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937" firstSheet="1" activeTab="19"/>
  </bookViews>
  <sheets>
    <sheet name="Ақмола облысы" sheetId="11" r:id="rId1"/>
    <sheet name="Көкшетау қ.ә." sheetId="19" r:id="rId2"/>
    <sheet name="Қосшы қ.ә." sheetId="20" r:id="rId3"/>
    <sheet name="Степногорск қ.ә." sheetId="21" r:id="rId4"/>
    <sheet name="Ақкөл" sheetId="22" r:id="rId5"/>
    <sheet name="Аршалы" sheetId="23" r:id="rId6"/>
    <sheet name="Астрахан" sheetId="24" r:id="rId7"/>
    <sheet name="Атбасар" sheetId="25" r:id="rId8"/>
    <sheet name="Бұланды" sheetId="27" r:id="rId9"/>
    <sheet name="Егіндікөл" sheetId="28" r:id="rId10"/>
    <sheet name="Біржан сал" sheetId="29" r:id="rId11"/>
    <sheet name="Ерейментау" sheetId="30" r:id="rId12"/>
    <sheet name="Есіл" sheetId="31" r:id="rId13"/>
    <sheet name="Жақсы" sheetId="32" r:id="rId14"/>
    <sheet name="Жарқайын" sheetId="33" r:id="rId15"/>
    <sheet name="Зеренді" sheetId="34" r:id="rId16"/>
    <sheet name="Қорғалжын" sheetId="35" r:id="rId17"/>
    <sheet name="Сандықтау" sheetId="36" r:id="rId18"/>
    <sheet name="Целиноград" sheetId="37" r:id="rId19"/>
    <sheet name="Шортанды" sheetId="38" r:id="rId20"/>
    <sheet name="Бурабай" sheetId="39" r:id="rId2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90" i="39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7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6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5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3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3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3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X90" i="29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8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7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5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4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272" i="23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2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0" i="21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W91" i="19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Z91"/>
  <c r="F91"/>
  <c r="Z90"/>
  <c r="F90"/>
  <c r="Z89"/>
  <c r="F89"/>
  <c r="Z88"/>
  <c r="F88"/>
  <c r="Z87"/>
  <c r="F87"/>
  <c r="Z86"/>
  <c r="F86"/>
  <c r="Z85"/>
  <c r="F85"/>
  <c r="Z84"/>
  <c r="F84"/>
  <c r="Z83"/>
  <c r="F83"/>
  <c r="Z82"/>
  <c r="F82"/>
  <c r="Z81"/>
  <c r="F81"/>
  <c r="Z80"/>
  <c r="F80"/>
  <c r="Z79"/>
  <c r="F79"/>
  <c r="Z78"/>
  <c r="F78"/>
  <c r="Z77"/>
  <c r="F77"/>
  <c r="Z76"/>
  <c r="F76"/>
  <c r="Z75"/>
  <c r="F75"/>
  <c r="Z74"/>
  <c r="F74"/>
  <c r="Z73"/>
  <c r="F73"/>
  <c r="Z72"/>
  <c r="F72"/>
  <c r="Z71"/>
  <c r="F71"/>
  <c r="Z70"/>
  <c r="F70"/>
  <c r="Z69"/>
  <c r="F69"/>
  <c r="Z68"/>
  <c r="F68"/>
  <c r="Z67"/>
  <c r="F67"/>
  <c r="Z66"/>
  <c r="F66"/>
  <c r="Z65"/>
  <c r="F65"/>
  <c r="Z64"/>
  <c r="F64"/>
  <c r="Z63"/>
  <c r="F63"/>
  <c r="Z62"/>
  <c r="F62"/>
  <c r="Z61"/>
  <c r="F61"/>
  <c r="Z60"/>
  <c r="F60"/>
  <c r="Z59"/>
  <c r="F59"/>
  <c r="Z58"/>
  <c r="F58"/>
  <c r="Z57"/>
  <c r="F57"/>
  <c r="Z56"/>
  <c r="F56"/>
  <c r="Z55"/>
  <c r="F55"/>
  <c r="Z54"/>
  <c r="F54"/>
  <c r="Z53"/>
  <c r="F53"/>
  <c r="Z52"/>
  <c r="F52"/>
  <c r="Z51"/>
  <c r="F51"/>
  <c r="Z50"/>
  <c r="F50"/>
  <c r="Z49"/>
  <c r="F49"/>
  <c r="Z48"/>
  <c r="F48"/>
  <c r="Z47"/>
  <c r="F47"/>
  <c r="Z46"/>
  <c r="F46"/>
  <c r="Z45"/>
  <c r="F45"/>
  <c r="Z44"/>
  <c r="F44"/>
  <c r="Z43"/>
  <c r="F43"/>
  <c r="Z42"/>
  <c r="F42"/>
  <c r="Z41"/>
  <c r="F41"/>
  <c r="Z40"/>
  <c r="F40"/>
  <c r="Z39"/>
  <c r="F39"/>
  <c r="Z38"/>
  <c r="F38"/>
  <c r="Z37"/>
  <c r="F37"/>
  <c r="Z36"/>
  <c r="F36"/>
  <c r="Z35"/>
  <c r="F35"/>
  <c r="Z34"/>
  <c r="F34"/>
  <c r="Z33"/>
  <c r="F33"/>
  <c r="Z32"/>
  <c r="F32"/>
  <c r="Z31"/>
  <c r="F31"/>
  <c r="Z30"/>
  <c r="F30"/>
  <c r="Z29"/>
  <c r="F29"/>
  <c r="Z28"/>
  <c r="F28"/>
  <c r="Z27"/>
  <c r="F27"/>
  <c r="Z26"/>
  <c r="F26"/>
  <c r="Z25"/>
  <c r="F25"/>
  <c r="Z24"/>
  <c r="F24"/>
  <c r="Z23"/>
  <c r="F23"/>
  <c r="Z22"/>
  <c r="F22"/>
  <c r="Z21"/>
  <c r="F21"/>
  <c r="Z20"/>
  <c r="F20"/>
  <c r="Z19"/>
  <c r="F19"/>
  <c r="Z18"/>
  <c r="F18"/>
  <c r="Z17"/>
  <c r="Z16"/>
  <c r="Z15"/>
  <c r="Z14"/>
  <c r="Z13"/>
  <c r="Z12"/>
  <c r="Z11"/>
  <c r="Z10"/>
  <c r="Z9"/>
  <c r="Z8"/>
  <c r="Z7"/>
  <c r="AB14" i="39"/>
  <c r="H14"/>
  <c r="AB13"/>
  <c r="H13"/>
  <c r="AB12"/>
  <c r="H12"/>
  <c r="AB11"/>
  <c r="H11"/>
  <c r="AB10"/>
  <c r="H10"/>
  <c r="AB9"/>
  <c r="H9"/>
  <c r="AB8"/>
  <c r="H8"/>
  <c r="AB7"/>
  <c r="H7"/>
  <c r="AB6"/>
  <c r="H6"/>
  <c r="AB14" i="33"/>
  <c r="H14"/>
  <c r="AB13"/>
  <c r="H13"/>
  <c r="AB12"/>
  <c r="H12"/>
  <c r="AB11"/>
  <c r="H11"/>
  <c r="AB10"/>
  <c r="H10"/>
  <c r="AB9"/>
  <c r="H9"/>
  <c r="AB8"/>
  <c r="H8"/>
  <c r="AB7"/>
  <c r="H7"/>
  <c r="AB6"/>
  <c r="H6"/>
  <c r="AB14" i="31"/>
  <c r="H14"/>
  <c r="AB13"/>
  <c r="H13"/>
  <c r="AB12"/>
  <c r="H12"/>
  <c r="AB11"/>
  <c r="H11"/>
  <c r="AB10"/>
  <c r="H10"/>
  <c r="AB9"/>
  <c r="H9"/>
  <c r="AB8"/>
  <c r="H8"/>
  <c r="AB7"/>
  <c r="H7"/>
  <c r="AB6"/>
  <c r="H6"/>
  <c r="AB11" i="30"/>
  <c r="H11"/>
  <c r="AB10"/>
  <c r="H10"/>
  <c r="AB9"/>
  <c r="H9"/>
  <c r="AB8"/>
  <c r="H8"/>
  <c r="AB7"/>
  <c r="H7"/>
  <c r="AB6"/>
  <c r="H6"/>
  <c r="AC15" i="29"/>
  <c r="H15"/>
  <c r="AC14"/>
  <c r="H14"/>
  <c r="AC13"/>
  <c r="H13"/>
  <c r="AC12"/>
  <c r="H12"/>
  <c r="AC11"/>
  <c r="H11"/>
  <c r="AC10"/>
  <c r="H10"/>
  <c r="AC9"/>
  <c r="H9"/>
  <c r="AC8"/>
  <c r="H8"/>
  <c r="AC7"/>
  <c r="H7"/>
  <c r="AC6"/>
  <c r="H6"/>
  <c r="AB15" i="27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5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2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6" i="21"/>
  <c r="H16"/>
  <c r="AB15"/>
  <c r="H15"/>
  <c r="AB14"/>
  <c r="H14"/>
  <c r="AB13"/>
  <c r="H13"/>
  <c r="AB12"/>
  <c r="H12"/>
  <c r="AB11"/>
  <c r="H11"/>
  <c r="AB10"/>
  <c r="H10"/>
  <c r="AB9"/>
  <c r="H9"/>
  <c r="AB8"/>
  <c r="H8"/>
  <c r="AB7"/>
  <c r="H7"/>
  <c r="AB6"/>
  <c r="H6"/>
  <c r="AB17" i="19"/>
  <c r="F17" s="1"/>
  <c r="H17"/>
  <c r="AB16"/>
  <c r="F16" s="1"/>
  <c r="H16"/>
  <c r="AB15"/>
  <c r="F15" s="1"/>
  <c r="H15"/>
  <c r="AB14"/>
  <c r="F14" s="1"/>
  <c r="H14"/>
  <c r="AB13"/>
  <c r="F13" s="1"/>
  <c r="H13"/>
  <c r="AB12"/>
  <c r="F12" s="1"/>
  <c r="H12"/>
  <c r="AB11"/>
  <c r="F11" s="1"/>
  <c r="H11"/>
  <c r="AB10"/>
  <c r="F10" s="1"/>
  <c r="H10"/>
  <c r="AB9"/>
  <c r="F9" s="1"/>
  <c r="H9"/>
  <c r="AB8"/>
  <c r="F8" s="1"/>
  <c r="H8"/>
  <c r="AB7"/>
  <c r="F7" s="1"/>
  <c r="H7"/>
  <c r="AD88" i="29"/>
  <c r="I88"/>
  <c r="AD87"/>
  <c r="I87"/>
  <c r="AD86"/>
  <c r="I86"/>
  <c r="AD85"/>
  <c r="I85"/>
</calcChain>
</file>

<file path=xl/sharedStrings.xml><?xml version="1.0" encoding="utf-8"?>
<sst xmlns="http://schemas.openxmlformats.org/spreadsheetml/2006/main" count="6278" uniqueCount="70">
  <si>
    <t>Всего</t>
  </si>
  <si>
    <t>85+</t>
  </si>
  <si>
    <t>человек</t>
  </si>
  <si>
    <t>-</t>
  </si>
  <si>
    <t>Ерлер</t>
  </si>
  <si>
    <t>Әйелдер</t>
  </si>
  <si>
    <t>Жыл басына Ақмола облысы бойынша халық саны</t>
  </si>
  <si>
    <t>Жыл басына Ақмола облысы бойынша қала халқы саны</t>
  </si>
  <si>
    <t>Жыл басына Ақмола облысы бойынша ауыл халқы саны</t>
  </si>
  <si>
    <t>Барлығы</t>
  </si>
  <si>
    <t>Жыл басына Көкшетау қ.ә. бойынша халық саны</t>
  </si>
  <si>
    <t>Жыл басына Көкшетау қ.ә. бойынша қала халқы саны</t>
  </si>
  <si>
    <t>Жыл басына Көкшетау қ.ә. бойынша ауыл халқы саны</t>
  </si>
  <si>
    <t>Жыл басына Қосшы қ.ә. бойынша халық саны</t>
  </si>
  <si>
    <t>Жыл басына Қосшы қ.ә.  бойынша ауыл халқы саны</t>
  </si>
  <si>
    <t>Жыл басына Қосшы қ.ә.  бойынша қала халқы саны</t>
  </si>
  <si>
    <t>Жыл басына Степногорск қ.ә.  бойынша қала халқы саны</t>
  </si>
  <si>
    <t>Жыл басына Степногорск қ.ә.  бойынша ауыл халқы саны</t>
  </si>
  <si>
    <t>Жыл басына Ақкөл ауданы бойынша қала халқы саны</t>
  </si>
  <si>
    <t>Жыл басына Ақкөл ауданы бойынша ауыл халқы саны</t>
  </si>
  <si>
    <t>Жыл басына Аршалы ауданы бойынша қала халқы саны</t>
  </si>
  <si>
    <t>Жыл басына Аршалы ауданы  бойынша ауыл халқы саны</t>
  </si>
  <si>
    <t>Жыл басына Астрахан ауданы бойынша ауыл халқы саны</t>
  </si>
  <si>
    <t>Жыл басына Астрахан ауданыбойынша қала халқы саны</t>
  </si>
  <si>
    <t>Жыл басына Атбасар ауданы бойынша қала халқы саны</t>
  </si>
  <si>
    <t>Жыл басына Атбасар ауданы бойынша ауыл халқы саны</t>
  </si>
  <si>
    <t>Жыл басына Бұланды ауданы бойынша ауыл халқы саны</t>
  </si>
  <si>
    <t>Жыл басына Бұланды ауданы бойынша қала халқы саны</t>
  </si>
  <si>
    <t>Жыл басына Егіндікөл ауданы бойынша қала халқы саны</t>
  </si>
  <si>
    <t>Жыл басына Егіндікөл ауданы бойынша ауыл халқы саны</t>
  </si>
  <si>
    <t>Жыл басына Біржан сал ауданы бойынша қала халқы саны</t>
  </si>
  <si>
    <t>Жыл басына Біржан сал ауданы бойынша ауыл халқы саны</t>
  </si>
  <si>
    <t>Жыл басына Ерейментау ауданы бойынша қала халқы саны</t>
  </si>
  <si>
    <t>Жыл басына Ерейментау ауданы бойынша ауыл халқы саны</t>
  </si>
  <si>
    <t>Жыл басына  Есіл ауданы бойынша қала халқы саны</t>
  </si>
  <si>
    <t>Жыл басына  Есіл ауданы бойынша ауыл халқы саны</t>
  </si>
  <si>
    <t>Жыл басына Жақсы ауданы бойынша ауыл халқы саны</t>
  </si>
  <si>
    <t>Жыл басына Жақсы ауданы бойынша қала халқы саны</t>
  </si>
  <si>
    <t>Жыл басына Жарқайың ауданы бойынша қала халқы саны</t>
  </si>
  <si>
    <t>Жыл басына Жарқайың ауданы бойынша ауыл халқы саны</t>
  </si>
  <si>
    <t>Жыл басына Зеренді ауданы бойынша қала халқы саны</t>
  </si>
  <si>
    <t>Жыл басына Зеренді ауданы бойынша ауыл халқы саны</t>
  </si>
  <si>
    <t>Жыл басына Қорғалжын ауданы бойынша ауыл халқы саны</t>
  </si>
  <si>
    <t>Жыл басына Қорғалжын ауданы бойынша қала халқы саны</t>
  </si>
  <si>
    <t>Жыл басына Сандықтау ауданы бойынша қала халқы саны</t>
  </si>
  <si>
    <t>Жыл басына Степногорск қ.ә. бойынша  халық саны</t>
  </si>
  <si>
    <t>Жыл басына Ақкөл ауданы бойынша  халық саны</t>
  </si>
  <si>
    <t>Жыл басына Аршалы ауданы бойынша  халық саны</t>
  </si>
  <si>
    <t>Жыл басына Астрахан ауданы бойынша  халық саны</t>
  </si>
  <si>
    <t>Жыл басына Атбасар ауданы бойынша халық саны</t>
  </si>
  <si>
    <t>Жыл басына Бұланды ауданы бойынша  халық саны</t>
  </si>
  <si>
    <t>Жыл басына Егіндікөл ауданы бойынша халық саны</t>
  </si>
  <si>
    <t>Жыл басына Біржан сал ауданы бойынша халық саны</t>
  </si>
  <si>
    <t>Жыл басына Ерейментау ауданы бойынша халық саны</t>
  </si>
  <si>
    <t>Жыл басына Есіл ауданы бойынша халық саны</t>
  </si>
  <si>
    <t>Жыл басына Жақсы ауданы бойынша халық саны</t>
  </si>
  <si>
    <t>Жыл басына Жарқайың ауданы бойынша халық саны</t>
  </si>
  <si>
    <t>Жыл басына Зеренді ауданы бойынша халық саны</t>
  </si>
  <si>
    <t>Жыл басына Қорғалжын ауданы бойынша халық саны</t>
  </si>
  <si>
    <t>Жыл басына Сандықтау ауданы бойынша халық саны</t>
  </si>
  <si>
    <t>Жыл басынаСандықтау ауданы бойынша ауыл халқы саны</t>
  </si>
  <si>
    <t>Жыл басына Целиноград ауданы бойынша халық саны</t>
  </si>
  <si>
    <t>Жыл басына Целиноград ауданы бойынша қала халқы саны</t>
  </si>
  <si>
    <t>Жыл басына Целиноград ауданы бойынша ауыл халқы саны</t>
  </si>
  <si>
    <t>Жыл басына Шортанды ауданы бойынша халық саны</t>
  </si>
  <si>
    <t>Жыл басына Шортанды ауданы бойынша қала халқы саны</t>
  </si>
  <si>
    <t>Жыл басына Шортанды ауданы бойынша ауыл халқы саны</t>
  </si>
  <si>
    <t>Жыл басына Бурабай ауданы бойынша халық саны</t>
  </si>
  <si>
    <t>Жыл басына Бурабай ауданы бойынша қала халқы саны</t>
  </si>
  <si>
    <t>Жыл басына Бурабай ауданы бойынша ауыл халқы саны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</si>
</sst>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/>
    <xf numFmtId="3" fontId="3" fillId="0" borderId="0" xfId="0" applyNumberFormat="1" applyFont="1"/>
    <xf numFmtId="0" fontId="3" fillId="0" borderId="0" xfId="0" applyFont="1"/>
    <xf numFmtId="164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3" fontId="2" fillId="0" borderId="6" xfId="0" applyNumberFormat="1" applyFont="1" applyBorder="1" applyAlignment="1">
      <alignment horizontal="right"/>
    </xf>
    <xf numFmtId="0" fontId="3" fillId="0" borderId="6" xfId="0" applyFont="1" applyBorder="1"/>
    <xf numFmtId="3" fontId="3" fillId="0" borderId="6" xfId="0" applyNumberFormat="1" applyFont="1" applyBorder="1"/>
    <xf numFmtId="0" fontId="3" fillId="0" borderId="5" xfId="0" applyFont="1" applyBorder="1"/>
    <xf numFmtId="1" fontId="4" fillId="0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1" fontId="3" fillId="0" borderId="0" xfId="0" applyNumberFormat="1" applyFont="1"/>
    <xf numFmtId="1" fontId="3" fillId="0" borderId="6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 wrapText="1"/>
    </xf>
    <xf numFmtId="0" fontId="3" fillId="0" borderId="3" xfId="0" applyFont="1" applyBorder="1"/>
    <xf numFmtId="0" fontId="0" fillId="0" borderId="0" xfId="0" applyFont="1"/>
    <xf numFmtId="1" fontId="6" fillId="0" borderId="0" xfId="0" applyNumberFormat="1" applyFont="1" applyAlignment="1">
      <alignment horizontal="left"/>
    </xf>
    <xf numFmtId="0" fontId="8" fillId="0" borderId="0" xfId="0" applyFont="1"/>
    <xf numFmtId="1" fontId="9" fillId="0" borderId="0" xfId="0" applyNumberFormat="1" applyFont="1" applyAlignment="1">
      <alignment horizontal="center"/>
    </xf>
    <xf numFmtId="0" fontId="10" fillId="0" borderId="0" xfId="0" applyFont="1"/>
    <xf numFmtId="1" fontId="11" fillId="0" borderId="1" xfId="0" applyNumberFormat="1" applyFont="1" applyBorder="1" applyAlignment="1">
      <alignment horizontal="center"/>
    </xf>
    <xf numFmtId="3" fontId="12" fillId="0" borderId="0" xfId="0" applyNumberFormat="1" applyFont="1"/>
    <xf numFmtId="3" fontId="12" fillId="0" borderId="6" xfId="0" applyNumberFormat="1" applyFont="1" applyBorder="1"/>
    <xf numFmtId="1" fontId="11" fillId="0" borderId="1" xfId="0" applyNumberFormat="1" applyFont="1" applyFill="1" applyBorder="1" applyAlignment="1">
      <alignment horizontal="center"/>
    </xf>
    <xf numFmtId="3" fontId="11" fillId="0" borderId="6" xfId="0" applyNumberFormat="1" applyFont="1" applyBorder="1"/>
    <xf numFmtId="1" fontId="12" fillId="0" borderId="1" xfId="0" applyNumberFormat="1" applyFont="1" applyBorder="1" applyAlignment="1">
      <alignment horizontal="center"/>
    </xf>
    <xf numFmtId="0" fontId="11" fillId="0" borderId="6" xfId="0" applyFont="1" applyBorder="1"/>
    <xf numFmtId="0" fontId="12" fillId="0" borderId="6" xfId="0" applyFont="1" applyBorder="1"/>
    <xf numFmtId="0" fontId="11" fillId="0" borderId="1" xfId="0" applyFont="1" applyBorder="1"/>
    <xf numFmtId="1" fontId="11" fillId="0" borderId="6" xfId="0" applyNumberFormat="1" applyFont="1" applyBorder="1"/>
    <xf numFmtId="3" fontId="11" fillId="0" borderId="6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0" xfId="0" applyFont="1" applyAlignment="1">
      <alignment horizontal="right"/>
    </xf>
    <xf numFmtId="3" fontId="12" fillId="0" borderId="0" xfId="0" applyNumberFormat="1" applyFont="1" applyBorder="1"/>
    <xf numFmtId="3" fontId="11" fillId="0" borderId="0" xfId="0" applyNumberFormat="1" applyFont="1"/>
    <xf numFmtId="1" fontId="11" fillId="0" borderId="2" xfId="0" applyNumberFormat="1" applyFont="1" applyBorder="1" applyAlignment="1">
      <alignment horizontal="center"/>
    </xf>
    <xf numFmtId="3" fontId="12" fillId="0" borderId="1" xfId="0" applyNumberFormat="1" applyFont="1" applyBorder="1"/>
    <xf numFmtId="1" fontId="7" fillId="0" borderId="3" xfId="0" applyNumberFormat="1" applyFont="1" applyFill="1" applyBorder="1" applyAlignment="1">
      <alignment horizontal="center"/>
    </xf>
    <xf numFmtId="1" fontId="3" fillId="0" borderId="5" xfId="0" applyNumberFormat="1" applyFont="1" applyBorder="1"/>
    <xf numFmtId="1" fontId="11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right"/>
    </xf>
    <xf numFmtId="0" fontId="11" fillId="0" borderId="0" xfId="0" applyFont="1"/>
    <xf numFmtId="0" fontId="11" fillId="0" borderId="10" xfId="0" applyFont="1" applyBorder="1"/>
    <xf numFmtId="1" fontId="13" fillId="0" borderId="5" xfId="0" applyNumberFormat="1" applyFont="1" applyFill="1" applyBorder="1" applyAlignment="1">
      <alignment horizontal="center"/>
    </xf>
    <xf numFmtId="0" fontId="11" fillId="0" borderId="11" xfId="0" applyFont="1" applyBorder="1"/>
    <xf numFmtId="0" fontId="11" fillId="0" borderId="5" xfId="0" applyFont="1" applyBorder="1"/>
    <xf numFmtId="1" fontId="13" fillId="0" borderId="3" xfId="0" applyNumberFormat="1" applyFont="1" applyFill="1" applyBorder="1" applyAlignment="1">
      <alignment horizontal="center"/>
    </xf>
    <xf numFmtId="1" fontId="11" fillId="0" borderId="12" xfId="0" applyNumberFormat="1" applyFont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3" xfId="0" applyFont="1" applyBorder="1"/>
    <xf numFmtId="0" fontId="14" fillId="0" borderId="0" xfId="0" applyFont="1"/>
    <xf numFmtId="1" fontId="11" fillId="0" borderId="0" xfId="0" applyNumberFormat="1" applyFont="1" applyBorder="1"/>
    <xf numFmtId="0" fontId="11" fillId="0" borderId="0" xfId="0" applyFont="1" applyBorder="1"/>
    <xf numFmtId="3" fontId="11" fillId="0" borderId="0" xfId="0" applyNumberFormat="1" applyFont="1" applyBorder="1"/>
    <xf numFmtId="1" fontId="15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right" wrapText="1"/>
    </xf>
    <xf numFmtId="1" fontId="17" fillId="0" borderId="0" xfId="0" applyNumberFormat="1" applyFont="1" applyAlignment="1">
      <alignment horizontal="left"/>
    </xf>
    <xf numFmtId="0" fontId="11" fillId="0" borderId="0" xfId="0" applyFont="1" applyBorder="1" applyAlignment="1"/>
    <xf numFmtId="1" fontId="12" fillId="0" borderId="4" xfId="0" applyNumberFormat="1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1" fontId="11" fillId="0" borderId="0" xfId="0" applyNumberFormat="1" applyFont="1" applyAlignment="1">
      <alignment horizontal="center"/>
    </xf>
    <xf numFmtId="3" fontId="11" fillId="0" borderId="0" xfId="0" applyNumberFormat="1" applyFont="1" applyFill="1"/>
    <xf numFmtId="3" fontId="16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 wrapText="1"/>
    </xf>
    <xf numFmtId="3" fontId="12" fillId="0" borderId="5" xfId="0" applyNumberFormat="1" applyFont="1" applyBorder="1"/>
    <xf numFmtId="3" fontId="12" fillId="0" borderId="5" xfId="0" applyNumberFormat="1" applyFont="1" applyFill="1" applyBorder="1"/>
    <xf numFmtId="3" fontId="11" fillId="0" borderId="5" xfId="0" applyNumberFormat="1" applyFont="1" applyFill="1" applyBorder="1"/>
    <xf numFmtId="3" fontId="11" fillId="0" borderId="5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3" fontId="16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/>
    <xf numFmtId="3" fontId="12" fillId="0" borderId="0" xfId="0" applyNumberFormat="1" applyFont="1" applyFill="1"/>
    <xf numFmtId="164" fontId="12" fillId="0" borderId="0" xfId="0" applyNumberFormat="1" applyFont="1" applyAlignment="1">
      <alignment horizontal="right" wrapText="1"/>
    </xf>
    <xf numFmtId="49" fontId="13" fillId="0" borderId="0" xfId="0" applyNumberFormat="1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/>
    </xf>
    <xf numFmtId="0" fontId="11" fillId="0" borderId="6" xfId="0" applyFont="1" applyBorder="1" applyAlignment="1">
      <alignment horizontal="center"/>
    </xf>
    <xf numFmtId="1" fontId="11" fillId="0" borderId="0" xfId="0" applyNumberFormat="1" applyFont="1" applyFill="1"/>
    <xf numFmtId="3" fontId="16" fillId="0" borderId="6" xfId="0" applyNumberFormat="1" applyFont="1" applyFill="1" applyBorder="1" applyAlignment="1">
      <alignment horizontal="right"/>
    </xf>
    <xf numFmtId="1" fontId="11" fillId="0" borderId="0" xfId="0" applyNumberFormat="1" applyFont="1"/>
    <xf numFmtId="1" fontId="11" fillId="0" borderId="6" xfId="0" applyNumberFormat="1" applyFont="1" applyBorder="1" applyAlignment="1">
      <alignment horizontal="center"/>
    </xf>
    <xf numFmtId="3" fontId="16" fillId="0" borderId="0" xfId="0" applyNumberFormat="1" applyFont="1" applyFill="1" applyBorder="1" applyAlignment="1">
      <alignment horizontal="right"/>
    </xf>
    <xf numFmtId="1" fontId="11" fillId="0" borderId="5" xfId="0" applyNumberFormat="1" applyFont="1" applyBorder="1"/>
    <xf numFmtId="3" fontId="16" fillId="0" borderId="6" xfId="0" applyNumberFormat="1" applyFont="1" applyBorder="1" applyAlignment="1">
      <alignment horizontal="right" wrapText="1"/>
    </xf>
    <xf numFmtId="1" fontId="12" fillId="0" borderId="9" xfId="0" applyNumberFormat="1" applyFont="1" applyFill="1" applyBorder="1" applyAlignment="1">
      <alignment horizontal="center" vertical="center"/>
    </xf>
    <xf numFmtId="3" fontId="16" fillId="0" borderId="5" xfId="0" applyNumberFormat="1" applyFont="1" applyBorder="1"/>
    <xf numFmtId="0" fontId="11" fillId="0" borderId="0" xfId="0" applyFont="1" applyBorder="1" applyAlignment="1">
      <alignment horizontal="center"/>
    </xf>
    <xf numFmtId="3" fontId="11" fillId="0" borderId="0" xfId="0" applyNumberFormat="1" applyFont="1" applyFill="1" applyBorder="1"/>
    <xf numFmtId="0" fontId="16" fillId="0" borderId="6" xfId="0" applyFont="1" applyFill="1" applyBorder="1" applyAlignment="1">
      <alignment horizontal="right"/>
    </xf>
    <xf numFmtId="3" fontId="11" fillId="0" borderId="6" xfId="0" applyNumberFormat="1" applyFont="1" applyFill="1" applyBorder="1"/>
    <xf numFmtId="3" fontId="12" fillId="0" borderId="5" xfId="0" applyNumberFormat="1" applyFont="1" applyBorder="1" applyAlignment="1">
      <alignment horizontal="right"/>
    </xf>
    <xf numFmtId="0" fontId="12" fillId="0" borderId="0" xfId="0" applyFont="1" applyBorder="1"/>
    <xf numFmtId="1" fontId="12" fillId="0" borderId="5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2" fillId="0" borderId="0" xfId="0" applyNumberFormat="1" applyFont="1" applyBorder="1"/>
    <xf numFmtId="1" fontId="12" fillId="0" borderId="6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3" xfId="0" applyFont="1" applyBorder="1"/>
    <xf numFmtId="1" fontId="12" fillId="0" borderId="7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64" fontId="12" fillId="0" borderId="6" xfId="0" applyNumberFormat="1" applyFont="1" applyBorder="1" applyAlignment="1">
      <alignment horizontal="right" wrapText="1"/>
    </xf>
    <xf numFmtId="1" fontId="12" fillId="0" borderId="0" xfId="0" applyNumberFormat="1" applyFont="1"/>
    <xf numFmtId="3" fontId="12" fillId="0" borderId="0" xfId="0" applyNumberFormat="1" applyFont="1" applyAlignment="1">
      <alignment horizontal="right" wrapText="1"/>
    </xf>
    <xf numFmtId="0" fontId="14" fillId="0" borderId="3" xfId="0" applyFont="1" applyBorder="1"/>
    <xf numFmtId="3" fontId="12" fillId="0" borderId="0" xfId="0" applyNumberFormat="1" applyFont="1" applyAlignment="1">
      <alignment horizontal="right"/>
    </xf>
    <xf numFmtId="0" fontId="12" fillId="0" borderId="6" xfId="0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/>
    </xf>
    <xf numFmtId="0" fontId="12" fillId="0" borderId="5" xfId="0" applyFont="1" applyBorder="1"/>
    <xf numFmtId="3" fontId="12" fillId="0" borderId="6" xfId="0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wrapText="1"/>
    </xf>
    <xf numFmtId="0" fontId="12" fillId="0" borderId="0" xfId="0" applyFont="1" applyFill="1" applyBorder="1"/>
    <xf numFmtId="1" fontId="12" fillId="0" borderId="5" xfId="0" applyNumberFormat="1" applyFont="1" applyBorder="1"/>
    <xf numFmtId="0" fontId="12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2" fillId="0" borderId="0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/>
    <xf numFmtId="3" fontId="12" fillId="0" borderId="0" xfId="0" applyNumberFormat="1" applyFont="1" applyBorder="1" applyAlignment="1"/>
    <xf numFmtId="0" fontId="11" fillId="0" borderId="13" xfId="0" applyFont="1" applyBorder="1"/>
    <xf numFmtId="1" fontId="13" fillId="0" borderId="5" xfId="0" applyNumberFormat="1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514910</xdr:colOff>
      <xdr:row>0</xdr:row>
      <xdr:rowOff>59392</xdr:rowOff>
    </xdr:from>
    <xdr:to>
      <xdr:col>35</xdr:col>
      <xdr:colOff>603194</xdr:colOff>
      <xdr:row>3</xdr:row>
      <xdr:rowOff>145170</xdr:rowOff>
    </xdr:to>
    <xdr:pic>
      <xdr:nvPicPr>
        <xdr:cNvPr id="3" name="Рисунок 2" descr="D:\Диск Д\Доки\Публикации\Корпстиль2017\ШАБЛОНЫ\Пиктограммы\демографическая статистика.png">
          <a:extLst>
            <a:ext uri="{FF2B5EF4-FFF2-40B4-BE49-F238E27FC236}">
              <a16:creationId xmlns="" xmlns:a16="http://schemas.microsoft.com/office/drawing/2014/main" id="{E210AD35-AE4D-4350-8C14-33D62033D8E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88275" y="59392"/>
          <a:ext cx="697883" cy="623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44823</xdr:colOff>
      <xdr:row>3</xdr:row>
      <xdr:rowOff>156883</xdr:rowOff>
    </xdr:to>
    <xdr:pic>
      <xdr:nvPicPr>
        <xdr:cNvPr id="6" name="Рисунок 5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"/>
          <a:ext cx="2577352" cy="728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O278"/>
  <sheetViews>
    <sheetView zoomScale="85" zoomScaleNormal="85" workbookViewId="0">
      <selection activeCell="AA39" sqref="AA39"/>
    </sheetView>
  </sheetViews>
  <sheetFormatPr defaultRowHeight="15"/>
  <cols>
    <col min="1" max="2" width="9.140625" style="25"/>
    <col min="3" max="3" width="9.85546875" style="25" bestFit="1" customWidth="1"/>
    <col min="4" max="19" width="9.85546875" style="25" customWidth="1"/>
    <col min="20" max="20" width="13.42578125" style="25" customWidth="1"/>
    <col min="21" max="21" width="8.140625" style="25" customWidth="1"/>
    <col min="22" max="40" width="9.140625" style="25"/>
  </cols>
  <sheetData>
    <row r="2" spans="1:41">
      <c r="N2" s="66" t="s">
        <v>6</v>
      </c>
    </row>
    <row r="5" spans="1:41" s="52" customFormat="1" ht="11.25">
      <c r="B5" s="67"/>
      <c r="O5" s="36"/>
      <c r="P5" s="64"/>
      <c r="Q5" s="64"/>
      <c r="R5" s="36"/>
      <c r="S5" s="64"/>
      <c r="U5" s="68"/>
      <c r="AI5" s="42"/>
      <c r="AJ5" s="42" t="s">
        <v>2</v>
      </c>
      <c r="AK5" s="69"/>
      <c r="AL5" s="36"/>
    </row>
    <row r="6" spans="1:41" s="52" customFormat="1" ht="12" thickBot="1">
      <c r="A6" s="150" t="s">
        <v>4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57"/>
      <c r="R6" s="59"/>
      <c r="S6" s="57"/>
      <c r="U6" s="149" t="s">
        <v>5</v>
      </c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K6" s="61"/>
      <c r="AM6" s="148"/>
    </row>
    <row r="7" spans="1:41" s="52" customFormat="1" ht="12" thickBot="1">
      <c r="A7" s="70"/>
      <c r="B7" s="30">
        <v>2009</v>
      </c>
      <c r="C7" s="30">
        <v>2010</v>
      </c>
      <c r="D7" s="30">
        <v>2011</v>
      </c>
      <c r="E7" s="30">
        <v>2012</v>
      </c>
      <c r="F7" s="30">
        <v>2013</v>
      </c>
      <c r="G7" s="71">
        <v>2014</v>
      </c>
      <c r="H7" s="71">
        <v>2015</v>
      </c>
      <c r="I7" s="71">
        <v>2016</v>
      </c>
      <c r="J7" s="71">
        <v>2017</v>
      </c>
      <c r="K7" s="71">
        <v>2018</v>
      </c>
      <c r="L7" s="71">
        <v>2019</v>
      </c>
      <c r="M7" s="72">
        <v>2020</v>
      </c>
      <c r="N7" s="72">
        <v>2021</v>
      </c>
      <c r="O7" s="72">
        <v>2022</v>
      </c>
      <c r="P7" s="71">
        <v>2023</v>
      </c>
      <c r="Q7" s="30">
        <v>2024</v>
      </c>
      <c r="R7" s="30">
        <v>2025</v>
      </c>
      <c r="S7" s="30">
        <v>2026</v>
      </c>
      <c r="U7" s="70"/>
      <c r="V7" s="71">
        <v>2009</v>
      </c>
      <c r="W7" s="71">
        <v>2010</v>
      </c>
      <c r="X7" s="71">
        <v>2011</v>
      </c>
      <c r="Y7" s="71">
        <v>2012</v>
      </c>
      <c r="Z7" s="71">
        <v>2013</v>
      </c>
      <c r="AA7" s="71">
        <v>2014</v>
      </c>
      <c r="AB7" s="71">
        <v>2015</v>
      </c>
      <c r="AC7" s="71">
        <v>2016</v>
      </c>
      <c r="AD7" s="71">
        <v>2017</v>
      </c>
      <c r="AE7" s="71">
        <v>2018</v>
      </c>
      <c r="AF7" s="71">
        <v>2019</v>
      </c>
      <c r="AG7" s="71">
        <v>2020</v>
      </c>
      <c r="AH7" s="72">
        <v>2021</v>
      </c>
      <c r="AI7" s="72">
        <v>2022</v>
      </c>
      <c r="AJ7" s="73">
        <v>2023</v>
      </c>
      <c r="AK7" s="33">
        <v>2024</v>
      </c>
      <c r="AL7" s="53">
        <v>2025</v>
      </c>
      <c r="AM7" s="53">
        <v>2026</v>
      </c>
    </row>
    <row r="8" spans="1:41" s="52" customFormat="1" ht="11.25">
      <c r="A8" s="74" t="s">
        <v>9</v>
      </c>
      <c r="B8" s="75">
        <v>355632</v>
      </c>
      <c r="C8" s="75">
        <v>354075</v>
      </c>
      <c r="D8" s="75">
        <v>353564</v>
      </c>
      <c r="E8" s="75">
        <v>353162</v>
      </c>
      <c r="F8" s="45">
        <v>353936</v>
      </c>
      <c r="G8" s="76">
        <v>355276</v>
      </c>
      <c r="H8" s="76">
        <v>355724</v>
      </c>
      <c r="I8" s="76">
        <v>359771</v>
      </c>
      <c r="J8" s="77">
        <v>355264</v>
      </c>
      <c r="K8" s="78">
        <v>358235</v>
      </c>
      <c r="L8" s="78">
        <v>358519</v>
      </c>
      <c r="M8" s="78">
        <v>357649</v>
      </c>
      <c r="N8" s="78">
        <v>357496</v>
      </c>
      <c r="O8" s="79">
        <v>383541</v>
      </c>
      <c r="P8" s="78">
        <v>385154</v>
      </c>
      <c r="Q8" s="31">
        <v>385952</v>
      </c>
      <c r="R8" s="31">
        <v>386615</v>
      </c>
      <c r="S8" s="31">
        <v>388546</v>
      </c>
      <c r="U8" s="74" t="s">
        <v>0</v>
      </c>
      <c r="V8" s="80">
        <v>383195</v>
      </c>
      <c r="W8" s="80">
        <v>381059</v>
      </c>
      <c r="X8" s="80">
        <v>379717</v>
      </c>
      <c r="Y8" s="80">
        <v>378237</v>
      </c>
      <c r="Z8" s="81">
        <v>378832</v>
      </c>
      <c r="AA8" s="76">
        <v>380336</v>
      </c>
      <c r="AB8" s="76">
        <v>380836</v>
      </c>
      <c r="AC8" s="76">
        <v>380836</v>
      </c>
      <c r="AD8" s="82">
        <v>379105</v>
      </c>
      <c r="AE8" s="78">
        <v>380707</v>
      </c>
      <c r="AF8" s="78">
        <v>380068</v>
      </c>
      <c r="AG8" s="78">
        <v>379086</v>
      </c>
      <c r="AH8" s="78">
        <v>378070</v>
      </c>
      <c r="AI8" s="79">
        <v>402167</v>
      </c>
      <c r="AJ8" s="78">
        <v>402859</v>
      </c>
      <c r="AK8" s="31">
        <v>402029</v>
      </c>
      <c r="AL8" s="31">
        <v>400648</v>
      </c>
      <c r="AM8" s="31">
        <v>401062</v>
      </c>
    </row>
    <row r="9" spans="1:41" s="52" customFormat="1" ht="11.25">
      <c r="A9" s="83">
        <v>0</v>
      </c>
      <c r="B9" s="75">
        <v>6730</v>
      </c>
      <c r="C9" s="75">
        <v>6650</v>
      </c>
      <c r="D9" s="75">
        <v>6375</v>
      </c>
      <c r="E9" s="75">
        <v>6507</v>
      </c>
      <c r="F9" s="45">
        <v>6733</v>
      </c>
      <c r="G9" s="84">
        <v>6523</v>
      </c>
      <c r="H9" s="84">
        <v>6468</v>
      </c>
      <c r="I9" s="84">
        <v>6510</v>
      </c>
      <c r="J9" s="85">
        <v>6265</v>
      </c>
      <c r="K9" s="44">
        <v>6331</v>
      </c>
      <c r="L9" s="44">
        <v>6309</v>
      </c>
      <c r="M9" s="44">
        <v>6259</v>
      </c>
      <c r="N9" s="44">
        <v>6459</v>
      </c>
      <c r="O9" s="86">
        <v>5607</v>
      </c>
      <c r="P9" s="44">
        <v>5859</v>
      </c>
      <c r="Q9" s="31">
        <v>5747</v>
      </c>
      <c r="R9" s="31">
        <v>5116</v>
      </c>
      <c r="S9" s="31">
        <v>4660</v>
      </c>
      <c r="U9" s="83">
        <v>0</v>
      </c>
      <c r="V9" s="75">
        <v>6430</v>
      </c>
      <c r="W9" s="75">
        <v>6303</v>
      </c>
      <c r="X9" s="75">
        <v>5990</v>
      </c>
      <c r="Y9" s="75">
        <v>5977</v>
      </c>
      <c r="Z9" s="65">
        <v>6560</v>
      </c>
      <c r="AA9" s="84">
        <v>6174</v>
      </c>
      <c r="AB9" s="84">
        <v>6193</v>
      </c>
      <c r="AC9" s="84">
        <v>6193</v>
      </c>
      <c r="AD9" s="85">
        <v>5846</v>
      </c>
      <c r="AE9" s="44">
        <v>5895</v>
      </c>
      <c r="AF9" s="44">
        <v>5977</v>
      </c>
      <c r="AG9" s="44">
        <v>5827</v>
      </c>
      <c r="AH9" s="44">
        <v>5934</v>
      </c>
      <c r="AI9" s="87">
        <v>5421</v>
      </c>
      <c r="AJ9" s="31">
        <v>5644</v>
      </c>
      <c r="AK9" s="31">
        <v>5072</v>
      </c>
      <c r="AL9" s="31">
        <v>4795</v>
      </c>
      <c r="AM9" s="31">
        <v>4384</v>
      </c>
    </row>
    <row r="10" spans="1:41" s="52" customFormat="1" ht="11.25">
      <c r="A10" s="83">
        <v>1</v>
      </c>
      <c r="B10" s="75">
        <v>5939</v>
      </c>
      <c r="C10" s="75">
        <v>6642</v>
      </c>
      <c r="D10" s="75">
        <v>6577</v>
      </c>
      <c r="E10" s="75">
        <v>6329</v>
      </c>
      <c r="F10" s="45">
        <v>6445</v>
      </c>
      <c r="G10" s="84">
        <v>6684</v>
      </c>
      <c r="H10" s="84">
        <v>6455</v>
      </c>
      <c r="I10" s="84">
        <v>6478</v>
      </c>
      <c r="J10" s="85">
        <v>6379</v>
      </c>
      <c r="K10" s="44">
        <v>6373</v>
      </c>
      <c r="L10" s="44">
        <v>6299</v>
      </c>
      <c r="M10" s="44">
        <v>6218</v>
      </c>
      <c r="N10" s="44">
        <v>6139</v>
      </c>
      <c r="O10" s="87">
        <v>5463</v>
      </c>
      <c r="P10" s="31">
        <v>5600</v>
      </c>
      <c r="Q10" s="31">
        <v>5880</v>
      </c>
      <c r="R10" s="31">
        <v>5691</v>
      </c>
      <c r="S10" s="31">
        <v>5155</v>
      </c>
      <c r="U10" s="83">
        <v>1</v>
      </c>
      <c r="V10" s="75">
        <v>5510</v>
      </c>
      <c r="W10" s="75">
        <v>6367</v>
      </c>
      <c r="X10" s="75">
        <v>6259</v>
      </c>
      <c r="Y10" s="75">
        <v>5953</v>
      </c>
      <c r="Z10" s="65">
        <v>5932</v>
      </c>
      <c r="AA10" s="84">
        <v>6514</v>
      </c>
      <c r="AB10" s="84">
        <v>6119</v>
      </c>
      <c r="AC10" s="84">
        <v>6119</v>
      </c>
      <c r="AD10" s="85">
        <v>6023</v>
      </c>
      <c r="AE10" s="44">
        <v>5907</v>
      </c>
      <c r="AF10" s="44">
        <v>5858</v>
      </c>
      <c r="AG10" s="44">
        <v>5899</v>
      </c>
      <c r="AH10" s="44">
        <v>5730</v>
      </c>
      <c r="AI10" s="87">
        <v>5283</v>
      </c>
      <c r="AJ10" s="31">
        <v>5414</v>
      </c>
      <c r="AK10" s="31">
        <v>5664</v>
      </c>
      <c r="AL10" s="31">
        <v>5051</v>
      </c>
      <c r="AM10" s="31">
        <v>4821</v>
      </c>
    </row>
    <row r="11" spans="1:41" s="52" customFormat="1" ht="11.25">
      <c r="A11" s="83">
        <v>2</v>
      </c>
      <c r="B11" s="75">
        <v>5757</v>
      </c>
      <c r="C11" s="75">
        <v>5866</v>
      </c>
      <c r="D11" s="75">
        <v>6598</v>
      </c>
      <c r="E11" s="75">
        <v>6544</v>
      </c>
      <c r="F11" s="45">
        <v>6284</v>
      </c>
      <c r="G11" s="84">
        <v>6431</v>
      </c>
      <c r="H11" s="84">
        <v>6647</v>
      </c>
      <c r="I11" s="84">
        <v>6473</v>
      </c>
      <c r="J11" s="88">
        <v>6388</v>
      </c>
      <c r="K11" s="31">
        <v>6477</v>
      </c>
      <c r="L11" s="31">
        <v>6329</v>
      </c>
      <c r="M11" s="31">
        <v>6188</v>
      </c>
      <c r="N11" s="31">
        <v>6105</v>
      </c>
      <c r="O11" s="87">
        <v>6082</v>
      </c>
      <c r="P11" s="31">
        <v>5454</v>
      </c>
      <c r="Q11" s="31">
        <v>5574</v>
      </c>
      <c r="R11" s="31">
        <v>5867</v>
      </c>
      <c r="S11" s="31">
        <v>5729</v>
      </c>
      <c r="U11" s="83">
        <v>2</v>
      </c>
      <c r="V11" s="75">
        <v>5418</v>
      </c>
      <c r="W11" s="75">
        <v>5474</v>
      </c>
      <c r="X11" s="75">
        <v>6311</v>
      </c>
      <c r="Y11" s="75">
        <v>6229</v>
      </c>
      <c r="Z11" s="65">
        <v>5923</v>
      </c>
      <c r="AA11" s="84">
        <v>5921</v>
      </c>
      <c r="AB11" s="84">
        <v>6467</v>
      </c>
      <c r="AC11" s="84">
        <v>6467</v>
      </c>
      <c r="AD11" s="85">
        <v>6126</v>
      </c>
      <c r="AE11" s="44">
        <v>6055</v>
      </c>
      <c r="AF11" s="44">
        <v>5861</v>
      </c>
      <c r="AG11" s="44">
        <v>5775</v>
      </c>
      <c r="AH11" s="44">
        <v>5762</v>
      </c>
      <c r="AI11" s="87">
        <v>5835</v>
      </c>
      <c r="AJ11" s="31">
        <v>5277</v>
      </c>
      <c r="AK11" s="31">
        <v>5408</v>
      </c>
      <c r="AL11" s="31">
        <v>5685</v>
      </c>
      <c r="AM11" s="31">
        <v>5102</v>
      </c>
    </row>
    <row r="12" spans="1:41" s="52" customFormat="1" ht="11.25">
      <c r="A12" s="83">
        <v>3</v>
      </c>
      <c r="B12" s="75">
        <v>5374</v>
      </c>
      <c r="C12" s="75">
        <v>5708</v>
      </c>
      <c r="D12" s="75">
        <v>5846</v>
      </c>
      <c r="E12" s="75">
        <v>6561</v>
      </c>
      <c r="F12" s="45">
        <v>6500</v>
      </c>
      <c r="G12" s="84">
        <v>6262</v>
      </c>
      <c r="H12" s="84">
        <v>6376</v>
      </c>
      <c r="I12" s="84">
        <v>6681</v>
      </c>
      <c r="J12" s="88">
        <v>6361</v>
      </c>
      <c r="K12" s="31">
        <v>6405</v>
      </c>
      <c r="L12" s="31">
        <v>6441</v>
      </c>
      <c r="M12" s="31">
        <v>6253</v>
      </c>
      <c r="N12" s="31">
        <v>6096</v>
      </c>
      <c r="O12" s="87">
        <v>6512</v>
      </c>
      <c r="P12" s="31">
        <v>6081</v>
      </c>
      <c r="Q12" s="31">
        <v>5424</v>
      </c>
      <c r="R12" s="31">
        <v>5541</v>
      </c>
      <c r="S12" s="31">
        <v>5967</v>
      </c>
      <c r="U12" s="83">
        <v>3</v>
      </c>
      <c r="V12" s="75">
        <v>5130</v>
      </c>
      <c r="W12" s="75">
        <v>5367</v>
      </c>
      <c r="X12" s="75">
        <v>5449</v>
      </c>
      <c r="Y12" s="75">
        <v>6300</v>
      </c>
      <c r="Z12" s="65">
        <v>6194</v>
      </c>
      <c r="AA12" s="84">
        <v>5895</v>
      </c>
      <c r="AB12" s="84">
        <v>5866</v>
      </c>
      <c r="AC12" s="84">
        <v>5866</v>
      </c>
      <c r="AD12" s="85">
        <v>6039</v>
      </c>
      <c r="AE12" s="44">
        <v>6127</v>
      </c>
      <c r="AF12" s="44">
        <v>6032</v>
      </c>
      <c r="AG12" s="44">
        <v>5823</v>
      </c>
      <c r="AH12" s="44">
        <v>5668</v>
      </c>
      <c r="AI12" s="87">
        <v>6367</v>
      </c>
      <c r="AJ12" s="31">
        <v>5821</v>
      </c>
      <c r="AK12" s="31">
        <v>5260</v>
      </c>
      <c r="AL12" s="31">
        <v>5378</v>
      </c>
      <c r="AM12" s="31">
        <v>5746</v>
      </c>
      <c r="AN12" s="89"/>
      <c r="AO12" s="90"/>
    </row>
    <row r="13" spans="1:41" s="52" customFormat="1" ht="11.25">
      <c r="A13" s="83">
        <v>4</v>
      </c>
      <c r="B13" s="75">
        <v>5560</v>
      </c>
      <c r="C13" s="75">
        <v>5330</v>
      </c>
      <c r="D13" s="75">
        <v>5673</v>
      </c>
      <c r="E13" s="75">
        <v>5832</v>
      </c>
      <c r="F13" s="45">
        <v>6515</v>
      </c>
      <c r="G13" s="84">
        <v>6477</v>
      </c>
      <c r="H13" s="84">
        <v>6199</v>
      </c>
      <c r="I13" s="84">
        <v>6389</v>
      </c>
      <c r="J13" s="88">
        <v>6562</v>
      </c>
      <c r="K13" s="31">
        <v>6422</v>
      </c>
      <c r="L13" s="31">
        <v>6377</v>
      </c>
      <c r="M13" s="31">
        <v>6352</v>
      </c>
      <c r="N13" s="31">
        <v>6170</v>
      </c>
      <c r="O13" s="87">
        <v>6574</v>
      </c>
      <c r="P13" s="31">
        <v>6497</v>
      </c>
      <c r="Q13" s="31">
        <v>6029</v>
      </c>
      <c r="R13" s="31">
        <v>5429</v>
      </c>
      <c r="S13" s="31">
        <v>5594</v>
      </c>
      <c r="U13" s="83">
        <v>4</v>
      </c>
      <c r="V13" s="75">
        <v>5366</v>
      </c>
      <c r="W13" s="75">
        <v>5080</v>
      </c>
      <c r="X13" s="75">
        <v>5348</v>
      </c>
      <c r="Y13" s="75">
        <v>5430</v>
      </c>
      <c r="Z13" s="65">
        <v>6258</v>
      </c>
      <c r="AA13" s="84">
        <v>6198</v>
      </c>
      <c r="AB13" s="84">
        <v>5868</v>
      </c>
      <c r="AC13" s="84">
        <v>5868</v>
      </c>
      <c r="AD13" s="85">
        <v>6375</v>
      </c>
      <c r="AE13" s="44">
        <v>6084</v>
      </c>
      <c r="AF13" s="44">
        <v>6096</v>
      </c>
      <c r="AG13" s="44">
        <v>6004</v>
      </c>
      <c r="AH13" s="44">
        <v>5765</v>
      </c>
      <c r="AI13" s="87">
        <v>6324</v>
      </c>
      <c r="AJ13" s="31">
        <v>6355</v>
      </c>
      <c r="AK13" s="31">
        <v>5793</v>
      </c>
      <c r="AL13" s="31">
        <v>5231</v>
      </c>
      <c r="AM13" s="31">
        <v>5434</v>
      </c>
      <c r="AN13" s="91"/>
      <c r="AO13" s="92"/>
    </row>
    <row r="14" spans="1:41" s="52" customFormat="1" ht="11.25">
      <c r="A14" s="83">
        <v>5</v>
      </c>
      <c r="B14" s="75">
        <v>5420</v>
      </c>
      <c r="C14" s="75">
        <v>5522</v>
      </c>
      <c r="D14" s="75">
        <v>5278</v>
      </c>
      <c r="E14" s="75">
        <v>5675</v>
      </c>
      <c r="F14" s="45">
        <v>5793</v>
      </c>
      <c r="G14" s="84">
        <v>6484</v>
      </c>
      <c r="H14" s="84">
        <v>6409</v>
      </c>
      <c r="I14" s="84">
        <v>6226</v>
      </c>
      <c r="J14" s="88">
        <v>6250</v>
      </c>
      <c r="K14" s="31">
        <v>6612</v>
      </c>
      <c r="L14" s="31">
        <v>6395</v>
      </c>
      <c r="M14" s="31">
        <v>6305</v>
      </c>
      <c r="N14" s="31">
        <v>6266</v>
      </c>
      <c r="O14" s="87">
        <v>6817</v>
      </c>
      <c r="P14" s="31">
        <v>6556</v>
      </c>
      <c r="Q14" s="31">
        <v>6466</v>
      </c>
      <c r="R14" s="31">
        <v>5986</v>
      </c>
      <c r="S14" s="31">
        <v>5498</v>
      </c>
      <c r="U14" s="83">
        <v>5</v>
      </c>
      <c r="V14" s="75">
        <v>4986</v>
      </c>
      <c r="W14" s="75">
        <v>5322</v>
      </c>
      <c r="X14" s="75">
        <v>5059</v>
      </c>
      <c r="Y14" s="75">
        <v>5314</v>
      </c>
      <c r="Z14" s="65">
        <v>5381</v>
      </c>
      <c r="AA14" s="84">
        <v>6243</v>
      </c>
      <c r="AB14" s="84">
        <v>6151</v>
      </c>
      <c r="AC14" s="84">
        <v>6151</v>
      </c>
      <c r="AD14" s="85">
        <v>5741</v>
      </c>
      <c r="AE14" s="44">
        <v>6398</v>
      </c>
      <c r="AF14" s="44">
        <v>6049</v>
      </c>
      <c r="AG14" s="44">
        <v>6010</v>
      </c>
      <c r="AH14" s="44">
        <v>5915</v>
      </c>
      <c r="AI14" s="87">
        <v>6574</v>
      </c>
      <c r="AJ14" s="31">
        <v>6308</v>
      </c>
      <c r="AK14" s="31">
        <v>6341</v>
      </c>
      <c r="AL14" s="31">
        <v>5812</v>
      </c>
      <c r="AM14" s="31">
        <v>5270</v>
      </c>
      <c r="AN14" s="91"/>
      <c r="AO14" s="92"/>
    </row>
    <row r="15" spans="1:41" s="52" customFormat="1" ht="11.25">
      <c r="A15" s="83">
        <v>6</v>
      </c>
      <c r="B15" s="75">
        <v>5021</v>
      </c>
      <c r="C15" s="75">
        <v>5376</v>
      </c>
      <c r="D15" s="75">
        <v>5473</v>
      </c>
      <c r="E15" s="75">
        <v>5249</v>
      </c>
      <c r="F15" s="45">
        <v>5640</v>
      </c>
      <c r="G15" s="84">
        <v>5766</v>
      </c>
      <c r="H15" s="84">
        <v>6401</v>
      </c>
      <c r="I15" s="84">
        <v>6433</v>
      </c>
      <c r="J15" s="88">
        <v>6012</v>
      </c>
      <c r="K15" s="31">
        <v>6325</v>
      </c>
      <c r="L15" s="31">
        <v>6534</v>
      </c>
      <c r="M15" s="31">
        <v>6308</v>
      </c>
      <c r="N15" s="31">
        <v>6221</v>
      </c>
      <c r="O15" s="87">
        <v>7017</v>
      </c>
      <c r="P15" s="31">
        <v>6800</v>
      </c>
      <c r="Q15" s="31">
        <v>6516</v>
      </c>
      <c r="R15" s="31">
        <v>6414</v>
      </c>
      <c r="S15" s="31">
        <v>5988</v>
      </c>
      <c r="U15" s="83">
        <v>6</v>
      </c>
      <c r="V15" s="75">
        <v>4781</v>
      </c>
      <c r="W15" s="75">
        <v>4949</v>
      </c>
      <c r="X15" s="75">
        <v>5294</v>
      </c>
      <c r="Y15" s="75">
        <v>5033</v>
      </c>
      <c r="Z15" s="65">
        <v>5303</v>
      </c>
      <c r="AA15" s="84">
        <v>5352</v>
      </c>
      <c r="AB15" s="84">
        <v>6195</v>
      </c>
      <c r="AC15" s="84">
        <v>6195</v>
      </c>
      <c r="AD15" s="85">
        <v>5710</v>
      </c>
      <c r="AE15" s="44">
        <v>5805</v>
      </c>
      <c r="AF15" s="44">
        <v>6311</v>
      </c>
      <c r="AG15" s="44">
        <v>5993</v>
      </c>
      <c r="AH15" s="44">
        <v>5907</v>
      </c>
      <c r="AI15" s="87">
        <v>6739</v>
      </c>
      <c r="AJ15" s="31">
        <v>6549</v>
      </c>
      <c r="AK15" s="31">
        <v>6289</v>
      </c>
      <c r="AL15" s="31">
        <v>6306</v>
      </c>
      <c r="AM15" s="31">
        <v>5854</v>
      </c>
      <c r="AN15" s="91"/>
      <c r="AO15" s="92"/>
    </row>
    <row r="16" spans="1:41" s="52" customFormat="1" ht="11.25">
      <c r="A16" s="83">
        <v>7</v>
      </c>
      <c r="B16" s="75">
        <v>4918</v>
      </c>
      <c r="C16" s="75">
        <v>4956</v>
      </c>
      <c r="D16" s="75">
        <v>5314</v>
      </c>
      <c r="E16" s="75">
        <v>5427</v>
      </c>
      <c r="F16" s="45">
        <v>5207</v>
      </c>
      <c r="G16" s="84">
        <v>5585</v>
      </c>
      <c r="H16" s="84">
        <v>5705</v>
      </c>
      <c r="I16" s="84">
        <v>6404</v>
      </c>
      <c r="J16" s="88">
        <v>6231</v>
      </c>
      <c r="K16" s="31">
        <v>6022</v>
      </c>
      <c r="L16" s="31">
        <v>6249</v>
      </c>
      <c r="M16" s="31">
        <v>6466</v>
      </c>
      <c r="N16" s="31">
        <v>6211</v>
      </c>
      <c r="O16" s="87">
        <v>6903</v>
      </c>
      <c r="P16" s="31">
        <v>6993</v>
      </c>
      <c r="Q16" s="31">
        <v>6764</v>
      </c>
      <c r="R16" s="31">
        <v>6530</v>
      </c>
      <c r="S16" s="31">
        <v>6446</v>
      </c>
      <c r="U16" s="83">
        <v>7</v>
      </c>
      <c r="V16" s="75">
        <v>4626</v>
      </c>
      <c r="W16" s="75">
        <v>4741</v>
      </c>
      <c r="X16" s="75">
        <v>4915</v>
      </c>
      <c r="Y16" s="75">
        <v>5246</v>
      </c>
      <c r="Z16" s="65">
        <v>4980</v>
      </c>
      <c r="AA16" s="84">
        <v>5293</v>
      </c>
      <c r="AB16" s="84">
        <v>5300</v>
      </c>
      <c r="AC16" s="84">
        <v>5300</v>
      </c>
      <c r="AD16" s="85">
        <v>6007</v>
      </c>
      <c r="AE16" s="44">
        <v>5725</v>
      </c>
      <c r="AF16" s="44">
        <v>5773</v>
      </c>
      <c r="AG16" s="44">
        <v>6232</v>
      </c>
      <c r="AH16" s="44">
        <v>5859</v>
      </c>
      <c r="AI16" s="87">
        <v>6699</v>
      </c>
      <c r="AJ16" s="31">
        <v>6721</v>
      </c>
      <c r="AK16" s="31">
        <v>6509</v>
      </c>
      <c r="AL16" s="31">
        <v>6296</v>
      </c>
      <c r="AM16" s="31">
        <v>6381</v>
      </c>
      <c r="AN16" s="91"/>
      <c r="AO16" s="92"/>
    </row>
    <row r="17" spans="1:41" s="52" customFormat="1" ht="11.25">
      <c r="A17" s="83">
        <v>8</v>
      </c>
      <c r="B17" s="75">
        <v>4850</v>
      </c>
      <c r="C17" s="75">
        <v>4879</v>
      </c>
      <c r="D17" s="75">
        <v>4942</v>
      </c>
      <c r="E17" s="75">
        <v>5296</v>
      </c>
      <c r="F17" s="45">
        <v>5395</v>
      </c>
      <c r="G17" s="84">
        <v>5179</v>
      </c>
      <c r="H17" s="84">
        <v>5555</v>
      </c>
      <c r="I17" s="84">
        <v>5702</v>
      </c>
      <c r="J17" s="88">
        <v>6312</v>
      </c>
      <c r="K17" s="31">
        <v>6253</v>
      </c>
      <c r="L17" s="31">
        <v>5999</v>
      </c>
      <c r="M17" s="31">
        <v>6201</v>
      </c>
      <c r="N17" s="31">
        <v>6374</v>
      </c>
      <c r="O17" s="87">
        <v>6933</v>
      </c>
      <c r="P17" s="31">
        <v>6881</v>
      </c>
      <c r="Q17" s="31">
        <v>6950</v>
      </c>
      <c r="R17" s="31">
        <v>6773</v>
      </c>
      <c r="S17" s="31">
        <v>6583</v>
      </c>
      <c r="U17" s="83">
        <v>8</v>
      </c>
      <c r="V17" s="75">
        <v>4694</v>
      </c>
      <c r="W17" s="75">
        <v>4587</v>
      </c>
      <c r="X17" s="75">
        <v>4700</v>
      </c>
      <c r="Y17" s="75">
        <v>4905</v>
      </c>
      <c r="Z17" s="65">
        <v>5215</v>
      </c>
      <c r="AA17" s="84">
        <v>4950</v>
      </c>
      <c r="AB17" s="84">
        <v>5252</v>
      </c>
      <c r="AC17" s="84">
        <v>5252</v>
      </c>
      <c r="AD17" s="85">
        <v>6080</v>
      </c>
      <c r="AE17" s="44">
        <v>6041</v>
      </c>
      <c r="AF17" s="44">
        <v>5683</v>
      </c>
      <c r="AG17" s="44">
        <v>5678</v>
      </c>
      <c r="AH17" s="44">
        <v>6158</v>
      </c>
      <c r="AI17" s="87">
        <v>6571</v>
      </c>
      <c r="AJ17" s="31">
        <v>6686</v>
      </c>
      <c r="AK17" s="31">
        <v>6676</v>
      </c>
      <c r="AL17" s="31">
        <v>6496</v>
      </c>
      <c r="AM17" s="31">
        <v>6336</v>
      </c>
      <c r="AN17" s="91"/>
      <c r="AO17" s="92"/>
    </row>
    <row r="18" spans="1:41" s="52" customFormat="1" ht="11.25">
      <c r="A18" s="83">
        <v>9</v>
      </c>
      <c r="B18" s="75">
        <v>4656</v>
      </c>
      <c r="C18" s="75">
        <v>4794</v>
      </c>
      <c r="D18" s="75">
        <v>4833</v>
      </c>
      <c r="E18" s="75">
        <v>4943</v>
      </c>
      <c r="F18" s="45">
        <v>5278</v>
      </c>
      <c r="G18" s="84">
        <v>5369</v>
      </c>
      <c r="H18" s="84">
        <v>5133</v>
      </c>
      <c r="I18" s="84">
        <v>5559</v>
      </c>
      <c r="J18" s="88">
        <v>5614</v>
      </c>
      <c r="K18" s="31">
        <v>6336</v>
      </c>
      <c r="L18" s="31">
        <v>6233</v>
      </c>
      <c r="M18" s="31">
        <v>5869</v>
      </c>
      <c r="N18" s="31">
        <v>6098</v>
      </c>
      <c r="O18" s="87">
        <v>6884</v>
      </c>
      <c r="P18" s="31">
        <v>6907</v>
      </c>
      <c r="Q18" s="31">
        <v>6826</v>
      </c>
      <c r="R18" s="31">
        <v>6850</v>
      </c>
      <c r="S18" s="31">
        <v>6879</v>
      </c>
      <c r="U18" s="83">
        <v>9</v>
      </c>
      <c r="V18" s="75">
        <v>4389</v>
      </c>
      <c r="W18" s="75">
        <v>4656</v>
      </c>
      <c r="X18" s="75">
        <v>4559</v>
      </c>
      <c r="Y18" s="75">
        <v>4659</v>
      </c>
      <c r="Z18" s="65">
        <v>4887</v>
      </c>
      <c r="AA18" s="84">
        <v>5194</v>
      </c>
      <c r="AB18" s="84">
        <v>4914</v>
      </c>
      <c r="AC18" s="84">
        <v>4914</v>
      </c>
      <c r="AD18" s="85">
        <v>5211</v>
      </c>
      <c r="AE18" s="44">
        <v>6111</v>
      </c>
      <c r="AF18" s="44">
        <v>6029</v>
      </c>
      <c r="AG18" s="44">
        <v>5586</v>
      </c>
      <c r="AH18" s="44">
        <v>5579</v>
      </c>
      <c r="AI18" s="87">
        <v>6738</v>
      </c>
      <c r="AJ18" s="31">
        <v>6559</v>
      </c>
      <c r="AK18" s="31">
        <v>6646</v>
      </c>
      <c r="AL18" s="31">
        <v>6644</v>
      </c>
      <c r="AM18" s="31">
        <v>6517</v>
      </c>
      <c r="AN18" s="91"/>
      <c r="AO18" s="92"/>
    </row>
    <row r="19" spans="1:41" s="52" customFormat="1" ht="11.25">
      <c r="A19" s="83">
        <v>10</v>
      </c>
      <c r="B19" s="75">
        <v>5027</v>
      </c>
      <c r="C19" s="75">
        <v>4613</v>
      </c>
      <c r="D19" s="75">
        <v>4769</v>
      </c>
      <c r="E19" s="75">
        <v>4818</v>
      </c>
      <c r="F19" s="45">
        <v>4921</v>
      </c>
      <c r="G19" s="84">
        <v>5242</v>
      </c>
      <c r="H19" s="84">
        <v>5329</v>
      </c>
      <c r="I19" s="84">
        <v>5145</v>
      </c>
      <c r="J19" s="88">
        <v>5497</v>
      </c>
      <c r="K19" s="31">
        <v>5633</v>
      </c>
      <c r="L19" s="31">
        <v>6301</v>
      </c>
      <c r="M19" s="31">
        <v>6161</v>
      </c>
      <c r="N19" s="31">
        <v>5770</v>
      </c>
      <c r="O19" s="87">
        <v>6760</v>
      </c>
      <c r="P19" s="31">
        <v>6870</v>
      </c>
      <c r="Q19" s="31">
        <v>6840</v>
      </c>
      <c r="R19" s="31">
        <v>6791</v>
      </c>
      <c r="S19" s="31">
        <v>6975</v>
      </c>
      <c r="U19" s="83">
        <v>10</v>
      </c>
      <c r="V19" s="75">
        <v>5037</v>
      </c>
      <c r="W19" s="75">
        <v>4344</v>
      </c>
      <c r="X19" s="75">
        <v>4631</v>
      </c>
      <c r="Y19" s="75">
        <v>4537</v>
      </c>
      <c r="Z19" s="65">
        <v>4621</v>
      </c>
      <c r="AA19" s="84">
        <v>4866</v>
      </c>
      <c r="AB19" s="84">
        <v>5145</v>
      </c>
      <c r="AC19" s="84">
        <v>5145</v>
      </c>
      <c r="AD19" s="85">
        <v>5159</v>
      </c>
      <c r="AE19" s="44">
        <v>5231</v>
      </c>
      <c r="AF19" s="44">
        <v>6092</v>
      </c>
      <c r="AG19" s="44">
        <v>5906</v>
      </c>
      <c r="AH19" s="44">
        <v>5501</v>
      </c>
      <c r="AI19" s="87">
        <v>6436</v>
      </c>
      <c r="AJ19" s="31">
        <v>6718</v>
      </c>
      <c r="AK19" s="31">
        <v>6531</v>
      </c>
      <c r="AL19" s="31">
        <v>6610</v>
      </c>
      <c r="AM19" s="31">
        <v>6677</v>
      </c>
      <c r="AN19" s="91"/>
      <c r="AO19" s="92"/>
    </row>
    <row r="20" spans="1:41" s="52" customFormat="1" ht="11.25">
      <c r="A20" s="83">
        <v>11</v>
      </c>
      <c r="B20" s="75">
        <v>5258</v>
      </c>
      <c r="C20" s="75">
        <v>4981</v>
      </c>
      <c r="D20" s="75">
        <v>4591</v>
      </c>
      <c r="E20" s="75">
        <v>4746</v>
      </c>
      <c r="F20" s="45">
        <v>4788</v>
      </c>
      <c r="G20" s="84">
        <v>4899</v>
      </c>
      <c r="H20" s="84">
        <v>5212</v>
      </c>
      <c r="I20" s="84">
        <v>5333</v>
      </c>
      <c r="J20" s="88">
        <v>5060</v>
      </c>
      <c r="K20" s="31">
        <v>5503</v>
      </c>
      <c r="L20" s="31">
        <v>5610</v>
      </c>
      <c r="M20" s="31">
        <v>6245</v>
      </c>
      <c r="N20" s="31">
        <v>6072</v>
      </c>
      <c r="O20" s="87">
        <v>6737</v>
      </c>
      <c r="P20" s="31">
        <v>6741</v>
      </c>
      <c r="Q20" s="31">
        <v>6829</v>
      </c>
      <c r="R20" s="31">
        <v>6794</v>
      </c>
      <c r="S20" s="31">
        <v>6823</v>
      </c>
      <c r="U20" s="83">
        <v>11</v>
      </c>
      <c r="V20" s="75">
        <v>4967</v>
      </c>
      <c r="W20" s="75">
        <v>4995</v>
      </c>
      <c r="X20" s="75">
        <v>4309</v>
      </c>
      <c r="Y20" s="75">
        <v>4615</v>
      </c>
      <c r="Z20" s="65">
        <v>4503</v>
      </c>
      <c r="AA20" s="84">
        <v>4595</v>
      </c>
      <c r="AB20" s="84">
        <v>4835</v>
      </c>
      <c r="AC20" s="84">
        <v>4835</v>
      </c>
      <c r="AD20" s="85">
        <v>4831</v>
      </c>
      <c r="AE20" s="44">
        <v>5179</v>
      </c>
      <c r="AF20" s="44">
        <v>5210</v>
      </c>
      <c r="AG20" s="44">
        <v>6002</v>
      </c>
      <c r="AH20" s="44">
        <v>5826</v>
      </c>
      <c r="AI20" s="87">
        <v>6426</v>
      </c>
      <c r="AJ20" s="31">
        <v>6418</v>
      </c>
      <c r="AK20" s="31">
        <v>6676</v>
      </c>
      <c r="AL20" s="31">
        <v>6487</v>
      </c>
      <c r="AM20" s="31">
        <v>6665</v>
      </c>
      <c r="AN20" s="91"/>
      <c r="AO20" s="92"/>
    </row>
    <row r="21" spans="1:41" s="52" customFormat="1" ht="11.25">
      <c r="A21" s="83">
        <v>12</v>
      </c>
      <c r="B21" s="75">
        <v>5631</v>
      </c>
      <c r="C21" s="75">
        <v>5223</v>
      </c>
      <c r="D21" s="75">
        <v>4939</v>
      </c>
      <c r="E21" s="75">
        <v>4569</v>
      </c>
      <c r="F21" s="45">
        <v>4730</v>
      </c>
      <c r="G21" s="84">
        <v>4757</v>
      </c>
      <c r="H21" s="84">
        <v>4877</v>
      </c>
      <c r="I21" s="84">
        <v>5217</v>
      </c>
      <c r="J21" s="88">
        <v>5257</v>
      </c>
      <c r="K21" s="31">
        <v>5090</v>
      </c>
      <c r="L21" s="31">
        <v>5499</v>
      </c>
      <c r="M21" s="31">
        <v>5555</v>
      </c>
      <c r="N21" s="31">
        <v>6172</v>
      </c>
      <c r="O21" s="87">
        <v>6822</v>
      </c>
      <c r="P21" s="31">
        <v>6722</v>
      </c>
      <c r="Q21" s="31">
        <v>6733</v>
      </c>
      <c r="R21" s="31">
        <v>6782</v>
      </c>
      <c r="S21" s="31">
        <v>6841</v>
      </c>
      <c r="U21" s="83">
        <v>12</v>
      </c>
      <c r="V21" s="75">
        <v>5383</v>
      </c>
      <c r="W21" s="75">
        <v>4922</v>
      </c>
      <c r="X21" s="75">
        <v>4973</v>
      </c>
      <c r="Y21" s="75">
        <v>4279</v>
      </c>
      <c r="Z21" s="65">
        <v>4582</v>
      </c>
      <c r="AA21" s="84">
        <v>4482</v>
      </c>
      <c r="AB21" s="84">
        <v>4572</v>
      </c>
      <c r="AC21" s="84">
        <v>4572</v>
      </c>
      <c r="AD21" s="85">
        <v>5054</v>
      </c>
      <c r="AE21" s="44">
        <v>4838</v>
      </c>
      <c r="AF21" s="44">
        <v>5157</v>
      </c>
      <c r="AG21" s="44">
        <v>5183</v>
      </c>
      <c r="AH21" s="44">
        <v>5913</v>
      </c>
      <c r="AI21" s="87">
        <v>6526</v>
      </c>
      <c r="AJ21" s="31">
        <v>6406</v>
      </c>
      <c r="AK21" s="31">
        <v>6360</v>
      </c>
      <c r="AL21" s="31">
        <v>6639</v>
      </c>
      <c r="AM21" s="31">
        <v>6530</v>
      </c>
      <c r="AN21" s="91"/>
      <c r="AO21" s="92"/>
    </row>
    <row r="22" spans="1:41" s="52" customFormat="1" ht="11.25">
      <c r="A22" s="83">
        <v>13</v>
      </c>
      <c r="B22" s="75">
        <v>5753</v>
      </c>
      <c r="C22" s="75">
        <v>5595</v>
      </c>
      <c r="D22" s="75">
        <v>5202</v>
      </c>
      <c r="E22" s="75">
        <v>4904</v>
      </c>
      <c r="F22" s="45">
        <v>4567</v>
      </c>
      <c r="G22" s="84">
        <v>4718</v>
      </c>
      <c r="H22" s="84">
        <v>4732</v>
      </c>
      <c r="I22" s="84">
        <v>4870</v>
      </c>
      <c r="J22" s="88">
        <v>5159</v>
      </c>
      <c r="K22" s="31">
        <v>5258</v>
      </c>
      <c r="L22" s="31">
        <v>5073</v>
      </c>
      <c r="M22" s="31">
        <v>5464</v>
      </c>
      <c r="N22" s="31">
        <v>5514</v>
      </c>
      <c r="O22" s="87">
        <v>6667</v>
      </c>
      <c r="P22" s="31">
        <v>6803</v>
      </c>
      <c r="Q22" s="31">
        <v>6719</v>
      </c>
      <c r="R22" s="31">
        <v>6700</v>
      </c>
      <c r="S22" s="31">
        <v>6857</v>
      </c>
      <c r="U22" s="83">
        <v>13</v>
      </c>
      <c r="V22" s="75">
        <v>5517</v>
      </c>
      <c r="W22" s="75">
        <v>5352</v>
      </c>
      <c r="X22" s="75">
        <v>4872</v>
      </c>
      <c r="Y22" s="75">
        <v>4961</v>
      </c>
      <c r="Z22" s="65">
        <v>4263</v>
      </c>
      <c r="AA22" s="84">
        <v>4556</v>
      </c>
      <c r="AB22" s="84">
        <v>4425</v>
      </c>
      <c r="AC22" s="84">
        <v>4425</v>
      </c>
      <c r="AD22" s="85">
        <v>4779</v>
      </c>
      <c r="AE22" s="44">
        <v>5065</v>
      </c>
      <c r="AF22" s="44">
        <v>4831</v>
      </c>
      <c r="AG22" s="44">
        <v>5126</v>
      </c>
      <c r="AH22" s="44">
        <v>5143</v>
      </c>
      <c r="AI22" s="87">
        <v>6354</v>
      </c>
      <c r="AJ22" s="31">
        <v>6504</v>
      </c>
      <c r="AK22" s="31">
        <v>6394</v>
      </c>
      <c r="AL22" s="31">
        <v>6359</v>
      </c>
      <c r="AM22" s="31">
        <v>6629</v>
      </c>
      <c r="AN22" s="91"/>
      <c r="AO22" s="92"/>
    </row>
    <row r="23" spans="1:41" s="52" customFormat="1" ht="11.25">
      <c r="A23" s="83">
        <v>14</v>
      </c>
      <c r="B23" s="75">
        <v>6408</v>
      </c>
      <c r="C23" s="75">
        <v>5689</v>
      </c>
      <c r="D23" s="75">
        <v>5573</v>
      </c>
      <c r="E23" s="75">
        <v>5182</v>
      </c>
      <c r="F23" s="45">
        <v>4887</v>
      </c>
      <c r="G23" s="84">
        <v>4558</v>
      </c>
      <c r="H23" s="84">
        <v>4683</v>
      </c>
      <c r="I23" s="84">
        <v>4727</v>
      </c>
      <c r="J23" s="88">
        <v>4801</v>
      </c>
      <c r="K23" s="31">
        <v>5162</v>
      </c>
      <c r="L23" s="31">
        <v>5233</v>
      </c>
      <c r="M23" s="31">
        <v>5038</v>
      </c>
      <c r="N23" s="31">
        <v>5447</v>
      </c>
      <c r="O23" s="87">
        <v>5956</v>
      </c>
      <c r="P23" s="31">
        <v>6633</v>
      </c>
      <c r="Q23" s="31">
        <v>6792</v>
      </c>
      <c r="R23" s="31">
        <v>6672</v>
      </c>
      <c r="S23" s="31">
        <v>6706</v>
      </c>
      <c r="U23" s="83">
        <v>14</v>
      </c>
      <c r="V23" s="75">
        <v>6102</v>
      </c>
      <c r="W23" s="75">
        <v>5494</v>
      </c>
      <c r="X23" s="75">
        <v>5305</v>
      </c>
      <c r="Y23" s="75">
        <v>4822</v>
      </c>
      <c r="Z23" s="65">
        <v>4925</v>
      </c>
      <c r="AA23" s="84">
        <v>4239</v>
      </c>
      <c r="AB23" s="84">
        <v>4544</v>
      </c>
      <c r="AC23" s="84">
        <v>4544</v>
      </c>
      <c r="AD23" s="85">
        <v>4516</v>
      </c>
      <c r="AE23" s="44">
        <v>4762</v>
      </c>
      <c r="AF23" s="44">
        <v>5042</v>
      </c>
      <c r="AG23" s="44">
        <v>4798</v>
      </c>
      <c r="AH23" s="44">
        <v>5075</v>
      </c>
      <c r="AI23" s="87">
        <v>5617</v>
      </c>
      <c r="AJ23" s="31">
        <v>6323</v>
      </c>
      <c r="AK23" s="31">
        <v>6443</v>
      </c>
      <c r="AL23" s="31">
        <v>6347</v>
      </c>
      <c r="AM23" s="31">
        <v>6312</v>
      </c>
      <c r="AN23" s="91"/>
      <c r="AO23" s="92"/>
    </row>
    <row r="24" spans="1:41" s="52" customFormat="1" ht="11.25">
      <c r="A24" s="83">
        <v>15</v>
      </c>
      <c r="B24" s="75">
        <v>6384</v>
      </c>
      <c r="C24" s="75">
        <v>6358</v>
      </c>
      <c r="D24" s="75">
        <v>5642</v>
      </c>
      <c r="E24" s="75">
        <v>5553</v>
      </c>
      <c r="F24" s="45">
        <v>5158</v>
      </c>
      <c r="G24" s="84">
        <v>4865</v>
      </c>
      <c r="H24" s="84">
        <v>4532</v>
      </c>
      <c r="I24" s="84">
        <v>4675</v>
      </c>
      <c r="J24" s="88">
        <v>4534</v>
      </c>
      <c r="K24" s="31">
        <v>4787</v>
      </c>
      <c r="L24" s="31">
        <v>5135</v>
      </c>
      <c r="M24" s="31">
        <v>5197</v>
      </c>
      <c r="N24" s="31">
        <v>5011</v>
      </c>
      <c r="O24" s="87">
        <v>5711</v>
      </c>
      <c r="P24" s="31">
        <v>5921</v>
      </c>
      <c r="Q24" s="31">
        <v>6591</v>
      </c>
      <c r="R24" s="31">
        <v>6770</v>
      </c>
      <c r="S24" s="31">
        <v>6669</v>
      </c>
      <c r="U24" s="83">
        <v>15</v>
      </c>
      <c r="V24" s="75">
        <v>6014</v>
      </c>
      <c r="W24" s="75">
        <v>6069</v>
      </c>
      <c r="X24" s="75">
        <v>5459</v>
      </c>
      <c r="Y24" s="75">
        <v>5234</v>
      </c>
      <c r="Z24" s="65">
        <v>4797</v>
      </c>
      <c r="AA24" s="84">
        <v>4896</v>
      </c>
      <c r="AB24" s="84">
        <v>4212</v>
      </c>
      <c r="AC24" s="84">
        <v>4212</v>
      </c>
      <c r="AD24" s="85">
        <v>4259</v>
      </c>
      <c r="AE24" s="44">
        <v>4488</v>
      </c>
      <c r="AF24" s="44">
        <v>4743</v>
      </c>
      <c r="AG24" s="44">
        <v>5006</v>
      </c>
      <c r="AH24" s="44">
        <v>4784</v>
      </c>
      <c r="AI24" s="87">
        <v>5309</v>
      </c>
      <c r="AJ24" s="31">
        <v>5591</v>
      </c>
      <c r="AK24" s="31">
        <v>6281</v>
      </c>
      <c r="AL24" s="31">
        <v>6383</v>
      </c>
      <c r="AM24" s="31">
        <v>6317</v>
      </c>
      <c r="AN24" s="91"/>
      <c r="AO24" s="92"/>
    </row>
    <row r="25" spans="1:41" s="52" customFormat="1" ht="11.25">
      <c r="A25" s="83">
        <v>16</v>
      </c>
      <c r="B25" s="75">
        <v>6617</v>
      </c>
      <c r="C25" s="75">
        <v>6270</v>
      </c>
      <c r="D25" s="75">
        <v>6280</v>
      </c>
      <c r="E25" s="75">
        <v>5581</v>
      </c>
      <c r="F25" s="45">
        <v>5524</v>
      </c>
      <c r="G25" s="84">
        <v>5126</v>
      </c>
      <c r="H25" s="84">
        <v>4832</v>
      </c>
      <c r="I25" s="84">
        <v>4526</v>
      </c>
      <c r="J25" s="88">
        <v>4262</v>
      </c>
      <c r="K25" s="31">
        <v>4488</v>
      </c>
      <c r="L25" s="31">
        <v>4648</v>
      </c>
      <c r="M25" s="31">
        <v>5085</v>
      </c>
      <c r="N25" s="31">
        <v>5165</v>
      </c>
      <c r="O25" s="87">
        <v>5294</v>
      </c>
      <c r="P25" s="31">
        <v>5698</v>
      </c>
      <c r="Q25" s="31">
        <v>5947</v>
      </c>
      <c r="R25" s="31">
        <v>6665</v>
      </c>
      <c r="S25" s="31">
        <v>6863</v>
      </c>
      <c r="U25" s="83">
        <v>16</v>
      </c>
      <c r="V25" s="75">
        <v>6381</v>
      </c>
      <c r="W25" s="75">
        <v>5952</v>
      </c>
      <c r="X25" s="75">
        <v>5982</v>
      </c>
      <c r="Y25" s="75">
        <v>5351</v>
      </c>
      <c r="Z25" s="65">
        <v>5181</v>
      </c>
      <c r="AA25" s="84">
        <v>4778</v>
      </c>
      <c r="AB25" s="84">
        <v>4865</v>
      </c>
      <c r="AC25" s="84">
        <v>4865</v>
      </c>
      <c r="AD25" s="85">
        <v>4209</v>
      </c>
      <c r="AE25" s="44">
        <v>4227</v>
      </c>
      <c r="AF25" s="44">
        <v>4429</v>
      </c>
      <c r="AG25" s="44">
        <v>4703</v>
      </c>
      <c r="AH25" s="44">
        <v>4996</v>
      </c>
      <c r="AI25" s="87">
        <v>5098</v>
      </c>
      <c r="AJ25" s="31">
        <v>5283</v>
      </c>
      <c r="AK25" s="31">
        <v>5611</v>
      </c>
      <c r="AL25" s="31">
        <v>6331</v>
      </c>
      <c r="AM25" s="31">
        <v>6417</v>
      </c>
      <c r="AN25" s="91"/>
      <c r="AO25" s="92"/>
    </row>
    <row r="26" spans="1:41" s="52" customFormat="1" ht="11.25">
      <c r="A26" s="83">
        <v>17</v>
      </c>
      <c r="B26" s="75">
        <v>6698</v>
      </c>
      <c r="C26" s="75">
        <v>6528</v>
      </c>
      <c r="D26" s="75">
        <v>6190</v>
      </c>
      <c r="E26" s="75">
        <v>6209</v>
      </c>
      <c r="F26" s="45">
        <v>5536</v>
      </c>
      <c r="G26" s="84">
        <v>5508</v>
      </c>
      <c r="H26" s="84">
        <v>5097</v>
      </c>
      <c r="I26" s="84">
        <v>4907</v>
      </c>
      <c r="J26" s="88">
        <v>4129</v>
      </c>
      <c r="K26" s="31">
        <v>4245</v>
      </c>
      <c r="L26" s="31">
        <v>4463</v>
      </c>
      <c r="M26" s="31">
        <v>4581</v>
      </c>
      <c r="N26" s="31">
        <v>5087</v>
      </c>
      <c r="O26" s="87">
        <v>5420</v>
      </c>
      <c r="P26" s="31">
        <v>5279</v>
      </c>
      <c r="Q26" s="31">
        <v>5674</v>
      </c>
      <c r="R26" s="31">
        <v>5927</v>
      </c>
      <c r="S26" s="31">
        <v>6671</v>
      </c>
      <c r="U26" s="83">
        <v>17</v>
      </c>
      <c r="V26" s="75">
        <v>6444</v>
      </c>
      <c r="W26" s="75">
        <v>6296</v>
      </c>
      <c r="X26" s="75">
        <v>5875</v>
      </c>
      <c r="Y26" s="75">
        <v>5908</v>
      </c>
      <c r="Z26" s="65">
        <v>5288</v>
      </c>
      <c r="AA26" s="84">
        <v>5147</v>
      </c>
      <c r="AB26" s="84">
        <v>4745</v>
      </c>
      <c r="AC26" s="84">
        <v>4745</v>
      </c>
      <c r="AD26" s="85">
        <v>3918</v>
      </c>
      <c r="AE26" s="44">
        <v>4186</v>
      </c>
      <c r="AF26" s="44">
        <v>4206</v>
      </c>
      <c r="AG26" s="44">
        <v>4440</v>
      </c>
      <c r="AH26" s="44">
        <v>4711</v>
      </c>
      <c r="AI26" s="87">
        <v>5130</v>
      </c>
      <c r="AJ26" s="31">
        <v>5079</v>
      </c>
      <c r="AK26" s="31">
        <v>5244</v>
      </c>
      <c r="AL26" s="31">
        <v>5562</v>
      </c>
      <c r="AM26" s="31">
        <v>6318</v>
      </c>
      <c r="AN26" s="91"/>
      <c r="AO26" s="92"/>
    </row>
    <row r="27" spans="1:41" s="52" customFormat="1" ht="11.25">
      <c r="A27" s="83">
        <v>18</v>
      </c>
      <c r="B27" s="75">
        <v>6658</v>
      </c>
      <c r="C27" s="75">
        <v>6574</v>
      </c>
      <c r="D27" s="75">
        <v>6442</v>
      </c>
      <c r="E27" s="75">
        <v>6038</v>
      </c>
      <c r="F27" s="45">
        <v>6146</v>
      </c>
      <c r="G27" s="84">
        <v>5481</v>
      </c>
      <c r="H27" s="84">
        <v>5426</v>
      </c>
      <c r="I27" s="84">
        <v>5128</v>
      </c>
      <c r="J27" s="88">
        <v>4432</v>
      </c>
      <c r="K27" s="31">
        <v>4100</v>
      </c>
      <c r="L27" s="31">
        <v>4198</v>
      </c>
      <c r="M27" s="31">
        <v>4424</v>
      </c>
      <c r="N27" s="31">
        <v>4577</v>
      </c>
      <c r="O27" s="87">
        <v>5239</v>
      </c>
      <c r="P27" s="31">
        <v>5290</v>
      </c>
      <c r="Q27" s="31">
        <v>5216</v>
      </c>
      <c r="R27" s="31">
        <v>5624</v>
      </c>
      <c r="S27" s="31">
        <v>5879</v>
      </c>
      <c r="U27" s="83">
        <v>18</v>
      </c>
      <c r="V27" s="75">
        <v>6406</v>
      </c>
      <c r="W27" s="75">
        <v>6271</v>
      </c>
      <c r="X27" s="75">
        <v>6141</v>
      </c>
      <c r="Y27" s="75">
        <v>5674</v>
      </c>
      <c r="Z27" s="65">
        <v>5853</v>
      </c>
      <c r="AA27" s="84">
        <v>5272</v>
      </c>
      <c r="AB27" s="84">
        <v>5012</v>
      </c>
      <c r="AC27" s="84">
        <v>5012</v>
      </c>
      <c r="AD27" s="85">
        <v>4380</v>
      </c>
      <c r="AE27" s="44">
        <v>3868</v>
      </c>
      <c r="AF27" s="44">
        <v>4172</v>
      </c>
      <c r="AG27" s="44">
        <v>4141</v>
      </c>
      <c r="AH27" s="44">
        <v>4434</v>
      </c>
      <c r="AI27" s="87">
        <v>4758</v>
      </c>
      <c r="AJ27" s="31">
        <v>5033</v>
      </c>
      <c r="AK27" s="31">
        <v>5034</v>
      </c>
      <c r="AL27" s="31">
        <v>5177</v>
      </c>
      <c r="AM27" s="31">
        <v>5466</v>
      </c>
      <c r="AN27" s="91"/>
      <c r="AO27" s="92"/>
    </row>
    <row r="28" spans="1:41" s="52" customFormat="1" ht="11.25">
      <c r="A28" s="83">
        <v>19</v>
      </c>
      <c r="B28" s="75">
        <v>6962</v>
      </c>
      <c r="C28" s="75">
        <v>6479</v>
      </c>
      <c r="D28" s="75">
        <v>6438</v>
      </c>
      <c r="E28" s="75">
        <v>6270</v>
      </c>
      <c r="F28" s="45">
        <v>5998</v>
      </c>
      <c r="G28" s="84">
        <v>6060</v>
      </c>
      <c r="H28" s="84">
        <v>5413</v>
      </c>
      <c r="I28" s="84">
        <v>5503</v>
      </c>
      <c r="J28" s="88">
        <v>4802</v>
      </c>
      <c r="K28" s="31">
        <v>4411</v>
      </c>
      <c r="L28" s="31">
        <v>4077</v>
      </c>
      <c r="M28" s="31">
        <v>4224</v>
      </c>
      <c r="N28" s="31">
        <v>4431</v>
      </c>
      <c r="O28" s="87">
        <v>4641</v>
      </c>
      <c r="P28" s="31">
        <v>5093</v>
      </c>
      <c r="Q28" s="31">
        <v>5220</v>
      </c>
      <c r="R28" s="31">
        <v>5118</v>
      </c>
      <c r="S28" s="31">
        <v>5529</v>
      </c>
      <c r="U28" s="83">
        <v>19</v>
      </c>
      <c r="V28" s="75">
        <v>6421</v>
      </c>
      <c r="W28" s="75">
        <v>6128</v>
      </c>
      <c r="X28" s="75">
        <v>6019</v>
      </c>
      <c r="Y28" s="75">
        <v>5899</v>
      </c>
      <c r="Z28" s="65">
        <v>5637</v>
      </c>
      <c r="AA28" s="84">
        <v>5823</v>
      </c>
      <c r="AB28" s="84">
        <v>5203</v>
      </c>
      <c r="AC28" s="84">
        <v>5203</v>
      </c>
      <c r="AD28" s="85">
        <v>4292</v>
      </c>
      <c r="AE28" s="44">
        <v>4318</v>
      </c>
      <c r="AF28" s="44">
        <v>3840</v>
      </c>
      <c r="AG28" s="44">
        <v>4125</v>
      </c>
      <c r="AH28" s="44">
        <v>4115</v>
      </c>
      <c r="AI28" s="87">
        <v>4446</v>
      </c>
      <c r="AJ28" s="31">
        <v>4656</v>
      </c>
      <c r="AK28" s="31">
        <v>4920</v>
      </c>
      <c r="AL28" s="31">
        <v>4942</v>
      </c>
      <c r="AM28" s="31">
        <v>4982</v>
      </c>
      <c r="AN28" s="91"/>
      <c r="AO28" s="92"/>
    </row>
    <row r="29" spans="1:41" s="52" customFormat="1" ht="11.25">
      <c r="A29" s="83">
        <v>20</v>
      </c>
      <c r="B29" s="75">
        <v>7157</v>
      </c>
      <c r="C29" s="75">
        <v>6814</v>
      </c>
      <c r="D29" s="75">
        <v>6338</v>
      </c>
      <c r="E29" s="75">
        <v>6304</v>
      </c>
      <c r="F29" s="45">
        <v>6206</v>
      </c>
      <c r="G29" s="84">
        <v>5957</v>
      </c>
      <c r="H29" s="84">
        <v>5986</v>
      </c>
      <c r="I29" s="84">
        <v>5410</v>
      </c>
      <c r="J29" s="88">
        <v>5294</v>
      </c>
      <c r="K29" s="31">
        <v>4757</v>
      </c>
      <c r="L29" s="31">
        <v>4379</v>
      </c>
      <c r="M29" s="31">
        <v>4043</v>
      </c>
      <c r="N29" s="31">
        <v>4266</v>
      </c>
      <c r="O29" s="87">
        <v>4611</v>
      </c>
      <c r="P29" s="31">
        <v>4563</v>
      </c>
      <c r="Q29" s="31">
        <v>5001</v>
      </c>
      <c r="R29" s="31">
        <v>5199</v>
      </c>
      <c r="S29" s="31">
        <v>5009</v>
      </c>
      <c r="U29" s="83">
        <v>20</v>
      </c>
      <c r="V29" s="75">
        <v>6526</v>
      </c>
      <c r="W29" s="75">
        <v>6209</v>
      </c>
      <c r="X29" s="75">
        <v>5872</v>
      </c>
      <c r="Y29" s="75">
        <v>5820</v>
      </c>
      <c r="Z29" s="65">
        <v>5779</v>
      </c>
      <c r="AA29" s="84">
        <v>5587</v>
      </c>
      <c r="AB29" s="84">
        <v>5692</v>
      </c>
      <c r="AC29" s="84">
        <v>5692</v>
      </c>
      <c r="AD29" s="85">
        <v>4728</v>
      </c>
      <c r="AE29" s="44">
        <v>4223</v>
      </c>
      <c r="AF29" s="44">
        <v>4272</v>
      </c>
      <c r="AG29" s="44">
        <v>3805</v>
      </c>
      <c r="AH29" s="44">
        <v>4125</v>
      </c>
      <c r="AI29" s="87">
        <v>4166</v>
      </c>
      <c r="AJ29" s="31">
        <v>4321</v>
      </c>
      <c r="AK29" s="31">
        <v>4587</v>
      </c>
      <c r="AL29" s="31">
        <v>4798</v>
      </c>
      <c r="AM29" s="31">
        <v>4796</v>
      </c>
      <c r="AN29" s="91"/>
      <c r="AO29" s="92"/>
    </row>
    <row r="30" spans="1:41" s="52" customFormat="1" ht="11.25">
      <c r="A30" s="83">
        <v>21</v>
      </c>
      <c r="B30" s="75">
        <v>7184</v>
      </c>
      <c r="C30" s="75">
        <v>6994</v>
      </c>
      <c r="D30" s="75">
        <v>6623</v>
      </c>
      <c r="E30" s="75">
        <v>6185</v>
      </c>
      <c r="F30" s="45">
        <v>6216</v>
      </c>
      <c r="G30" s="84">
        <v>6134</v>
      </c>
      <c r="H30" s="84">
        <v>5883</v>
      </c>
      <c r="I30" s="84">
        <v>5980</v>
      </c>
      <c r="J30" s="88">
        <v>5278</v>
      </c>
      <c r="K30" s="31">
        <v>5166</v>
      </c>
      <c r="L30" s="31">
        <v>4671</v>
      </c>
      <c r="M30" s="31">
        <v>4313</v>
      </c>
      <c r="N30" s="31">
        <v>4034</v>
      </c>
      <c r="O30" s="87">
        <v>4332</v>
      </c>
      <c r="P30" s="31">
        <v>4559</v>
      </c>
      <c r="Q30" s="31">
        <v>4483</v>
      </c>
      <c r="R30" s="31">
        <v>4916</v>
      </c>
      <c r="S30" s="31">
        <v>5237</v>
      </c>
      <c r="U30" s="83">
        <v>21</v>
      </c>
      <c r="V30" s="75">
        <v>6663</v>
      </c>
      <c r="W30" s="75">
        <v>6309</v>
      </c>
      <c r="X30" s="75">
        <v>5969</v>
      </c>
      <c r="Y30" s="75">
        <v>5697</v>
      </c>
      <c r="Z30" s="65">
        <v>5774</v>
      </c>
      <c r="AA30" s="84">
        <v>5740</v>
      </c>
      <c r="AB30" s="84">
        <v>5501</v>
      </c>
      <c r="AC30" s="84">
        <v>5501</v>
      </c>
      <c r="AD30" s="85">
        <v>4957</v>
      </c>
      <c r="AE30" s="44">
        <v>4646</v>
      </c>
      <c r="AF30" s="44">
        <v>4138</v>
      </c>
      <c r="AG30" s="44">
        <v>4194</v>
      </c>
      <c r="AH30" s="44">
        <v>3765</v>
      </c>
      <c r="AI30" s="87">
        <v>4087</v>
      </c>
      <c r="AJ30" s="31">
        <v>4078</v>
      </c>
      <c r="AK30" s="31">
        <v>4221</v>
      </c>
      <c r="AL30" s="31">
        <v>4499</v>
      </c>
      <c r="AM30" s="31">
        <v>4646</v>
      </c>
      <c r="AN30" s="91"/>
      <c r="AO30" s="92"/>
    </row>
    <row r="31" spans="1:41" s="52" customFormat="1" ht="11.25">
      <c r="A31" s="83">
        <v>22</v>
      </c>
      <c r="B31" s="75">
        <v>6919</v>
      </c>
      <c r="C31" s="75">
        <v>6971</v>
      </c>
      <c r="D31" s="75">
        <v>6796</v>
      </c>
      <c r="E31" s="75">
        <v>6459</v>
      </c>
      <c r="F31" s="45">
        <v>6078</v>
      </c>
      <c r="G31" s="84">
        <v>6124</v>
      </c>
      <c r="H31" s="84">
        <v>6038</v>
      </c>
      <c r="I31" s="84">
        <v>5897</v>
      </c>
      <c r="J31" s="88">
        <v>5772</v>
      </c>
      <c r="K31" s="31">
        <v>5208</v>
      </c>
      <c r="L31" s="31">
        <v>5020</v>
      </c>
      <c r="M31" s="31">
        <v>4554</v>
      </c>
      <c r="N31" s="31">
        <v>4286</v>
      </c>
      <c r="O31" s="87">
        <v>4027</v>
      </c>
      <c r="P31" s="31">
        <v>4273</v>
      </c>
      <c r="Q31" s="31">
        <v>4495</v>
      </c>
      <c r="R31" s="31">
        <v>4432</v>
      </c>
      <c r="S31" s="31">
        <v>4907</v>
      </c>
      <c r="U31" s="83">
        <v>22</v>
      </c>
      <c r="V31" s="75">
        <v>6347</v>
      </c>
      <c r="W31" s="75">
        <v>6411</v>
      </c>
      <c r="X31" s="75">
        <v>6070</v>
      </c>
      <c r="Y31" s="75">
        <v>5813</v>
      </c>
      <c r="Z31" s="65">
        <v>5577</v>
      </c>
      <c r="AA31" s="84">
        <v>5720</v>
      </c>
      <c r="AB31" s="84">
        <v>5696</v>
      </c>
      <c r="AC31" s="84">
        <v>5696</v>
      </c>
      <c r="AD31" s="85">
        <v>5471</v>
      </c>
      <c r="AE31" s="44">
        <v>4837</v>
      </c>
      <c r="AF31" s="44">
        <v>4500</v>
      </c>
      <c r="AG31" s="44">
        <v>4042</v>
      </c>
      <c r="AH31" s="44">
        <v>4120</v>
      </c>
      <c r="AI31" s="87">
        <v>3703</v>
      </c>
      <c r="AJ31" s="31">
        <v>3985</v>
      </c>
      <c r="AK31" s="31">
        <v>3957</v>
      </c>
      <c r="AL31" s="31">
        <v>4052</v>
      </c>
      <c r="AM31" s="31">
        <v>4383</v>
      </c>
      <c r="AN31" s="91"/>
      <c r="AO31" s="92"/>
    </row>
    <row r="32" spans="1:41" s="52" customFormat="1" ht="11.25">
      <c r="A32" s="83">
        <v>23</v>
      </c>
      <c r="B32" s="75">
        <v>6479</v>
      </c>
      <c r="C32" s="75">
        <v>6761</v>
      </c>
      <c r="D32" s="75">
        <v>6860</v>
      </c>
      <c r="E32" s="75">
        <v>6716</v>
      </c>
      <c r="F32" s="45">
        <v>6385</v>
      </c>
      <c r="G32" s="84">
        <v>6009</v>
      </c>
      <c r="H32" s="84">
        <v>6007</v>
      </c>
      <c r="I32" s="84">
        <v>6065</v>
      </c>
      <c r="J32" s="88">
        <v>5716</v>
      </c>
      <c r="K32" s="31">
        <v>5720</v>
      </c>
      <c r="L32" s="31">
        <v>5087</v>
      </c>
      <c r="M32" s="31">
        <v>4887</v>
      </c>
      <c r="N32" s="31">
        <v>4493</v>
      </c>
      <c r="O32" s="87">
        <v>4361</v>
      </c>
      <c r="P32" s="31">
        <v>3933</v>
      </c>
      <c r="Q32" s="31">
        <v>4209</v>
      </c>
      <c r="R32" s="31">
        <v>4433</v>
      </c>
      <c r="S32" s="31">
        <v>4392</v>
      </c>
      <c r="U32" s="83">
        <v>23</v>
      </c>
      <c r="V32" s="75">
        <v>6002</v>
      </c>
      <c r="W32" s="75">
        <v>6103</v>
      </c>
      <c r="X32" s="75">
        <v>6232</v>
      </c>
      <c r="Y32" s="75">
        <v>5922</v>
      </c>
      <c r="Z32" s="65">
        <v>5736</v>
      </c>
      <c r="AA32" s="84">
        <v>5543</v>
      </c>
      <c r="AB32" s="84">
        <v>5616</v>
      </c>
      <c r="AC32" s="84">
        <v>5616</v>
      </c>
      <c r="AD32" s="85">
        <v>5338</v>
      </c>
      <c r="AE32" s="44">
        <v>5324</v>
      </c>
      <c r="AF32" s="44">
        <v>4730</v>
      </c>
      <c r="AG32" s="44">
        <v>4321</v>
      </c>
      <c r="AH32" s="44">
        <v>3961</v>
      </c>
      <c r="AI32" s="87">
        <v>4074</v>
      </c>
      <c r="AJ32" s="31">
        <v>3657</v>
      </c>
      <c r="AK32" s="31">
        <v>3877</v>
      </c>
      <c r="AL32" s="31">
        <v>3794</v>
      </c>
      <c r="AM32" s="31">
        <v>3987</v>
      </c>
      <c r="AN32" s="91"/>
      <c r="AO32" s="92"/>
    </row>
    <row r="33" spans="1:39" s="52" customFormat="1" ht="11.25">
      <c r="A33" s="83">
        <v>24</v>
      </c>
      <c r="B33" s="75">
        <v>6224</v>
      </c>
      <c r="C33" s="75">
        <v>6280</v>
      </c>
      <c r="D33" s="75">
        <v>6653</v>
      </c>
      <c r="E33" s="75">
        <v>6768</v>
      </c>
      <c r="F33" s="45">
        <v>6632</v>
      </c>
      <c r="G33" s="84">
        <v>6355</v>
      </c>
      <c r="H33" s="84">
        <v>5933</v>
      </c>
      <c r="I33" s="84">
        <v>5997</v>
      </c>
      <c r="J33" s="88">
        <v>5898</v>
      </c>
      <c r="K33" s="31">
        <v>5692</v>
      </c>
      <c r="L33" s="31">
        <v>5648</v>
      </c>
      <c r="M33" s="31">
        <v>4962</v>
      </c>
      <c r="N33" s="31">
        <v>4776</v>
      </c>
      <c r="O33" s="87">
        <v>4481</v>
      </c>
      <c r="P33" s="31">
        <v>4323</v>
      </c>
      <c r="Q33" s="31">
        <v>3888</v>
      </c>
      <c r="R33" s="31">
        <v>4218</v>
      </c>
      <c r="S33" s="31">
        <v>4371</v>
      </c>
      <c r="U33" s="83">
        <v>24</v>
      </c>
      <c r="V33" s="75">
        <v>6047</v>
      </c>
      <c r="W33" s="75">
        <v>5829</v>
      </c>
      <c r="X33" s="75">
        <v>5965</v>
      </c>
      <c r="Y33" s="75">
        <v>6078</v>
      </c>
      <c r="Z33" s="65">
        <v>5805</v>
      </c>
      <c r="AA33" s="84">
        <v>5699</v>
      </c>
      <c r="AB33" s="84">
        <v>5453</v>
      </c>
      <c r="AC33" s="84">
        <v>5453</v>
      </c>
      <c r="AD33" s="85">
        <v>5471</v>
      </c>
      <c r="AE33" s="44">
        <v>5259</v>
      </c>
      <c r="AF33" s="44">
        <v>5196</v>
      </c>
      <c r="AG33" s="44">
        <v>4584</v>
      </c>
      <c r="AH33" s="44">
        <v>4202</v>
      </c>
      <c r="AI33" s="87">
        <v>3901</v>
      </c>
      <c r="AJ33" s="31">
        <v>3999</v>
      </c>
      <c r="AK33" s="31">
        <v>3553</v>
      </c>
      <c r="AL33" s="31">
        <v>3752</v>
      </c>
      <c r="AM33" s="31">
        <v>3707</v>
      </c>
    </row>
    <row r="34" spans="1:39" s="52" customFormat="1" ht="11.25">
      <c r="A34" s="83">
        <v>25</v>
      </c>
      <c r="B34" s="75">
        <v>5939</v>
      </c>
      <c r="C34" s="75">
        <v>6067</v>
      </c>
      <c r="D34" s="75">
        <v>6202</v>
      </c>
      <c r="E34" s="75">
        <v>6572</v>
      </c>
      <c r="F34" s="45">
        <v>6744</v>
      </c>
      <c r="G34" s="84">
        <v>6598</v>
      </c>
      <c r="H34" s="84">
        <v>6292</v>
      </c>
      <c r="I34" s="84">
        <v>5979</v>
      </c>
      <c r="J34" s="88">
        <v>5856</v>
      </c>
      <c r="K34" s="31">
        <v>5861</v>
      </c>
      <c r="L34" s="31">
        <v>5643</v>
      </c>
      <c r="M34" s="31">
        <v>5528</v>
      </c>
      <c r="N34" s="31">
        <v>4866</v>
      </c>
      <c r="O34" s="87">
        <v>4627</v>
      </c>
      <c r="P34" s="31">
        <v>4412</v>
      </c>
      <c r="Q34" s="31">
        <v>4267</v>
      </c>
      <c r="R34" s="31">
        <v>3845</v>
      </c>
      <c r="S34" s="31">
        <v>4181</v>
      </c>
      <c r="U34" s="83">
        <v>25</v>
      </c>
      <c r="V34" s="75">
        <v>5697</v>
      </c>
      <c r="W34" s="75">
        <v>5886</v>
      </c>
      <c r="X34" s="75">
        <v>5773</v>
      </c>
      <c r="Y34" s="75">
        <v>5872</v>
      </c>
      <c r="Z34" s="65">
        <v>5996</v>
      </c>
      <c r="AA34" s="84">
        <v>5800</v>
      </c>
      <c r="AB34" s="84">
        <v>5628</v>
      </c>
      <c r="AC34" s="84">
        <v>5628</v>
      </c>
      <c r="AD34" s="85">
        <v>5370</v>
      </c>
      <c r="AE34" s="44">
        <v>5394</v>
      </c>
      <c r="AF34" s="44">
        <v>5169</v>
      </c>
      <c r="AG34" s="44">
        <v>5093</v>
      </c>
      <c r="AH34" s="44">
        <v>4491</v>
      </c>
      <c r="AI34" s="87">
        <v>4196</v>
      </c>
      <c r="AJ34" s="31">
        <v>3841</v>
      </c>
      <c r="AK34" s="31">
        <v>3941</v>
      </c>
      <c r="AL34" s="31">
        <v>3480</v>
      </c>
      <c r="AM34" s="31">
        <v>3670</v>
      </c>
    </row>
    <row r="35" spans="1:39" s="52" customFormat="1" ht="11.25">
      <c r="A35" s="83">
        <v>26</v>
      </c>
      <c r="B35" s="75">
        <v>5815</v>
      </c>
      <c r="C35" s="75">
        <v>5858</v>
      </c>
      <c r="D35" s="75">
        <v>6016</v>
      </c>
      <c r="E35" s="75">
        <v>6106</v>
      </c>
      <c r="F35" s="45">
        <v>6549</v>
      </c>
      <c r="G35" s="84">
        <v>6666</v>
      </c>
      <c r="H35" s="84">
        <v>6528</v>
      </c>
      <c r="I35" s="84">
        <v>6310</v>
      </c>
      <c r="J35" s="88">
        <v>5843</v>
      </c>
      <c r="K35" s="31">
        <v>5827</v>
      </c>
      <c r="L35" s="31">
        <v>5793</v>
      </c>
      <c r="M35" s="31">
        <v>5557</v>
      </c>
      <c r="N35" s="31">
        <v>5436</v>
      </c>
      <c r="O35" s="87">
        <v>4819</v>
      </c>
      <c r="P35" s="31">
        <v>4619</v>
      </c>
      <c r="Q35" s="31">
        <v>4410</v>
      </c>
      <c r="R35" s="31">
        <v>4261</v>
      </c>
      <c r="S35" s="31">
        <v>3816</v>
      </c>
      <c r="U35" s="83">
        <v>26</v>
      </c>
      <c r="V35" s="75">
        <v>5578</v>
      </c>
      <c r="W35" s="75">
        <v>5553</v>
      </c>
      <c r="X35" s="75">
        <v>5826</v>
      </c>
      <c r="Y35" s="75">
        <v>5672</v>
      </c>
      <c r="Z35" s="65">
        <v>5828</v>
      </c>
      <c r="AA35" s="84">
        <v>5943</v>
      </c>
      <c r="AB35" s="84">
        <v>5700</v>
      </c>
      <c r="AC35" s="84">
        <v>5700</v>
      </c>
      <c r="AD35" s="85">
        <v>5383</v>
      </c>
      <c r="AE35" s="44">
        <v>5334</v>
      </c>
      <c r="AF35" s="44">
        <v>5356</v>
      </c>
      <c r="AG35" s="44">
        <v>5085</v>
      </c>
      <c r="AH35" s="44">
        <v>5001</v>
      </c>
      <c r="AI35" s="87">
        <v>4410</v>
      </c>
      <c r="AJ35" s="31">
        <v>4129</v>
      </c>
      <c r="AK35" s="31">
        <v>3816</v>
      </c>
      <c r="AL35" s="31">
        <v>3895</v>
      </c>
      <c r="AM35" s="31">
        <v>3486</v>
      </c>
    </row>
    <row r="36" spans="1:39" s="52" customFormat="1" ht="11.25">
      <c r="A36" s="83">
        <v>27</v>
      </c>
      <c r="B36" s="75">
        <v>5601</v>
      </c>
      <c r="C36" s="75">
        <v>5734</v>
      </c>
      <c r="D36" s="75">
        <v>5801</v>
      </c>
      <c r="E36" s="75">
        <v>5919</v>
      </c>
      <c r="F36" s="45">
        <v>6032</v>
      </c>
      <c r="G36" s="84">
        <v>6508</v>
      </c>
      <c r="H36" s="84">
        <v>6573</v>
      </c>
      <c r="I36" s="84">
        <v>6560</v>
      </c>
      <c r="J36" s="88">
        <v>6146</v>
      </c>
      <c r="K36" s="31">
        <v>5801</v>
      </c>
      <c r="L36" s="31">
        <v>5759</v>
      </c>
      <c r="M36" s="31">
        <v>5646</v>
      </c>
      <c r="N36" s="31">
        <v>5478</v>
      </c>
      <c r="O36" s="87">
        <v>5286</v>
      </c>
      <c r="P36" s="31">
        <v>4814</v>
      </c>
      <c r="Q36" s="31">
        <v>4604</v>
      </c>
      <c r="R36" s="31">
        <v>4388</v>
      </c>
      <c r="S36" s="31">
        <v>4237</v>
      </c>
      <c r="U36" s="83">
        <v>27</v>
      </c>
      <c r="V36" s="75">
        <v>5375</v>
      </c>
      <c r="W36" s="75">
        <v>5454</v>
      </c>
      <c r="X36" s="75">
        <v>5459</v>
      </c>
      <c r="Y36" s="75">
        <v>5742</v>
      </c>
      <c r="Z36" s="65">
        <v>5630</v>
      </c>
      <c r="AA36" s="84">
        <v>5800</v>
      </c>
      <c r="AB36" s="84">
        <v>5870</v>
      </c>
      <c r="AC36" s="84">
        <v>5870</v>
      </c>
      <c r="AD36" s="85">
        <v>5520</v>
      </c>
      <c r="AE36" s="44">
        <v>5362</v>
      </c>
      <c r="AF36" s="44">
        <v>5256</v>
      </c>
      <c r="AG36" s="44">
        <v>5264</v>
      </c>
      <c r="AH36" s="44">
        <v>5003</v>
      </c>
      <c r="AI36" s="87">
        <v>4789</v>
      </c>
      <c r="AJ36" s="31">
        <v>4370</v>
      </c>
      <c r="AK36" s="31">
        <v>4076</v>
      </c>
      <c r="AL36" s="31">
        <v>3748</v>
      </c>
      <c r="AM36" s="31">
        <v>3840</v>
      </c>
    </row>
    <row r="37" spans="1:39" s="52" customFormat="1" ht="11.25">
      <c r="A37" s="83">
        <v>28</v>
      </c>
      <c r="B37" s="75">
        <v>5495</v>
      </c>
      <c r="C37" s="75">
        <v>5512</v>
      </c>
      <c r="D37" s="75">
        <v>5600</v>
      </c>
      <c r="E37" s="75">
        <v>5743</v>
      </c>
      <c r="F37" s="45">
        <v>5867</v>
      </c>
      <c r="G37" s="84">
        <v>5996</v>
      </c>
      <c r="H37" s="84">
        <v>6398</v>
      </c>
      <c r="I37" s="84">
        <v>6596</v>
      </c>
      <c r="J37" s="88">
        <v>6403</v>
      </c>
      <c r="K37" s="31">
        <v>6106</v>
      </c>
      <c r="L37" s="31">
        <v>5749</v>
      </c>
      <c r="M37" s="31">
        <v>5644</v>
      </c>
      <c r="N37" s="31">
        <v>5552</v>
      </c>
      <c r="O37" s="87">
        <v>5178</v>
      </c>
      <c r="P37" s="31">
        <v>5228</v>
      </c>
      <c r="Q37" s="31">
        <v>4759</v>
      </c>
      <c r="R37" s="31">
        <v>4555</v>
      </c>
      <c r="S37" s="31">
        <v>4381</v>
      </c>
      <c r="U37" s="83">
        <v>28</v>
      </c>
      <c r="V37" s="75">
        <v>5343</v>
      </c>
      <c r="W37" s="75">
        <v>5297</v>
      </c>
      <c r="X37" s="75">
        <v>5373</v>
      </c>
      <c r="Y37" s="75">
        <v>5388</v>
      </c>
      <c r="Z37" s="65">
        <v>5685</v>
      </c>
      <c r="AA37" s="84">
        <v>5622</v>
      </c>
      <c r="AB37" s="84">
        <v>5789</v>
      </c>
      <c r="AC37" s="84">
        <v>5789</v>
      </c>
      <c r="AD37" s="85">
        <v>5563</v>
      </c>
      <c r="AE37" s="44">
        <v>5437</v>
      </c>
      <c r="AF37" s="44">
        <v>5302</v>
      </c>
      <c r="AG37" s="44">
        <v>5207</v>
      </c>
      <c r="AH37" s="44">
        <v>5170</v>
      </c>
      <c r="AI37" s="87">
        <v>4717</v>
      </c>
      <c r="AJ37" s="31">
        <v>4741</v>
      </c>
      <c r="AK37" s="31">
        <v>4351</v>
      </c>
      <c r="AL37" s="31">
        <v>4020</v>
      </c>
      <c r="AM37" s="31">
        <v>3739</v>
      </c>
    </row>
    <row r="38" spans="1:39" s="52" customFormat="1" ht="11.25">
      <c r="A38" s="83">
        <v>29</v>
      </c>
      <c r="B38" s="75">
        <v>5401</v>
      </c>
      <c r="C38" s="75">
        <v>5430</v>
      </c>
      <c r="D38" s="75">
        <v>5463</v>
      </c>
      <c r="E38" s="75">
        <v>5493</v>
      </c>
      <c r="F38" s="45">
        <v>5689</v>
      </c>
      <c r="G38" s="84">
        <v>5828</v>
      </c>
      <c r="H38" s="84">
        <v>5903</v>
      </c>
      <c r="I38" s="84">
        <v>6406</v>
      </c>
      <c r="J38" s="88">
        <v>6451</v>
      </c>
      <c r="K38" s="31">
        <v>6379</v>
      </c>
      <c r="L38" s="31">
        <v>6067</v>
      </c>
      <c r="M38" s="31">
        <v>5680</v>
      </c>
      <c r="N38" s="31">
        <v>5608</v>
      </c>
      <c r="O38" s="87">
        <v>5437</v>
      </c>
      <c r="P38" s="31">
        <v>5158</v>
      </c>
      <c r="Q38" s="31">
        <v>5225</v>
      </c>
      <c r="R38" s="31">
        <v>4739</v>
      </c>
      <c r="S38" s="31">
        <v>4541</v>
      </c>
      <c r="U38" s="83">
        <v>29</v>
      </c>
      <c r="V38" s="75">
        <v>5602</v>
      </c>
      <c r="W38" s="75">
        <v>5228</v>
      </c>
      <c r="X38" s="75">
        <v>5227</v>
      </c>
      <c r="Y38" s="75">
        <v>5313</v>
      </c>
      <c r="Z38" s="65">
        <v>5369</v>
      </c>
      <c r="AA38" s="84">
        <v>5682</v>
      </c>
      <c r="AB38" s="84">
        <v>5561</v>
      </c>
      <c r="AC38" s="84">
        <v>5561</v>
      </c>
      <c r="AD38" s="85">
        <v>5712</v>
      </c>
      <c r="AE38" s="44">
        <v>5562</v>
      </c>
      <c r="AF38" s="44">
        <v>5359</v>
      </c>
      <c r="AG38" s="44">
        <v>5211</v>
      </c>
      <c r="AH38" s="44">
        <v>5149</v>
      </c>
      <c r="AI38" s="87">
        <v>5026</v>
      </c>
      <c r="AJ38" s="31">
        <v>4715</v>
      </c>
      <c r="AK38" s="31">
        <v>4688</v>
      </c>
      <c r="AL38" s="31">
        <v>4269</v>
      </c>
      <c r="AM38" s="31">
        <v>3969</v>
      </c>
    </row>
    <row r="39" spans="1:39" s="52" customFormat="1" ht="11.25">
      <c r="A39" s="83">
        <v>30</v>
      </c>
      <c r="B39" s="75">
        <v>5516</v>
      </c>
      <c r="C39" s="75">
        <v>5313</v>
      </c>
      <c r="D39" s="75">
        <v>5391</v>
      </c>
      <c r="E39" s="75">
        <v>5417</v>
      </c>
      <c r="F39" s="45">
        <v>5423</v>
      </c>
      <c r="G39" s="84">
        <v>5648</v>
      </c>
      <c r="H39" s="84">
        <v>5790</v>
      </c>
      <c r="I39" s="84">
        <v>5921</v>
      </c>
      <c r="J39" s="88">
        <v>6251</v>
      </c>
      <c r="K39" s="31">
        <v>6465</v>
      </c>
      <c r="L39" s="31">
        <v>6285</v>
      </c>
      <c r="M39" s="31">
        <v>5957</v>
      </c>
      <c r="N39" s="31">
        <v>5654</v>
      </c>
      <c r="O39" s="87">
        <v>5807</v>
      </c>
      <c r="P39" s="31">
        <v>5423</v>
      </c>
      <c r="Q39" s="31">
        <v>5162</v>
      </c>
      <c r="R39" s="31">
        <v>5196</v>
      </c>
      <c r="S39" s="31">
        <v>4755</v>
      </c>
      <c r="U39" s="83">
        <v>30</v>
      </c>
      <c r="V39" s="75">
        <v>5688</v>
      </c>
      <c r="W39" s="75">
        <v>5498</v>
      </c>
      <c r="X39" s="75">
        <v>5190</v>
      </c>
      <c r="Y39" s="75">
        <v>5188</v>
      </c>
      <c r="Z39" s="65">
        <v>5312</v>
      </c>
      <c r="AA39" s="84">
        <v>5378</v>
      </c>
      <c r="AB39" s="84">
        <v>5643</v>
      </c>
      <c r="AC39" s="84">
        <v>5643</v>
      </c>
      <c r="AD39" s="85">
        <v>5683</v>
      </c>
      <c r="AE39" s="44">
        <v>5700</v>
      </c>
      <c r="AF39" s="44">
        <v>5503</v>
      </c>
      <c r="AG39" s="44">
        <v>5286</v>
      </c>
      <c r="AH39" s="44">
        <v>5151</v>
      </c>
      <c r="AI39" s="87">
        <v>5312</v>
      </c>
      <c r="AJ39" s="31">
        <v>4994</v>
      </c>
      <c r="AK39" s="31">
        <v>4662</v>
      </c>
      <c r="AL39" s="31">
        <v>4629</v>
      </c>
      <c r="AM39" s="31">
        <v>4256</v>
      </c>
    </row>
    <row r="40" spans="1:39" s="52" customFormat="1" ht="11.25">
      <c r="A40" s="83">
        <v>31</v>
      </c>
      <c r="B40" s="75">
        <v>5337</v>
      </c>
      <c r="C40" s="75">
        <v>5459</v>
      </c>
      <c r="D40" s="75">
        <v>5266</v>
      </c>
      <c r="E40" s="75">
        <v>5321</v>
      </c>
      <c r="F40" s="45">
        <v>5370</v>
      </c>
      <c r="G40" s="84">
        <v>5405</v>
      </c>
      <c r="H40" s="84">
        <v>5619</v>
      </c>
      <c r="I40" s="84">
        <v>5814</v>
      </c>
      <c r="J40" s="88">
        <v>5784</v>
      </c>
      <c r="K40" s="31">
        <v>6269</v>
      </c>
      <c r="L40" s="31">
        <v>6405</v>
      </c>
      <c r="M40" s="31">
        <v>6206</v>
      </c>
      <c r="N40" s="31">
        <v>5894</v>
      </c>
      <c r="O40" s="87">
        <v>6095</v>
      </c>
      <c r="P40" s="31">
        <v>5787</v>
      </c>
      <c r="Q40" s="31">
        <v>5402</v>
      </c>
      <c r="R40" s="31">
        <v>5155</v>
      </c>
      <c r="S40" s="31">
        <v>5193</v>
      </c>
      <c r="U40" s="83">
        <v>31</v>
      </c>
      <c r="V40" s="75">
        <v>5300</v>
      </c>
      <c r="W40" s="75">
        <v>5604</v>
      </c>
      <c r="X40" s="75">
        <v>5454</v>
      </c>
      <c r="Y40" s="75">
        <v>5163</v>
      </c>
      <c r="Z40" s="65">
        <v>5137</v>
      </c>
      <c r="AA40" s="84">
        <v>5312</v>
      </c>
      <c r="AB40" s="84">
        <v>5383</v>
      </c>
      <c r="AC40" s="84">
        <v>5383</v>
      </c>
      <c r="AD40" s="85">
        <v>5410</v>
      </c>
      <c r="AE40" s="44">
        <v>5702</v>
      </c>
      <c r="AF40" s="44">
        <v>5612</v>
      </c>
      <c r="AG40" s="44">
        <v>5442</v>
      </c>
      <c r="AH40" s="44">
        <v>5230</v>
      </c>
      <c r="AI40" s="87">
        <v>5671</v>
      </c>
      <c r="AJ40" s="31">
        <v>5276</v>
      </c>
      <c r="AK40" s="31">
        <v>4960</v>
      </c>
      <c r="AL40" s="31">
        <v>4596</v>
      </c>
      <c r="AM40" s="31">
        <v>4647</v>
      </c>
    </row>
    <row r="41" spans="1:39" s="52" customFormat="1" ht="11.25">
      <c r="A41" s="83">
        <v>32</v>
      </c>
      <c r="B41" s="75">
        <v>5529</v>
      </c>
      <c r="C41" s="75">
        <v>5268</v>
      </c>
      <c r="D41" s="75">
        <v>5379</v>
      </c>
      <c r="E41" s="75">
        <v>5236</v>
      </c>
      <c r="F41" s="45">
        <v>5280</v>
      </c>
      <c r="G41" s="84">
        <v>5312</v>
      </c>
      <c r="H41" s="84">
        <v>5340</v>
      </c>
      <c r="I41" s="84">
        <v>5632</v>
      </c>
      <c r="J41" s="88">
        <v>5680</v>
      </c>
      <c r="K41" s="31">
        <v>5805</v>
      </c>
      <c r="L41" s="31">
        <v>6201</v>
      </c>
      <c r="M41" s="31">
        <v>6315</v>
      </c>
      <c r="N41" s="31">
        <v>6162</v>
      </c>
      <c r="O41" s="87">
        <v>6423</v>
      </c>
      <c r="P41" s="31">
        <v>6093</v>
      </c>
      <c r="Q41" s="31">
        <v>5775</v>
      </c>
      <c r="R41" s="31">
        <v>5398</v>
      </c>
      <c r="S41" s="31">
        <v>5177</v>
      </c>
      <c r="U41" s="83">
        <v>32</v>
      </c>
      <c r="V41" s="75">
        <v>5508</v>
      </c>
      <c r="W41" s="75">
        <v>5227</v>
      </c>
      <c r="X41" s="75">
        <v>5549</v>
      </c>
      <c r="Y41" s="75">
        <v>5421</v>
      </c>
      <c r="Z41" s="65">
        <v>5138</v>
      </c>
      <c r="AA41" s="84">
        <v>5136</v>
      </c>
      <c r="AB41" s="84">
        <v>5217</v>
      </c>
      <c r="AC41" s="84">
        <v>5217</v>
      </c>
      <c r="AD41" s="85">
        <v>5532</v>
      </c>
      <c r="AE41" s="44">
        <v>5422</v>
      </c>
      <c r="AF41" s="44">
        <v>5693</v>
      </c>
      <c r="AG41" s="44">
        <v>5620</v>
      </c>
      <c r="AH41" s="44">
        <v>5426</v>
      </c>
      <c r="AI41" s="87">
        <v>6070</v>
      </c>
      <c r="AJ41" s="31">
        <v>5663</v>
      </c>
      <c r="AK41" s="31">
        <v>5208</v>
      </c>
      <c r="AL41" s="31">
        <v>4883</v>
      </c>
      <c r="AM41" s="31">
        <v>4546</v>
      </c>
    </row>
    <row r="42" spans="1:39" s="52" customFormat="1" ht="11.25">
      <c r="A42" s="83">
        <v>33</v>
      </c>
      <c r="B42" s="75">
        <v>5290</v>
      </c>
      <c r="C42" s="75">
        <v>5447</v>
      </c>
      <c r="D42" s="75">
        <v>5200</v>
      </c>
      <c r="E42" s="75">
        <v>5335</v>
      </c>
      <c r="F42" s="45">
        <v>5226</v>
      </c>
      <c r="G42" s="84">
        <v>5280</v>
      </c>
      <c r="H42" s="84">
        <v>5258</v>
      </c>
      <c r="I42" s="84">
        <v>5321</v>
      </c>
      <c r="J42" s="88">
        <v>5515</v>
      </c>
      <c r="K42" s="31">
        <v>5657</v>
      </c>
      <c r="L42" s="31">
        <v>5799</v>
      </c>
      <c r="M42" s="31">
        <v>6110</v>
      </c>
      <c r="N42" s="31">
        <v>6249</v>
      </c>
      <c r="O42" s="87">
        <v>6721</v>
      </c>
      <c r="P42" s="31">
        <v>6411</v>
      </c>
      <c r="Q42" s="31">
        <v>6056</v>
      </c>
      <c r="R42" s="31">
        <v>5743</v>
      </c>
      <c r="S42" s="31">
        <v>5430</v>
      </c>
      <c r="U42" s="83">
        <v>33</v>
      </c>
      <c r="V42" s="75">
        <v>5466</v>
      </c>
      <c r="W42" s="75">
        <v>5419</v>
      </c>
      <c r="X42" s="75">
        <v>5190</v>
      </c>
      <c r="Y42" s="75">
        <v>5512</v>
      </c>
      <c r="Z42" s="65">
        <v>5350</v>
      </c>
      <c r="AA42" s="84">
        <v>5138</v>
      </c>
      <c r="AB42" s="84">
        <v>5085</v>
      </c>
      <c r="AC42" s="84">
        <v>5085</v>
      </c>
      <c r="AD42" s="85">
        <v>5243</v>
      </c>
      <c r="AE42" s="44">
        <v>5567</v>
      </c>
      <c r="AF42" s="44">
        <v>5424</v>
      </c>
      <c r="AG42" s="44">
        <v>5638</v>
      </c>
      <c r="AH42" s="44">
        <v>5541</v>
      </c>
      <c r="AI42" s="87">
        <v>6270</v>
      </c>
      <c r="AJ42" s="31">
        <v>6041</v>
      </c>
      <c r="AK42" s="31">
        <v>5635</v>
      </c>
      <c r="AL42" s="31">
        <v>5155</v>
      </c>
      <c r="AM42" s="31">
        <v>4889</v>
      </c>
    </row>
    <row r="43" spans="1:39" s="52" customFormat="1" ht="11.25">
      <c r="A43" s="83">
        <v>34</v>
      </c>
      <c r="B43" s="75">
        <v>5125</v>
      </c>
      <c r="C43" s="75">
        <v>5201</v>
      </c>
      <c r="D43" s="75">
        <v>5401</v>
      </c>
      <c r="E43" s="75">
        <v>5161</v>
      </c>
      <c r="F43" s="45">
        <v>5290</v>
      </c>
      <c r="G43" s="84">
        <v>5192</v>
      </c>
      <c r="H43" s="84">
        <v>5254</v>
      </c>
      <c r="I43" s="84">
        <v>5271</v>
      </c>
      <c r="J43" s="88">
        <v>5214</v>
      </c>
      <c r="K43" s="31">
        <v>5530</v>
      </c>
      <c r="L43" s="31">
        <v>5615</v>
      </c>
      <c r="M43" s="31">
        <v>5727</v>
      </c>
      <c r="N43" s="31">
        <v>6031</v>
      </c>
      <c r="O43" s="87">
        <v>6773</v>
      </c>
      <c r="P43" s="31">
        <v>6705</v>
      </c>
      <c r="Q43" s="31">
        <v>6407</v>
      </c>
      <c r="R43" s="31">
        <v>6031</v>
      </c>
      <c r="S43" s="31">
        <v>5760</v>
      </c>
      <c r="U43" s="83">
        <v>34</v>
      </c>
      <c r="V43" s="75">
        <v>5316</v>
      </c>
      <c r="W43" s="75">
        <v>5393</v>
      </c>
      <c r="X43" s="75">
        <v>5389</v>
      </c>
      <c r="Y43" s="75">
        <v>5143</v>
      </c>
      <c r="Z43" s="65">
        <v>5479</v>
      </c>
      <c r="AA43" s="84">
        <v>5330</v>
      </c>
      <c r="AB43" s="84">
        <v>5094</v>
      </c>
      <c r="AC43" s="84">
        <v>5094</v>
      </c>
      <c r="AD43" s="85">
        <v>5123</v>
      </c>
      <c r="AE43" s="44">
        <v>5244</v>
      </c>
      <c r="AF43" s="44">
        <v>5522</v>
      </c>
      <c r="AG43" s="44">
        <v>5366</v>
      </c>
      <c r="AH43" s="44">
        <v>5594</v>
      </c>
      <c r="AI43" s="87">
        <v>6359</v>
      </c>
      <c r="AJ43" s="31">
        <v>6243</v>
      </c>
      <c r="AK43" s="31">
        <v>5953</v>
      </c>
      <c r="AL43" s="31">
        <v>5612</v>
      </c>
      <c r="AM43" s="31">
        <v>5155</v>
      </c>
    </row>
    <row r="44" spans="1:39" s="52" customFormat="1" ht="11.25">
      <c r="A44" s="83">
        <v>35</v>
      </c>
      <c r="B44" s="75">
        <v>5096</v>
      </c>
      <c r="C44" s="75">
        <v>5054</v>
      </c>
      <c r="D44" s="75">
        <v>5168</v>
      </c>
      <c r="E44" s="75">
        <v>5345</v>
      </c>
      <c r="F44" s="45">
        <v>5121</v>
      </c>
      <c r="G44" s="84">
        <v>5258</v>
      </c>
      <c r="H44" s="84">
        <v>5152</v>
      </c>
      <c r="I44" s="84">
        <v>5245</v>
      </c>
      <c r="J44" s="88">
        <v>5122</v>
      </c>
      <c r="K44" s="31">
        <v>5219</v>
      </c>
      <c r="L44" s="31">
        <v>5520</v>
      </c>
      <c r="M44" s="31">
        <v>5550</v>
      </c>
      <c r="N44" s="31">
        <v>5671</v>
      </c>
      <c r="O44" s="87">
        <v>6672</v>
      </c>
      <c r="P44" s="31">
        <v>6766</v>
      </c>
      <c r="Q44" s="31">
        <v>6677</v>
      </c>
      <c r="R44" s="31">
        <v>6405</v>
      </c>
      <c r="S44" s="31">
        <v>5997</v>
      </c>
      <c r="U44" s="83">
        <v>35</v>
      </c>
      <c r="V44" s="75">
        <v>5414</v>
      </c>
      <c r="W44" s="75">
        <v>5221</v>
      </c>
      <c r="X44" s="75">
        <v>5308</v>
      </c>
      <c r="Y44" s="75">
        <v>5339</v>
      </c>
      <c r="Z44" s="65">
        <v>5124</v>
      </c>
      <c r="AA44" s="84">
        <v>5461</v>
      </c>
      <c r="AB44" s="84">
        <v>5268</v>
      </c>
      <c r="AC44" s="84">
        <v>5268</v>
      </c>
      <c r="AD44" s="85">
        <v>5021</v>
      </c>
      <c r="AE44" s="44">
        <v>5114</v>
      </c>
      <c r="AF44" s="44">
        <v>5196</v>
      </c>
      <c r="AG44" s="44">
        <v>5510</v>
      </c>
      <c r="AH44" s="44">
        <v>5358</v>
      </c>
      <c r="AI44" s="87">
        <v>6244</v>
      </c>
      <c r="AJ44" s="31">
        <v>6332</v>
      </c>
      <c r="AK44" s="31">
        <v>6185</v>
      </c>
      <c r="AL44" s="31">
        <v>5921</v>
      </c>
      <c r="AM44" s="31">
        <v>5602</v>
      </c>
    </row>
    <row r="45" spans="1:39" s="52" customFormat="1" ht="11.25">
      <c r="A45" s="83">
        <v>36</v>
      </c>
      <c r="B45" s="75">
        <v>5147</v>
      </c>
      <c r="C45" s="75">
        <v>5050</v>
      </c>
      <c r="D45" s="75">
        <v>4994</v>
      </c>
      <c r="E45" s="75">
        <v>5098</v>
      </c>
      <c r="F45" s="45">
        <v>5320</v>
      </c>
      <c r="G45" s="84">
        <v>5095</v>
      </c>
      <c r="H45" s="84">
        <v>5199</v>
      </c>
      <c r="I45" s="84">
        <v>5141</v>
      </c>
      <c r="J45" s="88">
        <v>5147</v>
      </c>
      <c r="K45" s="31">
        <v>5100</v>
      </c>
      <c r="L45" s="31">
        <v>5205</v>
      </c>
      <c r="M45" s="31">
        <v>5482</v>
      </c>
      <c r="N45" s="31">
        <v>5509</v>
      </c>
      <c r="O45" s="87">
        <v>6333</v>
      </c>
      <c r="P45" s="31">
        <v>6649</v>
      </c>
      <c r="Q45" s="31">
        <v>6729</v>
      </c>
      <c r="R45" s="31">
        <v>6654</v>
      </c>
      <c r="S45" s="31">
        <v>6417</v>
      </c>
      <c r="U45" s="83">
        <v>36</v>
      </c>
      <c r="V45" s="75">
        <v>5482</v>
      </c>
      <c r="W45" s="75">
        <v>5355</v>
      </c>
      <c r="X45" s="75">
        <v>5180</v>
      </c>
      <c r="Y45" s="75">
        <v>5267</v>
      </c>
      <c r="Z45" s="65">
        <v>5305</v>
      </c>
      <c r="AA45" s="84">
        <v>5080</v>
      </c>
      <c r="AB45" s="84">
        <v>5430</v>
      </c>
      <c r="AC45" s="84">
        <v>5430</v>
      </c>
      <c r="AD45" s="85">
        <v>5047</v>
      </c>
      <c r="AE45" s="44">
        <v>5010</v>
      </c>
      <c r="AF45" s="44">
        <v>5052</v>
      </c>
      <c r="AG45" s="44">
        <v>5145</v>
      </c>
      <c r="AH45" s="44">
        <v>5467</v>
      </c>
      <c r="AI45" s="87">
        <v>6001</v>
      </c>
      <c r="AJ45" s="31">
        <v>6187</v>
      </c>
      <c r="AK45" s="31">
        <v>6316</v>
      </c>
      <c r="AL45" s="31">
        <v>6130</v>
      </c>
      <c r="AM45" s="31">
        <v>5898</v>
      </c>
    </row>
    <row r="46" spans="1:39" s="52" customFormat="1" ht="11.25">
      <c r="A46" s="83">
        <v>37</v>
      </c>
      <c r="B46" s="75">
        <v>5085</v>
      </c>
      <c r="C46" s="75">
        <v>5060</v>
      </c>
      <c r="D46" s="75">
        <v>4997</v>
      </c>
      <c r="E46" s="75">
        <v>4943</v>
      </c>
      <c r="F46" s="45">
        <v>5030</v>
      </c>
      <c r="G46" s="84">
        <v>5299</v>
      </c>
      <c r="H46" s="84">
        <v>5033</v>
      </c>
      <c r="I46" s="84">
        <v>5202</v>
      </c>
      <c r="J46" s="88">
        <v>5062</v>
      </c>
      <c r="K46" s="31">
        <v>5156</v>
      </c>
      <c r="L46" s="31">
        <v>5048</v>
      </c>
      <c r="M46" s="31">
        <v>5138</v>
      </c>
      <c r="N46" s="31">
        <v>5441</v>
      </c>
      <c r="O46" s="87">
        <v>6028</v>
      </c>
      <c r="P46" s="31">
        <v>6374</v>
      </c>
      <c r="Q46" s="31">
        <v>6650</v>
      </c>
      <c r="R46" s="31">
        <v>6750</v>
      </c>
      <c r="S46" s="31">
        <v>6689</v>
      </c>
      <c r="U46" s="83">
        <v>37</v>
      </c>
      <c r="V46" s="75">
        <v>5363</v>
      </c>
      <c r="W46" s="75">
        <v>5445</v>
      </c>
      <c r="X46" s="75">
        <v>5310</v>
      </c>
      <c r="Y46" s="75">
        <v>5143</v>
      </c>
      <c r="Z46" s="65">
        <v>5238</v>
      </c>
      <c r="AA46" s="84">
        <v>5303</v>
      </c>
      <c r="AB46" s="84">
        <v>5068</v>
      </c>
      <c r="AC46" s="84">
        <v>5068</v>
      </c>
      <c r="AD46" s="85">
        <v>5215</v>
      </c>
      <c r="AE46" s="44">
        <v>5026</v>
      </c>
      <c r="AF46" s="44">
        <v>4962</v>
      </c>
      <c r="AG46" s="44">
        <v>5063</v>
      </c>
      <c r="AH46" s="44">
        <v>5100</v>
      </c>
      <c r="AI46" s="87">
        <v>5921</v>
      </c>
      <c r="AJ46" s="31">
        <v>5933</v>
      </c>
      <c r="AK46" s="31">
        <v>6127</v>
      </c>
      <c r="AL46" s="31">
        <v>6270</v>
      </c>
      <c r="AM46" s="31">
        <v>6111</v>
      </c>
    </row>
    <row r="47" spans="1:39" s="52" customFormat="1" ht="11.25">
      <c r="A47" s="83">
        <v>38</v>
      </c>
      <c r="B47" s="75">
        <v>5114</v>
      </c>
      <c r="C47" s="75">
        <v>5013</v>
      </c>
      <c r="D47" s="75">
        <v>5021</v>
      </c>
      <c r="E47" s="75">
        <v>4962</v>
      </c>
      <c r="F47" s="45">
        <v>4891</v>
      </c>
      <c r="G47" s="84">
        <v>4997</v>
      </c>
      <c r="H47" s="84">
        <v>5258</v>
      </c>
      <c r="I47" s="84">
        <v>5049</v>
      </c>
      <c r="J47" s="88">
        <v>5079</v>
      </c>
      <c r="K47" s="31">
        <v>5072</v>
      </c>
      <c r="L47" s="31">
        <v>5137</v>
      </c>
      <c r="M47" s="31">
        <v>5021</v>
      </c>
      <c r="N47" s="31">
        <v>5100</v>
      </c>
      <c r="O47" s="87">
        <v>5912</v>
      </c>
      <c r="P47" s="31">
        <v>6000</v>
      </c>
      <c r="Q47" s="31">
        <v>6354</v>
      </c>
      <c r="R47" s="31">
        <v>6683</v>
      </c>
      <c r="S47" s="31">
        <v>6775</v>
      </c>
      <c r="U47" s="83">
        <v>38</v>
      </c>
      <c r="V47" s="75">
        <v>5381</v>
      </c>
      <c r="W47" s="75">
        <v>5298</v>
      </c>
      <c r="X47" s="75">
        <v>5447</v>
      </c>
      <c r="Y47" s="75">
        <v>5268</v>
      </c>
      <c r="Z47" s="65">
        <v>5103</v>
      </c>
      <c r="AA47" s="84">
        <v>5215</v>
      </c>
      <c r="AB47" s="84">
        <v>5283</v>
      </c>
      <c r="AC47" s="84">
        <v>5283</v>
      </c>
      <c r="AD47" s="85">
        <v>5333</v>
      </c>
      <c r="AE47" s="44">
        <v>5202</v>
      </c>
      <c r="AF47" s="44">
        <v>4985</v>
      </c>
      <c r="AG47" s="44">
        <v>4916</v>
      </c>
      <c r="AH47" s="44">
        <v>5048</v>
      </c>
      <c r="AI47" s="87">
        <v>5556</v>
      </c>
      <c r="AJ47" s="31">
        <v>5890</v>
      </c>
      <c r="AK47" s="31">
        <v>5911</v>
      </c>
      <c r="AL47" s="31">
        <v>6079</v>
      </c>
      <c r="AM47" s="31">
        <v>6290</v>
      </c>
    </row>
    <row r="48" spans="1:39" s="52" customFormat="1" ht="11.25">
      <c r="A48" s="83">
        <v>39</v>
      </c>
      <c r="B48" s="75">
        <v>4812</v>
      </c>
      <c r="C48" s="75">
        <v>5052</v>
      </c>
      <c r="D48" s="75">
        <v>4928</v>
      </c>
      <c r="E48" s="75">
        <v>4939</v>
      </c>
      <c r="F48" s="45">
        <v>4924</v>
      </c>
      <c r="G48" s="84">
        <v>4845</v>
      </c>
      <c r="H48" s="84">
        <v>4952</v>
      </c>
      <c r="I48" s="84">
        <v>5266</v>
      </c>
      <c r="J48" s="88">
        <v>4944</v>
      </c>
      <c r="K48" s="31">
        <v>5072</v>
      </c>
      <c r="L48" s="31">
        <v>5046</v>
      </c>
      <c r="M48" s="31">
        <v>5095</v>
      </c>
      <c r="N48" s="31">
        <v>4972</v>
      </c>
      <c r="O48" s="87">
        <v>5760</v>
      </c>
      <c r="P48" s="31">
        <v>5895</v>
      </c>
      <c r="Q48" s="31">
        <v>5992</v>
      </c>
      <c r="R48" s="31">
        <v>6313</v>
      </c>
      <c r="S48" s="31">
        <v>6717</v>
      </c>
      <c r="U48" s="83">
        <v>39</v>
      </c>
      <c r="V48" s="75">
        <v>5022</v>
      </c>
      <c r="W48" s="75">
        <v>5339</v>
      </c>
      <c r="X48" s="75">
        <v>5247</v>
      </c>
      <c r="Y48" s="75">
        <v>5403</v>
      </c>
      <c r="Z48" s="65">
        <v>5232</v>
      </c>
      <c r="AA48" s="84">
        <v>5086</v>
      </c>
      <c r="AB48" s="84">
        <v>5181</v>
      </c>
      <c r="AC48" s="84">
        <v>5181</v>
      </c>
      <c r="AD48" s="85">
        <v>4981</v>
      </c>
      <c r="AE48" s="44">
        <v>5328</v>
      </c>
      <c r="AF48" s="44">
        <v>5155</v>
      </c>
      <c r="AG48" s="44">
        <v>4943</v>
      </c>
      <c r="AH48" s="44">
        <v>4900</v>
      </c>
      <c r="AI48" s="87">
        <v>5519</v>
      </c>
      <c r="AJ48" s="31">
        <v>5519</v>
      </c>
      <c r="AK48" s="31">
        <v>5858</v>
      </c>
      <c r="AL48" s="31">
        <v>5894</v>
      </c>
      <c r="AM48" s="31">
        <v>6064</v>
      </c>
    </row>
    <row r="49" spans="1:39" s="52" customFormat="1" ht="11.25">
      <c r="A49" s="83">
        <v>40</v>
      </c>
      <c r="B49" s="75">
        <v>5035</v>
      </c>
      <c r="C49" s="75">
        <v>4755</v>
      </c>
      <c r="D49" s="75">
        <v>4991</v>
      </c>
      <c r="E49" s="75">
        <v>4852</v>
      </c>
      <c r="F49" s="45">
        <v>4904</v>
      </c>
      <c r="G49" s="84">
        <v>4882</v>
      </c>
      <c r="H49" s="84">
        <v>4770</v>
      </c>
      <c r="I49" s="84">
        <v>4926</v>
      </c>
      <c r="J49" s="88">
        <v>5157</v>
      </c>
      <c r="K49" s="31">
        <v>4924</v>
      </c>
      <c r="L49" s="31">
        <v>5039</v>
      </c>
      <c r="M49" s="31">
        <v>4976</v>
      </c>
      <c r="N49" s="31">
        <v>5059</v>
      </c>
      <c r="O49" s="87">
        <v>5568</v>
      </c>
      <c r="P49" s="31">
        <v>5783</v>
      </c>
      <c r="Q49" s="31">
        <v>5831</v>
      </c>
      <c r="R49" s="31">
        <v>5960</v>
      </c>
      <c r="S49" s="31">
        <v>6303</v>
      </c>
      <c r="U49" s="83">
        <v>40</v>
      </c>
      <c r="V49" s="75">
        <v>5302</v>
      </c>
      <c r="W49" s="75">
        <v>4956</v>
      </c>
      <c r="X49" s="75">
        <v>5282</v>
      </c>
      <c r="Y49" s="75">
        <v>5202</v>
      </c>
      <c r="Z49" s="65">
        <v>5374</v>
      </c>
      <c r="AA49" s="84">
        <v>5225</v>
      </c>
      <c r="AB49" s="84">
        <v>5073</v>
      </c>
      <c r="AC49" s="84">
        <v>5073</v>
      </c>
      <c r="AD49" s="85">
        <v>5198</v>
      </c>
      <c r="AE49" s="44">
        <v>4969</v>
      </c>
      <c r="AF49" s="44">
        <v>5265</v>
      </c>
      <c r="AG49" s="44">
        <v>5081</v>
      </c>
      <c r="AH49" s="44">
        <v>4882</v>
      </c>
      <c r="AI49" s="87">
        <v>5302</v>
      </c>
      <c r="AJ49" s="31">
        <v>5492</v>
      </c>
      <c r="AK49" s="31">
        <v>5472</v>
      </c>
      <c r="AL49" s="31">
        <v>5817</v>
      </c>
      <c r="AM49" s="31">
        <v>5882</v>
      </c>
    </row>
    <row r="50" spans="1:39" s="52" customFormat="1" ht="11.25">
      <c r="A50" s="83">
        <v>41</v>
      </c>
      <c r="B50" s="75">
        <v>4923</v>
      </c>
      <c r="C50" s="75">
        <v>4964</v>
      </c>
      <c r="D50" s="75">
        <v>4695</v>
      </c>
      <c r="E50" s="75">
        <v>4963</v>
      </c>
      <c r="F50" s="45">
        <v>4797</v>
      </c>
      <c r="G50" s="84">
        <v>4870</v>
      </c>
      <c r="H50" s="84">
        <v>4844</v>
      </c>
      <c r="I50" s="84">
        <v>4778</v>
      </c>
      <c r="J50" s="88">
        <v>4841</v>
      </c>
      <c r="K50" s="31">
        <v>5140</v>
      </c>
      <c r="L50" s="31">
        <v>4878</v>
      </c>
      <c r="M50" s="31">
        <v>4992</v>
      </c>
      <c r="N50" s="31">
        <v>4924</v>
      </c>
      <c r="O50" s="87">
        <v>5453</v>
      </c>
      <c r="P50" s="31">
        <v>5603</v>
      </c>
      <c r="Q50" s="31">
        <v>5761</v>
      </c>
      <c r="R50" s="31">
        <v>5835</v>
      </c>
      <c r="S50" s="31">
        <v>5936</v>
      </c>
      <c r="U50" s="83">
        <v>41</v>
      </c>
      <c r="V50" s="75">
        <v>5166</v>
      </c>
      <c r="W50" s="75">
        <v>5255</v>
      </c>
      <c r="X50" s="75">
        <v>4908</v>
      </c>
      <c r="Y50" s="75">
        <v>5246</v>
      </c>
      <c r="Z50" s="65">
        <v>5172</v>
      </c>
      <c r="AA50" s="84">
        <v>5344</v>
      </c>
      <c r="AB50" s="84">
        <v>5200</v>
      </c>
      <c r="AC50" s="84">
        <v>5200</v>
      </c>
      <c r="AD50" s="85">
        <v>5114</v>
      </c>
      <c r="AE50" s="44">
        <v>5192</v>
      </c>
      <c r="AF50" s="44">
        <v>4930</v>
      </c>
      <c r="AG50" s="44">
        <v>5197</v>
      </c>
      <c r="AH50" s="44">
        <v>5037</v>
      </c>
      <c r="AI50" s="87">
        <v>5093</v>
      </c>
      <c r="AJ50" s="31">
        <v>5284</v>
      </c>
      <c r="AK50" s="31">
        <v>5449</v>
      </c>
      <c r="AL50" s="31">
        <v>5435</v>
      </c>
      <c r="AM50" s="31">
        <v>5826</v>
      </c>
    </row>
    <row r="51" spans="1:39" s="52" customFormat="1" ht="11.25">
      <c r="A51" s="83">
        <v>42</v>
      </c>
      <c r="B51" s="75">
        <v>5037</v>
      </c>
      <c r="C51" s="75">
        <v>4858</v>
      </c>
      <c r="D51" s="75">
        <v>4927</v>
      </c>
      <c r="E51" s="75">
        <v>4641</v>
      </c>
      <c r="F51" s="45">
        <v>4918</v>
      </c>
      <c r="G51" s="84">
        <v>4758</v>
      </c>
      <c r="H51" s="84">
        <v>4823</v>
      </c>
      <c r="I51" s="84">
        <v>4862</v>
      </c>
      <c r="J51" s="88">
        <v>4707</v>
      </c>
      <c r="K51" s="31">
        <v>4814</v>
      </c>
      <c r="L51" s="31">
        <v>5092</v>
      </c>
      <c r="M51" s="31">
        <v>4826</v>
      </c>
      <c r="N51" s="31">
        <v>4977</v>
      </c>
      <c r="O51" s="87">
        <v>5333</v>
      </c>
      <c r="P51" s="31">
        <v>5419</v>
      </c>
      <c r="Q51" s="31">
        <v>5587</v>
      </c>
      <c r="R51" s="31">
        <v>5755</v>
      </c>
      <c r="S51" s="31">
        <v>5861</v>
      </c>
      <c r="U51" s="83">
        <v>42</v>
      </c>
      <c r="V51" s="75">
        <v>5348</v>
      </c>
      <c r="W51" s="75">
        <v>5112</v>
      </c>
      <c r="X51" s="75">
        <v>5212</v>
      </c>
      <c r="Y51" s="75">
        <v>4855</v>
      </c>
      <c r="Z51" s="65">
        <v>5209</v>
      </c>
      <c r="AA51" s="84">
        <v>5152</v>
      </c>
      <c r="AB51" s="84">
        <v>5316</v>
      </c>
      <c r="AC51" s="84">
        <v>5316</v>
      </c>
      <c r="AD51" s="85">
        <v>4988</v>
      </c>
      <c r="AE51" s="44">
        <v>5070</v>
      </c>
      <c r="AF51" s="44">
        <v>5162</v>
      </c>
      <c r="AG51" s="44">
        <v>4857</v>
      </c>
      <c r="AH51" s="44">
        <v>5159</v>
      </c>
      <c r="AI51" s="87">
        <v>5343</v>
      </c>
      <c r="AJ51" s="31">
        <v>5061</v>
      </c>
      <c r="AK51" s="31">
        <v>5252</v>
      </c>
      <c r="AL51" s="31">
        <v>5447</v>
      </c>
      <c r="AM51" s="31">
        <v>5437</v>
      </c>
    </row>
    <row r="52" spans="1:39" s="52" customFormat="1" ht="11.25">
      <c r="A52" s="83">
        <v>43</v>
      </c>
      <c r="B52" s="75">
        <v>5122</v>
      </c>
      <c r="C52" s="75">
        <v>4963</v>
      </c>
      <c r="D52" s="75">
        <v>4824</v>
      </c>
      <c r="E52" s="75">
        <v>4863</v>
      </c>
      <c r="F52" s="45">
        <v>4584</v>
      </c>
      <c r="G52" s="84">
        <v>4876</v>
      </c>
      <c r="H52" s="84">
        <v>4703</v>
      </c>
      <c r="I52" s="84">
        <v>4813</v>
      </c>
      <c r="J52" s="88">
        <v>4773</v>
      </c>
      <c r="K52" s="31">
        <v>4693</v>
      </c>
      <c r="L52" s="31">
        <v>4770</v>
      </c>
      <c r="M52" s="31">
        <v>5043</v>
      </c>
      <c r="N52" s="31">
        <v>4772</v>
      </c>
      <c r="O52" s="87">
        <v>5330</v>
      </c>
      <c r="P52" s="31">
        <v>5314</v>
      </c>
      <c r="Q52" s="31">
        <v>5389</v>
      </c>
      <c r="R52" s="31">
        <v>5576</v>
      </c>
      <c r="S52" s="31">
        <v>5769</v>
      </c>
      <c r="U52" s="83">
        <v>43</v>
      </c>
      <c r="V52" s="75">
        <v>5425</v>
      </c>
      <c r="W52" s="75">
        <v>5268</v>
      </c>
      <c r="X52" s="75">
        <v>5082</v>
      </c>
      <c r="Y52" s="75">
        <v>5156</v>
      </c>
      <c r="Z52" s="65">
        <v>4804</v>
      </c>
      <c r="AA52" s="84">
        <v>5181</v>
      </c>
      <c r="AB52" s="84">
        <v>5129</v>
      </c>
      <c r="AC52" s="84">
        <v>5129</v>
      </c>
      <c r="AD52" s="85">
        <v>5132</v>
      </c>
      <c r="AE52" s="44">
        <v>4987</v>
      </c>
      <c r="AF52" s="44">
        <v>5042</v>
      </c>
      <c r="AG52" s="44">
        <v>5105</v>
      </c>
      <c r="AH52" s="44">
        <v>4829</v>
      </c>
      <c r="AI52" s="87">
        <v>5366</v>
      </c>
      <c r="AJ52" s="31">
        <v>5341</v>
      </c>
      <c r="AK52" s="31">
        <v>5044</v>
      </c>
      <c r="AL52" s="31">
        <v>5199</v>
      </c>
      <c r="AM52" s="31">
        <v>5416</v>
      </c>
    </row>
    <row r="53" spans="1:39" s="52" customFormat="1" ht="11.25">
      <c r="A53" s="83">
        <v>44</v>
      </c>
      <c r="B53" s="75">
        <v>5365</v>
      </c>
      <c r="C53" s="75">
        <v>5033</v>
      </c>
      <c r="D53" s="75">
        <v>4912</v>
      </c>
      <c r="E53" s="75">
        <v>4760</v>
      </c>
      <c r="F53" s="45">
        <v>4808</v>
      </c>
      <c r="G53" s="84">
        <v>4541</v>
      </c>
      <c r="H53" s="84">
        <v>4816</v>
      </c>
      <c r="I53" s="84">
        <v>4679</v>
      </c>
      <c r="J53" s="88">
        <v>4735</v>
      </c>
      <c r="K53" s="31">
        <v>4767</v>
      </c>
      <c r="L53" s="31">
        <v>4656</v>
      </c>
      <c r="M53" s="31">
        <v>4692</v>
      </c>
      <c r="N53" s="31">
        <v>5014</v>
      </c>
      <c r="O53" s="87">
        <v>5292</v>
      </c>
      <c r="P53" s="31">
        <v>5265</v>
      </c>
      <c r="Q53" s="31">
        <v>5270</v>
      </c>
      <c r="R53" s="31">
        <v>5346</v>
      </c>
      <c r="S53" s="31">
        <v>5559</v>
      </c>
      <c r="U53" s="83">
        <v>44</v>
      </c>
      <c r="V53" s="75">
        <v>5640</v>
      </c>
      <c r="W53" s="75">
        <v>5374</v>
      </c>
      <c r="X53" s="75">
        <v>5227</v>
      </c>
      <c r="Y53" s="75">
        <v>5023</v>
      </c>
      <c r="Z53" s="65">
        <v>5155</v>
      </c>
      <c r="AA53" s="84">
        <v>4804</v>
      </c>
      <c r="AB53" s="84">
        <v>5133</v>
      </c>
      <c r="AC53" s="84">
        <v>5133</v>
      </c>
      <c r="AD53" s="85">
        <v>5214</v>
      </c>
      <c r="AE53" s="44">
        <v>5098</v>
      </c>
      <c r="AF53" s="44">
        <v>4954</v>
      </c>
      <c r="AG53" s="44">
        <v>4985</v>
      </c>
      <c r="AH53" s="44">
        <v>5083</v>
      </c>
      <c r="AI53" s="87">
        <v>5147</v>
      </c>
      <c r="AJ53" s="31">
        <v>5369</v>
      </c>
      <c r="AK53" s="31">
        <v>5325</v>
      </c>
      <c r="AL53" s="31">
        <v>5031</v>
      </c>
      <c r="AM53" s="31">
        <v>5196</v>
      </c>
    </row>
    <row r="54" spans="1:39" s="52" customFormat="1" ht="11.25">
      <c r="A54" s="83">
        <v>45</v>
      </c>
      <c r="B54" s="75">
        <v>5308</v>
      </c>
      <c r="C54" s="75">
        <v>5283</v>
      </c>
      <c r="D54" s="75">
        <v>4969</v>
      </c>
      <c r="E54" s="75">
        <v>4843</v>
      </c>
      <c r="F54" s="45">
        <v>4726</v>
      </c>
      <c r="G54" s="84">
        <v>4770</v>
      </c>
      <c r="H54" s="84">
        <v>4501</v>
      </c>
      <c r="I54" s="84">
        <v>4823</v>
      </c>
      <c r="J54" s="88">
        <v>4589</v>
      </c>
      <c r="K54" s="31">
        <v>4731</v>
      </c>
      <c r="L54" s="31">
        <v>4749</v>
      </c>
      <c r="M54" s="31">
        <v>4613</v>
      </c>
      <c r="N54" s="31">
        <v>4673</v>
      </c>
      <c r="O54" s="87">
        <v>5243</v>
      </c>
      <c r="P54" s="31">
        <v>5326</v>
      </c>
      <c r="Q54" s="31">
        <v>5240</v>
      </c>
      <c r="R54" s="31">
        <v>5269</v>
      </c>
      <c r="S54" s="31">
        <v>5335</v>
      </c>
      <c r="U54" s="83">
        <v>45</v>
      </c>
      <c r="V54" s="75">
        <v>6030</v>
      </c>
      <c r="W54" s="75">
        <v>5564</v>
      </c>
      <c r="X54" s="75">
        <v>5321</v>
      </c>
      <c r="Y54" s="75">
        <v>5179</v>
      </c>
      <c r="Z54" s="65">
        <v>4979</v>
      </c>
      <c r="AA54" s="84">
        <v>5141</v>
      </c>
      <c r="AB54" s="84">
        <v>4746</v>
      </c>
      <c r="AC54" s="84">
        <v>4746</v>
      </c>
      <c r="AD54" s="85">
        <v>5048</v>
      </c>
      <c r="AE54" s="44">
        <v>5188</v>
      </c>
      <c r="AF54" s="44">
        <v>5060</v>
      </c>
      <c r="AG54" s="44">
        <v>4900</v>
      </c>
      <c r="AH54" s="44">
        <v>4957</v>
      </c>
      <c r="AI54" s="87">
        <v>5202</v>
      </c>
      <c r="AJ54" s="31">
        <v>5129</v>
      </c>
      <c r="AK54" s="31">
        <v>5324</v>
      </c>
      <c r="AL54" s="31">
        <v>5280</v>
      </c>
      <c r="AM54" s="31">
        <v>4997</v>
      </c>
    </row>
    <row r="55" spans="1:39" s="52" customFormat="1" ht="11.25">
      <c r="A55" s="83">
        <v>46</v>
      </c>
      <c r="B55" s="75">
        <v>5473</v>
      </c>
      <c r="C55" s="75">
        <v>5247</v>
      </c>
      <c r="D55" s="75">
        <v>5240</v>
      </c>
      <c r="E55" s="75">
        <v>4872</v>
      </c>
      <c r="F55" s="45">
        <v>4772</v>
      </c>
      <c r="G55" s="84">
        <v>4681</v>
      </c>
      <c r="H55" s="84">
        <v>4724</v>
      </c>
      <c r="I55" s="84">
        <v>4474</v>
      </c>
      <c r="J55" s="88">
        <v>4776</v>
      </c>
      <c r="K55" s="31">
        <v>4560</v>
      </c>
      <c r="L55" s="31">
        <v>4694</v>
      </c>
      <c r="M55" s="31">
        <v>4662</v>
      </c>
      <c r="N55" s="31">
        <v>4547</v>
      </c>
      <c r="O55" s="87">
        <v>5111</v>
      </c>
      <c r="P55" s="31">
        <v>5205</v>
      </c>
      <c r="Q55" s="31">
        <v>5275</v>
      </c>
      <c r="R55" s="31">
        <v>5197</v>
      </c>
      <c r="S55" s="31">
        <v>5283</v>
      </c>
      <c r="U55" s="83">
        <v>46</v>
      </c>
      <c r="V55" s="75">
        <v>5765</v>
      </c>
      <c r="W55" s="75">
        <v>5939</v>
      </c>
      <c r="X55" s="75">
        <v>5525</v>
      </c>
      <c r="Y55" s="75">
        <v>5250</v>
      </c>
      <c r="Z55" s="65">
        <v>5154</v>
      </c>
      <c r="AA55" s="84">
        <v>4959</v>
      </c>
      <c r="AB55" s="84">
        <v>5096</v>
      </c>
      <c r="AC55" s="84">
        <v>5096</v>
      </c>
      <c r="AD55" s="85">
        <v>5049</v>
      </c>
      <c r="AE55" s="44">
        <v>5032</v>
      </c>
      <c r="AF55" s="44">
        <v>5156</v>
      </c>
      <c r="AG55" s="44">
        <v>5022</v>
      </c>
      <c r="AH55" s="44">
        <v>4850</v>
      </c>
      <c r="AI55" s="87">
        <v>5293</v>
      </c>
      <c r="AJ55" s="31">
        <v>5171</v>
      </c>
      <c r="AK55" s="31">
        <v>5073</v>
      </c>
      <c r="AL55" s="31">
        <v>5295</v>
      </c>
      <c r="AM55" s="31">
        <v>5275</v>
      </c>
    </row>
    <row r="56" spans="1:39" s="52" customFormat="1" ht="11.25">
      <c r="A56" s="83">
        <v>47</v>
      </c>
      <c r="B56" s="75">
        <v>5660</v>
      </c>
      <c r="C56" s="75">
        <v>5374</v>
      </c>
      <c r="D56" s="75">
        <v>5167</v>
      </c>
      <c r="E56" s="75">
        <v>5177</v>
      </c>
      <c r="F56" s="45">
        <v>4797</v>
      </c>
      <c r="G56" s="84">
        <v>4727</v>
      </c>
      <c r="H56" s="84">
        <v>4632</v>
      </c>
      <c r="I56" s="84">
        <v>4697</v>
      </c>
      <c r="J56" s="88">
        <v>4383</v>
      </c>
      <c r="K56" s="31">
        <v>4728</v>
      </c>
      <c r="L56" s="31">
        <v>4525</v>
      </c>
      <c r="M56" s="31">
        <v>4624</v>
      </c>
      <c r="N56" s="31">
        <v>4615</v>
      </c>
      <c r="O56" s="87">
        <v>4911</v>
      </c>
      <c r="P56" s="31">
        <v>5100</v>
      </c>
      <c r="Q56" s="31">
        <v>5168</v>
      </c>
      <c r="R56" s="31">
        <v>5247</v>
      </c>
      <c r="S56" s="31">
        <v>5188</v>
      </c>
      <c r="U56" s="83">
        <v>47</v>
      </c>
      <c r="V56" s="75">
        <v>6040</v>
      </c>
      <c r="W56" s="75">
        <v>5705</v>
      </c>
      <c r="X56" s="75">
        <v>5878</v>
      </c>
      <c r="Y56" s="75">
        <v>5475</v>
      </c>
      <c r="Z56" s="65">
        <v>5223</v>
      </c>
      <c r="AA56" s="84">
        <v>5125</v>
      </c>
      <c r="AB56" s="84">
        <v>4920</v>
      </c>
      <c r="AC56" s="84">
        <v>4920</v>
      </c>
      <c r="AD56" s="85">
        <v>4672</v>
      </c>
      <c r="AE56" s="44">
        <v>5027</v>
      </c>
      <c r="AF56" s="44">
        <v>4980</v>
      </c>
      <c r="AG56" s="44">
        <v>5102</v>
      </c>
      <c r="AH56" s="44">
        <v>4999</v>
      </c>
      <c r="AI56" s="87">
        <v>5067</v>
      </c>
      <c r="AJ56" s="31">
        <v>5277</v>
      </c>
      <c r="AK56" s="31">
        <v>5114</v>
      </c>
      <c r="AL56" s="31">
        <v>5051</v>
      </c>
      <c r="AM56" s="31">
        <v>5282</v>
      </c>
    </row>
    <row r="57" spans="1:39" s="52" customFormat="1" ht="11.25">
      <c r="A57" s="83">
        <v>48</v>
      </c>
      <c r="B57" s="75">
        <v>5806</v>
      </c>
      <c r="C57" s="75">
        <v>5559</v>
      </c>
      <c r="D57" s="75">
        <v>5305</v>
      </c>
      <c r="E57" s="75">
        <v>5069</v>
      </c>
      <c r="F57" s="45">
        <v>5131</v>
      </c>
      <c r="G57" s="84">
        <v>4742</v>
      </c>
      <c r="H57" s="84">
        <v>4687</v>
      </c>
      <c r="I57" s="84">
        <v>4610</v>
      </c>
      <c r="J57" s="88">
        <v>4599</v>
      </c>
      <c r="K57" s="31">
        <v>4347</v>
      </c>
      <c r="L57" s="31">
        <v>4658</v>
      </c>
      <c r="M57" s="31">
        <v>4456</v>
      </c>
      <c r="N57" s="31">
        <v>4543</v>
      </c>
      <c r="O57" s="87">
        <v>4780</v>
      </c>
      <c r="P57" s="31">
        <v>4886</v>
      </c>
      <c r="Q57" s="31">
        <v>5063</v>
      </c>
      <c r="R57" s="31">
        <v>5124</v>
      </c>
      <c r="S57" s="31">
        <v>5256</v>
      </c>
      <c r="U57" s="83">
        <v>48</v>
      </c>
      <c r="V57" s="75">
        <v>6293</v>
      </c>
      <c r="W57" s="75">
        <v>5954</v>
      </c>
      <c r="X57" s="75">
        <v>5648</v>
      </c>
      <c r="Y57" s="75">
        <v>5825</v>
      </c>
      <c r="Z57" s="65">
        <v>5460</v>
      </c>
      <c r="AA57" s="84">
        <v>5186</v>
      </c>
      <c r="AB57" s="84">
        <v>5085</v>
      </c>
      <c r="AC57" s="84">
        <v>5085</v>
      </c>
      <c r="AD57" s="85">
        <v>5011</v>
      </c>
      <c r="AE57" s="44">
        <v>4655</v>
      </c>
      <c r="AF57" s="44">
        <v>4973</v>
      </c>
      <c r="AG57" s="44">
        <v>4939</v>
      </c>
      <c r="AH57" s="44">
        <v>5057</v>
      </c>
      <c r="AI57" s="87">
        <v>5127</v>
      </c>
      <c r="AJ57" s="31">
        <v>5052</v>
      </c>
      <c r="AK57" s="31">
        <v>5244</v>
      </c>
      <c r="AL57" s="31">
        <v>5075</v>
      </c>
      <c r="AM57" s="31">
        <v>5000</v>
      </c>
    </row>
    <row r="58" spans="1:39" s="52" customFormat="1" ht="11.25">
      <c r="A58" s="83">
        <v>49</v>
      </c>
      <c r="B58" s="75">
        <v>5247</v>
      </c>
      <c r="C58" s="75">
        <v>5661</v>
      </c>
      <c r="D58" s="75">
        <v>5481</v>
      </c>
      <c r="E58" s="75">
        <v>5208</v>
      </c>
      <c r="F58" s="45">
        <v>4988</v>
      </c>
      <c r="G58" s="84">
        <v>5072</v>
      </c>
      <c r="H58" s="84">
        <v>4662</v>
      </c>
      <c r="I58" s="84">
        <v>4661</v>
      </c>
      <c r="J58" s="88">
        <v>4525</v>
      </c>
      <c r="K58" s="31">
        <v>4570</v>
      </c>
      <c r="L58" s="31">
        <v>4293</v>
      </c>
      <c r="M58" s="31">
        <v>4612</v>
      </c>
      <c r="N58" s="31">
        <v>4420</v>
      </c>
      <c r="O58" s="87">
        <v>4772</v>
      </c>
      <c r="P58" s="31">
        <v>4764</v>
      </c>
      <c r="Q58" s="31">
        <v>4822</v>
      </c>
      <c r="R58" s="31">
        <v>5050</v>
      </c>
      <c r="S58" s="31">
        <v>5092</v>
      </c>
      <c r="U58" s="83">
        <v>49</v>
      </c>
      <c r="V58" s="75">
        <v>5810</v>
      </c>
      <c r="W58" s="75">
        <v>6226</v>
      </c>
      <c r="X58" s="75">
        <v>5879</v>
      </c>
      <c r="Y58" s="75">
        <v>5574</v>
      </c>
      <c r="Z58" s="65">
        <v>5775</v>
      </c>
      <c r="AA58" s="84">
        <v>5417</v>
      </c>
      <c r="AB58" s="84">
        <v>5140</v>
      </c>
      <c r="AC58" s="84">
        <v>5140</v>
      </c>
      <c r="AD58" s="85">
        <v>4866</v>
      </c>
      <c r="AE58" s="44">
        <v>4996</v>
      </c>
      <c r="AF58" s="44">
        <v>4614</v>
      </c>
      <c r="AG58" s="44">
        <v>4942</v>
      </c>
      <c r="AH58" s="44">
        <v>4906</v>
      </c>
      <c r="AI58" s="87">
        <v>5071</v>
      </c>
      <c r="AJ58" s="31">
        <v>5119</v>
      </c>
      <c r="AK58" s="31">
        <v>5004</v>
      </c>
      <c r="AL58" s="31">
        <v>5218</v>
      </c>
      <c r="AM58" s="31">
        <v>5066</v>
      </c>
    </row>
    <row r="59" spans="1:39" s="52" customFormat="1" ht="11.25">
      <c r="A59" s="83">
        <v>50</v>
      </c>
      <c r="B59" s="75">
        <v>5075</v>
      </c>
      <c r="C59" s="75">
        <v>5151</v>
      </c>
      <c r="D59" s="75">
        <v>5589</v>
      </c>
      <c r="E59" s="75">
        <v>5376</v>
      </c>
      <c r="F59" s="45">
        <v>5120</v>
      </c>
      <c r="G59" s="84">
        <v>4933</v>
      </c>
      <c r="H59" s="84">
        <v>4999</v>
      </c>
      <c r="I59" s="84">
        <v>4622</v>
      </c>
      <c r="J59" s="88">
        <v>4605</v>
      </c>
      <c r="K59" s="31">
        <v>4497</v>
      </c>
      <c r="L59" s="31">
        <v>4525</v>
      </c>
      <c r="M59" s="31">
        <v>4235</v>
      </c>
      <c r="N59" s="31">
        <v>4573</v>
      </c>
      <c r="O59" s="87">
        <v>4698</v>
      </c>
      <c r="P59" s="31">
        <v>4757</v>
      </c>
      <c r="Q59" s="31">
        <v>4730</v>
      </c>
      <c r="R59" s="31">
        <v>4795</v>
      </c>
      <c r="S59" s="31">
        <v>5024</v>
      </c>
      <c r="U59" s="83">
        <v>50</v>
      </c>
      <c r="V59" s="75">
        <v>5693</v>
      </c>
      <c r="W59" s="75">
        <v>5739</v>
      </c>
      <c r="X59" s="75">
        <v>6170</v>
      </c>
      <c r="Y59" s="75">
        <v>5821</v>
      </c>
      <c r="Z59" s="65">
        <v>5501</v>
      </c>
      <c r="AA59" s="84">
        <v>5734</v>
      </c>
      <c r="AB59" s="84">
        <v>5370</v>
      </c>
      <c r="AC59" s="84">
        <v>5370</v>
      </c>
      <c r="AD59" s="85">
        <v>4999</v>
      </c>
      <c r="AE59" s="44">
        <v>4831</v>
      </c>
      <c r="AF59" s="44">
        <v>4950</v>
      </c>
      <c r="AG59" s="44">
        <v>4555</v>
      </c>
      <c r="AH59" s="44">
        <v>4900</v>
      </c>
      <c r="AI59" s="87">
        <v>5089</v>
      </c>
      <c r="AJ59" s="31">
        <v>5037</v>
      </c>
      <c r="AK59" s="31">
        <v>5098</v>
      </c>
      <c r="AL59" s="31">
        <v>4964</v>
      </c>
      <c r="AM59" s="31">
        <v>5191</v>
      </c>
    </row>
    <row r="60" spans="1:39" s="52" customFormat="1" ht="11.25">
      <c r="A60" s="83">
        <v>51</v>
      </c>
      <c r="B60" s="75">
        <v>4906</v>
      </c>
      <c r="C60" s="75">
        <v>4958</v>
      </c>
      <c r="D60" s="75">
        <v>5051</v>
      </c>
      <c r="E60" s="75">
        <v>5482</v>
      </c>
      <c r="F60" s="45">
        <v>5285</v>
      </c>
      <c r="G60" s="84">
        <v>5076</v>
      </c>
      <c r="H60" s="84">
        <v>4861</v>
      </c>
      <c r="I60" s="84">
        <v>4948</v>
      </c>
      <c r="J60" s="88">
        <v>4545</v>
      </c>
      <c r="K60" s="31">
        <v>4580</v>
      </c>
      <c r="L60" s="31">
        <v>4462</v>
      </c>
      <c r="M60" s="31">
        <v>4433</v>
      </c>
      <c r="N60" s="31">
        <v>4196</v>
      </c>
      <c r="O60" s="87">
        <v>4693</v>
      </c>
      <c r="P60" s="31">
        <v>4661</v>
      </c>
      <c r="Q60" s="31">
        <v>4684</v>
      </c>
      <c r="R60" s="31">
        <v>4704</v>
      </c>
      <c r="S60" s="31">
        <v>4776</v>
      </c>
      <c r="U60" s="83">
        <v>51</v>
      </c>
      <c r="V60" s="75">
        <v>5374</v>
      </c>
      <c r="W60" s="75">
        <v>5607</v>
      </c>
      <c r="X60" s="75">
        <v>5676</v>
      </c>
      <c r="Y60" s="75">
        <v>6086</v>
      </c>
      <c r="Z60" s="65">
        <v>5780</v>
      </c>
      <c r="AA60" s="84">
        <v>5446</v>
      </c>
      <c r="AB60" s="84">
        <v>5684</v>
      </c>
      <c r="AC60" s="84">
        <v>5684</v>
      </c>
      <c r="AD60" s="85">
        <v>5061</v>
      </c>
      <c r="AE60" s="44">
        <v>4965</v>
      </c>
      <c r="AF60" s="44">
        <v>4792</v>
      </c>
      <c r="AG60" s="44">
        <v>4891</v>
      </c>
      <c r="AH60" s="44">
        <v>4523</v>
      </c>
      <c r="AI60" s="87">
        <v>4997</v>
      </c>
      <c r="AJ60" s="31">
        <v>5091</v>
      </c>
      <c r="AK60" s="31">
        <v>5012</v>
      </c>
      <c r="AL60" s="31">
        <v>5053</v>
      </c>
      <c r="AM60" s="31">
        <v>4962</v>
      </c>
    </row>
    <row r="61" spans="1:39" s="52" customFormat="1" ht="11.25">
      <c r="A61" s="83">
        <v>52</v>
      </c>
      <c r="B61" s="75">
        <v>4283</v>
      </c>
      <c r="C61" s="75">
        <v>4796</v>
      </c>
      <c r="D61" s="75">
        <v>4863</v>
      </c>
      <c r="E61" s="75">
        <v>4938</v>
      </c>
      <c r="F61" s="45">
        <v>5379</v>
      </c>
      <c r="G61" s="84">
        <v>5207</v>
      </c>
      <c r="H61" s="84">
        <v>5036</v>
      </c>
      <c r="I61" s="84">
        <v>4835</v>
      </c>
      <c r="J61" s="88">
        <v>4853</v>
      </c>
      <c r="K61" s="31">
        <v>4503</v>
      </c>
      <c r="L61" s="31">
        <v>4506</v>
      </c>
      <c r="M61" s="31">
        <v>4394</v>
      </c>
      <c r="N61" s="31">
        <v>4378</v>
      </c>
      <c r="O61" s="87">
        <v>4400</v>
      </c>
      <c r="P61" s="31">
        <v>4638</v>
      </c>
      <c r="Q61" s="31">
        <v>4629</v>
      </c>
      <c r="R61" s="31">
        <v>4656</v>
      </c>
      <c r="S61" s="31">
        <v>4678</v>
      </c>
      <c r="U61" s="83">
        <v>52</v>
      </c>
      <c r="V61" s="75">
        <v>5060</v>
      </c>
      <c r="W61" s="75">
        <v>5297</v>
      </c>
      <c r="X61" s="75">
        <v>5545</v>
      </c>
      <c r="Y61" s="75">
        <v>5595</v>
      </c>
      <c r="Z61" s="65">
        <v>6019</v>
      </c>
      <c r="AA61" s="84">
        <v>5735</v>
      </c>
      <c r="AB61" s="84">
        <v>5401</v>
      </c>
      <c r="AC61" s="84">
        <v>5401</v>
      </c>
      <c r="AD61" s="85">
        <v>5296</v>
      </c>
      <c r="AE61" s="44">
        <v>5029</v>
      </c>
      <c r="AF61" s="44">
        <v>4913</v>
      </c>
      <c r="AG61" s="44">
        <v>4760</v>
      </c>
      <c r="AH61" s="44">
        <v>4860</v>
      </c>
      <c r="AI61" s="87">
        <v>4695</v>
      </c>
      <c r="AJ61" s="31">
        <v>4982</v>
      </c>
      <c r="AK61" s="31">
        <v>5052</v>
      </c>
      <c r="AL61" s="31">
        <v>4958</v>
      </c>
      <c r="AM61" s="31">
        <v>5038</v>
      </c>
    </row>
    <row r="62" spans="1:39" s="52" customFormat="1" ht="11.25">
      <c r="A62" s="83">
        <v>53</v>
      </c>
      <c r="B62" s="75">
        <v>4171</v>
      </c>
      <c r="C62" s="75">
        <v>4159</v>
      </c>
      <c r="D62" s="75">
        <v>4679</v>
      </c>
      <c r="E62" s="75">
        <v>4754</v>
      </c>
      <c r="F62" s="45">
        <v>4850</v>
      </c>
      <c r="G62" s="84">
        <v>5308</v>
      </c>
      <c r="H62" s="84">
        <v>5097</v>
      </c>
      <c r="I62" s="84">
        <v>4976</v>
      </c>
      <c r="J62" s="88">
        <v>4720</v>
      </c>
      <c r="K62" s="31">
        <v>4805</v>
      </c>
      <c r="L62" s="31">
        <v>4419</v>
      </c>
      <c r="M62" s="31">
        <v>4451</v>
      </c>
      <c r="N62" s="31">
        <v>4331</v>
      </c>
      <c r="O62" s="87">
        <v>4481</v>
      </c>
      <c r="P62" s="31">
        <v>4371</v>
      </c>
      <c r="Q62" s="31">
        <v>4591</v>
      </c>
      <c r="R62" s="31">
        <v>4593</v>
      </c>
      <c r="S62" s="31">
        <v>4628</v>
      </c>
      <c r="U62" s="83">
        <v>53</v>
      </c>
      <c r="V62" s="75">
        <v>4837</v>
      </c>
      <c r="W62" s="75">
        <v>4980</v>
      </c>
      <c r="X62" s="75">
        <v>5247</v>
      </c>
      <c r="Y62" s="75">
        <v>5481</v>
      </c>
      <c r="Z62" s="65">
        <v>5551</v>
      </c>
      <c r="AA62" s="84">
        <v>5950</v>
      </c>
      <c r="AB62" s="84">
        <v>5676</v>
      </c>
      <c r="AC62" s="84">
        <v>5676</v>
      </c>
      <c r="AD62" s="85">
        <v>5577</v>
      </c>
      <c r="AE62" s="44">
        <v>5259</v>
      </c>
      <c r="AF62" s="44">
        <v>4966</v>
      </c>
      <c r="AG62" s="44">
        <v>4868</v>
      </c>
      <c r="AH62" s="44">
        <v>4698</v>
      </c>
      <c r="AI62" s="87">
        <v>4859</v>
      </c>
      <c r="AJ62" s="31">
        <v>4674</v>
      </c>
      <c r="AK62" s="31">
        <v>4953</v>
      </c>
      <c r="AL62" s="31">
        <v>5007</v>
      </c>
      <c r="AM62" s="31">
        <v>4948</v>
      </c>
    </row>
    <row r="63" spans="1:39" s="52" customFormat="1" ht="11.25">
      <c r="A63" s="83">
        <v>54</v>
      </c>
      <c r="B63" s="75">
        <v>3893</v>
      </c>
      <c r="C63" s="75">
        <v>4042</v>
      </c>
      <c r="D63" s="75">
        <v>4051</v>
      </c>
      <c r="E63" s="75">
        <v>4565</v>
      </c>
      <c r="F63" s="45">
        <v>4673</v>
      </c>
      <c r="G63" s="84">
        <v>4760</v>
      </c>
      <c r="H63" s="84">
        <v>5237</v>
      </c>
      <c r="I63" s="84">
        <v>5039</v>
      </c>
      <c r="J63" s="88">
        <v>4865</v>
      </c>
      <c r="K63" s="31">
        <v>4678</v>
      </c>
      <c r="L63" s="31">
        <v>4742</v>
      </c>
      <c r="M63" s="31">
        <v>4361</v>
      </c>
      <c r="N63" s="31">
        <v>4379</v>
      </c>
      <c r="O63" s="87">
        <v>4472</v>
      </c>
      <c r="P63" s="31">
        <v>4448</v>
      </c>
      <c r="Q63" s="31">
        <v>4317</v>
      </c>
      <c r="R63" s="31">
        <v>4556</v>
      </c>
      <c r="S63" s="31">
        <v>4530</v>
      </c>
      <c r="U63" s="83">
        <v>54</v>
      </c>
      <c r="V63" s="75">
        <v>4724</v>
      </c>
      <c r="W63" s="75">
        <v>4769</v>
      </c>
      <c r="X63" s="75">
        <v>4925</v>
      </c>
      <c r="Y63" s="75">
        <v>5185</v>
      </c>
      <c r="Z63" s="65">
        <v>5408</v>
      </c>
      <c r="AA63" s="84">
        <v>5500</v>
      </c>
      <c r="AB63" s="84">
        <v>5886</v>
      </c>
      <c r="AC63" s="84">
        <v>5886</v>
      </c>
      <c r="AD63" s="85">
        <v>5260</v>
      </c>
      <c r="AE63" s="44">
        <v>5523</v>
      </c>
      <c r="AF63" s="44">
        <v>5188</v>
      </c>
      <c r="AG63" s="44">
        <v>4912</v>
      </c>
      <c r="AH63" s="44">
        <v>4836</v>
      </c>
      <c r="AI63" s="87">
        <v>4836</v>
      </c>
      <c r="AJ63" s="31">
        <v>4830</v>
      </c>
      <c r="AK63" s="31">
        <v>4609</v>
      </c>
      <c r="AL63" s="31">
        <v>4900</v>
      </c>
      <c r="AM63" s="31">
        <v>4991</v>
      </c>
    </row>
    <row r="64" spans="1:39" s="52" customFormat="1" ht="11.25">
      <c r="A64" s="83">
        <v>55</v>
      </c>
      <c r="B64" s="75">
        <v>3598</v>
      </c>
      <c r="C64" s="75">
        <v>3777</v>
      </c>
      <c r="D64" s="75">
        <v>3940</v>
      </c>
      <c r="E64" s="75">
        <v>3943</v>
      </c>
      <c r="F64" s="45">
        <v>4438</v>
      </c>
      <c r="G64" s="84">
        <v>4588</v>
      </c>
      <c r="H64" s="84">
        <v>4641</v>
      </c>
      <c r="I64" s="84">
        <v>5184</v>
      </c>
      <c r="J64" s="88">
        <v>4904</v>
      </c>
      <c r="K64" s="31">
        <v>4842</v>
      </c>
      <c r="L64" s="31">
        <v>4607</v>
      </c>
      <c r="M64" s="31">
        <v>4706</v>
      </c>
      <c r="N64" s="31">
        <v>4292</v>
      </c>
      <c r="O64" s="87">
        <v>4556</v>
      </c>
      <c r="P64" s="31">
        <v>4430</v>
      </c>
      <c r="Q64" s="31">
        <v>4407</v>
      </c>
      <c r="R64" s="31">
        <v>4269</v>
      </c>
      <c r="S64" s="31">
        <v>4493</v>
      </c>
      <c r="U64" s="83">
        <v>55</v>
      </c>
      <c r="V64" s="75">
        <v>4288</v>
      </c>
      <c r="W64" s="75">
        <v>4650</v>
      </c>
      <c r="X64" s="75">
        <v>4704</v>
      </c>
      <c r="Y64" s="75">
        <v>4851</v>
      </c>
      <c r="Z64" s="65">
        <v>5129</v>
      </c>
      <c r="AA64" s="84">
        <v>5329</v>
      </c>
      <c r="AB64" s="84">
        <v>5430</v>
      </c>
      <c r="AC64" s="84">
        <v>5430</v>
      </c>
      <c r="AD64" s="85">
        <v>5570</v>
      </c>
      <c r="AE64" s="44">
        <v>5233</v>
      </c>
      <c r="AF64" s="44">
        <v>5453</v>
      </c>
      <c r="AG64" s="44">
        <v>5120</v>
      </c>
      <c r="AH64" s="44">
        <v>4871</v>
      </c>
      <c r="AI64" s="87">
        <v>4995</v>
      </c>
      <c r="AJ64" s="31">
        <v>4803</v>
      </c>
      <c r="AK64" s="31">
        <v>4793</v>
      </c>
      <c r="AL64" s="31">
        <v>4568</v>
      </c>
      <c r="AM64" s="31">
        <v>4866</v>
      </c>
    </row>
    <row r="65" spans="1:39" s="52" customFormat="1" ht="11.25">
      <c r="A65" s="83">
        <v>56</v>
      </c>
      <c r="B65" s="75">
        <v>3588</v>
      </c>
      <c r="C65" s="75">
        <v>3489</v>
      </c>
      <c r="D65" s="75">
        <v>3676</v>
      </c>
      <c r="E65" s="75">
        <v>3831</v>
      </c>
      <c r="F65" s="45">
        <v>3822</v>
      </c>
      <c r="G65" s="84">
        <v>4343</v>
      </c>
      <c r="H65" s="84">
        <v>4492</v>
      </c>
      <c r="I65" s="84">
        <v>4549</v>
      </c>
      <c r="J65" s="88">
        <v>5043</v>
      </c>
      <c r="K65" s="31">
        <v>4855</v>
      </c>
      <c r="L65" s="31">
        <v>4753</v>
      </c>
      <c r="M65" s="31">
        <v>4518</v>
      </c>
      <c r="N65" s="31">
        <v>4625</v>
      </c>
      <c r="O65" s="87">
        <v>4508</v>
      </c>
      <c r="P65" s="31">
        <v>4507</v>
      </c>
      <c r="Q65" s="31">
        <v>4355</v>
      </c>
      <c r="R65" s="31">
        <v>4337</v>
      </c>
      <c r="S65" s="31">
        <v>4218</v>
      </c>
      <c r="U65" s="83">
        <v>56</v>
      </c>
      <c r="V65" s="75">
        <v>4603</v>
      </c>
      <c r="W65" s="75">
        <v>4222</v>
      </c>
      <c r="X65" s="75">
        <v>4583</v>
      </c>
      <c r="Y65" s="75">
        <v>4633</v>
      </c>
      <c r="Z65" s="65">
        <v>4799</v>
      </c>
      <c r="AA65" s="84">
        <v>5094</v>
      </c>
      <c r="AB65" s="84">
        <v>5283</v>
      </c>
      <c r="AC65" s="84">
        <v>5283</v>
      </c>
      <c r="AD65" s="85">
        <v>5769</v>
      </c>
      <c r="AE65" s="44">
        <v>5532</v>
      </c>
      <c r="AF65" s="44">
        <v>5173</v>
      </c>
      <c r="AG65" s="44">
        <v>5401</v>
      </c>
      <c r="AH65" s="44">
        <v>5055</v>
      </c>
      <c r="AI65" s="87">
        <v>4986</v>
      </c>
      <c r="AJ65" s="31">
        <v>4957</v>
      </c>
      <c r="AK65" s="31">
        <v>4753</v>
      </c>
      <c r="AL65" s="31">
        <v>4740</v>
      </c>
      <c r="AM65" s="31">
        <v>4538</v>
      </c>
    </row>
    <row r="66" spans="1:39" s="52" customFormat="1" ht="11.25">
      <c r="A66" s="83">
        <v>57</v>
      </c>
      <c r="B66" s="75">
        <v>3452</v>
      </c>
      <c r="C66" s="75">
        <v>3491</v>
      </c>
      <c r="D66" s="75">
        <v>3388</v>
      </c>
      <c r="E66" s="75">
        <v>3588</v>
      </c>
      <c r="F66" s="45">
        <v>3721</v>
      </c>
      <c r="G66" s="84">
        <v>3715</v>
      </c>
      <c r="H66" s="84">
        <v>4233</v>
      </c>
      <c r="I66" s="84">
        <v>4401</v>
      </c>
      <c r="J66" s="88">
        <v>4414</v>
      </c>
      <c r="K66" s="31">
        <v>4952</v>
      </c>
      <c r="L66" s="31">
        <v>4742</v>
      </c>
      <c r="M66" s="31">
        <v>4622</v>
      </c>
      <c r="N66" s="31">
        <v>4404</v>
      </c>
      <c r="O66" s="87">
        <v>4561</v>
      </c>
      <c r="P66" s="31">
        <v>4450</v>
      </c>
      <c r="Q66" s="31">
        <v>4438</v>
      </c>
      <c r="R66" s="31">
        <v>4284</v>
      </c>
      <c r="S66" s="31">
        <v>4255</v>
      </c>
      <c r="U66" s="83">
        <v>57</v>
      </c>
      <c r="V66" s="75">
        <v>4355</v>
      </c>
      <c r="W66" s="75">
        <v>4541</v>
      </c>
      <c r="X66" s="75">
        <v>4147</v>
      </c>
      <c r="Y66" s="75">
        <v>4518</v>
      </c>
      <c r="Z66" s="65">
        <v>4566</v>
      </c>
      <c r="AA66" s="84">
        <v>4742</v>
      </c>
      <c r="AB66" s="84">
        <v>5024</v>
      </c>
      <c r="AC66" s="84">
        <v>5024</v>
      </c>
      <c r="AD66" s="85">
        <v>5308</v>
      </c>
      <c r="AE66" s="44">
        <v>5708</v>
      </c>
      <c r="AF66" s="44">
        <v>5460</v>
      </c>
      <c r="AG66" s="44">
        <v>5094</v>
      </c>
      <c r="AH66" s="44">
        <v>5321</v>
      </c>
      <c r="AI66" s="87">
        <v>5035</v>
      </c>
      <c r="AJ66" s="31">
        <v>4950</v>
      </c>
      <c r="AK66" s="31">
        <v>4908</v>
      </c>
      <c r="AL66" s="31">
        <v>4708</v>
      </c>
      <c r="AM66" s="31">
        <v>4687</v>
      </c>
    </row>
    <row r="67" spans="1:39" s="52" customFormat="1" ht="11.25">
      <c r="A67" s="83">
        <v>58</v>
      </c>
      <c r="B67" s="75">
        <v>3248</v>
      </c>
      <c r="C67" s="75">
        <v>3322</v>
      </c>
      <c r="D67" s="75">
        <v>3364</v>
      </c>
      <c r="E67" s="75">
        <v>3288</v>
      </c>
      <c r="F67" s="45">
        <v>3502</v>
      </c>
      <c r="G67" s="84">
        <v>3614</v>
      </c>
      <c r="H67" s="84">
        <v>3624</v>
      </c>
      <c r="I67" s="84">
        <v>4152</v>
      </c>
      <c r="J67" s="88">
        <v>4296</v>
      </c>
      <c r="K67" s="31">
        <v>4293</v>
      </c>
      <c r="L67" s="31">
        <v>4833</v>
      </c>
      <c r="M67" s="31">
        <v>4639</v>
      </c>
      <c r="N67" s="31">
        <v>4539</v>
      </c>
      <c r="O67" s="87">
        <v>4532</v>
      </c>
      <c r="P67" s="31">
        <v>4486</v>
      </c>
      <c r="Q67" s="31">
        <v>4369</v>
      </c>
      <c r="R67" s="31">
        <v>4356</v>
      </c>
      <c r="S67" s="31">
        <v>4209</v>
      </c>
      <c r="U67" s="83">
        <v>58</v>
      </c>
      <c r="V67" s="75">
        <v>4044</v>
      </c>
      <c r="W67" s="75">
        <v>4277</v>
      </c>
      <c r="X67" s="75">
        <v>4462</v>
      </c>
      <c r="Y67" s="75">
        <v>4073</v>
      </c>
      <c r="Z67" s="65">
        <v>4463</v>
      </c>
      <c r="AA67" s="84">
        <v>4487</v>
      </c>
      <c r="AB67" s="84">
        <v>4678</v>
      </c>
      <c r="AC67" s="84">
        <v>4678</v>
      </c>
      <c r="AD67" s="85">
        <v>5096</v>
      </c>
      <c r="AE67" s="44">
        <v>5192</v>
      </c>
      <c r="AF67" s="44">
        <v>5540</v>
      </c>
      <c r="AG67" s="44">
        <v>5357</v>
      </c>
      <c r="AH67" s="44">
        <v>5004</v>
      </c>
      <c r="AI67" s="87">
        <v>5460</v>
      </c>
      <c r="AJ67" s="31">
        <v>5024</v>
      </c>
      <c r="AK67" s="31">
        <v>4905</v>
      </c>
      <c r="AL67" s="31">
        <v>4858</v>
      </c>
      <c r="AM67" s="31">
        <v>4651</v>
      </c>
    </row>
    <row r="68" spans="1:39" s="52" customFormat="1" ht="11.25">
      <c r="A68" s="83">
        <v>59</v>
      </c>
      <c r="B68" s="75">
        <v>3109</v>
      </c>
      <c r="C68" s="75">
        <v>3147</v>
      </c>
      <c r="D68" s="75">
        <v>3214</v>
      </c>
      <c r="E68" s="75">
        <v>3281</v>
      </c>
      <c r="F68" s="45">
        <v>3181</v>
      </c>
      <c r="G68" s="84">
        <v>3400</v>
      </c>
      <c r="H68" s="84">
        <v>3529</v>
      </c>
      <c r="I68" s="84">
        <v>3540</v>
      </c>
      <c r="J68" s="88">
        <v>4028</v>
      </c>
      <c r="K68" s="31">
        <v>4209</v>
      </c>
      <c r="L68" s="31">
        <v>4173</v>
      </c>
      <c r="M68" s="31">
        <v>4705</v>
      </c>
      <c r="N68" s="31">
        <v>4539</v>
      </c>
      <c r="O68" s="87">
        <v>4766</v>
      </c>
      <c r="P68" s="31">
        <v>4463</v>
      </c>
      <c r="Q68" s="31">
        <v>4395</v>
      </c>
      <c r="R68" s="31">
        <v>4306</v>
      </c>
      <c r="S68" s="31">
        <v>4270</v>
      </c>
      <c r="U68" s="83">
        <v>59</v>
      </c>
      <c r="V68" s="75">
        <v>3969</v>
      </c>
      <c r="W68" s="75">
        <v>3967</v>
      </c>
      <c r="X68" s="75">
        <v>4196</v>
      </c>
      <c r="Y68" s="75">
        <v>4367</v>
      </c>
      <c r="Z68" s="65">
        <v>4006</v>
      </c>
      <c r="AA68" s="84">
        <v>4412</v>
      </c>
      <c r="AB68" s="84">
        <v>4448</v>
      </c>
      <c r="AC68" s="84">
        <v>4448</v>
      </c>
      <c r="AD68" s="85">
        <v>4894</v>
      </c>
      <c r="AE68" s="44">
        <v>5037</v>
      </c>
      <c r="AF68" s="44">
        <v>5069</v>
      </c>
      <c r="AG68" s="44">
        <v>5404</v>
      </c>
      <c r="AH68" s="44">
        <v>5215</v>
      </c>
      <c r="AI68" s="87">
        <v>5190</v>
      </c>
      <c r="AJ68" s="31">
        <v>5418</v>
      </c>
      <c r="AK68" s="31">
        <v>4939</v>
      </c>
      <c r="AL68" s="31">
        <v>4849</v>
      </c>
      <c r="AM68" s="31">
        <v>4824</v>
      </c>
    </row>
    <row r="69" spans="1:39" s="52" customFormat="1" ht="11.25">
      <c r="A69" s="83">
        <v>60</v>
      </c>
      <c r="B69" s="75">
        <v>2685</v>
      </c>
      <c r="C69" s="75">
        <v>3005</v>
      </c>
      <c r="D69" s="75">
        <v>3032</v>
      </c>
      <c r="E69" s="75">
        <v>3093</v>
      </c>
      <c r="F69" s="45">
        <v>3194</v>
      </c>
      <c r="G69" s="84">
        <v>3104</v>
      </c>
      <c r="H69" s="84">
        <v>3301</v>
      </c>
      <c r="I69" s="84">
        <v>3462</v>
      </c>
      <c r="J69" s="88">
        <v>3435</v>
      </c>
      <c r="K69" s="31">
        <v>3927</v>
      </c>
      <c r="L69" s="31">
        <v>4068</v>
      </c>
      <c r="M69" s="31">
        <v>4042</v>
      </c>
      <c r="N69" s="31">
        <v>4580</v>
      </c>
      <c r="O69" s="87">
        <v>4717</v>
      </c>
      <c r="P69" s="31">
        <v>4706</v>
      </c>
      <c r="Q69" s="31">
        <v>4366</v>
      </c>
      <c r="R69" s="31">
        <v>4333</v>
      </c>
      <c r="S69" s="31">
        <v>4233</v>
      </c>
      <c r="U69" s="83">
        <v>60</v>
      </c>
      <c r="V69" s="75">
        <v>3570</v>
      </c>
      <c r="W69" s="75">
        <v>3872</v>
      </c>
      <c r="X69" s="75">
        <v>3893</v>
      </c>
      <c r="Y69" s="75">
        <v>4116</v>
      </c>
      <c r="Z69" s="65">
        <v>4308</v>
      </c>
      <c r="AA69" s="84">
        <v>3946</v>
      </c>
      <c r="AB69" s="84">
        <v>4372</v>
      </c>
      <c r="AC69" s="84">
        <v>4372</v>
      </c>
      <c r="AD69" s="85">
        <v>4568</v>
      </c>
      <c r="AE69" s="44">
        <v>4817</v>
      </c>
      <c r="AF69" s="44">
        <v>4905</v>
      </c>
      <c r="AG69" s="44">
        <v>4989</v>
      </c>
      <c r="AH69" s="44">
        <v>5308</v>
      </c>
      <c r="AI69" s="87">
        <v>5385</v>
      </c>
      <c r="AJ69" s="31">
        <v>5086</v>
      </c>
      <c r="AK69" s="31">
        <v>5297</v>
      </c>
      <c r="AL69" s="31">
        <v>4810</v>
      </c>
      <c r="AM69" s="31">
        <v>4739</v>
      </c>
    </row>
    <row r="70" spans="1:39" s="52" customFormat="1" ht="11.25">
      <c r="A70" s="83">
        <v>61</v>
      </c>
      <c r="B70" s="75">
        <v>2630</v>
      </c>
      <c r="C70" s="75">
        <v>2587</v>
      </c>
      <c r="D70" s="75">
        <v>2883</v>
      </c>
      <c r="E70" s="75">
        <v>2928</v>
      </c>
      <c r="F70" s="45">
        <v>2968</v>
      </c>
      <c r="G70" s="84">
        <v>3088</v>
      </c>
      <c r="H70" s="84">
        <v>3011</v>
      </c>
      <c r="I70" s="84">
        <v>3224</v>
      </c>
      <c r="J70" s="88">
        <v>3334</v>
      </c>
      <c r="K70" s="31">
        <v>3320</v>
      </c>
      <c r="L70" s="31">
        <v>3790</v>
      </c>
      <c r="M70" s="31">
        <v>3946</v>
      </c>
      <c r="N70" s="31">
        <v>3914</v>
      </c>
      <c r="O70" s="87">
        <v>4661</v>
      </c>
      <c r="P70" s="31">
        <v>4652</v>
      </c>
      <c r="Q70" s="31">
        <v>4600</v>
      </c>
      <c r="R70" s="31">
        <v>4296</v>
      </c>
      <c r="S70" s="31">
        <v>4222</v>
      </c>
      <c r="U70" s="83">
        <v>61</v>
      </c>
      <c r="V70" s="75">
        <v>3371</v>
      </c>
      <c r="W70" s="75">
        <v>3491</v>
      </c>
      <c r="X70" s="75">
        <v>3801</v>
      </c>
      <c r="Y70" s="75">
        <v>3799</v>
      </c>
      <c r="Z70" s="65">
        <v>4020</v>
      </c>
      <c r="AA70" s="84">
        <v>4237</v>
      </c>
      <c r="AB70" s="84">
        <v>3887</v>
      </c>
      <c r="AC70" s="84">
        <v>3887</v>
      </c>
      <c r="AD70" s="85">
        <v>4315</v>
      </c>
      <c r="AE70" s="44">
        <v>4519</v>
      </c>
      <c r="AF70" s="44">
        <v>4685</v>
      </c>
      <c r="AG70" s="44">
        <v>4828</v>
      </c>
      <c r="AH70" s="44">
        <v>4931</v>
      </c>
      <c r="AI70" s="87">
        <v>5448</v>
      </c>
      <c r="AJ70" s="31">
        <v>5308</v>
      </c>
      <c r="AK70" s="31">
        <v>4963</v>
      </c>
      <c r="AL70" s="31">
        <v>5060</v>
      </c>
      <c r="AM70" s="31">
        <v>4581</v>
      </c>
    </row>
    <row r="71" spans="1:39" s="52" customFormat="1" ht="11.25">
      <c r="A71" s="83">
        <v>62</v>
      </c>
      <c r="B71" s="75">
        <v>2200</v>
      </c>
      <c r="C71" s="75">
        <v>2523</v>
      </c>
      <c r="D71" s="75">
        <v>2475</v>
      </c>
      <c r="E71" s="75">
        <v>2756</v>
      </c>
      <c r="F71" s="45">
        <v>2806</v>
      </c>
      <c r="G71" s="84">
        <v>2858</v>
      </c>
      <c r="H71" s="84">
        <v>2995</v>
      </c>
      <c r="I71" s="84">
        <v>2907</v>
      </c>
      <c r="J71" s="88">
        <v>3105</v>
      </c>
      <c r="K71" s="31">
        <v>3245</v>
      </c>
      <c r="L71" s="31">
        <v>3183</v>
      </c>
      <c r="M71" s="31">
        <v>3649</v>
      </c>
      <c r="N71" s="31">
        <v>3789</v>
      </c>
      <c r="O71" s="87">
        <v>4157</v>
      </c>
      <c r="P71" s="31">
        <v>4543</v>
      </c>
      <c r="Q71" s="31">
        <v>4503</v>
      </c>
      <c r="R71" s="31">
        <v>4456</v>
      </c>
      <c r="S71" s="31">
        <v>4172</v>
      </c>
      <c r="U71" s="83">
        <v>62</v>
      </c>
      <c r="V71" s="75">
        <v>2869</v>
      </c>
      <c r="W71" s="75">
        <v>3292</v>
      </c>
      <c r="X71" s="75">
        <v>3412</v>
      </c>
      <c r="Y71" s="75">
        <v>3733</v>
      </c>
      <c r="Z71" s="65">
        <v>3749</v>
      </c>
      <c r="AA71" s="84">
        <v>3949</v>
      </c>
      <c r="AB71" s="84">
        <v>4184</v>
      </c>
      <c r="AC71" s="84">
        <v>4184</v>
      </c>
      <c r="AD71" s="85">
        <v>4230</v>
      </c>
      <c r="AE71" s="44">
        <v>4243</v>
      </c>
      <c r="AF71" s="44">
        <v>4410</v>
      </c>
      <c r="AG71" s="44">
        <v>4589</v>
      </c>
      <c r="AH71" s="44">
        <v>4763</v>
      </c>
      <c r="AI71" s="87">
        <v>5150</v>
      </c>
      <c r="AJ71" s="31">
        <v>5384</v>
      </c>
      <c r="AK71" s="31">
        <v>5251</v>
      </c>
      <c r="AL71" s="31">
        <v>4859</v>
      </c>
      <c r="AM71" s="31">
        <v>5010</v>
      </c>
    </row>
    <row r="72" spans="1:39" s="52" customFormat="1" ht="11.25">
      <c r="A72" s="83">
        <v>63</v>
      </c>
      <c r="B72" s="75">
        <v>1350</v>
      </c>
      <c r="C72" s="75">
        <v>2105</v>
      </c>
      <c r="D72" s="75">
        <v>2415</v>
      </c>
      <c r="E72" s="75">
        <v>2367</v>
      </c>
      <c r="F72" s="45">
        <v>2629</v>
      </c>
      <c r="G72" s="84">
        <v>2697</v>
      </c>
      <c r="H72" s="84">
        <v>2756</v>
      </c>
      <c r="I72" s="84">
        <v>2905</v>
      </c>
      <c r="J72" s="88">
        <v>2826</v>
      </c>
      <c r="K72" s="31">
        <v>3006</v>
      </c>
      <c r="L72" s="31">
        <v>3069</v>
      </c>
      <c r="M72" s="31">
        <v>3030</v>
      </c>
      <c r="N72" s="31">
        <v>3468</v>
      </c>
      <c r="O72" s="87">
        <v>4046</v>
      </c>
      <c r="P72" s="31">
        <v>3955</v>
      </c>
      <c r="Q72" s="31">
        <v>4336</v>
      </c>
      <c r="R72" s="31">
        <v>4234</v>
      </c>
      <c r="S72" s="31">
        <v>4239</v>
      </c>
      <c r="U72" s="83">
        <v>63</v>
      </c>
      <c r="V72" s="75">
        <v>1811</v>
      </c>
      <c r="W72" s="75">
        <v>2786</v>
      </c>
      <c r="X72" s="75">
        <v>3215</v>
      </c>
      <c r="Y72" s="75">
        <v>3319</v>
      </c>
      <c r="Z72" s="65">
        <v>3635</v>
      </c>
      <c r="AA72" s="84">
        <v>3685</v>
      </c>
      <c r="AB72" s="84">
        <v>3890</v>
      </c>
      <c r="AC72" s="84">
        <v>3890</v>
      </c>
      <c r="AD72" s="85">
        <v>3771</v>
      </c>
      <c r="AE72" s="44">
        <v>4165</v>
      </c>
      <c r="AF72" s="44">
        <v>4117</v>
      </c>
      <c r="AG72" s="44">
        <v>4300</v>
      </c>
      <c r="AH72" s="44">
        <v>4518</v>
      </c>
      <c r="AI72" s="87">
        <v>4960</v>
      </c>
      <c r="AJ72" s="31">
        <v>5120</v>
      </c>
      <c r="AK72" s="31">
        <v>5280</v>
      </c>
      <c r="AL72" s="31">
        <v>5145</v>
      </c>
      <c r="AM72" s="31">
        <v>4839</v>
      </c>
    </row>
    <row r="73" spans="1:39" s="52" customFormat="1" ht="11.25">
      <c r="A73" s="83">
        <v>64</v>
      </c>
      <c r="B73" s="75">
        <v>1066</v>
      </c>
      <c r="C73" s="75">
        <v>1277</v>
      </c>
      <c r="D73" s="75">
        <v>2008</v>
      </c>
      <c r="E73" s="75">
        <v>2284</v>
      </c>
      <c r="F73" s="45">
        <v>2254</v>
      </c>
      <c r="G73" s="84">
        <v>2532</v>
      </c>
      <c r="H73" s="84">
        <v>2597</v>
      </c>
      <c r="I73" s="84">
        <v>2686</v>
      </c>
      <c r="J73" s="88">
        <v>2787</v>
      </c>
      <c r="K73" s="31">
        <v>2729</v>
      </c>
      <c r="L73" s="31">
        <v>2885</v>
      </c>
      <c r="M73" s="31">
        <v>2937</v>
      </c>
      <c r="N73" s="31">
        <v>2911</v>
      </c>
      <c r="O73" s="87">
        <v>3636</v>
      </c>
      <c r="P73" s="31">
        <v>3960</v>
      </c>
      <c r="Q73" s="31">
        <v>3837</v>
      </c>
      <c r="R73" s="31">
        <v>4202</v>
      </c>
      <c r="S73" s="31">
        <v>4119</v>
      </c>
      <c r="U73" s="83">
        <v>64</v>
      </c>
      <c r="V73" s="75">
        <v>1393</v>
      </c>
      <c r="W73" s="75">
        <v>1771</v>
      </c>
      <c r="X73" s="75">
        <v>2718</v>
      </c>
      <c r="Y73" s="75">
        <v>3130</v>
      </c>
      <c r="Z73" s="65">
        <v>3235</v>
      </c>
      <c r="AA73" s="84">
        <v>3563</v>
      </c>
      <c r="AB73" s="84">
        <v>3627</v>
      </c>
      <c r="AC73" s="84">
        <v>3627</v>
      </c>
      <c r="AD73" s="85">
        <v>4051</v>
      </c>
      <c r="AE73" s="44">
        <v>3715</v>
      </c>
      <c r="AF73" s="44">
        <v>4053</v>
      </c>
      <c r="AG73" s="44">
        <v>4030</v>
      </c>
      <c r="AH73" s="44">
        <v>4217</v>
      </c>
      <c r="AI73" s="87">
        <v>4689</v>
      </c>
      <c r="AJ73" s="31">
        <v>4878</v>
      </c>
      <c r="AK73" s="31">
        <v>5007</v>
      </c>
      <c r="AL73" s="31">
        <v>5209</v>
      </c>
      <c r="AM73" s="31">
        <v>5071</v>
      </c>
    </row>
    <row r="74" spans="1:39" s="52" customFormat="1" ht="11.25">
      <c r="A74" s="83">
        <v>65</v>
      </c>
      <c r="B74" s="75">
        <v>1109</v>
      </c>
      <c r="C74" s="75">
        <v>1006</v>
      </c>
      <c r="D74" s="75">
        <v>1217</v>
      </c>
      <c r="E74" s="75">
        <v>1916</v>
      </c>
      <c r="F74" s="45">
        <v>2168</v>
      </c>
      <c r="G74" s="84">
        <v>2159</v>
      </c>
      <c r="H74" s="84">
        <v>2430</v>
      </c>
      <c r="I74" s="84">
        <v>2520</v>
      </c>
      <c r="J74" s="88">
        <v>2561</v>
      </c>
      <c r="K74" s="31">
        <v>2701</v>
      </c>
      <c r="L74" s="31">
        <v>2624</v>
      </c>
      <c r="M74" s="31">
        <v>2749</v>
      </c>
      <c r="N74" s="31">
        <v>2787</v>
      </c>
      <c r="O74" s="87">
        <v>3088</v>
      </c>
      <c r="P74" s="31">
        <v>3539</v>
      </c>
      <c r="Q74" s="31">
        <v>3799</v>
      </c>
      <c r="R74" s="31">
        <v>3705</v>
      </c>
      <c r="S74" s="31">
        <v>4106</v>
      </c>
      <c r="U74" s="83">
        <v>65</v>
      </c>
      <c r="V74" s="75">
        <v>1664</v>
      </c>
      <c r="W74" s="75">
        <v>1351</v>
      </c>
      <c r="X74" s="75">
        <v>1730</v>
      </c>
      <c r="Y74" s="75">
        <v>2636</v>
      </c>
      <c r="Z74" s="65">
        <v>3034</v>
      </c>
      <c r="AA74" s="84">
        <v>3174</v>
      </c>
      <c r="AB74" s="84">
        <v>3491</v>
      </c>
      <c r="AC74" s="84">
        <v>3491</v>
      </c>
      <c r="AD74" s="85">
        <v>3779</v>
      </c>
      <c r="AE74" s="44">
        <v>3993</v>
      </c>
      <c r="AF74" s="44">
        <v>3625</v>
      </c>
      <c r="AG74" s="44">
        <v>3953</v>
      </c>
      <c r="AH74" s="44">
        <v>3924</v>
      </c>
      <c r="AI74" s="87">
        <v>4335</v>
      </c>
      <c r="AJ74" s="31">
        <v>4605</v>
      </c>
      <c r="AK74" s="31">
        <v>4775</v>
      </c>
      <c r="AL74" s="31">
        <v>4946</v>
      </c>
      <c r="AM74" s="31">
        <v>5135</v>
      </c>
    </row>
    <row r="75" spans="1:39" s="52" customFormat="1" ht="11.25">
      <c r="A75" s="83">
        <v>66</v>
      </c>
      <c r="B75" s="75">
        <v>1589</v>
      </c>
      <c r="C75" s="75">
        <v>1034</v>
      </c>
      <c r="D75" s="75">
        <v>955</v>
      </c>
      <c r="E75" s="75">
        <v>1127</v>
      </c>
      <c r="F75" s="45">
        <v>1816</v>
      </c>
      <c r="G75" s="84">
        <v>2075</v>
      </c>
      <c r="H75" s="84">
        <v>2083</v>
      </c>
      <c r="I75" s="84">
        <v>2343</v>
      </c>
      <c r="J75" s="88">
        <v>2380</v>
      </c>
      <c r="K75" s="31">
        <v>2425</v>
      </c>
      <c r="L75" s="31">
        <v>2570</v>
      </c>
      <c r="M75" s="31">
        <v>2508</v>
      </c>
      <c r="N75" s="31">
        <v>2635</v>
      </c>
      <c r="O75" s="87">
        <v>3062</v>
      </c>
      <c r="P75" s="31">
        <v>2962</v>
      </c>
      <c r="Q75" s="31">
        <v>3420</v>
      </c>
      <c r="R75" s="31">
        <v>3667</v>
      </c>
      <c r="S75" s="31">
        <v>3601</v>
      </c>
      <c r="U75" s="83">
        <v>66</v>
      </c>
      <c r="V75" s="75">
        <v>2526</v>
      </c>
      <c r="W75" s="75">
        <v>1621</v>
      </c>
      <c r="X75" s="75">
        <v>1301</v>
      </c>
      <c r="Y75" s="75">
        <v>1675</v>
      </c>
      <c r="Z75" s="65">
        <v>2557</v>
      </c>
      <c r="AA75" s="84">
        <v>2963</v>
      </c>
      <c r="AB75" s="84">
        <v>3106</v>
      </c>
      <c r="AC75" s="84">
        <v>3106</v>
      </c>
      <c r="AD75" s="85">
        <v>3493</v>
      </c>
      <c r="AE75" s="44">
        <v>3684</v>
      </c>
      <c r="AF75" s="44">
        <v>3895</v>
      </c>
      <c r="AG75" s="44">
        <v>3553</v>
      </c>
      <c r="AH75" s="44">
        <v>3871</v>
      </c>
      <c r="AI75" s="87">
        <v>4210</v>
      </c>
      <c r="AJ75" s="31">
        <v>4259</v>
      </c>
      <c r="AK75" s="31">
        <v>4487</v>
      </c>
      <c r="AL75" s="31">
        <v>4656</v>
      </c>
      <c r="AM75" s="31">
        <v>4889</v>
      </c>
    </row>
    <row r="76" spans="1:39" s="52" customFormat="1" ht="11.25">
      <c r="A76" s="83">
        <v>67</v>
      </c>
      <c r="B76" s="75">
        <v>2011</v>
      </c>
      <c r="C76" s="75">
        <v>1488</v>
      </c>
      <c r="D76" s="75">
        <v>964</v>
      </c>
      <c r="E76" s="75">
        <v>901</v>
      </c>
      <c r="F76" s="45">
        <v>1075</v>
      </c>
      <c r="G76" s="84">
        <v>1735</v>
      </c>
      <c r="H76" s="84">
        <v>1986</v>
      </c>
      <c r="I76" s="84">
        <v>1992</v>
      </c>
      <c r="J76" s="88">
        <v>2233</v>
      </c>
      <c r="K76" s="31">
        <v>2287</v>
      </c>
      <c r="L76" s="31">
        <v>2277</v>
      </c>
      <c r="M76" s="31">
        <v>2452</v>
      </c>
      <c r="N76" s="31">
        <v>2406</v>
      </c>
      <c r="O76" s="87">
        <v>2784</v>
      </c>
      <c r="P76" s="31">
        <v>2947</v>
      </c>
      <c r="Q76" s="31">
        <v>2843</v>
      </c>
      <c r="R76" s="31">
        <v>3294</v>
      </c>
      <c r="S76" s="31">
        <v>3525</v>
      </c>
      <c r="U76" s="83">
        <v>67</v>
      </c>
      <c r="V76" s="75">
        <v>3152</v>
      </c>
      <c r="W76" s="75">
        <v>2427</v>
      </c>
      <c r="X76" s="75">
        <v>1579</v>
      </c>
      <c r="Y76" s="75">
        <v>1259</v>
      </c>
      <c r="Z76" s="65">
        <v>1629</v>
      </c>
      <c r="AA76" s="84">
        <v>2492</v>
      </c>
      <c r="AB76" s="84">
        <v>2887</v>
      </c>
      <c r="AC76" s="84">
        <v>2887</v>
      </c>
      <c r="AD76" s="85">
        <v>3308</v>
      </c>
      <c r="AE76" s="44">
        <v>3407</v>
      </c>
      <c r="AF76" s="44">
        <v>3562</v>
      </c>
      <c r="AG76" s="44">
        <v>3801</v>
      </c>
      <c r="AH76" s="44">
        <v>3476</v>
      </c>
      <c r="AI76" s="87">
        <v>3907</v>
      </c>
      <c r="AJ76" s="31">
        <v>4132</v>
      </c>
      <c r="AK76" s="31">
        <v>4144</v>
      </c>
      <c r="AL76" s="31">
        <v>4390</v>
      </c>
      <c r="AM76" s="31">
        <v>4589</v>
      </c>
    </row>
    <row r="77" spans="1:39" s="52" customFormat="1" ht="11.25">
      <c r="A77" s="83">
        <v>68</v>
      </c>
      <c r="B77" s="75">
        <v>2178</v>
      </c>
      <c r="C77" s="75">
        <v>1862</v>
      </c>
      <c r="D77" s="75">
        <v>1390</v>
      </c>
      <c r="E77" s="75">
        <v>898</v>
      </c>
      <c r="F77" s="45">
        <v>864</v>
      </c>
      <c r="G77" s="84">
        <v>1030</v>
      </c>
      <c r="H77" s="84">
        <v>1658</v>
      </c>
      <c r="I77" s="84">
        <v>1891</v>
      </c>
      <c r="J77" s="88">
        <v>1874</v>
      </c>
      <c r="K77" s="31">
        <v>2117</v>
      </c>
      <c r="L77" s="31">
        <v>2147</v>
      </c>
      <c r="M77" s="31">
        <v>2131</v>
      </c>
      <c r="N77" s="31">
        <v>2336</v>
      </c>
      <c r="O77" s="87">
        <v>2438</v>
      </c>
      <c r="P77" s="31">
        <v>2669</v>
      </c>
      <c r="Q77" s="31">
        <v>2838</v>
      </c>
      <c r="R77" s="31">
        <v>2748</v>
      </c>
      <c r="S77" s="31">
        <v>3142</v>
      </c>
      <c r="U77" s="83">
        <v>68</v>
      </c>
      <c r="V77" s="75">
        <v>3666</v>
      </c>
      <c r="W77" s="75">
        <v>3055</v>
      </c>
      <c r="X77" s="75">
        <v>2353</v>
      </c>
      <c r="Y77" s="75">
        <v>1526</v>
      </c>
      <c r="Z77" s="65">
        <v>1217</v>
      </c>
      <c r="AA77" s="84">
        <v>1584</v>
      </c>
      <c r="AB77" s="84">
        <v>2439</v>
      </c>
      <c r="AC77" s="84">
        <v>2439</v>
      </c>
      <c r="AD77" s="85">
        <v>2948</v>
      </c>
      <c r="AE77" s="44">
        <v>3208</v>
      </c>
      <c r="AF77" s="44">
        <v>3319</v>
      </c>
      <c r="AG77" s="44">
        <v>3460</v>
      </c>
      <c r="AH77" s="44">
        <v>3698</v>
      </c>
      <c r="AI77" s="87">
        <v>3487</v>
      </c>
      <c r="AJ77" s="31">
        <v>3805</v>
      </c>
      <c r="AK77" s="31">
        <v>4015</v>
      </c>
      <c r="AL77" s="31">
        <v>4028</v>
      </c>
      <c r="AM77" s="31">
        <v>4327</v>
      </c>
    </row>
    <row r="78" spans="1:39" s="52" customFormat="1" ht="11.25">
      <c r="A78" s="83">
        <v>69</v>
      </c>
      <c r="B78" s="75">
        <v>2345</v>
      </c>
      <c r="C78" s="75">
        <v>2006</v>
      </c>
      <c r="D78" s="75">
        <v>1757</v>
      </c>
      <c r="E78" s="75">
        <v>1299</v>
      </c>
      <c r="F78" s="45">
        <v>844</v>
      </c>
      <c r="G78" s="93">
        <v>819</v>
      </c>
      <c r="H78" s="93">
        <v>983</v>
      </c>
      <c r="I78" s="84">
        <v>1571</v>
      </c>
      <c r="J78" s="88">
        <v>1796</v>
      </c>
      <c r="K78" s="31">
        <v>1781</v>
      </c>
      <c r="L78" s="31">
        <v>1997</v>
      </c>
      <c r="M78" s="31">
        <v>2038</v>
      </c>
      <c r="N78" s="31">
        <v>1989</v>
      </c>
      <c r="O78" s="87">
        <v>2410</v>
      </c>
      <c r="P78" s="31">
        <v>2349</v>
      </c>
      <c r="Q78" s="31">
        <v>2553</v>
      </c>
      <c r="R78" s="31">
        <v>2716</v>
      </c>
      <c r="S78" s="31">
        <v>2632</v>
      </c>
      <c r="U78" s="83">
        <v>69</v>
      </c>
      <c r="V78" s="75">
        <v>3614</v>
      </c>
      <c r="W78" s="75">
        <v>3563</v>
      </c>
      <c r="X78" s="75">
        <v>2957</v>
      </c>
      <c r="Y78" s="75">
        <v>2257</v>
      </c>
      <c r="Z78" s="65">
        <v>1477</v>
      </c>
      <c r="AA78" s="84">
        <v>1181</v>
      </c>
      <c r="AB78" s="84">
        <v>1543</v>
      </c>
      <c r="AC78" s="84">
        <v>1543</v>
      </c>
      <c r="AD78" s="85">
        <v>2767</v>
      </c>
      <c r="AE78" s="44">
        <v>2863</v>
      </c>
      <c r="AF78" s="44">
        <v>3110</v>
      </c>
      <c r="AG78" s="44">
        <v>3209</v>
      </c>
      <c r="AH78" s="44">
        <v>3323</v>
      </c>
      <c r="AI78" s="87">
        <v>3801</v>
      </c>
      <c r="AJ78" s="31">
        <v>3395</v>
      </c>
      <c r="AK78" s="31">
        <v>3718</v>
      </c>
      <c r="AL78" s="31">
        <v>3917</v>
      </c>
      <c r="AM78" s="31">
        <v>3957</v>
      </c>
    </row>
    <row r="79" spans="1:39" s="52" customFormat="1" ht="11.25">
      <c r="A79" s="83">
        <v>70</v>
      </c>
      <c r="B79" s="75">
        <v>2142</v>
      </c>
      <c r="C79" s="75">
        <v>2166</v>
      </c>
      <c r="D79" s="75">
        <v>1848</v>
      </c>
      <c r="E79" s="75">
        <v>1655</v>
      </c>
      <c r="F79" s="45">
        <v>1219</v>
      </c>
      <c r="G79" s="93">
        <v>791</v>
      </c>
      <c r="H79" s="93">
        <v>764</v>
      </c>
      <c r="I79" s="93">
        <v>937</v>
      </c>
      <c r="J79" s="88">
        <v>1488</v>
      </c>
      <c r="K79" s="31">
        <v>1673</v>
      </c>
      <c r="L79" s="31">
        <v>1666</v>
      </c>
      <c r="M79" s="31">
        <v>1881</v>
      </c>
      <c r="N79" s="31">
        <v>1914</v>
      </c>
      <c r="O79" s="87">
        <v>2112</v>
      </c>
      <c r="P79" s="31">
        <v>2287</v>
      </c>
      <c r="Q79" s="31">
        <v>2261</v>
      </c>
      <c r="R79" s="31">
        <v>2431</v>
      </c>
      <c r="S79" s="31">
        <v>2581</v>
      </c>
      <c r="U79" s="83">
        <v>70</v>
      </c>
      <c r="V79" s="75">
        <v>3545</v>
      </c>
      <c r="W79" s="75">
        <v>3483</v>
      </c>
      <c r="X79" s="75">
        <v>3435</v>
      </c>
      <c r="Y79" s="75">
        <v>2842</v>
      </c>
      <c r="Z79" s="65">
        <v>2180</v>
      </c>
      <c r="AA79" s="84">
        <v>1431</v>
      </c>
      <c r="AB79" s="84">
        <v>1145</v>
      </c>
      <c r="AC79" s="84">
        <v>1145</v>
      </c>
      <c r="AD79" s="85">
        <v>2293</v>
      </c>
      <c r="AE79" s="44">
        <v>2682</v>
      </c>
      <c r="AF79" s="44">
        <v>2757</v>
      </c>
      <c r="AG79" s="44">
        <v>3019</v>
      </c>
      <c r="AH79" s="44">
        <v>3130</v>
      </c>
      <c r="AI79" s="87">
        <v>3471</v>
      </c>
      <c r="AJ79" s="31">
        <v>3704</v>
      </c>
      <c r="AK79" s="31">
        <v>3319</v>
      </c>
      <c r="AL79" s="31">
        <v>3640</v>
      </c>
      <c r="AM79" s="31">
        <v>3840</v>
      </c>
    </row>
    <row r="80" spans="1:39" s="52" customFormat="1" ht="11.25">
      <c r="A80" s="83">
        <v>71</v>
      </c>
      <c r="B80" s="75">
        <v>2134</v>
      </c>
      <c r="C80" s="75">
        <v>1965</v>
      </c>
      <c r="D80" s="75">
        <v>2007</v>
      </c>
      <c r="E80" s="75">
        <v>1716</v>
      </c>
      <c r="F80" s="45">
        <v>1551</v>
      </c>
      <c r="G80" s="84">
        <v>1137</v>
      </c>
      <c r="H80" s="93">
        <v>735</v>
      </c>
      <c r="I80" s="93">
        <v>725</v>
      </c>
      <c r="J80" s="88">
        <v>877</v>
      </c>
      <c r="K80" s="31">
        <v>1397</v>
      </c>
      <c r="L80" s="31">
        <v>1563</v>
      </c>
      <c r="M80" s="31">
        <v>1555</v>
      </c>
      <c r="N80" s="31">
        <v>1778</v>
      </c>
      <c r="O80" s="87">
        <v>1985</v>
      </c>
      <c r="P80" s="31">
        <v>2023</v>
      </c>
      <c r="Q80" s="31">
        <v>2164</v>
      </c>
      <c r="R80" s="31">
        <v>2149</v>
      </c>
      <c r="S80" s="31">
        <v>2312</v>
      </c>
      <c r="U80" s="83">
        <v>71</v>
      </c>
      <c r="V80" s="75">
        <v>3325</v>
      </c>
      <c r="W80" s="75">
        <v>3382</v>
      </c>
      <c r="X80" s="75">
        <v>3341</v>
      </c>
      <c r="Y80" s="75">
        <v>3296</v>
      </c>
      <c r="Z80" s="65">
        <v>2744</v>
      </c>
      <c r="AA80" s="84">
        <v>2106</v>
      </c>
      <c r="AB80" s="84">
        <v>1382</v>
      </c>
      <c r="AC80" s="84">
        <v>1382</v>
      </c>
      <c r="AD80" s="85">
        <v>1453</v>
      </c>
      <c r="AE80" s="44">
        <v>2221</v>
      </c>
      <c r="AF80" s="44">
        <v>2586</v>
      </c>
      <c r="AG80" s="44">
        <v>2664</v>
      </c>
      <c r="AH80" s="44">
        <v>2931</v>
      </c>
      <c r="AI80" s="87">
        <v>3112</v>
      </c>
      <c r="AJ80" s="31">
        <v>3363</v>
      </c>
      <c r="AK80" s="31">
        <v>3587</v>
      </c>
      <c r="AL80" s="31">
        <v>3214</v>
      </c>
      <c r="AM80" s="31">
        <v>3531</v>
      </c>
    </row>
    <row r="81" spans="1:39" s="52" customFormat="1" ht="11.25">
      <c r="A81" s="83">
        <v>72</v>
      </c>
      <c r="B81" s="75">
        <v>1868</v>
      </c>
      <c r="C81" s="75">
        <v>1960</v>
      </c>
      <c r="D81" s="75">
        <v>1834</v>
      </c>
      <c r="E81" s="75">
        <v>1832</v>
      </c>
      <c r="F81" s="45">
        <v>1573</v>
      </c>
      <c r="G81" s="84">
        <v>1440</v>
      </c>
      <c r="H81" s="84">
        <v>1052</v>
      </c>
      <c r="I81" s="93">
        <v>684</v>
      </c>
      <c r="J81" s="88">
        <v>675</v>
      </c>
      <c r="K81" s="31">
        <v>831</v>
      </c>
      <c r="L81" s="31">
        <v>1314</v>
      </c>
      <c r="M81" s="31">
        <v>1420</v>
      </c>
      <c r="N81" s="31">
        <v>1443</v>
      </c>
      <c r="O81" s="87">
        <v>1897</v>
      </c>
      <c r="P81" s="31">
        <v>1896</v>
      </c>
      <c r="Q81" s="31">
        <v>1906</v>
      </c>
      <c r="R81" s="31">
        <v>2063</v>
      </c>
      <c r="S81" s="31">
        <v>2051</v>
      </c>
      <c r="U81" s="83">
        <v>72</v>
      </c>
      <c r="V81" s="75">
        <v>2984</v>
      </c>
      <c r="W81" s="75">
        <v>3160</v>
      </c>
      <c r="X81" s="75">
        <v>3227</v>
      </c>
      <c r="Y81" s="75">
        <v>3191</v>
      </c>
      <c r="Z81" s="65">
        <v>3144</v>
      </c>
      <c r="AA81" s="84">
        <v>2641</v>
      </c>
      <c r="AB81" s="84">
        <v>2044</v>
      </c>
      <c r="AC81" s="84">
        <v>2044</v>
      </c>
      <c r="AD81" s="85">
        <v>1059</v>
      </c>
      <c r="AE81" s="44">
        <v>1401</v>
      </c>
      <c r="AF81" s="44">
        <v>2141</v>
      </c>
      <c r="AG81" s="44">
        <v>2491</v>
      </c>
      <c r="AH81" s="44">
        <v>2566</v>
      </c>
      <c r="AI81" s="87">
        <v>3031</v>
      </c>
      <c r="AJ81" s="31">
        <v>3009</v>
      </c>
      <c r="AK81" s="31">
        <v>3259</v>
      </c>
      <c r="AL81" s="31">
        <v>3471</v>
      </c>
      <c r="AM81" s="31">
        <v>3119</v>
      </c>
    </row>
    <row r="82" spans="1:39" s="52" customFormat="1" ht="11.25">
      <c r="A82" s="83">
        <v>73</v>
      </c>
      <c r="B82" s="75">
        <v>1305</v>
      </c>
      <c r="C82" s="75">
        <v>1694</v>
      </c>
      <c r="D82" s="75">
        <v>1798</v>
      </c>
      <c r="E82" s="75">
        <v>1668</v>
      </c>
      <c r="F82" s="45">
        <v>1644</v>
      </c>
      <c r="G82" s="84">
        <v>1449</v>
      </c>
      <c r="H82" s="84">
        <v>1352</v>
      </c>
      <c r="I82" s="93">
        <v>983</v>
      </c>
      <c r="J82" s="88">
        <v>637</v>
      </c>
      <c r="K82" s="31">
        <v>612</v>
      </c>
      <c r="L82" s="31">
        <v>773</v>
      </c>
      <c r="M82" s="31">
        <v>1224</v>
      </c>
      <c r="N82" s="31">
        <v>1299</v>
      </c>
      <c r="O82" s="87">
        <v>1496</v>
      </c>
      <c r="P82" s="31">
        <v>1791</v>
      </c>
      <c r="Q82" s="31">
        <v>1778</v>
      </c>
      <c r="R82" s="31">
        <v>1792</v>
      </c>
      <c r="S82" s="31">
        <v>1940</v>
      </c>
      <c r="U82" s="83">
        <v>73</v>
      </c>
      <c r="V82" s="75">
        <v>2236</v>
      </c>
      <c r="W82" s="75">
        <v>2824</v>
      </c>
      <c r="X82" s="75">
        <v>2990</v>
      </c>
      <c r="Y82" s="75">
        <v>3065</v>
      </c>
      <c r="Z82" s="65">
        <v>3048</v>
      </c>
      <c r="AA82" s="84">
        <v>3012</v>
      </c>
      <c r="AB82" s="84">
        <v>2538</v>
      </c>
      <c r="AC82" s="84">
        <v>2538</v>
      </c>
      <c r="AD82" s="85">
        <v>1269</v>
      </c>
      <c r="AE82" s="44">
        <v>1024</v>
      </c>
      <c r="AF82" s="44">
        <v>1339</v>
      </c>
      <c r="AG82" s="44">
        <v>2070</v>
      </c>
      <c r="AH82" s="44">
        <v>2389</v>
      </c>
      <c r="AI82" s="87">
        <v>2550</v>
      </c>
      <c r="AJ82" s="31">
        <v>2937</v>
      </c>
      <c r="AK82" s="31">
        <v>2924</v>
      </c>
      <c r="AL82" s="31">
        <v>3139</v>
      </c>
      <c r="AM82" s="31">
        <v>3378</v>
      </c>
    </row>
    <row r="83" spans="1:39" s="52" customFormat="1" ht="11.25">
      <c r="A83" s="83">
        <v>74</v>
      </c>
      <c r="B83" s="75">
        <v>959</v>
      </c>
      <c r="C83" s="75">
        <v>1173</v>
      </c>
      <c r="D83" s="75">
        <v>1528</v>
      </c>
      <c r="E83" s="75">
        <v>1638</v>
      </c>
      <c r="F83" s="45">
        <v>1526</v>
      </c>
      <c r="G83" s="84">
        <v>1503</v>
      </c>
      <c r="H83" s="84">
        <v>1328</v>
      </c>
      <c r="I83" s="84">
        <v>1255</v>
      </c>
      <c r="J83" s="88">
        <v>906</v>
      </c>
      <c r="K83" s="31">
        <v>581</v>
      </c>
      <c r="L83" s="31">
        <v>555</v>
      </c>
      <c r="M83" s="31">
        <v>708</v>
      </c>
      <c r="N83" s="31">
        <v>1119</v>
      </c>
      <c r="O83" s="87">
        <v>1348</v>
      </c>
      <c r="P83" s="31">
        <v>1388</v>
      </c>
      <c r="Q83" s="31">
        <v>1675</v>
      </c>
      <c r="R83" s="31">
        <v>1683</v>
      </c>
      <c r="S83" s="31">
        <v>1710</v>
      </c>
      <c r="U83" s="83">
        <v>74</v>
      </c>
      <c r="V83" s="75">
        <v>1659</v>
      </c>
      <c r="W83" s="75">
        <v>2107</v>
      </c>
      <c r="X83" s="75">
        <v>2676</v>
      </c>
      <c r="Y83" s="75">
        <v>2839</v>
      </c>
      <c r="Z83" s="65">
        <v>2910</v>
      </c>
      <c r="AA83" s="84">
        <v>2926</v>
      </c>
      <c r="AB83" s="84">
        <v>2881</v>
      </c>
      <c r="AC83" s="84">
        <v>2881</v>
      </c>
      <c r="AD83" s="85">
        <v>1891</v>
      </c>
      <c r="AE83" s="44">
        <v>1205</v>
      </c>
      <c r="AF83" s="44">
        <v>969</v>
      </c>
      <c r="AG83" s="44">
        <v>1284</v>
      </c>
      <c r="AH83" s="44">
        <v>1987</v>
      </c>
      <c r="AI83" s="87">
        <v>2446</v>
      </c>
      <c r="AJ83" s="31">
        <v>2460</v>
      </c>
      <c r="AK83" s="31">
        <v>2822</v>
      </c>
      <c r="AL83" s="31">
        <v>2823</v>
      </c>
      <c r="AM83" s="31">
        <v>3071</v>
      </c>
    </row>
    <row r="84" spans="1:39" s="52" customFormat="1" ht="11.25">
      <c r="A84" s="83">
        <v>75</v>
      </c>
      <c r="B84" s="75">
        <v>688</v>
      </c>
      <c r="C84" s="75">
        <v>870</v>
      </c>
      <c r="D84" s="75">
        <v>1047</v>
      </c>
      <c r="E84" s="75">
        <v>1365</v>
      </c>
      <c r="F84" s="45">
        <v>1500</v>
      </c>
      <c r="G84" s="84">
        <v>1389</v>
      </c>
      <c r="H84" s="84">
        <v>1388</v>
      </c>
      <c r="I84" s="84">
        <v>1222</v>
      </c>
      <c r="J84" s="88">
        <v>1151</v>
      </c>
      <c r="K84" s="31">
        <v>837</v>
      </c>
      <c r="L84" s="31">
        <v>525</v>
      </c>
      <c r="M84" s="31">
        <v>527</v>
      </c>
      <c r="N84" s="31">
        <v>628</v>
      </c>
      <c r="O84" s="87">
        <v>1166</v>
      </c>
      <c r="P84" s="31">
        <v>1257</v>
      </c>
      <c r="Q84" s="31">
        <v>1300</v>
      </c>
      <c r="R84" s="31">
        <v>1571</v>
      </c>
      <c r="S84" s="31">
        <v>1570</v>
      </c>
      <c r="U84" s="83">
        <v>75</v>
      </c>
      <c r="V84" s="75">
        <v>1282</v>
      </c>
      <c r="W84" s="75">
        <v>1554</v>
      </c>
      <c r="X84" s="75">
        <v>2005</v>
      </c>
      <c r="Y84" s="75">
        <v>2492</v>
      </c>
      <c r="Z84" s="65">
        <v>2683</v>
      </c>
      <c r="AA84" s="84">
        <v>2755</v>
      </c>
      <c r="AB84" s="84">
        <v>2783</v>
      </c>
      <c r="AC84" s="84">
        <v>2783</v>
      </c>
      <c r="AD84" s="85">
        <v>2321</v>
      </c>
      <c r="AE84" s="44">
        <v>1789</v>
      </c>
      <c r="AF84" s="44">
        <v>1156</v>
      </c>
      <c r="AG84" s="44">
        <v>919</v>
      </c>
      <c r="AH84" s="44">
        <v>1208</v>
      </c>
      <c r="AI84" s="87">
        <v>1985</v>
      </c>
      <c r="AJ84" s="31">
        <v>2345</v>
      </c>
      <c r="AK84" s="31">
        <v>2385</v>
      </c>
      <c r="AL84" s="31">
        <v>2696</v>
      </c>
      <c r="AM84" s="31">
        <v>2752</v>
      </c>
    </row>
    <row r="85" spans="1:39" s="52" customFormat="1" ht="11.25">
      <c r="A85" s="83">
        <v>76</v>
      </c>
      <c r="B85" s="75">
        <v>760</v>
      </c>
      <c r="C85" s="75">
        <v>603</v>
      </c>
      <c r="D85" s="75">
        <v>776</v>
      </c>
      <c r="E85" s="75">
        <v>942</v>
      </c>
      <c r="F85" s="45">
        <v>1219</v>
      </c>
      <c r="G85" s="84">
        <v>1341</v>
      </c>
      <c r="H85" s="84">
        <v>1242</v>
      </c>
      <c r="I85" s="84">
        <v>1277</v>
      </c>
      <c r="J85" s="88">
        <v>1109</v>
      </c>
      <c r="K85" s="31">
        <v>1030</v>
      </c>
      <c r="L85" s="31">
        <v>732</v>
      </c>
      <c r="M85" s="31">
        <v>473</v>
      </c>
      <c r="N85" s="31">
        <v>464</v>
      </c>
      <c r="O85" s="87">
        <v>607</v>
      </c>
      <c r="P85" s="31">
        <v>1085</v>
      </c>
      <c r="Q85" s="31">
        <v>1178</v>
      </c>
      <c r="R85" s="31">
        <v>1205</v>
      </c>
      <c r="S85" s="31">
        <v>1476</v>
      </c>
      <c r="U85" s="83">
        <v>76</v>
      </c>
      <c r="V85" s="75">
        <v>1513</v>
      </c>
      <c r="W85" s="75">
        <v>1192</v>
      </c>
      <c r="X85" s="75">
        <v>1470</v>
      </c>
      <c r="Y85" s="75">
        <v>1869</v>
      </c>
      <c r="Z85" s="65">
        <v>2339</v>
      </c>
      <c r="AA85" s="84">
        <v>2524</v>
      </c>
      <c r="AB85" s="84">
        <v>2622</v>
      </c>
      <c r="AC85" s="84">
        <v>2622</v>
      </c>
      <c r="AD85" s="85">
        <v>2591</v>
      </c>
      <c r="AE85" s="44">
        <v>2181</v>
      </c>
      <c r="AF85" s="44">
        <v>1700</v>
      </c>
      <c r="AG85" s="44">
        <v>1103</v>
      </c>
      <c r="AH85" s="44">
        <v>871</v>
      </c>
      <c r="AI85" s="87">
        <v>1154</v>
      </c>
      <c r="AJ85" s="31">
        <v>1899</v>
      </c>
      <c r="AK85" s="31">
        <v>2238</v>
      </c>
      <c r="AL85" s="31">
        <v>2298</v>
      </c>
      <c r="AM85" s="31">
        <v>2591</v>
      </c>
    </row>
    <row r="86" spans="1:39" s="52" customFormat="1" ht="11.25">
      <c r="A86" s="83">
        <v>77</v>
      </c>
      <c r="B86" s="75">
        <v>706</v>
      </c>
      <c r="C86" s="75">
        <v>657</v>
      </c>
      <c r="D86" s="75">
        <v>533</v>
      </c>
      <c r="E86" s="75">
        <v>692</v>
      </c>
      <c r="F86" s="45">
        <v>835</v>
      </c>
      <c r="G86" s="84">
        <v>1084</v>
      </c>
      <c r="H86" s="84">
        <v>1197</v>
      </c>
      <c r="I86" s="84">
        <v>1126</v>
      </c>
      <c r="J86" s="88">
        <v>1133</v>
      </c>
      <c r="K86" s="31">
        <v>1018</v>
      </c>
      <c r="L86" s="31">
        <v>952</v>
      </c>
      <c r="M86" s="31">
        <v>673</v>
      </c>
      <c r="N86" s="31">
        <v>422</v>
      </c>
      <c r="O86" s="87">
        <v>443</v>
      </c>
      <c r="P86" s="31">
        <v>557</v>
      </c>
      <c r="Q86" s="31">
        <v>1001</v>
      </c>
      <c r="R86" s="31">
        <v>1107</v>
      </c>
      <c r="S86" s="31">
        <v>1120</v>
      </c>
      <c r="U86" s="83">
        <v>77</v>
      </c>
      <c r="V86" s="75">
        <v>1281</v>
      </c>
      <c r="W86" s="75">
        <v>1396</v>
      </c>
      <c r="X86" s="75">
        <v>1108</v>
      </c>
      <c r="Y86" s="75">
        <v>1352</v>
      </c>
      <c r="Z86" s="65">
        <v>1706</v>
      </c>
      <c r="AA86" s="84">
        <v>2186</v>
      </c>
      <c r="AB86" s="84">
        <v>2372</v>
      </c>
      <c r="AC86" s="84">
        <v>2372</v>
      </c>
      <c r="AD86" s="85">
        <v>2484</v>
      </c>
      <c r="AE86" s="44">
        <v>2435</v>
      </c>
      <c r="AF86" s="44">
        <v>2054</v>
      </c>
      <c r="AG86" s="44">
        <v>1594</v>
      </c>
      <c r="AH86" s="44">
        <v>1037</v>
      </c>
      <c r="AI86" s="87">
        <v>901</v>
      </c>
      <c r="AJ86" s="31">
        <v>1088</v>
      </c>
      <c r="AK86" s="31">
        <v>1823</v>
      </c>
      <c r="AL86" s="31">
        <v>2131</v>
      </c>
      <c r="AM86" s="31">
        <v>2221</v>
      </c>
    </row>
    <row r="87" spans="1:39" s="52" customFormat="1" ht="11.25">
      <c r="A87" s="83">
        <v>78</v>
      </c>
      <c r="B87" s="75">
        <v>820</v>
      </c>
      <c r="C87" s="75">
        <v>606</v>
      </c>
      <c r="D87" s="75">
        <v>592</v>
      </c>
      <c r="E87" s="75">
        <v>469</v>
      </c>
      <c r="F87" s="45">
        <v>615</v>
      </c>
      <c r="G87" s="93">
        <v>737</v>
      </c>
      <c r="H87" s="93">
        <v>977</v>
      </c>
      <c r="I87" s="84">
        <v>1087</v>
      </c>
      <c r="J87" s="88">
        <v>1002</v>
      </c>
      <c r="K87" s="31">
        <v>1015</v>
      </c>
      <c r="L87" s="31">
        <v>926</v>
      </c>
      <c r="M87" s="31">
        <v>897</v>
      </c>
      <c r="N87" s="31">
        <v>589</v>
      </c>
      <c r="O87" s="87">
        <v>457</v>
      </c>
      <c r="P87" s="31">
        <v>410</v>
      </c>
      <c r="Q87" s="31">
        <v>514</v>
      </c>
      <c r="R87" s="31">
        <v>939</v>
      </c>
      <c r="S87" s="31">
        <v>1029</v>
      </c>
      <c r="U87" s="83">
        <v>78</v>
      </c>
      <c r="V87" s="75">
        <v>1717</v>
      </c>
      <c r="W87" s="75">
        <v>1171</v>
      </c>
      <c r="X87" s="75">
        <v>1276</v>
      </c>
      <c r="Y87" s="75">
        <v>1035</v>
      </c>
      <c r="Z87" s="65">
        <v>1256</v>
      </c>
      <c r="AA87" s="84">
        <v>1602</v>
      </c>
      <c r="AB87" s="84">
        <v>2049</v>
      </c>
      <c r="AC87" s="84">
        <v>2049</v>
      </c>
      <c r="AD87" s="85">
        <v>2318</v>
      </c>
      <c r="AE87" s="44">
        <v>2349</v>
      </c>
      <c r="AF87" s="44">
        <v>2265</v>
      </c>
      <c r="AG87" s="44">
        <v>1969</v>
      </c>
      <c r="AH87" s="44">
        <v>1468</v>
      </c>
      <c r="AI87" s="87">
        <v>976</v>
      </c>
      <c r="AJ87" s="31">
        <v>859</v>
      </c>
      <c r="AK87" s="31">
        <v>1021</v>
      </c>
      <c r="AL87" s="31">
        <v>1720</v>
      </c>
      <c r="AM87" s="31">
        <v>2026</v>
      </c>
    </row>
    <row r="88" spans="1:39" s="52" customFormat="1" ht="11.25">
      <c r="A88" s="83">
        <v>79</v>
      </c>
      <c r="B88" s="75">
        <v>609</v>
      </c>
      <c r="C88" s="75">
        <v>720</v>
      </c>
      <c r="D88" s="75">
        <v>541</v>
      </c>
      <c r="E88" s="75">
        <v>510</v>
      </c>
      <c r="F88" s="45">
        <v>418</v>
      </c>
      <c r="G88" s="93">
        <v>546</v>
      </c>
      <c r="H88" s="93">
        <v>647</v>
      </c>
      <c r="I88" s="93">
        <v>865</v>
      </c>
      <c r="J88" s="88">
        <v>955</v>
      </c>
      <c r="K88" s="31">
        <v>875</v>
      </c>
      <c r="L88" s="31">
        <v>894</v>
      </c>
      <c r="M88" s="31">
        <v>818</v>
      </c>
      <c r="N88" s="31">
        <v>709</v>
      </c>
      <c r="O88" s="87">
        <v>605</v>
      </c>
      <c r="P88" s="31">
        <v>425</v>
      </c>
      <c r="Q88" s="31">
        <v>379</v>
      </c>
      <c r="R88" s="31">
        <v>473</v>
      </c>
      <c r="S88" s="31">
        <v>877</v>
      </c>
      <c r="U88" s="83">
        <v>79</v>
      </c>
      <c r="V88" s="75">
        <v>1454</v>
      </c>
      <c r="W88" s="75">
        <v>1558</v>
      </c>
      <c r="X88" s="75">
        <v>1070</v>
      </c>
      <c r="Y88" s="75">
        <v>1175</v>
      </c>
      <c r="Z88" s="65">
        <v>938</v>
      </c>
      <c r="AA88" s="84">
        <v>1158</v>
      </c>
      <c r="AB88" s="84">
        <v>1486</v>
      </c>
      <c r="AC88" s="84">
        <v>1486</v>
      </c>
      <c r="AD88" s="85">
        <v>2080</v>
      </c>
      <c r="AE88" s="44">
        <v>2174</v>
      </c>
      <c r="AF88" s="44">
        <v>2190</v>
      </c>
      <c r="AG88" s="44">
        <v>2163</v>
      </c>
      <c r="AH88" s="44">
        <v>1769</v>
      </c>
      <c r="AI88" s="87">
        <v>1457</v>
      </c>
      <c r="AJ88" s="31">
        <v>928</v>
      </c>
      <c r="AK88" s="31">
        <v>812</v>
      </c>
      <c r="AL88" s="31">
        <v>972</v>
      </c>
      <c r="AM88" s="31">
        <v>1653</v>
      </c>
    </row>
    <row r="89" spans="1:39" s="52" customFormat="1" ht="11.25">
      <c r="A89" s="83">
        <v>80</v>
      </c>
      <c r="B89" s="75">
        <v>592</v>
      </c>
      <c r="C89" s="75">
        <v>527</v>
      </c>
      <c r="D89" s="75">
        <v>608</v>
      </c>
      <c r="E89" s="75">
        <v>467</v>
      </c>
      <c r="F89" s="45">
        <v>448</v>
      </c>
      <c r="G89" s="93">
        <v>369</v>
      </c>
      <c r="H89" s="93">
        <v>480</v>
      </c>
      <c r="I89" s="93">
        <v>569</v>
      </c>
      <c r="J89" s="88">
        <v>755</v>
      </c>
      <c r="K89" s="31">
        <v>870</v>
      </c>
      <c r="L89" s="31">
        <v>757</v>
      </c>
      <c r="M89" s="31">
        <v>795</v>
      </c>
      <c r="N89" s="31">
        <v>707</v>
      </c>
      <c r="O89" s="87">
        <v>753</v>
      </c>
      <c r="P89" s="31">
        <v>542</v>
      </c>
      <c r="Q89" s="31">
        <v>392</v>
      </c>
      <c r="R89" s="31">
        <v>355</v>
      </c>
      <c r="S89" s="31">
        <v>436</v>
      </c>
      <c r="U89" s="83">
        <v>80</v>
      </c>
      <c r="V89" s="75">
        <v>1481</v>
      </c>
      <c r="W89" s="75">
        <v>1314</v>
      </c>
      <c r="X89" s="75">
        <v>1401</v>
      </c>
      <c r="Y89" s="75">
        <v>959</v>
      </c>
      <c r="Z89" s="65">
        <v>1055</v>
      </c>
      <c r="AA89" s="93">
        <v>855</v>
      </c>
      <c r="AB89" s="84">
        <v>1057</v>
      </c>
      <c r="AC89" s="84">
        <v>1057</v>
      </c>
      <c r="AD89" s="85">
        <v>1736</v>
      </c>
      <c r="AE89" s="44">
        <v>1910</v>
      </c>
      <c r="AF89" s="44">
        <v>2023</v>
      </c>
      <c r="AG89" s="44">
        <v>2044</v>
      </c>
      <c r="AH89" s="44">
        <v>1887</v>
      </c>
      <c r="AI89" s="87">
        <v>1677</v>
      </c>
      <c r="AJ89" s="31">
        <v>1364</v>
      </c>
      <c r="AK89" s="31">
        <v>862</v>
      </c>
      <c r="AL89" s="31">
        <v>765</v>
      </c>
      <c r="AM89" s="31">
        <v>927</v>
      </c>
    </row>
    <row r="90" spans="1:39" s="52" customFormat="1" ht="11.25">
      <c r="A90" s="83">
        <v>81</v>
      </c>
      <c r="B90" s="75">
        <v>430</v>
      </c>
      <c r="C90" s="75">
        <v>488</v>
      </c>
      <c r="D90" s="75">
        <v>444</v>
      </c>
      <c r="E90" s="75">
        <v>521</v>
      </c>
      <c r="F90" s="45">
        <v>399</v>
      </c>
      <c r="G90" s="93">
        <v>384</v>
      </c>
      <c r="H90" s="93">
        <v>320</v>
      </c>
      <c r="I90" s="93">
        <v>412</v>
      </c>
      <c r="J90" s="88">
        <v>483</v>
      </c>
      <c r="K90" s="31">
        <v>642</v>
      </c>
      <c r="L90" s="31">
        <v>747</v>
      </c>
      <c r="M90" s="31">
        <v>657</v>
      </c>
      <c r="N90" s="31">
        <v>656</v>
      </c>
      <c r="O90" s="87">
        <v>798</v>
      </c>
      <c r="P90" s="31">
        <v>681</v>
      </c>
      <c r="Q90" s="31">
        <v>494</v>
      </c>
      <c r="R90" s="31">
        <v>359</v>
      </c>
      <c r="S90" s="31">
        <v>322</v>
      </c>
      <c r="U90" s="83">
        <v>81</v>
      </c>
      <c r="V90" s="75">
        <v>1254</v>
      </c>
      <c r="W90" s="75">
        <v>1324</v>
      </c>
      <c r="X90" s="75">
        <v>1168</v>
      </c>
      <c r="Y90" s="75">
        <v>1260</v>
      </c>
      <c r="Z90" s="65">
        <v>859</v>
      </c>
      <c r="AA90" s="93">
        <v>954</v>
      </c>
      <c r="AB90" s="93">
        <v>790</v>
      </c>
      <c r="AC90" s="93">
        <v>790</v>
      </c>
      <c r="AD90" s="85">
        <v>1267</v>
      </c>
      <c r="AE90" s="44">
        <v>1573</v>
      </c>
      <c r="AF90" s="44">
        <v>1752</v>
      </c>
      <c r="AG90" s="44">
        <v>1871</v>
      </c>
      <c r="AH90" s="44">
        <v>1810</v>
      </c>
      <c r="AI90" s="87">
        <v>1923</v>
      </c>
      <c r="AJ90" s="31">
        <v>1566</v>
      </c>
      <c r="AK90" s="31">
        <v>1285</v>
      </c>
      <c r="AL90" s="31">
        <v>800</v>
      </c>
      <c r="AM90" s="31">
        <v>723</v>
      </c>
    </row>
    <row r="91" spans="1:39" s="52" customFormat="1" ht="11.25">
      <c r="A91" s="83">
        <v>82</v>
      </c>
      <c r="B91" s="75">
        <v>345</v>
      </c>
      <c r="C91" s="75">
        <v>355</v>
      </c>
      <c r="D91" s="75">
        <v>408</v>
      </c>
      <c r="E91" s="75">
        <v>362</v>
      </c>
      <c r="F91" s="45">
        <v>429</v>
      </c>
      <c r="G91" s="93">
        <v>330</v>
      </c>
      <c r="H91" s="93">
        <v>334</v>
      </c>
      <c r="I91" s="93">
        <v>290</v>
      </c>
      <c r="J91" s="88">
        <v>347</v>
      </c>
      <c r="K91" s="31">
        <v>413</v>
      </c>
      <c r="L91" s="31">
        <v>539</v>
      </c>
      <c r="M91" s="31">
        <v>660</v>
      </c>
      <c r="N91" s="31">
        <v>539</v>
      </c>
      <c r="O91" s="87">
        <v>751</v>
      </c>
      <c r="P91" s="31">
        <v>725</v>
      </c>
      <c r="Q91" s="31">
        <v>610</v>
      </c>
      <c r="R91" s="31">
        <v>453</v>
      </c>
      <c r="S91" s="31">
        <v>331</v>
      </c>
      <c r="U91" s="83">
        <v>82</v>
      </c>
      <c r="V91" s="75">
        <v>1061</v>
      </c>
      <c r="W91" s="75">
        <v>1102</v>
      </c>
      <c r="X91" s="75">
        <v>1170</v>
      </c>
      <c r="Y91" s="75">
        <v>1032</v>
      </c>
      <c r="Z91" s="65">
        <v>1115</v>
      </c>
      <c r="AA91" s="93">
        <v>774</v>
      </c>
      <c r="AB91" s="93">
        <v>863</v>
      </c>
      <c r="AC91" s="93">
        <v>863</v>
      </c>
      <c r="AD91" s="85">
        <v>871</v>
      </c>
      <c r="AE91" s="44">
        <v>1160</v>
      </c>
      <c r="AF91" s="44">
        <v>1422</v>
      </c>
      <c r="AG91" s="44">
        <v>1604</v>
      </c>
      <c r="AH91" s="44">
        <v>1659</v>
      </c>
      <c r="AI91" s="87">
        <v>1812</v>
      </c>
      <c r="AJ91" s="31">
        <v>1771</v>
      </c>
      <c r="AK91" s="31">
        <v>1440</v>
      </c>
      <c r="AL91" s="31">
        <v>1192</v>
      </c>
      <c r="AM91" s="31">
        <v>740</v>
      </c>
    </row>
    <row r="92" spans="1:39" s="52" customFormat="1" ht="11.25">
      <c r="A92" s="83">
        <v>83</v>
      </c>
      <c r="B92" s="75">
        <v>235</v>
      </c>
      <c r="C92" s="75">
        <v>291</v>
      </c>
      <c r="D92" s="75">
        <v>302</v>
      </c>
      <c r="E92" s="75">
        <v>326</v>
      </c>
      <c r="F92" s="45">
        <v>284</v>
      </c>
      <c r="G92" s="93">
        <v>356</v>
      </c>
      <c r="H92" s="93">
        <v>257</v>
      </c>
      <c r="I92" s="93">
        <v>281</v>
      </c>
      <c r="J92" s="88">
        <v>243</v>
      </c>
      <c r="K92" s="31">
        <v>299</v>
      </c>
      <c r="L92" s="31">
        <v>344</v>
      </c>
      <c r="M92" s="31">
        <v>444</v>
      </c>
      <c r="N92" s="31">
        <v>545</v>
      </c>
      <c r="O92" s="87">
        <v>633</v>
      </c>
      <c r="P92" s="31">
        <v>657</v>
      </c>
      <c r="Q92" s="31">
        <v>672</v>
      </c>
      <c r="R92" s="31">
        <v>550</v>
      </c>
      <c r="S92" s="31">
        <v>406</v>
      </c>
      <c r="U92" s="83">
        <v>83</v>
      </c>
      <c r="V92" s="75">
        <v>867</v>
      </c>
      <c r="W92" s="75">
        <v>927</v>
      </c>
      <c r="X92" s="75">
        <v>966</v>
      </c>
      <c r="Y92" s="75">
        <v>1023</v>
      </c>
      <c r="Z92" s="65">
        <v>913</v>
      </c>
      <c r="AA92" s="93">
        <v>979</v>
      </c>
      <c r="AB92" s="93">
        <v>701</v>
      </c>
      <c r="AC92" s="93">
        <v>701</v>
      </c>
      <c r="AD92" s="85">
        <v>625</v>
      </c>
      <c r="AE92" s="44">
        <v>778</v>
      </c>
      <c r="AF92" s="44">
        <v>1014</v>
      </c>
      <c r="AG92" s="44">
        <v>1295</v>
      </c>
      <c r="AH92" s="44">
        <v>1416</v>
      </c>
      <c r="AI92" s="87">
        <v>1618</v>
      </c>
      <c r="AJ92" s="31">
        <v>1663</v>
      </c>
      <c r="AK92" s="31">
        <v>1645</v>
      </c>
      <c r="AL92" s="31">
        <v>1315</v>
      </c>
      <c r="AM92" s="31">
        <v>1111</v>
      </c>
    </row>
    <row r="93" spans="1:39" s="52" customFormat="1" ht="11.25">
      <c r="A93" s="83">
        <v>84</v>
      </c>
      <c r="B93" s="75">
        <v>206</v>
      </c>
      <c r="C93" s="75">
        <v>197</v>
      </c>
      <c r="D93" s="75">
        <v>233</v>
      </c>
      <c r="E93" s="75">
        <v>251</v>
      </c>
      <c r="F93" s="45">
        <v>263</v>
      </c>
      <c r="G93" s="93">
        <v>219</v>
      </c>
      <c r="H93" s="93">
        <v>303</v>
      </c>
      <c r="I93" s="93">
        <v>204</v>
      </c>
      <c r="J93" s="88">
        <v>235</v>
      </c>
      <c r="K93" s="31">
        <v>210</v>
      </c>
      <c r="L93" s="31">
        <v>248</v>
      </c>
      <c r="M93" s="31">
        <v>290</v>
      </c>
      <c r="N93" s="31">
        <v>361</v>
      </c>
      <c r="O93" s="87">
        <v>559</v>
      </c>
      <c r="P93" s="31">
        <v>543</v>
      </c>
      <c r="Q93" s="31">
        <v>601</v>
      </c>
      <c r="R93" s="31">
        <v>595</v>
      </c>
      <c r="S93" s="31">
        <v>499</v>
      </c>
      <c r="U93" s="83">
        <v>84</v>
      </c>
      <c r="V93" s="75">
        <v>783</v>
      </c>
      <c r="W93" s="75">
        <v>742</v>
      </c>
      <c r="X93" s="75">
        <v>807</v>
      </c>
      <c r="Y93" s="75">
        <v>817</v>
      </c>
      <c r="Z93" s="65">
        <v>896</v>
      </c>
      <c r="AA93" s="93">
        <v>788</v>
      </c>
      <c r="AB93" s="93">
        <v>868</v>
      </c>
      <c r="AC93" s="93">
        <v>868</v>
      </c>
      <c r="AD93" s="85">
        <v>692</v>
      </c>
      <c r="AE93" s="44">
        <v>553</v>
      </c>
      <c r="AF93" s="44">
        <v>682</v>
      </c>
      <c r="AG93" s="44">
        <v>882</v>
      </c>
      <c r="AH93" s="44">
        <v>1105</v>
      </c>
      <c r="AI93" s="87">
        <v>1373</v>
      </c>
      <c r="AJ93" s="31">
        <v>1479</v>
      </c>
      <c r="AK93" s="31">
        <v>1507</v>
      </c>
      <c r="AL93" s="31">
        <v>1513</v>
      </c>
      <c r="AM93" s="31">
        <v>1226</v>
      </c>
    </row>
    <row r="94" spans="1:39" s="52" customFormat="1" ht="11.25">
      <c r="A94" s="94" t="s">
        <v>1</v>
      </c>
      <c r="B94" s="95">
        <v>386</v>
      </c>
      <c r="C94" s="75">
        <v>510</v>
      </c>
      <c r="D94" s="75">
        <v>571</v>
      </c>
      <c r="E94" s="75">
        <v>630</v>
      </c>
      <c r="F94" s="65">
        <v>681</v>
      </c>
      <c r="G94" s="34">
        <v>761</v>
      </c>
      <c r="H94" s="96">
        <v>760</v>
      </c>
      <c r="I94" s="34">
        <v>836</v>
      </c>
      <c r="J94" s="34">
        <v>817</v>
      </c>
      <c r="K94" s="34">
        <v>811</v>
      </c>
      <c r="L94" s="34">
        <v>779</v>
      </c>
      <c r="M94" s="34">
        <v>777</v>
      </c>
      <c r="N94" s="34">
        <v>845</v>
      </c>
      <c r="O94" s="75">
        <v>1750</v>
      </c>
      <c r="P94" s="44">
        <v>2066</v>
      </c>
      <c r="Q94" s="32">
        <v>2329</v>
      </c>
      <c r="R94" s="32">
        <v>2670</v>
      </c>
      <c r="S94" s="44">
        <v>2938</v>
      </c>
      <c r="T94" s="97"/>
      <c r="U94" s="98" t="s">
        <v>1</v>
      </c>
      <c r="V94" s="75">
        <v>2229</v>
      </c>
      <c r="W94" s="75">
        <v>2445</v>
      </c>
      <c r="X94" s="75">
        <v>2551</v>
      </c>
      <c r="Y94" s="75">
        <v>2655</v>
      </c>
      <c r="Z94" s="65">
        <v>2778</v>
      </c>
      <c r="AA94" s="99">
        <v>2945</v>
      </c>
      <c r="AB94" s="99">
        <v>3070</v>
      </c>
      <c r="AC94" s="65">
        <v>3070</v>
      </c>
      <c r="AD94" s="85">
        <v>3147</v>
      </c>
      <c r="AE94" s="44">
        <v>3132</v>
      </c>
      <c r="AF94" s="44">
        <v>2924</v>
      </c>
      <c r="AG94" s="65">
        <v>2918</v>
      </c>
      <c r="AH94" s="65">
        <v>3189</v>
      </c>
      <c r="AI94" s="75">
        <v>4513</v>
      </c>
      <c r="AJ94" s="44">
        <v>5132</v>
      </c>
      <c r="AK94" s="34">
        <v>5806</v>
      </c>
      <c r="AL94" s="36">
        <v>6479</v>
      </c>
      <c r="AM94" s="52">
        <v>7104</v>
      </c>
    </row>
    <row r="95" spans="1:39" s="52" customFormat="1" ht="11.25">
      <c r="A95" s="83"/>
      <c r="B95" s="100"/>
      <c r="C95" s="100"/>
      <c r="D95" s="100"/>
      <c r="E95" s="100"/>
      <c r="F95" s="100"/>
      <c r="G95" s="97"/>
      <c r="H95" s="97"/>
      <c r="I95" s="97"/>
      <c r="J95" s="97"/>
      <c r="K95" s="97"/>
      <c r="L95" s="97"/>
      <c r="M95" s="97"/>
      <c r="N95" s="97"/>
      <c r="O95" s="100"/>
      <c r="P95" s="100"/>
      <c r="Q95" s="63"/>
      <c r="R95" s="63"/>
      <c r="S95" s="100"/>
      <c r="T95" s="97"/>
      <c r="U95" s="74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56"/>
      <c r="AJ95" s="56"/>
      <c r="AM95" s="56"/>
    </row>
    <row r="96" spans="1:39" s="52" customFormat="1" ht="11.25">
      <c r="B96" s="101"/>
      <c r="C96" s="36"/>
      <c r="D96" s="36"/>
      <c r="E96" s="36"/>
      <c r="F96" s="36"/>
      <c r="N96" s="68" t="s">
        <v>7</v>
      </c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L96" s="36"/>
    </row>
    <row r="97" spans="1:39" s="52" customFormat="1" ht="11.25">
      <c r="A97" s="150" t="s">
        <v>4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57"/>
      <c r="R97" s="54"/>
      <c r="S97" s="57"/>
      <c r="U97" s="149" t="s">
        <v>5</v>
      </c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J97" s="56"/>
      <c r="AK97" s="61"/>
      <c r="AL97" s="36"/>
      <c r="AM97" s="61"/>
    </row>
    <row r="98" spans="1:39" s="52" customFormat="1" ht="12" thickBot="1">
      <c r="A98" s="70"/>
      <c r="B98" s="30">
        <v>2009</v>
      </c>
      <c r="C98" s="30">
        <v>2010</v>
      </c>
      <c r="D98" s="30">
        <v>2011</v>
      </c>
      <c r="E98" s="30">
        <v>2012</v>
      </c>
      <c r="F98" s="30">
        <v>2013</v>
      </c>
      <c r="G98" s="71">
        <v>2014</v>
      </c>
      <c r="H98" s="71">
        <v>2015</v>
      </c>
      <c r="I98" s="71">
        <v>2016</v>
      </c>
      <c r="J98" s="71">
        <v>2017</v>
      </c>
      <c r="K98" s="71">
        <v>2018</v>
      </c>
      <c r="L98" s="71">
        <v>2019</v>
      </c>
      <c r="M98" s="72">
        <v>2020</v>
      </c>
      <c r="N98" s="72">
        <v>2021</v>
      </c>
      <c r="O98" s="72">
        <v>2022</v>
      </c>
      <c r="P98" s="71">
        <v>2023</v>
      </c>
      <c r="Q98" s="30">
        <v>2024</v>
      </c>
      <c r="R98" s="30">
        <v>2025</v>
      </c>
      <c r="S98" s="30">
        <v>2026</v>
      </c>
      <c r="U98" s="102"/>
      <c r="V98" s="71">
        <v>2009</v>
      </c>
      <c r="W98" s="71">
        <v>2010</v>
      </c>
      <c r="X98" s="71">
        <v>2011</v>
      </c>
      <c r="Y98" s="71">
        <v>2012</v>
      </c>
      <c r="Z98" s="71">
        <v>2013</v>
      </c>
      <c r="AA98" s="71">
        <v>2014</v>
      </c>
      <c r="AB98" s="71">
        <v>2015</v>
      </c>
      <c r="AC98" s="71">
        <v>2016</v>
      </c>
      <c r="AD98" s="71">
        <v>2017</v>
      </c>
      <c r="AE98" s="71">
        <v>2018</v>
      </c>
      <c r="AF98" s="71">
        <v>2019</v>
      </c>
      <c r="AG98" s="71">
        <v>2020</v>
      </c>
      <c r="AH98" s="72">
        <v>2021</v>
      </c>
      <c r="AI98" s="72">
        <v>2022</v>
      </c>
      <c r="AJ98" s="73">
        <v>2023</v>
      </c>
      <c r="AK98" s="30">
        <v>2024</v>
      </c>
      <c r="AL98" s="55">
        <v>2025</v>
      </c>
      <c r="AM98" s="30">
        <v>2026</v>
      </c>
    </row>
    <row r="99" spans="1:39" s="52" customFormat="1" ht="11.25">
      <c r="A99" s="74" t="s">
        <v>9</v>
      </c>
      <c r="B99" s="75">
        <v>159304</v>
      </c>
      <c r="C99" s="75">
        <v>159585</v>
      </c>
      <c r="D99" s="75">
        <v>159978</v>
      </c>
      <c r="E99" s="75">
        <v>159991</v>
      </c>
      <c r="F99" s="45">
        <v>161162</v>
      </c>
      <c r="G99" s="76">
        <v>162189</v>
      </c>
      <c r="H99" s="76">
        <v>162691</v>
      </c>
      <c r="I99" s="103">
        <v>164761</v>
      </c>
      <c r="J99" s="82">
        <v>163816</v>
      </c>
      <c r="K99" s="78">
        <v>164058</v>
      </c>
      <c r="L99" s="78">
        <v>164154</v>
      </c>
      <c r="M99" s="78">
        <v>164033</v>
      </c>
      <c r="N99" s="78">
        <v>164773</v>
      </c>
      <c r="O99" s="79">
        <v>208435</v>
      </c>
      <c r="P99" s="78">
        <v>210361</v>
      </c>
      <c r="Q99" s="31">
        <v>212655</v>
      </c>
      <c r="R99" s="31">
        <v>215118</v>
      </c>
      <c r="S99" s="31">
        <v>218347</v>
      </c>
      <c r="T99" s="64"/>
      <c r="U99" s="135" t="s">
        <v>0</v>
      </c>
      <c r="V99" s="80">
        <v>182884</v>
      </c>
      <c r="W99" s="80">
        <v>182755</v>
      </c>
      <c r="X99" s="80">
        <v>182471</v>
      </c>
      <c r="Y99" s="80">
        <v>181785</v>
      </c>
      <c r="Z99" s="81">
        <v>183092</v>
      </c>
      <c r="AA99" s="76">
        <v>184211</v>
      </c>
      <c r="AB99" s="76">
        <v>184662</v>
      </c>
      <c r="AC99" s="76">
        <v>186467</v>
      </c>
      <c r="AD99" s="82">
        <v>184876</v>
      </c>
      <c r="AE99" s="78">
        <v>184627</v>
      </c>
      <c r="AF99" s="78">
        <v>184115</v>
      </c>
      <c r="AG99" s="78">
        <v>184084</v>
      </c>
      <c r="AH99" s="78">
        <v>184547</v>
      </c>
      <c r="AI99" s="79">
        <v>229772</v>
      </c>
      <c r="AJ99" s="78">
        <v>231636</v>
      </c>
      <c r="AK99" s="31">
        <v>233060</v>
      </c>
      <c r="AL99" s="31">
        <v>235153</v>
      </c>
      <c r="AM99" s="31">
        <v>238431</v>
      </c>
    </row>
    <row r="100" spans="1:39" s="52" customFormat="1" ht="11.25">
      <c r="A100" s="83">
        <v>0</v>
      </c>
      <c r="B100" s="75">
        <v>3045</v>
      </c>
      <c r="C100" s="75">
        <v>3526</v>
      </c>
      <c r="D100" s="75">
        <v>3396</v>
      </c>
      <c r="E100" s="75">
        <v>3459</v>
      </c>
      <c r="F100" s="45">
        <v>3452</v>
      </c>
      <c r="G100" s="84">
        <v>3414</v>
      </c>
      <c r="H100" s="84">
        <v>3434</v>
      </c>
      <c r="I100" s="84">
        <v>3462</v>
      </c>
      <c r="J100" s="85">
        <v>3369</v>
      </c>
      <c r="K100" s="44">
        <v>3388</v>
      </c>
      <c r="L100" s="44">
        <v>3328</v>
      </c>
      <c r="M100" s="44">
        <v>3304</v>
      </c>
      <c r="N100" s="44">
        <v>3353</v>
      </c>
      <c r="O100" s="86">
        <v>3740</v>
      </c>
      <c r="P100" s="44">
        <v>3398</v>
      </c>
      <c r="Q100" s="31">
        <v>3446</v>
      </c>
      <c r="R100" s="31">
        <v>3044</v>
      </c>
      <c r="S100" s="31">
        <v>2758</v>
      </c>
      <c r="T100" s="64"/>
      <c r="U100" s="104">
        <v>0</v>
      </c>
      <c r="V100" s="105">
        <v>2867</v>
      </c>
      <c r="W100" s="105">
        <v>3354</v>
      </c>
      <c r="X100" s="105">
        <v>3169</v>
      </c>
      <c r="Y100" s="105">
        <v>3039</v>
      </c>
      <c r="Z100" s="65">
        <v>3429</v>
      </c>
      <c r="AA100" s="84">
        <v>3212</v>
      </c>
      <c r="AB100" s="84">
        <v>3254</v>
      </c>
      <c r="AC100" s="84">
        <v>3224</v>
      </c>
      <c r="AD100" s="85">
        <v>3156</v>
      </c>
      <c r="AE100" s="44">
        <v>3108</v>
      </c>
      <c r="AF100" s="44">
        <v>3058</v>
      </c>
      <c r="AG100" s="44">
        <v>3060</v>
      </c>
      <c r="AH100" s="44">
        <v>3141</v>
      </c>
      <c r="AI100" s="87">
        <v>3458</v>
      </c>
      <c r="AJ100" s="31">
        <v>3222</v>
      </c>
      <c r="AK100" s="31">
        <v>2866</v>
      </c>
      <c r="AL100" s="31">
        <v>2796</v>
      </c>
      <c r="AM100" s="31">
        <v>2640</v>
      </c>
    </row>
    <row r="101" spans="1:39" s="52" customFormat="1" ht="11.25">
      <c r="A101" s="83">
        <v>1</v>
      </c>
      <c r="B101" s="75">
        <v>2653</v>
      </c>
      <c r="C101" s="75">
        <v>3003</v>
      </c>
      <c r="D101" s="75">
        <v>3480</v>
      </c>
      <c r="E101" s="75">
        <v>3363</v>
      </c>
      <c r="F101" s="45">
        <v>3416</v>
      </c>
      <c r="G101" s="84">
        <v>3419</v>
      </c>
      <c r="H101" s="84">
        <v>3376</v>
      </c>
      <c r="I101" s="84">
        <v>3414</v>
      </c>
      <c r="J101" s="85">
        <v>3388</v>
      </c>
      <c r="K101" s="44">
        <v>3348</v>
      </c>
      <c r="L101" s="44">
        <v>3335</v>
      </c>
      <c r="M101" s="44">
        <v>3278</v>
      </c>
      <c r="N101" s="44">
        <v>3258</v>
      </c>
      <c r="O101" s="87">
        <v>3669</v>
      </c>
      <c r="P101" s="31">
        <v>3734</v>
      </c>
      <c r="Q101" s="31">
        <v>3438</v>
      </c>
      <c r="R101" s="31">
        <v>3476</v>
      </c>
      <c r="S101" s="31">
        <v>3114</v>
      </c>
      <c r="T101" s="64"/>
      <c r="U101" s="104">
        <v>1</v>
      </c>
      <c r="V101" s="105">
        <v>2420</v>
      </c>
      <c r="W101" s="105">
        <v>2840</v>
      </c>
      <c r="X101" s="105">
        <v>3313</v>
      </c>
      <c r="Y101" s="105">
        <v>3135</v>
      </c>
      <c r="Z101" s="65">
        <v>3016</v>
      </c>
      <c r="AA101" s="84">
        <v>3396</v>
      </c>
      <c r="AB101" s="84">
        <v>3174</v>
      </c>
      <c r="AC101" s="84">
        <v>3237</v>
      </c>
      <c r="AD101" s="85">
        <v>3148</v>
      </c>
      <c r="AE101" s="44">
        <v>3117</v>
      </c>
      <c r="AF101" s="44">
        <v>3060</v>
      </c>
      <c r="AG101" s="44">
        <v>3030</v>
      </c>
      <c r="AH101" s="44">
        <v>3027</v>
      </c>
      <c r="AI101" s="87">
        <v>3555</v>
      </c>
      <c r="AJ101" s="31">
        <v>3453</v>
      </c>
      <c r="AK101" s="31">
        <v>3256</v>
      </c>
      <c r="AL101" s="31">
        <v>2901</v>
      </c>
      <c r="AM101" s="31">
        <v>2841</v>
      </c>
    </row>
    <row r="102" spans="1:39" s="52" customFormat="1" ht="11.25">
      <c r="A102" s="83">
        <v>2</v>
      </c>
      <c r="B102" s="75">
        <v>2635</v>
      </c>
      <c r="C102" s="75">
        <v>2608</v>
      </c>
      <c r="D102" s="75">
        <v>2971</v>
      </c>
      <c r="E102" s="75">
        <v>3449</v>
      </c>
      <c r="F102" s="45">
        <v>3337</v>
      </c>
      <c r="G102" s="84">
        <v>3394</v>
      </c>
      <c r="H102" s="84">
        <v>3395</v>
      </c>
      <c r="I102" s="84">
        <v>3344</v>
      </c>
      <c r="J102" s="85">
        <v>3362</v>
      </c>
      <c r="K102" s="44">
        <v>3355</v>
      </c>
      <c r="L102" s="44">
        <v>3302</v>
      </c>
      <c r="M102" s="44">
        <v>3275</v>
      </c>
      <c r="N102" s="44">
        <v>3231</v>
      </c>
      <c r="O102" s="87">
        <v>3702</v>
      </c>
      <c r="P102" s="31">
        <v>3661</v>
      </c>
      <c r="Q102" s="31">
        <v>3761</v>
      </c>
      <c r="R102" s="31">
        <v>3490</v>
      </c>
      <c r="S102" s="31">
        <v>3558</v>
      </c>
      <c r="T102" s="64"/>
      <c r="U102" s="104">
        <v>2</v>
      </c>
      <c r="V102" s="105">
        <v>2494</v>
      </c>
      <c r="W102" s="105">
        <v>2388</v>
      </c>
      <c r="X102" s="105">
        <v>2799</v>
      </c>
      <c r="Y102" s="105">
        <v>3281</v>
      </c>
      <c r="Z102" s="65">
        <v>3133</v>
      </c>
      <c r="AA102" s="84">
        <v>2997</v>
      </c>
      <c r="AB102" s="84">
        <v>3382</v>
      </c>
      <c r="AC102" s="84">
        <v>3173</v>
      </c>
      <c r="AD102" s="85">
        <v>3204</v>
      </c>
      <c r="AE102" s="44">
        <v>3100</v>
      </c>
      <c r="AF102" s="44">
        <v>3080</v>
      </c>
      <c r="AG102" s="44">
        <v>3021</v>
      </c>
      <c r="AH102" s="44">
        <v>2983</v>
      </c>
      <c r="AI102" s="87">
        <v>3550</v>
      </c>
      <c r="AJ102" s="31">
        <v>3550</v>
      </c>
      <c r="AK102" s="31">
        <v>3466</v>
      </c>
      <c r="AL102" s="31">
        <v>3303</v>
      </c>
      <c r="AM102" s="31">
        <v>2958</v>
      </c>
    </row>
    <row r="103" spans="1:39" s="52" customFormat="1" ht="11.25">
      <c r="A103" s="83">
        <v>3</v>
      </c>
      <c r="B103" s="75">
        <v>2364</v>
      </c>
      <c r="C103" s="75">
        <v>2612</v>
      </c>
      <c r="D103" s="75">
        <v>2606</v>
      </c>
      <c r="E103" s="75">
        <v>2940</v>
      </c>
      <c r="F103" s="45">
        <v>3424</v>
      </c>
      <c r="G103" s="84">
        <v>3328</v>
      </c>
      <c r="H103" s="84">
        <v>3360</v>
      </c>
      <c r="I103" s="84">
        <v>3385</v>
      </c>
      <c r="J103" s="85">
        <v>3298</v>
      </c>
      <c r="K103" s="44">
        <v>3297</v>
      </c>
      <c r="L103" s="44">
        <v>3303</v>
      </c>
      <c r="M103" s="44">
        <v>3261</v>
      </c>
      <c r="N103" s="44">
        <v>3234</v>
      </c>
      <c r="O103" s="87">
        <v>3599</v>
      </c>
      <c r="P103" s="31">
        <v>3701</v>
      </c>
      <c r="Q103" s="31">
        <v>3676</v>
      </c>
      <c r="R103" s="31">
        <v>3815</v>
      </c>
      <c r="S103" s="31">
        <v>3578</v>
      </c>
      <c r="T103" s="64"/>
      <c r="U103" s="104">
        <v>3</v>
      </c>
      <c r="V103" s="75">
        <v>2259</v>
      </c>
      <c r="W103" s="75">
        <v>2472</v>
      </c>
      <c r="X103" s="75">
        <v>2371</v>
      </c>
      <c r="Y103" s="75">
        <v>2783</v>
      </c>
      <c r="Z103" s="65">
        <v>3265</v>
      </c>
      <c r="AA103" s="84">
        <v>3113</v>
      </c>
      <c r="AB103" s="84">
        <v>2964</v>
      </c>
      <c r="AC103" s="84">
        <v>3372</v>
      </c>
      <c r="AD103" s="85">
        <v>3121</v>
      </c>
      <c r="AE103" s="44">
        <v>3149</v>
      </c>
      <c r="AF103" s="44">
        <v>3049</v>
      </c>
      <c r="AG103" s="44">
        <v>3041</v>
      </c>
      <c r="AH103" s="44">
        <v>2985</v>
      </c>
      <c r="AI103" s="87">
        <v>3589</v>
      </c>
      <c r="AJ103" s="31">
        <v>3545</v>
      </c>
      <c r="AK103" s="31">
        <v>3568</v>
      </c>
      <c r="AL103" s="31">
        <v>3521</v>
      </c>
      <c r="AM103" s="31">
        <v>3411</v>
      </c>
    </row>
    <row r="104" spans="1:39" s="52" customFormat="1" ht="11.25">
      <c r="A104" s="83">
        <v>4</v>
      </c>
      <c r="B104" s="75">
        <v>2412</v>
      </c>
      <c r="C104" s="75">
        <v>2338</v>
      </c>
      <c r="D104" s="75">
        <v>2592</v>
      </c>
      <c r="E104" s="75">
        <v>2588</v>
      </c>
      <c r="F104" s="45">
        <v>2916</v>
      </c>
      <c r="G104" s="84">
        <v>3411</v>
      </c>
      <c r="H104" s="84">
        <v>3299</v>
      </c>
      <c r="I104" s="84">
        <v>3344</v>
      </c>
      <c r="J104" s="85">
        <v>3312</v>
      </c>
      <c r="K104" s="44">
        <v>3234</v>
      </c>
      <c r="L104" s="44">
        <v>3258</v>
      </c>
      <c r="M104" s="44">
        <v>3250</v>
      </c>
      <c r="N104" s="44">
        <v>3219</v>
      </c>
      <c r="O104" s="87">
        <v>3696</v>
      </c>
      <c r="P104" s="31">
        <v>3588</v>
      </c>
      <c r="Q104" s="31">
        <v>3687</v>
      </c>
      <c r="R104" s="31">
        <v>3740</v>
      </c>
      <c r="S104" s="31">
        <v>3902</v>
      </c>
      <c r="T104" s="64"/>
      <c r="U104" s="104">
        <v>4</v>
      </c>
      <c r="V104" s="75">
        <v>2318</v>
      </c>
      <c r="W104" s="75">
        <v>2228</v>
      </c>
      <c r="X104" s="75">
        <v>2459</v>
      </c>
      <c r="Y104" s="75">
        <v>2344</v>
      </c>
      <c r="Z104" s="65">
        <v>2769</v>
      </c>
      <c r="AA104" s="84">
        <v>3263</v>
      </c>
      <c r="AB104" s="84">
        <v>3101</v>
      </c>
      <c r="AC104" s="84">
        <v>2953</v>
      </c>
      <c r="AD104" s="85">
        <v>3292</v>
      </c>
      <c r="AE104" s="44">
        <v>3059</v>
      </c>
      <c r="AF104" s="44">
        <v>3087</v>
      </c>
      <c r="AG104" s="44">
        <v>3033</v>
      </c>
      <c r="AH104" s="44">
        <v>3027</v>
      </c>
      <c r="AI104" s="87">
        <v>3524</v>
      </c>
      <c r="AJ104" s="31">
        <v>3579</v>
      </c>
      <c r="AK104" s="31">
        <v>3559</v>
      </c>
      <c r="AL104" s="31">
        <v>3611</v>
      </c>
      <c r="AM104" s="31">
        <v>3591</v>
      </c>
    </row>
    <row r="105" spans="1:39" s="52" customFormat="1" ht="11.25">
      <c r="A105" s="83">
        <v>5</v>
      </c>
      <c r="B105" s="75">
        <v>2344</v>
      </c>
      <c r="C105" s="75">
        <v>2394</v>
      </c>
      <c r="D105" s="75">
        <v>2310</v>
      </c>
      <c r="E105" s="75">
        <v>2590</v>
      </c>
      <c r="F105" s="45">
        <v>2566</v>
      </c>
      <c r="G105" s="84">
        <v>2893</v>
      </c>
      <c r="H105" s="84">
        <v>3371</v>
      </c>
      <c r="I105" s="84">
        <v>3279</v>
      </c>
      <c r="J105" s="85">
        <v>3273</v>
      </c>
      <c r="K105" s="44">
        <v>3260</v>
      </c>
      <c r="L105" s="44">
        <v>3198</v>
      </c>
      <c r="M105" s="44">
        <v>3196</v>
      </c>
      <c r="N105" s="44">
        <v>3213</v>
      </c>
      <c r="O105" s="87">
        <v>3862</v>
      </c>
      <c r="P105" s="31">
        <v>3684</v>
      </c>
      <c r="Q105" s="31">
        <v>3590</v>
      </c>
      <c r="R105" s="31">
        <v>3713</v>
      </c>
      <c r="S105" s="31">
        <v>3838</v>
      </c>
      <c r="T105" s="64"/>
      <c r="U105" s="104">
        <v>5</v>
      </c>
      <c r="V105" s="75">
        <v>2104</v>
      </c>
      <c r="W105" s="75">
        <v>2299</v>
      </c>
      <c r="X105" s="75">
        <v>2205</v>
      </c>
      <c r="Y105" s="75">
        <v>2441</v>
      </c>
      <c r="Z105" s="65">
        <v>2318</v>
      </c>
      <c r="AA105" s="84">
        <v>2762</v>
      </c>
      <c r="AB105" s="84">
        <v>3234</v>
      </c>
      <c r="AC105" s="84">
        <v>3085</v>
      </c>
      <c r="AD105" s="85">
        <v>2882</v>
      </c>
      <c r="AE105" s="44">
        <v>3223</v>
      </c>
      <c r="AF105" s="44">
        <v>3029</v>
      </c>
      <c r="AG105" s="44">
        <v>3036</v>
      </c>
      <c r="AH105" s="44">
        <v>2989</v>
      </c>
      <c r="AI105" s="87">
        <v>3723</v>
      </c>
      <c r="AJ105" s="31">
        <v>3512</v>
      </c>
      <c r="AK105" s="31">
        <v>3603</v>
      </c>
      <c r="AL105" s="31">
        <v>3616</v>
      </c>
      <c r="AM105" s="31">
        <v>3673</v>
      </c>
    </row>
    <row r="106" spans="1:39" s="52" customFormat="1" ht="11.25">
      <c r="A106" s="83">
        <v>6</v>
      </c>
      <c r="B106" s="75">
        <v>2086</v>
      </c>
      <c r="C106" s="75">
        <v>2321</v>
      </c>
      <c r="D106" s="75">
        <v>2360</v>
      </c>
      <c r="E106" s="75">
        <v>2291</v>
      </c>
      <c r="F106" s="45">
        <v>2573</v>
      </c>
      <c r="G106" s="84">
        <v>2547</v>
      </c>
      <c r="H106" s="84">
        <v>2836</v>
      </c>
      <c r="I106" s="84">
        <v>3358</v>
      </c>
      <c r="J106" s="85">
        <v>3161</v>
      </c>
      <c r="K106" s="44">
        <v>3207</v>
      </c>
      <c r="L106" s="44">
        <v>3225</v>
      </c>
      <c r="M106" s="44">
        <v>3159</v>
      </c>
      <c r="N106" s="44">
        <v>3174</v>
      </c>
      <c r="O106" s="87">
        <v>3849</v>
      </c>
      <c r="P106" s="31">
        <v>3849</v>
      </c>
      <c r="Q106" s="31">
        <v>3679</v>
      </c>
      <c r="R106" s="31">
        <v>3634</v>
      </c>
      <c r="S106" s="31">
        <v>3724</v>
      </c>
      <c r="T106" s="64"/>
      <c r="U106" s="104">
        <v>6</v>
      </c>
      <c r="V106" s="75">
        <v>2049</v>
      </c>
      <c r="W106" s="75">
        <v>2087</v>
      </c>
      <c r="X106" s="75">
        <v>2288</v>
      </c>
      <c r="Y106" s="75">
        <v>2189</v>
      </c>
      <c r="Z106" s="65">
        <v>2432</v>
      </c>
      <c r="AA106" s="84">
        <v>2295</v>
      </c>
      <c r="AB106" s="84">
        <v>2738</v>
      </c>
      <c r="AC106" s="84">
        <v>3213</v>
      </c>
      <c r="AD106" s="85">
        <v>2970</v>
      </c>
      <c r="AE106" s="44">
        <v>2861</v>
      </c>
      <c r="AF106" s="44">
        <v>3150</v>
      </c>
      <c r="AG106" s="44">
        <v>2964</v>
      </c>
      <c r="AH106" s="44">
        <v>2996</v>
      </c>
      <c r="AI106" s="87">
        <v>3749</v>
      </c>
      <c r="AJ106" s="31">
        <v>3710</v>
      </c>
      <c r="AK106" s="31">
        <v>3543</v>
      </c>
      <c r="AL106" s="31">
        <v>3640</v>
      </c>
      <c r="AM106" s="31">
        <v>3692</v>
      </c>
    </row>
    <row r="107" spans="1:39" s="52" customFormat="1" ht="11.25">
      <c r="A107" s="83">
        <v>7</v>
      </c>
      <c r="B107" s="75">
        <v>2039</v>
      </c>
      <c r="C107" s="75">
        <v>2052</v>
      </c>
      <c r="D107" s="75">
        <v>2296</v>
      </c>
      <c r="E107" s="75">
        <v>2334</v>
      </c>
      <c r="F107" s="45">
        <v>2273</v>
      </c>
      <c r="G107" s="84">
        <v>2540</v>
      </c>
      <c r="H107" s="84">
        <v>2512</v>
      </c>
      <c r="I107" s="84">
        <v>2820</v>
      </c>
      <c r="J107" s="85">
        <v>3241</v>
      </c>
      <c r="K107" s="44">
        <v>3085</v>
      </c>
      <c r="L107" s="44">
        <v>3156</v>
      </c>
      <c r="M107" s="44">
        <v>3185</v>
      </c>
      <c r="N107" s="44">
        <v>3101</v>
      </c>
      <c r="O107" s="87">
        <v>3781</v>
      </c>
      <c r="P107" s="31">
        <v>3830</v>
      </c>
      <c r="Q107" s="31">
        <v>3860</v>
      </c>
      <c r="R107" s="31">
        <v>3751</v>
      </c>
      <c r="S107" s="31">
        <v>3704</v>
      </c>
      <c r="T107" s="64"/>
      <c r="U107" s="104">
        <v>7</v>
      </c>
      <c r="V107" s="75">
        <v>1894</v>
      </c>
      <c r="W107" s="75">
        <v>2018</v>
      </c>
      <c r="X107" s="75">
        <v>2069</v>
      </c>
      <c r="Y107" s="75">
        <v>2266</v>
      </c>
      <c r="Z107" s="65">
        <v>2159</v>
      </c>
      <c r="AA107" s="84">
        <v>2418</v>
      </c>
      <c r="AB107" s="84">
        <v>2274</v>
      </c>
      <c r="AC107" s="84">
        <v>2699</v>
      </c>
      <c r="AD107" s="85">
        <v>3086</v>
      </c>
      <c r="AE107" s="44">
        <v>2905</v>
      </c>
      <c r="AF107" s="44">
        <v>2813</v>
      </c>
      <c r="AG107" s="44">
        <v>3104</v>
      </c>
      <c r="AH107" s="44">
        <v>2915</v>
      </c>
      <c r="AI107" s="87">
        <v>3669</v>
      </c>
      <c r="AJ107" s="31">
        <v>3739</v>
      </c>
      <c r="AK107" s="31">
        <v>3715</v>
      </c>
      <c r="AL107" s="31">
        <v>3637</v>
      </c>
      <c r="AM107" s="31">
        <v>3717</v>
      </c>
    </row>
    <row r="108" spans="1:39" s="52" customFormat="1" ht="11.25">
      <c r="A108" s="83">
        <v>8</v>
      </c>
      <c r="B108" s="75">
        <v>1990</v>
      </c>
      <c r="C108" s="75">
        <v>2011</v>
      </c>
      <c r="D108" s="75">
        <v>2040</v>
      </c>
      <c r="E108" s="75">
        <v>2293</v>
      </c>
      <c r="F108" s="45">
        <v>2318</v>
      </c>
      <c r="G108" s="84">
        <v>2252</v>
      </c>
      <c r="H108" s="84">
        <v>2523</v>
      </c>
      <c r="I108" s="84">
        <v>2489</v>
      </c>
      <c r="J108" s="85">
        <v>2783</v>
      </c>
      <c r="K108" s="44">
        <v>3179</v>
      </c>
      <c r="L108" s="44">
        <v>3063</v>
      </c>
      <c r="M108" s="44">
        <v>3134</v>
      </c>
      <c r="N108" s="44">
        <v>3159</v>
      </c>
      <c r="O108" s="87">
        <v>3808</v>
      </c>
      <c r="P108" s="31">
        <v>3765</v>
      </c>
      <c r="Q108" s="31">
        <v>3852</v>
      </c>
      <c r="R108" s="31">
        <v>3890</v>
      </c>
      <c r="S108" s="31">
        <v>3830</v>
      </c>
      <c r="T108" s="64"/>
      <c r="U108" s="104">
        <v>8</v>
      </c>
      <c r="V108" s="75">
        <v>1952</v>
      </c>
      <c r="W108" s="75">
        <v>1874</v>
      </c>
      <c r="X108" s="75">
        <v>1986</v>
      </c>
      <c r="Y108" s="75">
        <v>2062</v>
      </c>
      <c r="Z108" s="65">
        <v>2253</v>
      </c>
      <c r="AA108" s="84">
        <v>2151</v>
      </c>
      <c r="AB108" s="84">
        <v>2395</v>
      </c>
      <c r="AC108" s="84">
        <v>2258</v>
      </c>
      <c r="AD108" s="85">
        <v>2621</v>
      </c>
      <c r="AE108" s="44">
        <v>3066</v>
      </c>
      <c r="AF108" s="44">
        <v>2868</v>
      </c>
      <c r="AG108" s="44">
        <v>2791</v>
      </c>
      <c r="AH108" s="44">
        <v>3073</v>
      </c>
      <c r="AI108" s="87">
        <v>3596</v>
      </c>
      <c r="AJ108" s="31">
        <v>3662</v>
      </c>
      <c r="AK108" s="31">
        <v>3745</v>
      </c>
      <c r="AL108" s="31">
        <v>3756</v>
      </c>
      <c r="AM108" s="31">
        <v>3683</v>
      </c>
    </row>
    <row r="109" spans="1:39" s="52" customFormat="1" ht="11.25">
      <c r="A109" s="83">
        <v>9</v>
      </c>
      <c r="B109" s="75">
        <v>1915</v>
      </c>
      <c r="C109" s="75">
        <v>1964</v>
      </c>
      <c r="D109" s="75">
        <v>2000</v>
      </c>
      <c r="E109" s="75">
        <v>2037</v>
      </c>
      <c r="F109" s="45">
        <v>2287</v>
      </c>
      <c r="G109" s="84">
        <v>2305</v>
      </c>
      <c r="H109" s="84">
        <v>2231</v>
      </c>
      <c r="I109" s="84">
        <v>2513</v>
      </c>
      <c r="J109" s="85">
        <v>2444</v>
      </c>
      <c r="K109" s="44">
        <v>2726</v>
      </c>
      <c r="L109" s="44">
        <v>3127</v>
      </c>
      <c r="M109" s="44">
        <v>2990</v>
      </c>
      <c r="N109" s="44">
        <v>3092</v>
      </c>
      <c r="O109" s="87">
        <v>3711</v>
      </c>
      <c r="P109" s="31">
        <v>3792</v>
      </c>
      <c r="Q109" s="31">
        <v>3759</v>
      </c>
      <c r="R109" s="31">
        <v>3845</v>
      </c>
      <c r="S109" s="31">
        <v>3986</v>
      </c>
      <c r="T109" s="64"/>
      <c r="U109" s="104">
        <v>9</v>
      </c>
      <c r="V109" s="75">
        <v>1811</v>
      </c>
      <c r="W109" s="75">
        <v>1923</v>
      </c>
      <c r="X109" s="75">
        <v>1858</v>
      </c>
      <c r="Y109" s="75">
        <v>1962</v>
      </c>
      <c r="Z109" s="65">
        <v>2059</v>
      </c>
      <c r="AA109" s="84">
        <v>2242</v>
      </c>
      <c r="AB109" s="84">
        <v>2131</v>
      </c>
      <c r="AC109" s="84">
        <v>2377</v>
      </c>
      <c r="AD109" s="85">
        <v>2208</v>
      </c>
      <c r="AE109" s="44">
        <v>2569</v>
      </c>
      <c r="AF109" s="44">
        <v>3029</v>
      </c>
      <c r="AG109" s="44">
        <v>2811</v>
      </c>
      <c r="AH109" s="44">
        <v>2752</v>
      </c>
      <c r="AI109" s="87">
        <v>3685</v>
      </c>
      <c r="AJ109" s="31">
        <v>3590</v>
      </c>
      <c r="AK109" s="31">
        <v>3654</v>
      </c>
      <c r="AL109" s="31">
        <v>3778</v>
      </c>
      <c r="AM109" s="31">
        <v>3800</v>
      </c>
    </row>
    <row r="110" spans="1:39" s="52" customFormat="1" ht="11.25">
      <c r="A110" s="83">
        <v>10</v>
      </c>
      <c r="B110" s="75">
        <v>2027</v>
      </c>
      <c r="C110" s="75">
        <v>1897</v>
      </c>
      <c r="D110" s="75">
        <v>1939</v>
      </c>
      <c r="E110" s="75">
        <v>1994</v>
      </c>
      <c r="F110" s="45">
        <v>2031</v>
      </c>
      <c r="G110" s="84">
        <v>2269</v>
      </c>
      <c r="H110" s="84">
        <v>2274</v>
      </c>
      <c r="I110" s="84">
        <v>2235</v>
      </c>
      <c r="J110" s="85">
        <v>2468</v>
      </c>
      <c r="K110" s="44">
        <v>2388</v>
      </c>
      <c r="L110" s="44">
        <v>2702</v>
      </c>
      <c r="M110" s="44">
        <v>3075</v>
      </c>
      <c r="N110" s="44">
        <v>2953</v>
      </c>
      <c r="O110" s="87">
        <v>3641</v>
      </c>
      <c r="P110" s="31">
        <v>3701</v>
      </c>
      <c r="Q110" s="31">
        <v>3769</v>
      </c>
      <c r="R110" s="31">
        <v>3773</v>
      </c>
      <c r="S110" s="31">
        <v>3940</v>
      </c>
      <c r="T110" s="64"/>
      <c r="U110" s="104">
        <v>10</v>
      </c>
      <c r="V110" s="75">
        <v>2016</v>
      </c>
      <c r="W110" s="75">
        <v>1792</v>
      </c>
      <c r="X110" s="75">
        <v>1918</v>
      </c>
      <c r="Y110" s="75">
        <v>1835</v>
      </c>
      <c r="Z110" s="65">
        <v>1947</v>
      </c>
      <c r="AA110" s="84">
        <v>2036</v>
      </c>
      <c r="AB110" s="84">
        <v>2219</v>
      </c>
      <c r="AC110" s="84">
        <v>2127</v>
      </c>
      <c r="AD110" s="85">
        <v>2312</v>
      </c>
      <c r="AE110" s="44">
        <v>2168</v>
      </c>
      <c r="AF110" s="44">
        <v>2541</v>
      </c>
      <c r="AG110" s="44">
        <v>2970</v>
      </c>
      <c r="AH110" s="44">
        <v>2789</v>
      </c>
      <c r="AI110" s="87">
        <v>3385</v>
      </c>
      <c r="AJ110" s="31">
        <v>3674</v>
      </c>
      <c r="AK110" s="31">
        <v>3582</v>
      </c>
      <c r="AL110" s="31">
        <v>3670</v>
      </c>
      <c r="AM110" s="31">
        <v>3830</v>
      </c>
    </row>
    <row r="111" spans="1:39" s="52" customFormat="1" ht="11.25">
      <c r="A111" s="83">
        <v>11</v>
      </c>
      <c r="B111" s="75">
        <v>2151</v>
      </c>
      <c r="C111" s="75">
        <v>2002</v>
      </c>
      <c r="D111" s="75">
        <v>1889</v>
      </c>
      <c r="E111" s="75">
        <v>1923</v>
      </c>
      <c r="F111" s="45">
        <v>1988</v>
      </c>
      <c r="G111" s="84">
        <v>2012</v>
      </c>
      <c r="H111" s="84">
        <v>2246</v>
      </c>
      <c r="I111" s="84">
        <v>2264</v>
      </c>
      <c r="J111" s="85">
        <v>2191</v>
      </c>
      <c r="K111" s="44">
        <v>2425</v>
      </c>
      <c r="L111" s="44">
        <v>2366</v>
      </c>
      <c r="M111" s="44">
        <v>2669</v>
      </c>
      <c r="N111" s="44">
        <v>3033</v>
      </c>
      <c r="O111" s="87">
        <v>3564</v>
      </c>
      <c r="P111" s="31">
        <v>3631</v>
      </c>
      <c r="Q111" s="31">
        <v>3694</v>
      </c>
      <c r="R111" s="31">
        <v>3783</v>
      </c>
      <c r="S111" s="31">
        <v>3792</v>
      </c>
      <c r="T111" s="64"/>
      <c r="U111" s="104">
        <v>11</v>
      </c>
      <c r="V111" s="75">
        <v>1971</v>
      </c>
      <c r="W111" s="75">
        <v>2001</v>
      </c>
      <c r="X111" s="75">
        <v>1772</v>
      </c>
      <c r="Y111" s="75">
        <v>1899</v>
      </c>
      <c r="Z111" s="65">
        <v>1816</v>
      </c>
      <c r="AA111" s="84">
        <v>1938</v>
      </c>
      <c r="AB111" s="84">
        <v>2016</v>
      </c>
      <c r="AC111" s="84">
        <v>2201</v>
      </c>
      <c r="AD111" s="85">
        <v>2071</v>
      </c>
      <c r="AE111" s="44">
        <v>2294</v>
      </c>
      <c r="AF111" s="44">
        <v>2150</v>
      </c>
      <c r="AG111" s="44">
        <v>2499</v>
      </c>
      <c r="AH111" s="44">
        <v>2934</v>
      </c>
      <c r="AI111" s="87">
        <v>3416</v>
      </c>
      <c r="AJ111" s="31">
        <v>3377</v>
      </c>
      <c r="AK111" s="31">
        <v>3669</v>
      </c>
      <c r="AL111" s="31">
        <v>3601</v>
      </c>
      <c r="AM111" s="31">
        <v>3744</v>
      </c>
    </row>
    <row r="112" spans="1:39" s="52" customFormat="1" ht="11.25">
      <c r="A112" s="83">
        <v>12</v>
      </c>
      <c r="B112" s="75">
        <v>2272</v>
      </c>
      <c r="C112" s="75">
        <v>2142</v>
      </c>
      <c r="D112" s="75">
        <v>1982</v>
      </c>
      <c r="E112" s="75">
        <v>1868</v>
      </c>
      <c r="F112" s="45">
        <v>1918</v>
      </c>
      <c r="G112" s="84">
        <v>1975</v>
      </c>
      <c r="H112" s="84">
        <v>1991</v>
      </c>
      <c r="I112" s="84">
        <v>2248</v>
      </c>
      <c r="J112" s="85">
        <v>2223</v>
      </c>
      <c r="K112" s="44">
        <v>2180</v>
      </c>
      <c r="L112" s="44">
        <v>2411</v>
      </c>
      <c r="M112" s="44">
        <v>2330</v>
      </c>
      <c r="N112" s="44">
        <v>2632</v>
      </c>
      <c r="O112" s="87">
        <v>3555</v>
      </c>
      <c r="P112" s="31">
        <v>3556</v>
      </c>
      <c r="Q112" s="31">
        <v>3644</v>
      </c>
      <c r="R112" s="31">
        <v>3688</v>
      </c>
      <c r="S112" s="31">
        <v>3864</v>
      </c>
      <c r="T112" s="64"/>
      <c r="U112" s="104">
        <v>12</v>
      </c>
      <c r="V112" s="75">
        <v>2235</v>
      </c>
      <c r="W112" s="75">
        <v>1962</v>
      </c>
      <c r="X112" s="75">
        <v>1998</v>
      </c>
      <c r="Y112" s="75">
        <v>1753</v>
      </c>
      <c r="Z112" s="65">
        <v>1886</v>
      </c>
      <c r="AA112" s="84">
        <v>1809</v>
      </c>
      <c r="AB112" s="84">
        <v>1926</v>
      </c>
      <c r="AC112" s="84">
        <v>2005</v>
      </c>
      <c r="AD112" s="85">
        <v>2151</v>
      </c>
      <c r="AE112" s="44">
        <v>2051</v>
      </c>
      <c r="AF112" s="44">
        <v>2269</v>
      </c>
      <c r="AG112" s="44">
        <v>2136</v>
      </c>
      <c r="AH112" s="44">
        <v>2467</v>
      </c>
      <c r="AI112" s="87">
        <v>3413</v>
      </c>
      <c r="AJ112" s="31">
        <v>3405</v>
      </c>
      <c r="AK112" s="31">
        <v>3361</v>
      </c>
      <c r="AL112" s="31">
        <v>3684</v>
      </c>
      <c r="AM112" s="31">
        <v>3661</v>
      </c>
    </row>
    <row r="113" spans="1:39" s="52" customFormat="1" ht="11.25">
      <c r="A113" s="83">
        <v>13</v>
      </c>
      <c r="B113" s="75">
        <v>2381</v>
      </c>
      <c r="C113" s="75">
        <v>2251</v>
      </c>
      <c r="D113" s="75">
        <v>2137</v>
      </c>
      <c r="E113" s="75">
        <v>1961</v>
      </c>
      <c r="F113" s="45">
        <v>1867</v>
      </c>
      <c r="G113" s="84">
        <v>1904</v>
      </c>
      <c r="H113" s="84">
        <v>1961</v>
      </c>
      <c r="I113" s="84">
        <v>1980</v>
      </c>
      <c r="J113" s="85">
        <v>2205</v>
      </c>
      <c r="K113" s="44">
        <v>2203</v>
      </c>
      <c r="L113" s="44">
        <v>2162</v>
      </c>
      <c r="M113" s="44">
        <v>2388</v>
      </c>
      <c r="N113" s="44">
        <v>2309</v>
      </c>
      <c r="O113" s="87">
        <v>3562</v>
      </c>
      <c r="P113" s="31">
        <v>3544</v>
      </c>
      <c r="Q113" s="31">
        <v>3572</v>
      </c>
      <c r="R113" s="31">
        <v>3645</v>
      </c>
      <c r="S113" s="31">
        <v>3779</v>
      </c>
      <c r="T113" s="64"/>
      <c r="U113" s="104">
        <v>13</v>
      </c>
      <c r="V113" s="75">
        <v>2325</v>
      </c>
      <c r="W113" s="75">
        <v>2222</v>
      </c>
      <c r="X113" s="75">
        <v>1942</v>
      </c>
      <c r="Y113" s="75">
        <v>1989</v>
      </c>
      <c r="Z113" s="65">
        <v>1744</v>
      </c>
      <c r="AA113" s="84">
        <v>1877</v>
      </c>
      <c r="AB113" s="84">
        <v>1783</v>
      </c>
      <c r="AC113" s="84">
        <v>1919</v>
      </c>
      <c r="AD113" s="85">
        <v>1970</v>
      </c>
      <c r="AE113" s="44">
        <v>2147</v>
      </c>
      <c r="AF113" s="44">
        <v>2036</v>
      </c>
      <c r="AG113" s="44">
        <v>2278</v>
      </c>
      <c r="AH113" s="44">
        <v>2121</v>
      </c>
      <c r="AI113" s="87">
        <v>3364</v>
      </c>
      <c r="AJ113" s="31">
        <v>3402</v>
      </c>
      <c r="AK113" s="31">
        <v>3421</v>
      </c>
      <c r="AL113" s="31">
        <v>3388</v>
      </c>
      <c r="AM113" s="31">
        <v>3745</v>
      </c>
    </row>
    <row r="114" spans="1:39" s="52" customFormat="1" ht="11.25">
      <c r="A114" s="83">
        <v>14</v>
      </c>
      <c r="B114" s="75">
        <v>2572</v>
      </c>
      <c r="C114" s="75">
        <v>2348</v>
      </c>
      <c r="D114" s="75">
        <v>2239</v>
      </c>
      <c r="E114" s="75">
        <v>2118</v>
      </c>
      <c r="F114" s="45">
        <v>1959</v>
      </c>
      <c r="G114" s="84">
        <v>1865</v>
      </c>
      <c r="H114" s="84">
        <v>1882</v>
      </c>
      <c r="I114" s="84">
        <v>1957</v>
      </c>
      <c r="J114" s="85">
        <v>1946</v>
      </c>
      <c r="K114" s="44">
        <v>2203</v>
      </c>
      <c r="L114" s="44">
        <v>2172</v>
      </c>
      <c r="M114" s="44">
        <v>2141</v>
      </c>
      <c r="N114" s="44">
        <v>2395</v>
      </c>
      <c r="O114" s="87">
        <v>3085</v>
      </c>
      <c r="P114" s="31">
        <v>3559</v>
      </c>
      <c r="Q114" s="31">
        <v>3575</v>
      </c>
      <c r="R114" s="31">
        <v>3604</v>
      </c>
      <c r="S114" s="31">
        <v>3698</v>
      </c>
      <c r="T114" s="64"/>
      <c r="U114" s="104">
        <v>14</v>
      </c>
      <c r="V114" s="75">
        <v>2477</v>
      </c>
      <c r="W114" s="75">
        <v>2315</v>
      </c>
      <c r="X114" s="75">
        <v>2209</v>
      </c>
      <c r="Y114" s="75">
        <v>1908</v>
      </c>
      <c r="Z114" s="65">
        <v>1981</v>
      </c>
      <c r="AA114" s="84">
        <v>1726</v>
      </c>
      <c r="AB114" s="84">
        <v>1865</v>
      </c>
      <c r="AC114" s="84">
        <v>1772</v>
      </c>
      <c r="AD114" s="85">
        <v>1876</v>
      </c>
      <c r="AE114" s="44">
        <v>1948</v>
      </c>
      <c r="AF114" s="44">
        <v>2130</v>
      </c>
      <c r="AG114" s="44">
        <v>2042</v>
      </c>
      <c r="AH114" s="44">
        <v>2241</v>
      </c>
      <c r="AI114" s="87">
        <v>2964</v>
      </c>
      <c r="AJ114" s="31">
        <v>3350</v>
      </c>
      <c r="AK114" s="31">
        <v>3411</v>
      </c>
      <c r="AL114" s="31">
        <v>3454</v>
      </c>
      <c r="AM114" s="31">
        <v>3434</v>
      </c>
    </row>
    <row r="115" spans="1:39" s="52" customFormat="1" ht="11.25">
      <c r="A115" s="83">
        <v>15</v>
      </c>
      <c r="B115" s="75">
        <v>2633</v>
      </c>
      <c r="C115" s="75">
        <v>2549</v>
      </c>
      <c r="D115" s="75">
        <v>2332</v>
      </c>
      <c r="E115" s="75">
        <v>2215</v>
      </c>
      <c r="F115" s="45">
        <v>2109</v>
      </c>
      <c r="G115" s="84">
        <v>1953</v>
      </c>
      <c r="H115" s="84">
        <v>1858</v>
      </c>
      <c r="I115" s="84">
        <v>1876</v>
      </c>
      <c r="J115" s="85">
        <v>1910</v>
      </c>
      <c r="K115" s="44">
        <v>1944</v>
      </c>
      <c r="L115" s="44">
        <v>2199</v>
      </c>
      <c r="M115" s="44">
        <v>2182</v>
      </c>
      <c r="N115" s="44">
        <v>2135</v>
      </c>
      <c r="O115" s="87">
        <v>3053</v>
      </c>
      <c r="P115" s="31">
        <v>3083</v>
      </c>
      <c r="Q115" s="31">
        <v>3569</v>
      </c>
      <c r="R115" s="31">
        <v>3609</v>
      </c>
      <c r="S115" s="31">
        <v>3625</v>
      </c>
      <c r="T115" s="64"/>
      <c r="U115" s="104">
        <v>15</v>
      </c>
      <c r="V115" s="75">
        <v>2514</v>
      </c>
      <c r="W115" s="75">
        <v>2467</v>
      </c>
      <c r="X115" s="75">
        <v>2303</v>
      </c>
      <c r="Y115" s="75">
        <v>2175</v>
      </c>
      <c r="Z115" s="65">
        <v>1892</v>
      </c>
      <c r="AA115" s="84">
        <v>1958</v>
      </c>
      <c r="AB115" s="84">
        <v>1714</v>
      </c>
      <c r="AC115" s="84">
        <v>1851</v>
      </c>
      <c r="AD115" s="85">
        <v>1721</v>
      </c>
      <c r="AE115" s="44">
        <v>1855</v>
      </c>
      <c r="AF115" s="44">
        <v>1937</v>
      </c>
      <c r="AG115" s="44">
        <v>2149</v>
      </c>
      <c r="AH115" s="44">
        <v>2043</v>
      </c>
      <c r="AI115" s="87">
        <v>2890</v>
      </c>
      <c r="AJ115" s="31">
        <v>2990</v>
      </c>
      <c r="AK115" s="31">
        <v>3347</v>
      </c>
      <c r="AL115" s="31">
        <v>3404</v>
      </c>
      <c r="AM115" s="31">
        <v>3538</v>
      </c>
    </row>
    <row r="116" spans="1:39" s="52" customFormat="1" ht="11.25">
      <c r="A116" s="83">
        <v>16</v>
      </c>
      <c r="B116" s="75">
        <v>2826</v>
      </c>
      <c r="C116" s="75">
        <v>2599</v>
      </c>
      <c r="D116" s="75">
        <v>2515</v>
      </c>
      <c r="E116" s="75">
        <v>2297</v>
      </c>
      <c r="F116" s="45">
        <v>2197</v>
      </c>
      <c r="G116" s="84">
        <v>2100</v>
      </c>
      <c r="H116" s="84">
        <v>1948</v>
      </c>
      <c r="I116" s="84">
        <v>1871</v>
      </c>
      <c r="J116" s="85">
        <v>1806</v>
      </c>
      <c r="K116" s="44">
        <v>1902</v>
      </c>
      <c r="L116" s="44">
        <v>1922</v>
      </c>
      <c r="M116" s="44">
        <v>2225</v>
      </c>
      <c r="N116" s="44">
        <v>2196</v>
      </c>
      <c r="O116" s="87">
        <v>2719</v>
      </c>
      <c r="P116" s="31">
        <v>3074</v>
      </c>
      <c r="Q116" s="31">
        <v>3133</v>
      </c>
      <c r="R116" s="31">
        <v>3661</v>
      </c>
      <c r="S116" s="31">
        <v>3703</v>
      </c>
      <c r="T116" s="64"/>
      <c r="U116" s="104">
        <v>16</v>
      </c>
      <c r="V116" s="75">
        <v>3036</v>
      </c>
      <c r="W116" s="75">
        <v>2486</v>
      </c>
      <c r="X116" s="75">
        <v>2436</v>
      </c>
      <c r="Y116" s="75">
        <v>2259</v>
      </c>
      <c r="Z116" s="65">
        <v>2166</v>
      </c>
      <c r="AA116" s="84">
        <v>1889</v>
      </c>
      <c r="AB116" s="84">
        <v>1962</v>
      </c>
      <c r="AC116" s="84">
        <v>1728</v>
      </c>
      <c r="AD116" s="85">
        <v>1828</v>
      </c>
      <c r="AE116" s="44">
        <v>1737</v>
      </c>
      <c r="AF116" s="44">
        <v>1868</v>
      </c>
      <c r="AG116" s="44">
        <v>1959</v>
      </c>
      <c r="AH116" s="44">
        <v>2156</v>
      </c>
      <c r="AI116" s="87">
        <v>2683</v>
      </c>
      <c r="AJ116" s="31">
        <v>2919</v>
      </c>
      <c r="AK116" s="31">
        <v>3022</v>
      </c>
      <c r="AL116" s="31">
        <v>3447</v>
      </c>
      <c r="AM116" s="31">
        <v>3530</v>
      </c>
    </row>
    <row r="117" spans="1:39" s="52" customFormat="1" ht="11.25">
      <c r="A117" s="83">
        <v>17</v>
      </c>
      <c r="B117" s="75">
        <v>2927</v>
      </c>
      <c r="C117" s="75">
        <v>2805</v>
      </c>
      <c r="D117" s="75">
        <v>2564</v>
      </c>
      <c r="E117" s="75">
        <v>2493</v>
      </c>
      <c r="F117" s="45">
        <v>2288</v>
      </c>
      <c r="G117" s="84">
        <v>2194</v>
      </c>
      <c r="H117" s="84">
        <v>2098</v>
      </c>
      <c r="I117" s="84">
        <v>2039</v>
      </c>
      <c r="J117" s="85">
        <v>1805</v>
      </c>
      <c r="K117" s="44">
        <v>1816</v>
      </c>
      <c r="L117" s="44">
        <v>1908</v>
      </c>
      <c r="M117" s="44">
        <v>1942</v>
      </c>
      <c r="N117" s="44">
        <v>2251</v>
      </c>
      <c r="O117" s="87">
        <v>2834</v>
      </c>
      <c r="P117" s="31">
        <v>2726</v>
      </c>
      <c r="Q117" s="31">
        <v>3111</v>
      </c>
      <c r="R117" s="31">
        <v>3128</v>
      </c>
      <c r="S117" s="31">
        <v>3685</v>
      </c>
      <c r="T117" s="64"/>
      <c r="U117" s="104">
        <v>17</v>
      </c>
      <c r="V117" s="75">
        <v>3104</v>
      </c>
      <c r="W117" s="75">
        <v>2989</v>
      </c>
      <c r="X117" s="75">
        <v>2439</v>
      </c>
      <c r="Y117" s="75">
        <v>2408</v>
      </c>
      <c r="Z117" s="65">
        <v>2235</v>
      </c>
      <c r="AA117" s="84">
        <v>2159</v>
      </c>
      <c r="AB117" s="84">
        <v>1880</v>
      </c>
      <c r="AC117" s="84">
        <v>2055</v>
      </c>
      <c r="AD117" s="85">
        <v>1708</v>
      </c>
      <c r="AE117" s="44">
        <v>1834</v>
      </c>
      <c r="AF117" s="44">
        <v>1731</v>
      </c>
      <c r="AG117" s="44">
        <v>1894</v>
      </c>
      <c r="AH117" s="44">
        <v>1994</v>
      </c>
      <c r="AI117" s="87">
        <v>2666</v>
      </c>
      <c r="AJ117" s="31">
        <v>2700</v>
      </c>
      <c r="AK117" s="31">
        <v>2906</v>
      </c>
      <c r="AL117" s="31">
        <v>3019</v>
      </c>
      <c r="AM117" s="31">
        <v>3484</v>
      </c>
    </row>
    <row r="118" spans="1:39" s="52" customFormat="1" ht="11.25">
      <c r="A118" s="83">
        <v>18</v>
      </c>
      <c r="B118" s="75">
        <v>3094</v>
      </c>
      <c r="C118" s="75">
        <v>2870</v>
      </c>
      <c r="D118" s="75">
        <v>2767</v>
      </c>
      <c r="E118" s="75">
        <v>2488</v>
      </c>
      <c r="F118" s="45">
        <v>2480</v>
      </c>
      <c r="G118" s="84">
        <v>2274</v>
      </c>
      <c r="H118" s="84">
        <v>2173</v>
      </c>
      <c r="I118" s="84">
        <v>2173</v>
      </c>
      <c r="J118" s="85">
        <v>1905</v>
      </c>
      <c r="K118" s="44">
        <v>1825</v>
      </c>
      <c r="L118" s="44">
        <v>1798</v>
      </c>
      <c r="M118" s="44">
        <v>1923</v>
      </c>
      <c r="N118" s="44">
        <v>1974</v>
      </c>
      <c r="O118" s="87">
        <v>2838</v>
      </c>
      <c r="P118" s="31">
        <v>2835</v>
      </c>
      <c r="Q118" s="31">
        <v>2726</v>
      </c>
      <c r="R118" s="31">
        <v>3120</v>
      </c>
      <c r="S118" s="31">
        <v>3162</v>
      </c>
      <c r="T118" s="64"/>
      <c r="U118" s="104">
        <v>18</v>
      </c>
      <c r="V118" s="75">
        <v>3269</v>
      </c>
      <c r="W118" s="75">
        <v>3030</v>
      </c>
      <c r="X118" s="75">
        <v>2897</v>
      </c>
      <c r="Y118" s="75">
        <v>2339</v>
      </c>
      <c r="Z118" s="65">
        <v>2413</v>
      </c>
      <c r="AA118" s="84">
        <v>2234</v>
      </c>
      <c r="AB118" s="84">
        <v>2095</v>
      </c>
      <c r="AC118" s="84">
        <v>1916</v>
      </c>
      <c r="AD118" s="85">
        <v>1937</v>
      </c>
      <c r="AE118" s="44">
        <v>1705</v>
      </c>
      <c r="AF118" s="44">
        <v>1844</v>
      </c>
      <c r="AG118" s="44">
        <v>1726</v>
      </c>
      <c r="AH118" s="44">
        <v>1911</v>
      </c>
      <c r="AI118" s="87">
        <v>2548</v>
      </c>
      <c r="AJ118" s="31">
        <v>2671</v>
      </c>
      <c r="AK118" s="31">
        <v>2718</v>
      </c>
      <c r="AL118" s="31">
        <v>2914</v>
      </c>
      <c r="AM118" s="31">
        <v>3023</v>
      </c>
    </row>
    <row r="119" spans="1:39" s="52" customFormat="1" ht="11.25">
      <c r="A119" s="83">
        <v>19</v>
      </c>
      <c r="B119" s="75">
        <v>3258</v>
      </c>
      <c r="C119" s="75">
        <v>3018</v>
      </c>
      <c r="D119" s="75">
        <v>2810</v>
      </c>
      <c r="E119" s="75">
        <v>2665</v>
      </c>
      <c r="F119" s="45">
        <v>2489</v>
      </c>
      <c r="G119" s="84">
        <v>2448</v>
      </c>
      <c r="H119" s="84">
        <v>2248</v>
      </c>
      <c r="I119" s="84">
        <v>2261</v>
      </c>
      <c r="J119" s="85">
        <v>2091</v>
      </c>
      <c r="K119" s="44">
        <v>1937</v>
      </c>
      <c r="L119" s="44">
        <v>1811</v>
      </c>
      <c r="M119" s="44">
        <v>1820</v>
      </c>
      <c r="N119" s="44">
        <v>1978</v>
      </c>
      <c r="O119" s="87">
        <v>2534</v>
      </c>
      <c r="P119" s="31">
        <v>2809</v>
      </c>
      <c r="Q119" s="31">
        <v>2848</v>
      </c>
      <c r="R119" s="31">
        <v>2735</v>
      </c>
      <c r="S119" s="31">
        <v>3131</v>
      </c>
      <c r="T119" s="64"/>
      <c r="U119" s="104">
        <v>19</v>
      </c>
      <c r="V119" s="75">
        <v>3200</v>
      </c>
      <c r="W119" s="75">
        <v>3169</v>
      </c>
      <c r="X119" s="75">
        <v>2953</v>
      </c>
      <c r="Y119" s="75">
        <v>2797</v>
      </c>
      <c r="Z119" s="65">
        <v>2370</v>
      </c>
      <c r="AA119" s="84">
        <v>2429</v>
      </c>
      <c r="AB119" s="84">
        <v>2223</v>
      </c>
      <c r="AC119" s="84">
        <v>2142</v>
      </c>
      <c r="AD119" s="85">
        <v>1808</v>
      </c>
      <c r="AE119" s="44">
        <v>1910</v>
      </c>
      <c r="AF119" s="44">
        <v>1690</v>
      </c>
      <c r="AG119" s="44">
        <v>1821</v>
      </c>
      <c r="AH119" s="44">
        <v>1746</v>
      </c>
      <c r="AI119" s="87">
        <v>2410</v>
      </c>
      <c r="AJ119" s="31">
        <v>2536</v>
      </c>
      <c r="AK119" s="31">
        <v>2695</v>
      </c>
      <c r="AL119" s="31">
        <v>2710</v>
      </c>
      <c r="AM119" s="31">
        <v>2905</v>
      </c>
    </row>
    <row r="120" spans="1:39" s="52" customFormat="1" ht="11.25">
      <c r="A120" s="83">
        <v>20</v>
      </c>
      <c r="B120" s="75">
        <v>3247</v>
      </c>
      <c r="C120" s="75">
        <v>3217</v>
      </c>
      <c r="D120" s="75">
        <v>2966</v>
      </c>
      <c r="E120" s="75">
        <v>2750</v>
      </c>
      <c r="F120" s="45">
        <v>2662</v>
      </c>
      <c r="G120" s="84">
        <v>2466</v>
      </c>
      <c r="H120" s="84">
        <v>2441</v>
      </c>
      <c r="I120" s="84">
        <v>2269</v>
      </c>
      <c r="J120" s="85">
        <v>2199</v>
      </c>
      <c r="K120" s="44">
        <v>2089</v>
      </c>
      <c r="L120" s="44">
        <v>1936</v>
      </c>
      <c r="M120" s="44">
        <v>1791</v>
      </c>
      <c r="N120" s="44">
        <v>1840</v>
      </c>
      <c r="O120" s="87">
        <v>2490</v>
      </c>
      <c r="P120" s="31">
        <v>2565</v>
      </c>
      <c r="Q120" s="31">
        <v>2822</v>
      </c>
      <c r="R120" s="31">
        <v>2921</v>
      </c>
      <c r="S120" s="31">
        <v>2773</v>
      </c>
      <c r="T120" s="64"/>
      <c r="U120" s="104">
        <v>20</v>
      </c>
      <c r="V120" s="75">
        <v>3357</v>
      </c>
      <c r="W120" s="75">
        <v>3154</v>
      </c>
      <c r="X120" s="75">
        <v>3063</v>
      </c>
      <c r="Y120" s="75">
        <v>2866</v>
      </c>
      <c r="Z120" s="65">
        <v>2820</v>
      </c>
      <c r="AA120" s="84">
        <v>2398</v>
      </c>
      <c r="AB120" s="84">
        <v>2403</v>
      </c>
      <c r="AC120" s="84">
        <v>2256</v>
      </c>
      <c r="AD120" s="85">
        <v>2059</v>
      </c>
      <c r="AE120" s="44">
        <v>1802</v>
      </c>
      <c r="AF120" s="44">
        <v>1901</v>
      </c>
      <c r="AG120" s="44">
        <v>1682</v>
      </c>
      <c r="AH120" s="44">
        <v>1863</v>
      </c>
      <c r="AI120" s="87">
        <v>2177</v>
      </c>
      <c r="AJ120" s="31">
        <v>2398</v>
      </c>
      <c r="AK120" s="31">
        <v>2566</v>
      </c>
      <c r="AL120" s="31">
        <v>2703</v>
      </c>
      <c r="AM120" s="31">
        <v>2731</v>
      </c>
    </row>
    <row r="121" spans="1:39" s="52" customFormat="1" ht="11.25">
      <c r="A121" s="83">
        <v>21</v>
      </c>
      <c r="B121" s="75">
        <v>3365</v>
      </c>
      <c r="C121" s="75">
        <v>3224</v>
      </c>
      <c r="D121" s="75">
        <v>3135</v>
      </c>
      <c r="E121" s="75">
        <v>2907</v>
      </c>
      <c r="F121" s="45">
        <v>2743</v>
      </c>
      <c r="G121" s="84">
        <v>2631</v>
      </c>
      <c r="H121" s="84">
        <v>2454</v>
      </c>
      <c r="I121" s="84">
        <v>2441</v>
      </c>
      <c r="J121" s="85">
        <v>2269</v>
      </c>
      <c r="K121" s="44">
        <v>2173</v>
      </c>
      <c r="L121" s="44">
        <v>2062</v>
      </c>
      <c r="M121" s="44">
        <v>1938</v>
      </c>
      <c r="N121" s="44">
        <v>1815</v>
      </c>
      <c r="O121" s="87">
        <v>2203</v>
      </c>
      <c r="P121" s="31">
        <v>2489</v>
      </c>
      <c r="Q121" s="31">
        <v>2584</v>
      </c>
      <c r="R121" s="31">
        <v>2833</v>
      </c>
      <c r="S121" s="31">
        <v>3022</v>
      </c>
      <c r="T121" s="64"/>
      <c r="U121" s="104">
        <v>21</v>
      </c>
      <c r="V121" s="75">
        <v>3344</v>
      </c>
      <c r="W121" s="75">
        <v>3363</v>
      </c>
      <c r="X121" s="75">
        <v>3096</v>
      </c>
      <c r="Y121" s="75">
        <v>3027</v>
      </c>
      <c r="Z121" s="65">
        <v>2912</v>
      </c>
      <c r="AA121" s="84">
        <v>2858</v>
      </c>
      <c r="AB121" s="84">
        <v>2406</v>
      </c>
      <c r="AC121" s="84">
        <v>2427</v>
      </c>
      <c r="AD121" s="85">
        <v>2207</v>
      </c>
      <c r="AE121" s="44">
        <v>2066</v>
      </c>
      <c r="AF121" s="44">
        <v>1811</v>
      </c>
      <c r="AG121" s="44">
        <v>1877</v>
      </c>
      <c r="AH121" s="44">
        <v>1693</v>
      </c>
      <c r="AI121" s="87">
        <v>2233</v>
      </c>
      <c r="AJ121" s="31">
        <v>2208</v>
      </c>
      <c r="AK121" s="31">
        <v>2430</v>
      </c>
      <c r="AL121" s="31">
        <v>2606</v>
      </c>
      <c r="AM121" s="31">
        <v>2728</v>
      </c>
    </row>
    <row r="122" spans="1:39" s="52" customFormat="1" ht="11.25">
      <c r="A122" s="83">
        <v>22</v>
      </c>
      <c r="B122" s="75">
        <v>3111</v>
      </c>
      <c r="C122" s="75">
        <v>3322</v>
      </c>
      <c r="D122" s="75">
        <v>3182</v>
      </c>
      <c r="E122" s="75">
        <v>3057</v>
      </c>
      <c r="F122" s="45">
        <v>2887</v>
      </c>
      <c r="G122" s="84">
        <v>2711</v>
      </c>
      <c r="H122" s="84">
        <v>2596</v>
      </c>
      <c r="I122" s="84">
        <v>2481</v>
      </c>
      <c r="J122" s="85">
        <v>2380</v>
      </c>
      <c r="K122" s="44">
        <v>2246</v>
      </c>
      <c r="L122" s="44">
        <v>2109</v>
      </c>
      <c r="M122" s="44">
        <v>2013</v>
      </c>
      <c r="N122" s="44">
        <v>1960</v>
      </c>
      <c r="O122" s="87">
        <v>2056</v>
      </c>
      <c r="P122" s="31">
        <v>2204</v>
      </c>
      <c r="Q122" s="31">
        <v>2482</v>
      </c>
      <c r="R122" s="31">
        <v>2605</v>
      </c>
      <c r="S122" s="31">
        <v>2908</v>
      </c>
      <c r="T122" s="64"/>
      <c r="U122" s="104">
        <v>22</v>
      </c>
      <c r="V122" s="75">
        <v>3028</v>
      </c>
      <c r="W122" s="75">
        <v>3311</v>
      </c>
      <c r="X122" s="75">
        <v>3309</v>
      </c>
      <c r="Y122" s="75">
        <v>3033</v>
      </c>
      <c r="Z122" s="65">
        <v>3044</v>
      </c>
      <c r="AA122" s="84">
        <v>2946</v>
      </c>
      <c r="AB122" s="84">
        <v>2849</v>
      </c>
      <c r="AC122" s="84">
        <v>2434</v>
      </c>
      <c r="AD122" s="85">
        <v>2364</v>
      </c>
      <c r="AE122" s="44">
        <v>2187</v>
      </c>
      <c r="AF122" s="44">
        <v>2020</v>
      </c>
      <c r="AG122" s="44">
        <v>1807</v>
      </c>
      <c r="AH122" s="44">
        <v>1913</v>
      </c>
      <c r="AI122" s="87">
        <v>2078</v>
      </c>
      <c r="AJ122" s="31">
        <v>2238</v>
      </c>
      <c r="AK122" s="31">
        <v>2204</v>
      </c>
      <c r="AL122" s="31">
        <v>2405</v>
      </c>
      <c r="AM122" s="31">
        <v>2618</v>
      </c>
    </row>
    <row r="123" spans="1:39" s="52" customFormat="1" ht="11.25">
      <c r="A123" s="83">
        <v>23</v>
      </c>
      <c r="B123" s="75">
        <v>2883</v>
      </c>
      <c r="C123" s="75">
        <v>3063</v>
      </c>
      <c r="D123" s="75">
        <v>3303</v>
      </c>
      <c r="E123" s="75">
        <v>3161</v>
      </c>
      <c r="F123" s="45">
        <v>3038</v>
      </c>
      <c r="G123" s="84">
        <v>2882</v>
      </c>
      <c r="H123" s="84">
        <v>2681</v>
      </c>
      <c r="I123" s="84">
        <v>2616</v>
      </c>
      <c r="J123" s="85">
        <v>2485</v>
      </c>
      <c r="K123" s="44">
        <v>2388</v>
      </c>
      <c r="L123" s="44">
        <v>2199</v>
      </c>
      <c r="M123" s="44">
        <v>2054</v>
      </c>
      <c r="N123" s="44">
        <v>1992</v>
      </c>
      <c r="O123" s="87">
        <v>2298</v>
      </c>
      <c r="P123" s="31">
        <v>2032</v>
      </c>
      <c r="Q123" s="31">
        <v>2226</v>
      </c>
      <c r="R123" s="31">
        <v>2484</v>
      </c>
      <c r="S123" s="31">
        <v>2629</v>
      </c>
      <c r="T123" s="64"/>
      <c r="U123" s="104">
        <v>23</v>
      </c>
      <c r="V123" s="75">
        <v>2981</v>
      </c>
      <c r="W123" s="75">
        <v>2962</v>
      </c>
      <c r="X123" s="75">
        <v>3229</v>
      </c>
      <c r="Y123" s="75">
        <v>3275</v>
      </c>
      <c r="Z123" s="65">
        <v>3048</v>
      </c>
      <c r="AA123" s="84">
        <v>3106</v>
      </c>
      <c r="AB123" s="84">
        <v>2927</v>
      </c>
      <c r="AC123" s="84">
        <v>2896</v>
      </c>
      <c r="AD123" s="85">
        <v>2388</v>
      </c>
      <c r="AE123" s="44">
        <v>2306</v>
      </c>
      <c r="AF123" s="44">
        <v>2128</v>
      </c>
      <c r="AG123" s="44">
        <v>1955</v>
      </c>
      <c r="AH123" s="44">
        <v>1816</v>
      </c>
      <c r="AI123" s="87">
        <v>2337</v>
      </c>
      <c r="AJ123" s="31">
        <v>2110</v>
      </c>
      <c r="AK123" s="31">
        <v>2201</v>
      </c>
      <c r="AL123" s="31">
        <v>2183</v>
      </c>
      <c r="AM123" s="31">
        <v>2435</v>
      </c>
    </row>
    <row r="124" spans="1:39" s="52" customFormat="1" ht="11.25">
      <c r="A124" s="83">
        <v>24</v>
      </c>
      <c r="B124" s="75">
        <v>2955</v>
      </c>
      <c r="C124" s="75">
        <v>2825</v>
      </c>
      <c r="D124" s="75">
        <v>3038</v>
      </c>
      <c r="E124" s="75">
        <v>3272</v>
      </c>
      <c r="F124" s="45">
        <v>3160</v>
      </c>
      <c r="G124" s="84">
        <v>3055</v>
      </c>
      <c r="H124" s="84">
        <v>2860</v>
      </c>
      <c r="I124" s="84">
        <v>2695</v>
      </c>
      <c r="J124" s="85">
        <v>2572</v>
      </c>
      <c r="K124" s="44">
        <v>2447</v>
      </c>
      <c r="L124" s="44">
        <v>2364</v>
      </c>
      <c r="M124" s="44">
        <v>2146</v>
      </c>
      <c r="N124" s="44">
        <v>2039</v>
      </c>
      <c r="O124" s="87">
        <v>2391</v>
      </c>
      <c r="P124" s="31">
        <v>2294</v>
      </c>
      <c r="Q124" s="31">
        <v>2039</v>
      </c>
      <c r="R124" s="31">
        <v>2230</v>
      </c>
      <c r="S124" s="31">
        <v>2501</v>
      </c>
      <c r="T124" s="64"/>
      <c r="U124" s="104">
        <v>24</v>
      </c>
      <c r="V124" s="75">
        <v>2971</v>
      </c>
      <c r="W124" s="75">
        <v>2936</v>
      </c>
      <c r="X124" s="75">
        <v>2914</v>
      </c>
      <c r="Y124" s="75">
        <v>3195</v>
      </c>
      <c r="Z124" s="65">
        <v>3268</v>
      </c>
      <c r="AA124" s="84">
        <v>3042</v>
      </c>
      <c r="AB124" s="84">
        <v>3101</v>
      </c>
      <c r="AC124" s="84">
        <v>2914</v>
      </c>
      <c r="AD124" s="85">
        <v>2832</v>
      </c>
      <c r="AE124" s="44">
        <v>2355</v>
      </c>
      <c r="AF124" s="44">
        <v>2246</v>
      </c>
      <c r="AG124" s="44">
        <v>2078</v>
      </c>
      <c r="AH124" s="44">
        <v>1921</v>
      </c>
      <c r="AI124" s="87">
        <v>2198</v>
      </c>
      <c r="AJ124" s="31">
        <v>2341</v>
      </c>
      <c r="AK124" s="31">
        <v>2087</v>
      </c>
      <c r="AL124" s="31">
        <v>2170</v>
      </c>
      <c r="AM124" s="31">
        <v>2175</v>
      </c>
    </row>
    <row r="125" spans="1:39" s="52" customFormat="1" ht="11.25">
      <c r="A125" s="83">
        <v>25</v>
      </c>
      <c r="B125" s="75">
        <v>2773</v>
      </c>
      <c r="C125" s="75">
        <v>2934</v>
      </c>
      <c r="D125" s="75">
        <v>2822</v>
      </c>
      <c r="E125" s="75">
        <v>3042</v>
      </c>
      <c r="F125" s="45">
        <v>3337</v>
      </c>
      <c r="G125" s="84">
        <v>3192</v>
      </c>
      <c r="H125" s="84">
        <v>3057</v>
      </c>
      <c r="I125" s="84">
        <v>2892</v>
      </c>
      <c r="J125" s="85">
        <v>2684</v>
      </c>
      <c r="K125" s="44">
        <v>2557</v>
      </c>
      <c r="L125" s="44">
        <v>2444</v>
      </c>
      <c r="M125" s="44">
        <v>2307</v>
      </c>
      <c r="N125" s="44">
        <v>2142</v>
      </c>
      <c r="O125" s="87">
        <v>2459</v>
      </c>
      <c r="P125" s="31">
        <v>2403</v>
      </c>
      <c r="Q125" s="31">
        <v>2307</v>
      </c>
      <c r="R125" s="31">
        <v>2017</v>
      </c>
      <c r="S125" s="31">
        <v>2272</v>
      </c>
      <c r="T125" s="64"/>
      <c r="U125" s="104">
        <v>25</v>
      </c>
      <c r="V125" s="75">
        <v>2806</v>
      </c>
      <c r="W125" s="75">
        <v>2991</v>
      </c>
      <c r="X125" s="75">
        <v>2926</v>
      </c>
      <c r="Y125" s="75">
        <v>2911</v>
      </c>
      <c r="Z125" s="65">
        <v>3211</v>
      </c>
      <c r="AA125" s="84">
        <v>3274</v>
      </c>
      <c r="AB125" s="84">
        <v>3054</v>
      </c>
      <c r="AC125" s="84">
        <v>3142</v>
      </c>
      <c r="AD125" s="85">
        <v>2859</v>
      </c>
      <c r="AE125" s="44">
        <v>2809</v>
      </c>
      <c r="AF125" s="44">
        <v>2308</v>
      </c>
      <c r="AG125" s="44">
        <v>2186</v>
      </c>
      <c r="AH125" s="44">
        <v>2075</v>
      </c>
      <c r="AI125" s="87">
        <v>2437</v>
      </c>
      <c r="AJ125" s="31">
        <v>2197</v>
      </c>
      <c r="AK125" s="31">
        <v>2354</v>
      </c>
      <c r="AL125" s="31">
        <v>2113</v>
      </c>
      <c r="AM125" s="31">
        <v>2185</v>
      </c>
    </row>
    <row r="126" spans="1:39" s="52" customFormat="1" ht="11.25">
      <c r="A126" s="83">
        <v>26</v>
      </c>
      <c r="B126" s="75">
        <v>2756</v>
      </c>
      <c r="C126" s="75">
        <v>2780</v>
      </c>
      <c r="D126" s="75">
        <v>2951</v>
      </c>
      <c r="E126" s="75">
        <v>2784</v>
      </c>
      <c r="F126" s="45">
        <v>3067</v>
      </c>
      <c r="G126" s="84">
        <v>3307</v>
      </c>
      <c r="H126" s="84">
        <v>3179</v>
      </c>
      <c r="I126" s="84">
        <v>3054</v>
      </c>
      <c r="J126" s="85">
        <v>2857</v>
      </c>
      <c r="K126" s="44">
        <v>2690</v>
      </c>
      <c r="L126" s="44">
        <v>2556</v>
      </c>
      <c r="M126" s="44">
        <v>2404</v>
      </c>
      <c r="N126" s="44">
        <v>2289</v>
      </c>
      <c r="O126" s="87">
        <v>2590</v>
      </c>
      <c r="P126" s="31">
        <v>2464</v>
      </c>
      <c r="Q126" s="31">
        <v>2396</v>
      </c>
      <c r="R126" s="31">
        <v>2323</v>
      </c>
      <c r="S126" s="31">
        <v>2020</v>
      </c>
      <c r="T126" s="64"/>
      <c r="U126" s="104">
        <v>26</v>
      </c>
      <c r="V126" s="75">
        <v>2808</v>
      </c>
      <c r="W126" s="75">
        <v>2754</v>
      </c>
      <c r="X126" s="75">
        <v>2947</v>
      </c>
      <c r="Y126" s="75">
        <v>2865</v>
      </c>
      <c r="Z126" s="65">
        <v>2899</v>
      </c>
      <c r="AA126" s="84">
        <v>3189</v>
      </c>
      <c r="AB126" s="84">
        <v>3211</v>
      </c>
      <c r="AC126" s="84">
        <v>3060</v>
      </c>
      <c r="AD126" s="85">
        <v>3081</v>
      </c>
      <c r="AE126" s="44">
        <v>2837</v>
      </c>
      <c r="AF126" s="44">
        <v>2744</v>
      </c>
      <c r="AG126" s="44">
        <v>2229</v>
      </c>
      <c r="AH126" s="44">
        <v>2182</v>
      </c>
      <c r="AI126" s="87">
        <v>2635</v>
      </c>
      <c r="AJ126" s="31">
        <v>2432</v>
      </c>
      <c r="AK126" s="31">
        <v>2212</v>
      </c>
      <c r="AL126" s="31">
        <v>2348</v>
      </c>
      <c r="AM126" s="31">
        <v>2139</v>
      </c>
    </row>
    <row r="127" spans="1:39" s="52" customFormat="1" ht="11.25">
      <c r="A127" s="83">
        <v>27</v>
      </c>
      <c r="B127" s="75">
        <v>2660</v>
      </c>
      <c r="C127" s="75">
        <v>2730</v>
      </c>
      <c r="D127" s="75">
        <v>2775</v>
      </c>
      <c r="E127" s="75">
        <v>2900</v>
      </c>
      <c r="F127" s="45">
        <v>2782</v>
      </c>
      <c r="G127" s="84">
        <v>3053</v>
      </c>
      <c r="H127" s="84">
        <v>3273</v>
      </c>
      <c r="I127" s="84">
        <v>3196</v>
      </c>
      <c r="J127" s="85">
        <v>2986</v>
      </c>
      <c r="K127" s="44">
        <v>2824</v>
      </c>
      <c r="L127" s="44">
        <v>2680</v>
      </c>
      <c r="M127" s="44">
        <v>2493</v>
      </c>
      <c r="N127" s="44">
        <v>2386</v>
      </c>
      <c r="O127" s="87">
        <v>2784</v>
      </c>
      <c r="P127" s="31">
        <v>2619</v>
      </c>
      <c r="Q127" s="31">
        <v>2493</v>
      </c>
      <c r="R127" s="31">
        <v>2424</v>
      </c>
      <c r="S127" s="31">
        <v>2335</v>
      </c>
      <c r="T127" s="64"/>
      <c r="U127" s="104">
        <v>27</v>
      </c>
      <c r="V127" s="75">
        <v>2693</v>
      </c>
      <c r="W127" s="75">
        <v>2767</v>
      </c>
      <c r="X127" s="75">
        <v>2713</v>
      </c>
      <c r="Y127" s="75">
        <v>2901</v>
      </c>
      <c r="Z127" s="65">
        <v>2863</v>
      </c>
      <c r="AA127" s="84">
        <v>2888</v>
      </c>
      <c r="AB127" s="84">
        <v>3154</v>
      </c>
      <c r="AC127" s="84">
        <v>3181</v>
      </c>
      <c r="AD127" s="85">
        <v>2996</v>
      </c>
      <c r="AE127" s="44">
        <v>3059</v>
      </c>
      <c r="AF127" s="44">
        <v>2786</v>
      </c>
      <c r="AG127" s="44">
        <v>2695</v>
      </c>
      <c r="AH127" s="44">
        <v>2207</v>
      </c>
      <c r="AI127" s="87">
        <v>2820</v>
      </c>
      <c r="AJ127" s="31">
        <v>2648</v>
      </c>
      <c r="AK127" s="31">
        <v>2451</v>
      </c>
      <c r="AL127" s="31">
        <v>2214</v>
      </c>
      <c r="AM127" s="31">
        <v>2351</v>
      </c>
    </row>
    <row r="128" spans="1:39" s="52" customFormat="1" ht="11.25">
      <c r="A128" s="83">
        <v>28</v>
      </c>
      <c r="B128" s="75">
        <v>2647</v>
      </c>
      <c r="C128" s="75">
        <v>2626</v>
      </c>
      <c r="D128" s="75">
        <v>2664</v>
      </c>
      <c r="E128" s="75">
        <v>2757</v>
      </c>
      <c r="F128" s="45">
        <v>2894</v>
      </c>
      <c r="G128" s="84">
        <v>2756</v>
      </c>
      <c r="H128" s="84">
        <v>2999</v>
      </c>
      <c r="I128" s="84">
        <v>3291</v>
      </c>
      <c r="J128" s="85">
        <v>3152</v>
      </c>
      <c r="K128" s="44">
        <v>2954</v>
      </c>
      <c r="L128" s="44">
        <v>2797</v>
      </c>
      <c r="M128" s="44">
        <v>2608</v>
      </c>
      <c r="N128" s="44">
        <v>2471</v>
      </c>
      <c r="O128" s="87">
        <v>2815</v>
      </c>
      <c r="P128" s="31">
        <v>2776</v>
      </c>
      <c r="Q128" s="31">
        <v>2595</v>
      </c>
      <c r="R128" s="31">
        <v>2496</v>
      </c>
      <c r="S128" s="31">
        <v>2461</v>
      </c>
      <c r="T128" s="64"/>
      <c r="U128" s="104">
        <v>28</v>
      </c>
      <c r="V128" s="75">
        <v>2664</v>
      </c>
      <c r="W128" s="75">
        <v>2659</v>
      </c>
      <c r="X128" s="75">
        <v>2741</v>
      </c>
      <c r="Y128" s="75">
        <v>2677</v>
      </c>
      <c r="Z128" s="65">
        <v>2900</v>
      </c>
      <c r="AA128" s="84">
        <v>2842</v>
      </c>
      <c r="AB128" s="84">
        <v>2872</v>
      </c>
      <c r="AC128" s="84">
        <v>3163</v>
      </c>
      <c r="AD128" s="85">
        <v>3119</v>
      </c>
      <c r="AE128" s="44">
        <v>2936</v>
      </c>
      <c r="AF128" s="44">
        <v>3004</v>
      </c>
      <c r="AG128" s="44">
        <v>2747</v>
      </c>
      <c r="AH128" s="44">
        <v>2636</v>
      </c>
      <c r="AI128" s="87">
        <v>2789</v>
      </c>
      <c r="AJ128" s="31">
        <v>2808</v>
      </c>
      <c r="AK128" s="31">
        <v>2690</v>
      </c>
      <c r="AL128" s="31">
        <v>2464</v>
      </c>
      <c r="AM128" s="31">
        <v>2265</v>
      </c>
    </row>
    <row r="129" spans="1:39" s="52" customFormat="1" ht="11.25">
      <c r="A129" s="83">
        <v>29</v>
      </c>
      <c r="B129" s="75">
        <v>2520</v>
      </c>
      <c r="C129" s="75">
        <v>2643</v>
      </c>
      <c r="D129" s="75">
        <v>2615</v>
      </c>
      <c r="E129" s="75">
        <v>2604</v>
      </c>
      <c r="F129" s="45">
        <v>2740</v>
      </c>
      <c r="G129" s="84">
        <v>2878</v>
      </c>
      <c r="H129" s="84">
        <v>2713</v>
      </c>
      <c r="I129" s="84">
        <v>3003</v>
      </c>
      <c r="J129" s="85">
        <v>3236</v>
      </c>
      <c r="K129" s="44">
        <v>3115</v>
      </c>
      <c r="L129" s="44">
        <v>2943</v>
      </c>
      <c r="M129" s="44">
        <v>2746</v>
      </c>
      <c r="N129" s="44">
        <v>2605</v>
      </c>
      <c r="O129" s="87">
        <v>2971</v>
      </c>
      <c r="P129" s="31">
        <v>2839</v>
      </c>
      <c r="Q129" s="31">
        <v>2853</v>
      </c>
      <c r="R129" s="31">
        <v>2629</v>
      </c>
      <c r="S129" s="31">
        <v>2509</v>
      </c>
      <c r="T129" s="64"/>
      <c r="U129" s="104">
        <v>29</v>
      </c>
      <c r="V129" s="75">
        <v>2675</v>
      </c>
      <c r="W129" s="75">
        <v>2616</v>
      </c>
      <c r="X129" s="75">
        <v>2631</v>
      </c>
      <c r="Y129" s="75">
        <v>2716</v>
      </c>
      <c r="Z129" s="65">
        <v>2684</v>
      </c>
      <c r="AA129" s="84">
        <v>2896</v>
      </c>
      <c r="AB129" s="84">
        <v>2789</v>
      </c>
      <c r="AC129" s="84">
        <v>2872</v>
      </c>
      <c r="AD129" s="85">
        <v>3075</v>
      </c>
      <c r="AE129" s="44">
        <v>3075</v>
      </c>
      <c r="AF129" s="44">
        <v>2898</v>
      </c>
      <c r="AG129" s="44">
        <v>2930</v>
      </c>
      <c r="AH129" s="44">
        <v>2742</v>
      </c>
      <c r="AI129" s="87">
        <v>3051</v>
      </c>
      <c r="AJ129" s="31">
        <v>2827</v>
      </c>
      <c r="AK129" s="31">
        <v>2819</v>
      </c>
      <c r="AL129" s="31">
        <v>2686</v>
      </c>
      <c r="AM129" s="31">
        <v>2482</v>
      </c>
    </row>
    <row r="130" spans="1:39" s="52" customFormat="1" ht="11.25">
      <c r="A130" s="83">
        <v>30</v>
      </c>
      <c r="B130" s="75">
        <v>2603</v>
      </c>
      <c r="C130" s="75">
        <v>2497</v>
      </c>
      <c r="D130" s="75">
        <v>2635</v>
      </c>
      <c r="E130" s="75">
        <v>2583</v>
      </c>
      <c r="F130" s="45">
        <v>2589</v>
      </c>
      <c r="G130" s="84">
        <v>2718</v>
      </c>
      <c r="H130" s="84">
        <v>2850</v>
      </c>
      <c r="I130" s="84">
        <v>2723</v>
      </c>
      <c r="J130" s="85">
        <v>2934</v>
      </c>
      <c r="K130" s="44">
        <v>3238</v>
      </c>
      <c r="L130" s="44">
        <v>3051</v>
      </c>
      <c r="M130" s="44">
        <v>2885</v>
      </c>
      <c r="N130" s="44">
        <v>2773</v>
      </c>
      <c r="O130" s="87">
        <v>3285</v>
      </c>
      <c r="P130" s="31">
        <v>2990</v>
      </c>
      <c r="Q130" s="31">
        <v>2870</v>
      </c>
      <c r="R130" s="31">
        <v>2857</v>
      </c>
      <c r="S130" s="31">
        <v>2641</v>
      </c>
      <c r="T130" s="64"/>
      <c r="U130" s="104">
        <v>30</v>
      </c>
      <c r="V130" s="75">
        <v>2775</v>
      </c>
      <c r="W130" s="75">
        <v>2637</v>
      </c>
      <c r="X130" s="75">
        <v>2601</v>
      </c>
      <c r="Y130" s="75">
        <v>2616</v>
      </c>
      <c r="Z130" s="65">
        <v>2730</v>
      </c>
      <c r="AA130" s="84">
        <v>2694</v>
      </c>
      <c r="AB130" s="84">
        <v>2848</v>
      </c>
      <c r="AC130" s="84">
        <v>2815</v>
      </c>
      <c r="AD130" s="85">
        <v>2816</v>
      </c>
      <c r="AE130" s="44">
        <v>3010</v>
      </c>
      <c r="AF130" s="44">
        <v>3035</v>
      </c>
      <c r="AG130" s="44">
        <v>2841</v>
      </c>
      <c r="AH130" s="44">
        <v>2901</v>
      </c>
      <c r="AI130" s="87">
        <v>3230</v>
      </c>
      <c r="AJ130" s="31">
        <v>3054</v>
      </c>
      <c r="AK130" s="31">
        <v>2816</v>
      </c>
      <c r="AL130" s="31">
        <v>2834</v>
      </c>
      <c r="AM130" s="31">
        <v>2709</v>
      </c>
    </row>
    <row r="131" spans="1:39" s="52" customFormat="1" ht="11.25">
      <c r="A131" s="83">
        <v>31</v>
      </c>
      <c r="B131" s="75">
        <v>2519</v>
      </c>
      <c r="C131" s="75">
        <v>2602</v>
      </c>
      <c r="D131" s="75">
        <v>2488</v>
      </c>
      <c r="E131" s="75">
        <v>2580</v>
      </c>
      <c r="F131" s="45">
        <v>2566</v>
      </c>
      <c r="G131" s="84">
        <v>2575</v>
      </c>
      <c r="H131" s="84">
        <v>2689</v>
      </c>
      <c r="I131" s="84">
        <v>2843</v>
      </c>
      <c r="J131" s="85">
        <v>2661</v>
      </c>
      <c r="K131" s="44">
        <v>2911</v>
      </c>
      <c r="L131" s="44">
        <v>3184</v>
      </c>
      <c r="M131" s="44">
        <v>3020</v>
      </c>
      <c r="N131" s="44">
        <v>2875</v>
      </c>
      <c r="O131" s="87">
        <v>3465</v>
      </c>
      <c r="P131" s="31">
        <v>3310</v>
      </c>
      <c r="Q131" s="31">
        <v>3011</v>
      </c>
      <c r="R131" s="31">
        <v>2905</v>
      </c>
      <c r="S131" s="31">
        <v>2894</v>
      </c>
      <c r="T131" s="64"/>
      <c r="U131" s="104">
        <v>31</v>
      </c>
      <c r="V131" s="75">
        <v>2556</v>
      </c>
      <c r="W131" s="75">
        <v>2735</v>
      </c>
      <c r="X131" s="75">
        <v>2612</v>
      </c>
      <c r="Y131" s="75">
        <v>2565</v>
      </c>
      <c r="Z131" s="65">
        <v>2594</v>
      </c>
      <c r="AA131" s="84">
        <v>2712</v>
      </c>
      <c r="AB131" s="84">
        <v>2678</v>
      </c>
      <c r="AC131" s="84">
        <v>2844</v>
      </c>
      <c r="AD131" s="85">
        <v>2738</v>
      </c>
      <c r="AE131" s="44">
        <v>2766</v>
      </c>
      <c r="AF131" s="44">
        <v>2945</v>
      </c>
      <c r="AG131" s="44">
        <v>3006</v>
      </c>
      <c r="AH131" s="44">
        <v>2824</v>
      </c>
      <c r="AI131" s="87">
        <v>3536</v>
      </c>
      <c r="AJ131" s="31">
        <v>3231</v>
      </c>
      <c r="AK131" s="31">
        <v>3069</v>
      </c>
      <c r="AL131" s="31">
        <v>2813</v>
      </c>
      <c r="AM131" s="31">
        <v>2892</v>
      </c>
    </row>
    <row r="132" spans="1:39" s="52" customFormat="1" ht="11.25">
      <c r="A132" s="83">
        <v>32</v>
      </c>
      <c r="B132" s="75">
        <v>2541</v>
      </c>
      <c r="C132" s="75">
        <v>2501</v>
      </c>
      <c r="D132" s="75">
        <v>2574</v>
      </c>
      <c r="E132" s="75">
        <v>2486</v>
      </c>
      <c r="F132" s="45">
        <v>2577</v>
      </c>
      <c r="G132" s="84">
        <v>2541</v>
      </c>
      <c r="H132" s="84">
        <v>2526</v>
      </c>
      <c r="I132" s="84">
        <v>2682</v>
      </c>
      <c r="J132" s="85">
        <v>2765</v>
      </c>
      <c r="K132" s="44">
        <v>2640</v>
      </c>
      <c r="L132" s="44">
        <v>2861</v>
      </c>
      <c r="M132" s="44">
        <v>3159</v>
      </c>
      <c r="N132" s="44">
        <v>3010</v>
      </c>
      <c r="O132" s="87">
        <v>3760</v>
      </c>
      <c r="P132" s="31">
        <v>3467</v>
      </c>
      <c r="Q132" s="31">
        <v>3324</v>
      </c>
      <c r="R132" s="31">
        <v>3040</v>
      </c>
      <c r="S132" s="31">
        <v>2957</v>
      </c>
      <c r="T132" s="64"/>
      <c r="U132" s="104">
        <v>32</v>
      </c>
      <c r="V132" s="75">
        <v>2660</v>
      </c>
      <c r="W132" s="75">
        <v>2531</v>
      </c>
      <c r="X132" s="75">
        <v>2710</v>
      </c>
      <c r="Y132" s="75">
        <v>2594</v>
      </c>
      <c r="Z132" s="65">
        <v>2574</v>
      </c>
      <c r="AA132" s="84">
        <v>2599</v>
      </c>
      <c r="AB132" s="84">
        <v>2644</v>
      </c>
      <c r="AC132" s="84">
        <v>2671</v>
      </c>
      <c r="AD132" s="85">
        <v>2772</v>
      </c>
      <c r="AE132" s="44">
        <v>2677</v>
      </c>
      <c r="AF132" s="44">
        <v>2735</v>
      </c>
      <c r="AG132" s="44">
        <v>2929</v>
      </c>
      <c r="AH132" s="44">
        <v>2986</v>
      </c>
      <c r="AI132" s="87">
        <v>3753</v>
      </c>
      <c r="AJ132" s="31">
        <v>3552</v>
      </c>
      <c r="AK132" s="31">
        <v>3215</v>
      </c>
      <c r="AL132" s="31">
        <v>3064</v>
      </c>
      <c r="AM132" s="31">
        <v>2809</v>
      </c>
    </row>
    <row r="133" spans="1:39" s="52" customFormat="1" ht="11.25">
      <c r="A133" s="83">
        <v>33</v>
      </c>
      <c r="B133" s="75">
        <v>2414</v>
      </c>
      <c r="C133" s="75">
        <v>2495</v>
      </c>
      <c r="D133" s="75">
        <v>2484</v>
      </c>
      <c r="E133" s="75">
        <v>2558</v>
      </c>
      <c r="F133" s="45">
        <v>2493</v>
      </c>
      <c r="G133" s="84">
        <v>2564</v>
      </c>
      <c r="H133" s="84">
        <v>2496</v>
      </c>
      <c r="I133" s="84">
        <v>2516</v>
      </c>
      <c r="J133" s="85">
        <v>2624</v>
      </c>
      <c r="K133" s="44">
        <v>2710</v>
      </c>
      <c r="L133" s="44">
        <v>2643</v>
      </c>
      <c r="M133" s="44">
        <v>2807</v>
      </c>
      <c r="N133" s="44">
        <v>3124</v>
      </c>
      <c r="O133" s="87">
        <v>3909</v>
      </c>
      <c r="P133" s="31">
        <v>3768</v>
      </c>
      <c r="Q133" s="31">
        <v>3471</v>
      </c>
      <c r="R133" s="31">
        <v>3318</v>
      </c>
      <c r="S133" s="31">
        <v>3074</v>
      </c>
      <c r="T133" s="64"/>
      <c r="U133" s="104">
        <v>33</v>
      </c>
      <c r="V133" s="75">
        <v>2654</v>
      </c>
      <c r="W133" s="75">
        <v>2627</v>
      </c>
      <c r="X133" s="75">
        <v>2520</v>
      </c>
      <c r="Y133" s="75">
        <v>2675</v>
      </c>
      <c r="Z133" s="65">
        <v>2557</v>
      </c>
      <c r="AA133" s="84">
        <v>2591</v>
      </c>
      <c r="AB133" s="84">
        <v>2545</v>
      </c>
      <c r="AC133" s="84">
        <v>2640</v>
      </c>
      <c r="AD133" s="85">
        <v>2582</v>
      </c>
      <c r="AE133" s="44">
        <v>2763</v>
      </c>
      <c r="AF133" s="44">
        <v>2651</v>
      </c>
      <c r="AG133" s="44">
        <v>2711</v>
      </c>
      <c r="AH133" s="44">
        <v>2915</v>
      </c>
      <c r="AI133" s="87">
        <v>3977</v>
      </c>
      <c r="AJ133" s="31">
        <v>3733</v>
      </c>
      <c r="AK133" s="31">
        <v>3538</v>
      </c>
      <c r="AL133" s="31">
        <v>3235</v>
      </c>
      <c r="AM133" s="31">
        <v>3093</v>
      </c>
    </row>
    <row r="134" spans="1:39" s="52" customFormat="1" ht="11.25">
      <c r="A134" s="83">
        <v>34</v>
      </c>
      <c r="B134" s="75">
        <v>2266</v>
      </c>
      <c r="C134" s="75">
        <v>2382</v>
      </c>
      <c r="D134" s="75">
        <v>2481</v>
      </c>
      <c r="E134" s="75">
        <v>2454</v>
      </c>
      <c r="F134" s="45">
        <v>2560</v>
      </c>
      <c r="G134" s="84">
        <v>2497</v>
      </c>
      <c r="H134" s="84">
        <v>2549</v>
      </c>
      <c r="I134" s="84">
        <v>2500</v>
      </c>
      <c r="J134" s="85">
        <v>2453</v>
      </c>
      <c r="K134" s="44">
        <v>2598</v>
      </c>
      <c r="L134" s="44">
        <v>2665</v>
      </c>
      <c r="M134" s="44">
        <v>2582</v>
      </c>
      <c r="N134" s="44">
        <v>2775</v>
      </c>
      <c r="O134" s="87">
        <v>3990</v>
      </c>
      <c r="P134" s="31">
        <v>3908</v>
      </c>
      <c r="Q134" s="31">
        <v>3787</v>
      </c>
      <c r="R134" s="31">
        <v>3487</v>
      </c>
      <c r="S134" s="31">
        <v>3335</v>
      </c>
      <c r="T134" s="64"/>
      <c r="U134" s="104">
        <v>34</v>
      </c>
      <c r="V134" s="75">
        <v>2599</v>
      </c>
      <c r="W134" s="75">
        <v>2623</v>
      </c>
      <c r="X134" s="75">
        <v>2608</v>
      </c>
      <c r="Y134" s="75">
        <v>2505</v>
      </c>
      <c r="Z134" s="65">
        <v>2663</v>
      </c>
      <c r="AA134" s="84">
        <v>2534</v>
      </c>
      <c r="AB134" s="84">
        <v>2560</v>
      </c>
      <c r="AC134" s="84">
        <v>2530</v>
      </c>
      <c r="AD134" s="85">
        <v>2567</v>
      </c>
      <c r="AE134" s="44">
        <v>2543</v>
      </c>
      <c r="AF134" s="44">
        <v>2730</v>
      </c>
      <c r="AG134" s="44">
        <v>2606</v>
      </c>
      <c r="AH134" s="44">
        <v>2682</v>
      </c>
      <c r="AI134" s="87">
        <v>3925</v>
      </c>
      <c r="AJ134" s="31">
        <v>3985</v>
      </c>
      <c r="AK134" s="31">
        <v>3716</v>
      </c>
      <c r="AL134" s="31">
        <v>3571</v>
      </c>
      <c r="AM134" s="31">
        <v>3269</v>
      </c>
    </row>
    <row r="135" spans="1:39" s="52" customFormat="1" ht="11.25">
      <c r="A135" s="83">
        <v>35</v>
      </c>
      <c r="B135" s="75">
        <v>2294</v>
      </c>
      <c r="C135" s="75">
        <v>2237</v>
      </c>
      <c r="D135" s="75">
        <v>2380</v>
      </c>
      <c r="E135" s="75">
        <v>2457</v>
      </c>
      <c r="F135" s="45">
        <v>2453</v>
      </c>
      <c r="G135" s="84">
        <v>2556</v>
      </c>
      <c r="H135" s="84">
        <v>2462</v>
      </c>
      <c r="I135" s="84">
        <v>2518</v>
      </c>
      <c r="J135" s="85">
        <v>2396</v>
      </c>
      <c r="K135" s="44">
        <v>2425</v>
      </c>
      <c r="L135" s="44">
        <v>2578</v>
      </c>
      <c r="M135" s="44">
        <v>2612</v>
      </c>
      <c r="N135" s="44">
        <v>2577</v>
      </c>
      <c r="O135" s="87">
        <v>3832</v>
      </c>
      <c r="P135" s="31">
        <v>4013</v>
      </c>
      <c r="Q135" s="31">
        <v>3877</v>
      </c>
      <c r="R135" s="31">
        <v>3789</v>
      </c>
      <c r="S135" s="31">
        <v>3493</v>
      </c>
      <c r="T135" s="64"/>
      <c r="U135" s="104">
        <v>35</v>
      </c>
      <c r="V135" s="75">
        <v>2605</v>
      </c>
      <c r="W135" s="75">
        <v>2560</v>
      </c>
      <c r="X135" s="75">
        <v>2571</v>
      </c>
      <c r="Y135" s="75">
        <v>2580</v>
      </c>
      <c r="Z135" s="65">
        <v>2502</v>
      </c>
      <c r="AA135" s="84">
        <v>2652</v>
      </c>
      <c r="AB135" s="84">
        <v>2481</v>
      </c>
      <c r="AC135" s="84">
        <v>2545</v>
      </c>
      <c r="AD135" s="85">
        <v>2475</v>
      </c>
      <c r="AE135" s="44">
        <v>2519</v>
      </c>
      <c r="AF135" s="44">
        <v>2503</v>
      </c>
      <c r="AG135" s="44">
        <v>2697</v>
      </c>
      <c r="AH135" s="44">
        <v>2604</v>
      </c>
      <c r="AI135" s="87">
        <v>3787</v>
      </c>
      <c r="AJ135" s="31">
        <v>3921</v>
      </c>
      <c r="AK135" s="31">
        <v>3982</v>
      </c>
      <c r="AL135" s="31">
        <v>3703</v>
      </c>
      <c r="AM135" s="31">
        <v>3582</v>
      </c>
    </row>
    <row r="136" spans="1:39" s="52" customFormat="1" ht="11.25">
      <c r="A136" s="83">
        <v>36</v>
      </c>
      <c r="B136" s="75">
        <v>2303</v>
      </c>
      <c r="C136" s="75">
        <v>2297</v>
      </c>
      <c r="D136" s="75">
        <v>2211</v>
      </c>
      <c r="E136" s="75">
        <v>2332</v>
      </c>
      <c r="F136" s="45">
        <v>2458</v>
      </c>
      <c r="G136" s="84">
        <v>2446</v>
      </c>
      <c r="H136" s="84">
        <v>2532</v>
      </c>
      <c r="I136" s="84">
        <v>2448</v>
      </c>
      <c r="J136" s="85">
        <v>2462</v>
      </c>
      <c r="K136" s="44">
        <v>2340</v>
      </c>
      <c r="L136" s="44">
        <v>2380</v>
      </c>
      <c r="M136" s="44">
        <v>2543</v>
      </c>
      <c r="N136" s="44">
        <v>2613</v>
      </c>
      <c r="O136" s="87">
        <v>3564</v>
      </c>
      <c r="P136" s="31">
        <v>3797</v>
      </c>
      <c r="Q136" s="31">
        <v>4018</v>
      </c>
      <c r="R136" s="31">
        <v>3889</v>
      </c>
      <c r="S136" s="31">
        <v>3845</v>
      </c>
      <c r="T136" s="64"/>
      <c r="U136" s="104">
        <v>36</v>
      </c>
      <c r="V136" s="75">
        <v>2747</v>
      </c>
      <c r="W136" s="75">
        <v>2574</v>
      </c>
      <c r="X136" s="75">
        <v>2546</v>
      </c>
      <c r="Y136" s="75">
        <v>2561</v>
      </c>
      <c r="Z136" s="65">
        <v>2570</v>
      </c>
      <c r="AA136" s="84">
        <v>2470</v>
      </c>
      <c r="AB136" s="84">
        <v>2643</v>
      </c>
      <c r="AC136" s="84">
        <v>2470</v>
      </c>
      <c r="AD136" s="85">
        <v>2502</v>
      </c>
      <c r="AE136" s="44">
        <v>2435</v>
      </c>
      <c r="AF136" s="44">
        <v>2455</v>
      </c>
      <c r="AG136" s="44">
        <v>2473</v>
      </c>
      <c r="AH136" s="44">
        <v>2693</v>
      </c>
      <c r="AI136" s="87">
        <v>3630</v>
      </c>
      <c r="AJ136" s="31">
        <v>3801</v>
      </c>
      <c r="AK136" s="31">
        <v>3938</v>
      </c>
      <c r="AL136" s="31">
        <v>3952</v>
      </c>
      <c r="AM136" s="31">
        <v>3739</v>
      </c>
    </row>
    <row r="137" spans="1:39" s="52" customFormat="1" ht="11.25">
      <c r="A137" s="83">
        <v>37</v>
      </c>
      <c r="B137" s="75">
        <v>2319</v>
      </c>
      <c r="C137" s="75">
        <v>2257</v>
      </c>
      <c r="D137" s="75">
        <v>2282</v>
      </c>
      <c r="E137" s="75">
        <v>2205</v>
      </c>
      <c r="F137" s="45">
        <v>2295</v>
      </c>
      <c r="G137" s="84">
        <v>2452</v>
      </c>
      <c r="H137" s="84">
        <v>2397</v>
      </c>
      <c r="I137" s="84">
        <v>2526</v>
      </c>
      <c r="J137" s="85">
        <v>2413</v>
      </c>
      <c r="K137" s="44">
        <v>2442</v>
      </c>
      <c r="L137" s="44">
        <v>2294</v>
      </c>
      <c r="M137" s="44">
        <v>2345</v>
      </c>
      <c r="N137" s="44">
        <v>2523</v>
      </c>
      <c r="O137" s="87">
        <v>3502</v>
      </c>
      <c r="P137" s="31">
        <v>3601</v>
      </c>
      <c r="Q137" s="31">
        <v>3809</v>
      </c>
      <c r="R137" s="31">
        <v>4016</v>
      </c>
      <c r="S137" s="31">
        <v>3950</v>
      </c>
      <c r="T137" s="64"/>
      <c r="U137" s="104">
        <v>37</v>
      </c>
      <c r="V137" s="75">
        <v>2619</v>
      </c>
      <c r="W137" s="75">
        <v>2735</v>
      </c>
      <c r="X137" s="75">
        <v>2556</v>
      </c>
      <c r="Y137" s="75">
        <v>2524</v>
      </c>
      <c r="Z137" s="65">
        <v>2546</v>
      </c>
      <c r="AA137" s="84">
        <v>2561</v>
      </c>
      <c r="AB137" s="84">
        <v>2457</v>
      </c>
      <c r="AC137" s="84">
        <v>2623</v>
      </c>
      <c r="AD137" s="85">
        <v>2435</v>
      </c>
      <c r="AE137" s="44">
        <v>2449</v>
      </c>
      <c r="AF137" s="44">
        <v>2407</v>
      </c>
      <c r="AG137" s="44">
        <v>2459</v>
      </c>
      <c r="AH137" s="44">
        <v>2457</v>
      </c>
      <c r="AI137" s="87">
        <v>3563</v>
      </c>
      <c r="AJ137" s="31">
        <v>3601</v>
      </c>
      <c r="AK137" s="31">
        <v>3783</v>
      </c>
      <c r="AL137" s="31">
        <v>3947</v>
      </c>
      <c r="AM137" s="31">
        <v>3959</v>
      </c>
    </row>
    <row r="138" spans="1:39" s="52" customFormat="1" ht="11.25">
      <c r="A138" s="83">
        <v>38</v>
      </c>
      <c r="B138" s="75">
        <v>2339</v>
      </c>
      <c r="C138" s="75">
        <v>2290</v>
      </c>
      <c r="D138" s="75">
        <v>2241</v>
      </c>
      <c r="E138" s="75">
        <v>2262</v>
      </c>
      <c r="F138" s="45">
        <v>2189</v>
      </c>
      <c r="G138" s="84">
        <v>2284</v>
      </c>
      <c r="H138" s="84">
        <v>2423</v>
      </c>
      <c r="I138" s="84">
        <v>2383</v>
      </c>
      <c r="J138" s="85">
        <v>2451</v>
      </c>
      <c r="K138" s="44">
        <v>2358</v>
      </c>
      <c r="L138" s="44">
        <v>2423</v>
      </c>
      <c r="M138" s="44">
        <v>2257</v>
      </c>
      <c r="N138" s="44">
        <v>2324</v>
      </c>
      <c r="O138" s="87">
        <v>3304</v>
      </c>
      <c r="P138" s="31">
        <v>3486</v>
      </c>
      <c r="Q138" s="31">
        <v>3602</v>
      </c>
      <c r="R138" s="31">
        <v>3829</v>
      </c>
      <c r="S138" s="31">
        <v>4032</v>
      </c>
      <c r="T138" s="64"/>
      <c r="U138" s="104">
        <v>38</v>
      </c>
      <c r="V138" s="75">
        <v>2584</v>
      </c>
      <c r="W138" s="75">
        <v>2577</v>
      </c>
      <c r="X138" s="75">
        <v>2735</v>
      </c>
      <c r="Y138" s="75">
        <v>2538</v>
      </c>
      <c r="Z138" s="65">
        <v>2497</v>
      </c>
      <c r="AA138" s="84">
        <v>2538</v>
      </c>
      <c r="AB138" s="84">
        <v>2540</v>
      </c>
      <c r="AC138" s="84">
        <v>2458</v>
      </c>
      <c r="AD138" s="85">
        <v>2563</v>
      </c>
      <c r="AE138" s="44">
        <v>2392</v>
      </c>
      <c r="AF138" s="44">
        <v>2413</v>
      </c>
      <c r="AG138" s="44">
        <v>2363</v>
      </c>
      <c r="AH138" s="44">
        <v>2450</v>
      </c>
      <c r="AI138" s="87">
        <v>3242</v>
      </c>
      <c r="AJ138" s="31">
        <v>3558</v>
      </c>
      <c r="AK138" s="31">
        <v>3604</v>
      </c>
      <c r="AL138" s="31">
        <v>3788</v>
      </c>
      <c r="AM138" s="31">
        <v>3969</v>
      </c>
    </row>
    <row r="139" spans="1:39" s="52" customFormat="1" ht="11.25">
      <c r="A139" s="83">
        <v>39</v>
      </c>
      <c r="B139" s="75">
        <v>2117</v>
      </c>
      <c r="C139" s="75">
        <v>2319</v>
      </c>
      <c r="D139" s="75">
        <v>2242</v>
      </c>
      <c r="E139" s="75">
        <v>2210</v>
      </c>
      <c r="F139" s="45">
        <v>2257</v>
      </c>
      <c r="G139" s="84">
        <v>2169</v>
      </c>
      <c r="H139" s="84">
        <v>2256</v>
      </c>
      <c r="I139" s="84">
        <v>2432</v>
      </c>
      <c r="J139" s="85">
        <v>2331</v>
      </c>
      <c r="K139" s="44">
        <v>2403</v>
      </c>
      <c r="L139" s="44">
        <v>2332</v>
      </c>
      <c r="M139" s="44">
        <v>2379</v>
      </c>
      <c r="N139" s="44">
        <v>2246</v>
      </c>
      <c r="O139" s="87">
        <v>3245</v>
      </c>
      <c r="P139" s="31">
        <v>3257</v>
      </c>
      <c r="Q139" s="31">
        <v>3481</v>
      </c>
      <c r="R139" s="31">
        <v>3586</v>
      </c>
      <c r="S139" s="31">
        <v>3837</v>
      </c>
      <c r="T139" s="64"/>
      <c r="U139" s="104">
        <v>39</v>
      </c>
      <c r="V139" s="75">
        <v>2424</v>
      </c>
      <c r="W139" s="75">
        <v>2555</v>
      </c>
      <c r="X139" s="75">
        <v>2547</v>
      </c>
      <c r="Y139" s="75">
        <v>2709</v>
      </c>
      <c r="Z139" s="65">
        <v>2521</v>
      </c>
      <c r="AA139" s="84">
        <v>2490</v>
      </c>
      <c r="AB139" s="84">
        <v>2502</v>
      </c>
      <c r="AC139" s="84">
        <v>2518</v>
      </c>
      <c r="AD139" s="85">
        <v>2413</v>
      </c>
      <c r="AE139" s="44">
        <v>2521</v>
      </c>
      <c r="AF139" s="44">
        <v>2361</v>
      </c>
      <c r="AG139" s="44">
        <v>2390</v>
      </c>
      <c r="AH139" s="44">
        <v>2369</v>
      </c>
      <c r="AI139" s="87">
        <v>3237</v>
      </c>
      <c r="AJ139" s="31">
        <v>3241</v>
      </c>
      <c r="AK139" s="31">
        <v>3561</v>
      </c>
      <c r="AL139" s="31">
        <v>3622</v>
      </c>
      <c r="AM139" s="31">
        <v>3795</v>
      </c>
    </row>
    <row r="140" spans="1:39" s="52" customFormat="1" ht="11.25">
      <c r="A140" s="83">
        <v>40</v>
      </c>
      <c r="B140" s="75">
        <v>2247</v>
      </c>
      <c r="C140" s="75">
        <v>2086</v>
      </c>
      <c r="D140" s="75">
        <v>2287</v>
      </c>
      <c r="E140" s="75">
        <v>2203</v>
      </c>
      <c r="F140" s="45">
        <v>2204</v>
      </c>
      <c r="G140" s="84">
        <v>2229</v>
      </c>
      <c r="H140" s="84">
        <v>2133</v>
      </c>
      <c r="I140" s="84">
        <v>2245</v>
      </c>
      <c r="J140" s="85">
        <v>2372</v>
      </c>
      <c r="K140" s="44">
        <v>2280</v>
      </c>
      <c r="L140" s="44">
        <v>2373</v>
      </c>
      <c r="M140" s="44">
        <v>2280</v>
      </c>
      <c r="N140" s="44">
        <v>2363</v>
      </c>
      <c r="O140" s="87">
        <v>3073</v>
      </c>
      <c r="P140" s="31">
        <v>3255</v>
      </c>
      <c r="Q140" s="31">
        <v>3231</v>
      </c>
      <c r="R140" s="31">
        <v>3444</v>
      </c>
      <c r="S140" s="31">
        <v>3580</v>
      </c>
      <c r="T140" s="64"/>
      <c r="U140" s="104">
        <v>40</v>
      </c>
      <c r="V140" s="75">
        <v>2580</v>
      </c>
      <c r="W140" s="75">
        <v>2389</v>
      </c>
      <c r="X140" s="75">
        <v>2523</v>
      </c>
      <c r="Y140" s="75">
        <v>2532</v>
      </c>
      <c r="Z140" s="65">
        <v>2689</v>
      </c>
      <c r="AA140" s="84">
        <v>2503</v>
      </c>
      <c r="AB140" s="84">
        <v>2482</v>
      </c>
      <c r="AC140" s="84">
        <v>2497</v>
      </c>
      <c r="AD140" s="85">
        <v>2460</v>
      </c>
      <c r="AE140" s="44">
        <v>2390</v>
      </c>
      <c r="AF140" s="44">
        <v>2484</v>
      </c>
      <c r="AG140" s="44">
        <v>2322</v>
      </c>
      <c r="AH140" s="44">
        <v>2362</v>
      </c>
      <c r="AI140" s="87">
        <v>3104</v>
      </c>
      <c r="AJ140" s="31">
        <v>3242</v>
      </c>
      <c r="AK140" s="31">
        <v>3243</v>
      </c>
      <c r="AL140" s="31">
        <v>3570</v>
      </c>
      <c r="AM140" s="31">
        <v>3640</v>
      </c>
    </row>
    <row r="141" spans="1:39" s="52" customFormat="1" ht="11.25">
      <c r="A141" s="83">
        <v>41</v>
      </c>
      <c r="B141" s="75">
        <v>2154</v>
      </c>
      <c r="C141" s="75">
        <v>2222</v>
      </c>
      <c r="D141" s="75">
        <v>2063</v>
      </c>
      <c r="E141" s="75">
        <v>2281</v>
      </c>
      <c r="F141" s="45">
        <v>2189</v>
      </c>
      <c r="G141" s="84">
        <v>2185</v>
      </c>
      <c r="H141" s="84">
        <v>2204</v>
      </c>
      <c r="I141" s="84">
        <v>2119</v>
      </c>
      <c r="J141" s="85">
        <v>2208</v>
      </c>
      <c r="K141" s="44">
        <v>2310</v>
      </c>
      <c r="L141" s="44">
        <v>2240</v>
      </c>
      <c r="M141" s="44">
        <v>2334</v>
      </c>
      <c r="N141" s="44">
        <v>2242</v>
      </c>
      <c r="O141" s="87">
        <v>3048</v>
      </c>
      <c r="P141" s="31">
        <v>3108</v>
      </c>
      <c r="Q141" s="31">
        <v>3225</v>
      </c>
      <c r="R141" s="31">
        <v>3256</v>
      </c>
      <c r="S141" s="31">
        <v>3450</v>
      </c>
      <c r="T141" s="64"/>
      <c r="U141" s="104">
        <v>41</v>
      </c>
      <c r="V141" s="75">
        <v>2471</v>
      </c>
      <c r="W141" s="75">
        <v>2547</v>
      </c>
      <c r="X141" s="75">
        <v>2369</v>
      </c>
      <c r="Y141" s="75">
        <v>2494</v>
      </c>
      <c r="Z141" s="65">
        <v>2530</v>
      </c>
      <c r="AA141" s="84">
        <v>2672</v>
      </c>
      <c r="AB141" s="84">
        <v>2490</v>
      </c>
      <c r="AC141" s="84">
        <v>2475</v>
      </c>
      <c r="AD141" s="85">
        <v>2456</v>
      </c>
      <c r="AE141" s="44">
        <v>2458</v>
      </c>
      <c r="AF141" s="44">
        <v>2347</v>
      </c>
      <c r="AG141" s="44">
        <v>2459</v>
      </c>
      <c r="AH141" s="44">
        <v>2311</v>
      </c>
      <c r="AI141" s="87">
        <v>2920</v>
      </c>
      <c r="AJ141" s="31">
        <v>3117</v>
      </c>
      <c r="AK141" s="31">
        <v>3245</v>
      </c>
      <c r="AL141" s="31">
        <v>3253</v>
      </c>
      <c r="AM141" s="31">
        <v>3591</v>
      </c>
    </row>
    <row r="142" spans="1:39" s="52" customFormat="1" ht="11.25">
      <c r="A142" s="83">
        <v>42</v>
      </c>
      <c r="B142" s="75">
        <v>2198</v>
      </c>
      <c r="C142" s="75">
        <v>2127</v>
      </c>
      <c r="D142" s="75">
        <v>2197</v>
      </c>
      <c r="E142" s="75">
        <v>2046</v>
      </c>
      <c r="F142" s="45">
        <v>2269</v>
      </c>
      <c r="G142" s="84">
        <v>2166</v>
      </c>
      <c r="H142" s="84">
        <v>2160</v>
      </c>
      <c r="I142" s="84">
        <v>2210</v>
      </c>
      <c r="J142" s="85">
        <v>2075</v>
      </c>
      <c r="K142" s="44">
        <v>2170</v>
      </c>
      <c r="L142" s="44">
        <v>2259</v>
      </c>
      <c r="M142" s="44">
        <v>2184</v>
      </c>
      <c r="N142" s="44">
        <v>2323</v>
      </c>
      <c r="O142" s="87">
        <v>2843</v>
      </c>
      <c r="P142" s="31">
        <v>3025</v>
      </c>
      <c r="Q142" s="31">
        <v>3114</v>
      </c>
      <c r="R142" s="31">
        <v>3222</v>
      </c>
      <c r="S142" s="31">
        <v>3262</v>
      </c>
      <c r="T142" s="64"/>
      <c r="U142" s="104">
        <v>42</v>
      </c>
      <c r="V142" s="75">
        <v>2632</v>
      </c>
      <c r="W142" s="75">
        <v>2450</v>
      </c>
      <c r="X142" s="75">
        <v>2519</v>
      </c>
      <c r="Y142" s="75">
        <v>2339</v>
      </c>
      <c r="Z142" s="65">
        <v>2474</v>
      </c>
      <c r="AA142" s="84">
        <v>2517</v>
      </c>
      <c r="AB142" s="84">
        <v>2649</v>
      </c>
      <c r="AC142" s="84">
        <v>2477</v>
      </c>
      <c r="AD142" s="85">
        <v>2434</v>
      </c>
      <c r="AE142" s="44">
        <v>2421</v>
      </c>
      <c r="AF142" s="44">
        <v>2448</v>
      </c>
      <c r="AG142" s="44">
        <v>2306</v>
      </c>
      <c r="AH142" s="44">
        <v>2437</v>
      </c>
      <c r="AI142" s="87">
        <v>2949</v>
      </c>
      <c r="AJ142" s="31">
        <v>2908</v>
      </c>
      <c r="AK142" s="31">
        <v>3102</v>
      </c>
      <c r="AL142" s="31">
        <v>3262</v>
      </c>
      <c r="AM142" s="31">
        <v>3281</v>
      </c>
    </row>
    <row r="143" spans="1:39" s="52" customFormat="1" ht="11.25">
      <c r="A143" s="83">
        <v>43</v>
      </c>
      <c r="B143" s="75">
        <v>2263</v>
      </c>
      <c r="C143" s="75">
        <v>2157</v>
      </c>
      <c r="D143" s="75">
        <v>2115</v>
      </c>
      <c r="E143" s="75">
        <v>2165</v>
      </c>
      <c r="F143" s="45">
        <v>2028</v>
      </c>
      <c r="G143" s="84">
        <v>2246</v>
      </c>
      <c r="H143" s="84">
        <v>2136</v>
      </c>
      <c r="I143" s="84">
        <v>2156</v>
      </c>
      <c r="J143" s="85">
        <v>2170</v>
      </c>
      <c r="K143" s="44">
        <v>2059</v>
      </c>
      <c r="L143" s="44">
        <v>2133</v>
      </c>
      <c r="M143" s="44">
        <v>2235</v>
      </c>
      <c r="N143" s="44">
        <v>2159</v>
      </c>
      <c r="O143" s="87">
        <v>2925</v>
      </c>
      <c r="P143" s="31">
        <v>2836</v>
      </c>
      <c r="Q143" s="31">
        <v>3017</v>
      </c>
      <c r="R143" s="31">
        <v>3119</v>
      </c>
      <c r="S143" s="31">
        <v>3226</v>
      </c>
      <c r="T143" s="64"/>
      <c r="U143" s="104">
        <v>43</v>
      </c>
      <c r="V143" s="75">
        <v>2672</v>
      </c>
      <c r="W143" s="75">
        <v>2593</v>
      </c>
      <c r="X143" s="75">
        <v>2432</v>
      </c>
      <c r="Y143" s="75">
        <v>2480</v>
      </c>
      <c r="Z143" s="65">
        <v>2321</v>
      </c>
      <c r="AA143" s="84">
        <v>2447</v>
      </c>
      <c r="AB143" s="84">
        <v>2498</v>
      </c>
      <c r="AC143" s="84">
        <v>2628</v>
      </c>
      <c r="AD143" s="85">
        <v>2451</v>
      </c>
      <c r="AE143" s="44">
        <v>2402</v>
      </c>
      <c r="AF143" s="44">
        <v>2407</v>
      </c>
      <c r="AG143" s="44">
        <v>2414</v>
      </c>
      <c r="AH143" s="44">
        <v>2280</v>
      </c>
      <c r="AI143" s="87">
        <v>3051</v>
      </c>
      <c r="AJ143" s="31">
        <v>2958</v>
      </c>
      <c r="AK143" s="31">
        <v>2916</v>
      </c>
      <c r="AL143" s="31">
        <v>3068</v>
      </c>
      <c r="AM143" s="31">
        <v>3278</v>
      </c>
    </row>
    <row r="144" spans="1:39" s="52" customFormat="1" ht="11.25">
      <c r="A144" s="83">
        <v>44</v>
      </c>
      <c r="B144" s="75">
        <v>2442</v>
      </c>
      <c r="C144" s="75">
        <v>2222</v>
      </c>
      <c r="D144" s="75">
        <v>2122</v>
      </c>
      <c r="E144" s="75">
        <v>2085</v>
      </c>
      <c r="F144" s="45">
        <v>2148</v>
      </c>
      <c r="G144" s="84">
        <v>2008</v>
      </c>
      <c r="H144" s="84">
        <v>2214</v>
      </c>
      <c r="I144" s="84">
        <v>2120</v>
      </c>
      <c r="J144" s="85">
        <v>2137</v>
      </c>
      <c r="K144" s="44">
        <v>2138</v>
      </c>
      <c r="L144" s="44">
        <v>2044</v>
      </c>
      <c r="M144" s="44">
        <v>2093</v>
      </c>
      <c r="N144" s="44">
        <v>2233</v>
      </c>
      <c r="O144" s="87">
        <v>2851</v>
      </c>
      <c r="P144" s="31">
        <v>2891</v>
      </c>
      <c r="Q144" s="31">
        <v>2817</v>
      </c>
      <c r="R144" s="31">
        <v>2985</v>
      </c>
      <c r="S144" s="31">
        <v>3110</v>
      </c>
      <c r="T144" s="64"/>
      <c r="U144" s="104">
        <v>44</v>
      </c>
      <c r="V144" s="75">
        <v>2703</v>
      </c>
      <c r="W144" s="75">
        <v>2647</v>
      </c>
      <c r="X144" s="75">
        <v>2573</v>
      </c>
      <c r="Y144" s="75">
        <v>2388</v>
      </c>
      <c r="Z144" s="65">
        <v>2476</v>
      </c>
      <c r="AA144" s="84">
        <v>2309</v>
      </c>
      <c r="AB144" s="84">
        <v>2421</v>
      </c>
      <c r="AC144" s="84">
        <v>2493</v>
      </c>
      <c r="AD144" s="85">
        <v>2589</v>
      </c>
      <c r="AE144" s="44">
        <v>2418</v>
      </c>
      <c r="AF144" s="44">
        <v>2384</v>
      </c>
      <c r="AG144" s="44">
        <v>2370</v>
      </c>
      <c r="AH144" s="44">
        <v>2400</v>
      </c>
      <c r="AI144" s="87">
        <v>2841</v>
      </c>
      <c r="AJ144" s="31">
        <v>3050</v>
      </c>
      <c r="AK144" s="31">
        <v>2952</v>
      </c>
      <c r="AL144" s="31">
        <v>2940</v>
      </c>
      <c r="AM144" s="31">
        <v>3090</v>
      </c>
    </row>
    <row r="145" spans="1:39" s="52" customFormat="1" ht="11.25">
      <c r="A145" s="83">
        <v>45</v>
      </c>
      <c r="B145" s="75">
        <v>2400</v>
      </c>
      <c r="C145" s="75">
        <v>2423</v>
      </c>
      <c r="D145" s="75">
        <v>2200</v>
      </c>
      <c r="E145" s="75">
        <v>2095</v>
      </c>
      <c r="F145" s="45">
        <v>2082</v>
      </c>
      <c r="G145" s="84">
        <v>2118</v>
      </c>
      <c r="H145" s="84">
        <v>1984</v>
      </c>
      <c r="I145" s="84">
        <v>2210</v>
      </c>
      <c r="J145" s="85">
        <v>2093</v>
      </c>
      <c r="K145" s="44">
        <v>2121</v>
      </c>
      <c r="L145" s="44">
        <v>2126</v>
      </c>
      <c r="M145" s="44">
        <v>2027</v>
      </c>
      <c r="N145" s="44">
        <v>2074</v>
      </c>
      <c r="O145" s="87">
        <v>2717</v>
      </c>
      <c r="P145" s="31">
        <v>2852</v>
      </c>
      <c r="Q145" s="31">
        <v>2894</v>
      </c>
      <c r="R145" s="31">
        <v>2820</v>
      </c>
      <c r="S145" s="31">
        <v>2965</v>
      </c>
      <c r="T145" s="64"/>
      <c r="U145" s="104">
        <v>45</v>
      </c>
      <c r="V145" s="75">
        <v>2906</v>
      </c>
      <c r="W145" s="75">
        <v>2661</v>
      </c>
      <c r="X145" s="75">
        <v>2626</v>
      </c>
      <c r="Y145" s="75">
        <v>2556</v>
      </c>
      <c r="Z145" s="65">
        <v>2371</v>
      </c>
      <c r="AA145" s="84">
        <v>2458</v>
      </c>
      <c r="AB145" s="84">
        <v>2283</v>
      </c>
      <c r="AC145" s="84">
        <v>2426</v>
      </c>
      <c r="AD145" s="85">
        <v>2442</v>
      </c>
      <c r="AE145" s="44">
        <v>2562</v>
      </c>
      <c r="AF145" s="44">
        <v>2402</v>
      </c>
      <c r="AG145" s="44">
        <v>2380</v>
      </c>
      <c r="AH145" s="44">
        <v>2366</v>
      </c>
      <c r="AI145" s="87">
        <v>2903</v>
      </c>
      <c r="AJ145" s="31">
        <v>2840</v>
      </c>
      <c r="AK145" s="31">
        <v>3044</v>
      </c>
      <c r="AL145" s="31">
        <v>2939</v>
      </c>
      <c r="AM145" s="31">
        <v>2925</v>
      </c>
    </row>
    <row r="146" spans="1:39" s="52" customFormat="1" ht="11.25">
      <c r="A146" s="83">
        <v>46</v>
      </c>
      <c r="B146" s="75">
        <v>2356</v>
      </c>
      <c r="C146" s="75">
        <v>2385</v>
      </c>
      <c r="D146" s="75">
        <v>2413</v>
      </c>
      <c r="E146" s="75">
        <v>2159</v>
      </c>
      <c r="F146" s="45">
        <v>2059</v>
      </c>
      <c r="G146" s="84">
        <v>2051</v>
      </c>
      <c r="H146" s="84">
        <v>2097</v>
      </c>
      <c r="I146" s="84">
        <v>1971</v>
      </c>
      <c r="J146" s="85">
        <v>2183</v>
      </c>
      <c r="K146" s="44">
        <v>2042</v>
      </c>
      <c r="L146" s="44">
        <v>2081</v>
      </c>
      <c r="M146" s="44">
        <v>2077</v>
      </c>
      <c r="N146" s="44">
        <v>2004</v>
      </c>
      <c r="O146" s="87">
        <v>2651</v>
      </c>
      <c r="P146" s="31">
        <v>2682</v>
      </c>
      <c r="Q146" s="31">
        <v>2831</v>
      </c>
      <c r="R146" s="31">
        <v>2848</v>
      </c>
      <c r="S146" s="31">
        <v>2836</v>
      </c>
      <c r="T146" s="64"/>
      <c r="U146" s="104">
        <v>46</v>
      </c>
      <c r="V146" s="75">
        <v>2744</v>
      </c>
      <c r="W146" s="75">
        <v>2862</v>
      </c>
      <c r="X146" s="75">
        <v>2654</v>
      </c>
      <c r="Y146" s="75">
        <v>2578</v>
      </c>
      <c r="Z146" s="65">
        <v>2554</v>
      </c>
      <c r="AA146" s="84">
        <v>2356</v>
      </c>
      <c r="AB146" s="84">
        <v>2433</v>
      </c>
      <c r="AC146" s="84">
        <v>2261</v>
      </c>
      <c r="AD146" s="85">
        <v>2393</v>
      </c>
      <c r="AE146" s="44">
        <v>2408</v>
      </c>
      <c r="AF146" s="44">
        <v>2538</v>
      </c>
      <c r="AG146" s="44">
        <v>2379</v>
      </c>
      <c r="AH146" s="44">
        <v>2358</v>
      </c>
      <c r="AI146" s="87">
        <v>2964</v>
      </c>
      <c r="AJ146" s="31">
        <v>2888</v>
      </c>
      <c r="AK146" s="31">
        <v>2814</v>
      </c>
      <c r="AL146" s="31">
        <v>3045</v>
      </c>
      <c r="AM146" s="31">
        <v>2976</v>
      </c>
    </row>
    <row r="147" spans="1:39" s="52" customFormat="1" ht="11.25">
      <c r="A147" s="83">
        <v>47</v>
      </c>
      <c r="B147" s="75">
        <v>2529</v>
      </c>
      <c r="C147" s="75">
        <v>2320</v>
      </c>
      <c r="D147" s="75">
        <v>2352</v>
      </c>
      <c r="E147" s="75">
        <v>2373</v>
      </c>
      <c r="F147" s="45">
        <v>2108</v>
      </c>
      <c r="G147" s="84">
        <v>2041</v>
      </c>
      <c r="H147" s="84">
        <v>2012</v>
      </c>
      <c r="I147" s="84">
        <v>2066</v>
      </c>
      <c r="J147" s="85">
        <v>1934</v>
      </c>
      <c r="K147" s="44">
        <v>2129</v>
      </c>
      <c r="L147" s="44">
        <v>2019</v>
      </c>
      <c r="M147" s="44">
        <v>2035</v>
      </c>
      <c r="N147" s="44">
        <v>2058</v>
      </c>
      <c r="O147" s="87">
        <v>2512</v>
      </c>
      <c r="P147" s="31">
        <v>2651</v>
      </c>
      <c r="Q147" s="31">
        <v>2652</v>
      </c>
      <c r="R147" s="31">
        <v>2811</v>
      </c>
      <c r="S147" s="31">
        <v>2832</v>
      </c>
      <c r="T147" s="64"/>
      <c r="U147" s="104">
        <v>47</v>
      </c>
      <c r="V147" s="75">
        <v>2926</v>
      </c>
      <c r="W147" s="75">
        <v>2718</v>
      </c>
      <c r="X147" s="75">
        <v>2838</v>
      </c>
      <c r="Y147" s="75">
        <v>2624</v>
      </c>
      <c r="Z147" s="65">
        <v>2568</v>
      </c>
      <c r="AA147" s="84">
        <v>2533</v>
      </c>
      <c r="AB147" s="84">
        <v>2335</v>
      </c>
      <c r="AC147" s="84">
        <v>2421</v>
      </c>
      <c r="AD147" s="85">
        <v>2222</v>
      </c>
      <c r="AE147" s="44">
        <v>2367</v>
      </c>
      <c r="AF147" s="44">
        <v>2381</v>
      </c>
      <c r="AG147" s="44">
        <v>2507</v>
      </c>
      <c r="AH147" s="44">
        <v>2379</v>
      </c>
      <c r="AI147" s="87">
        <v>2844</v>
      </c>
      <c r="AJ147" s="31">
        <v>2951</v>
      </c>
      <c r="AK147" s="31">
        <v>2862</v>
      </c>
      <c r="AL147" s="31">
        <v>2822</v>
      </c>
      <c r="AM147" s="31">
        <v>3053</v>
      </c>
    </row>
    <row r="148" spans="1:39" s="52" customFormat="1" ht="11.25">
      <c r="A148" s="83">
        <v>48</v>
      </c>
      <c r="B148" s="75">
        <v>2567</v>
      </c>
      <c r="C148" s="75">
        <v>2487</v>
      </c>
      <c r="D148" s="75">
        <v>2299</v>
      </c>
      <c r="E148" s="75">
        <v>2312</v>
      </c>
      <c r="F148" s="45">
        <v>2352</v>
      </c>
      <c r="G148" s="84">
        <v>2078</v>
      </c>
      <c r="H148" s="84">
        <v>2013</v>
      </c>
      <c r="I148" s="84">
        <v>2000</v>
      </c>
      <c r="J148" s="85">
        <v>2020</v>
      </c>
      <c r="K148" s="44">
        <v>1898</v>
      </c>
      <c r="L148" s="44">
        <v>2092</v>
      </c>
      <c r="M148" s="44">
        <v>1979</v>
      </c>
      <c r="N148" s="44">
        <v>2020</v>
      </c>
      <c r="O148" s="87">
        <v>2418</v>
      </c>
      <c r="P148" s="31">
        <v>2503</v>
      </c>
      <c r="Q148" s="31">
        <v>2641</v>
      </c>
      <c r="R148" s="31">
        <v>2652</v>
      </c>
      <c r="S148" s="31">
        <v>2816</v>
      </c>
      <c r="T148" s="64"/>
      <c r="U148" s="104">
        <v>48</v>
      </c>
      <c r="V148" s="75">
        <v>3081</v>
      </c>
      <c r="W148" s="75">
        <v>2892</v>
      </c>
      <c r="X148" s="75">
        <v>2694</v>
      </c>
      <c r="Y148" s="75">
        <v>2804</v>
      </c>
      <c r="Z148" s="65">
        <v>2625</v>
      </c>
      <c r="AA148" s="84">
        <v>2538</v>
      </c>
      <c r="AB148" s="84">
        <v>2500</v>
      </c>
      <c r="AC148" s="84">
        <v>2335</v>
      </c>
      <c r="AD148" s="85">
        <v>2382</v>
      </c>
      <c r="AE148" s="44">
        <v>2200</v>
      </c>
      <c r="AF148" s="44">
        <v>2339</v>
      </c>
      <c r="AG148" s="44">
        <v>2370</v>
      </c>
      <c r="AH148" s="44">
        <v>2513</v>
      </c>
      <c r="AI148" s="87">
        <v>2816</v>
      </c>
      <c r="AJ148" s="31">
        <v>2850</v>
      </c>
      <c r="AK148" s="31">
        <v>2948</v>
      </c>
      <c r="AL148" s="31">
        <v>2857</v>
      </c>
      <c r="AM148" s="31">
        <v>2805</v>
      </c>
    </row>
    <row r="149" spans="1:39" s="52" customFormat="1" ht="11.25">
      <c r="A149" s="83">
        <v>49</v>
      </c>
      <c r="B149" s="75">
        <v>2307</v>
      </c>
      <c r="C149" s="75">
        <v>2513</v>
      </c>
      <c r="D149" s="75">
        <v>2445</v>
      </c>
      <c r="E149" s="75">
        <v>2238</v>
      </c>
      <c r="F149" s="45">
        <v>2268</v>
      </c>
      <c r="G149" s="84">
        <v>2310</v>
      </c>
      <c r="H149" s="84">
        <v>2030</v>
      </c>
      <c r="I149" s="84">
        <v>2002</v>
      </c>
      <c r="J149" s="85">
        <v>1963</v>
      </c>
      <c r="K149" s="44">
        <v>1985</v>
      </c>
      <c r="L149" s="44">
        <v>1865</v>
      </c>
      <c r="M149" s="44">
        <v>2070</v>
      </c>
      <c r="N149" s="44">
        <v>1953</v>
      </c>
      <c r="O149" s="87">
        <v>2446</v>
      </c>
      <c r="P149" s="31">
        <v>2404</v>
      </c>
      <c r="Q149" s="31">
        <v>2468</v>
      </c>
      <c r="R149" s="31">
        <v>2642</v>
      </c>
      <c r="S149" s="31">
        <v>2634</v>
      </c>
      <c r="T149" s="64"/>
      <c r="U149" s="104">
        <v>49</v>
      </c>
      <c r="V149" s="75">
        <v>2790</v>
      </c>
      <c r="W149" s="75">
        <v>3062</v>
      </c>
      <c r="X149" s="75">
        <v>2860</v>
      </c>
      <c r="Y149" s="75">
        <v>2646</v>
      </c>
      <c r="Z149" s="65">
        <v>2786</v>
      </c>
      <c r="AA149" s="84">
        <v>2598</v>
      </c>
      <c r="AB149" s="84">
        <v>2507</v>
      </c>
      <c r="AC149" s="84">
        <v>2489</v>
      </c>
      <c r="AD149" s="85">
        <v>2322</v>
      </c>
      <c r="AE149" s="44">
        <v>2361</v>
      </c>
      <c r="AF149" s="44">
        <v>2175</v>
      </c>
      <c r="AG149" s="44">
        <v>2319</v>
      </c>
      <c r="AH149" s="44">
        <v>2351</v>
      </c>
      <c r="AI149" s="87">
        <v>2843</v>
      </c>
      <c r="AJ149" s="31">
        <v>2816</v>
      </c>
      <c r="AK149" s="31">
        <v>2840</v>
      </c>
      <c r="AL149" s="31">
        <v>2967</v>
      </c>
      <c r="AM149" s="31">
        <v>2863</v>
      </c>
    </row>
    <row r="150" spans="1:39" s="52" customFormat="1" ht="11.25">
      <c r="A150" s="83">
        <v>50</v>
      </c>
      <c r="B150" s="75">
        <v>2271</v>
      </c>
      <c r="C150" s="75">
        <v>2262</v>
      </c>
      <c r="D150" s="75">
        <v>2486</v>
      </c>
      <c r="E150" s="75">
        <v>2386</v>
      </c>
      <c r="F150" s="45">
        <v>2195</v>
      </c>
      <c r="G150" s="84">
        <v>2234</v>
      </c>
      <c r="H150" s="84">
        <v>2271</v>
      </c>
      <c r="I150" s="84">
        <v>2009</v>
      </c>
      <c r="J150" s="85">
        <v>1984</v>
      </c>
      <c r="K150" s="44">
        <v>1931</v>
      </c>
      <c r="L150" s="44">
        <v>1961</v>
      </c>
      <c r="M150" s="44">
        <v>1825</v>
      </c>
      <c r="N150" s="44">
        <v>2048</v>
      </c>
      <c r="O150" s="87">
        <v>2448</v>
      </c>
      <c r="P150" s="31">
        <v>2456</v>
      </c>
      <c r="Q150" s="31">
        <v>2388</v>
      </c>
      <c r="R150" s="31">
        <v>2457</v>
      </c>
      <c r="S150" s="31">
        <v>2636</v>
      </c>
      <c r="T150" s="64"/>
      <c r="U150" s="104">
        <v>50</v>
      </c>
      <c r="V150" s="75">
        <v>2783</v>
      </c>
      <c r="W150" s="75">
        <v>2758</v>
      </c>
      <c r="X150" s="75">
        <v>3043</v>
      </c>
      <c r="Y150" s="75">
        <v>2832</v>
      </c>
      <c r="Z150" s="65">
        <v>2609</v>
      </c>
      <c r="AA150" s="84">
        <v>2770</v>
      </c>
      <c r="AB150" s="84">
        <v>2575</v>
      </c>
      <c r="AC150" s="84">
        <v>2511</v>
      </c>
      <c r="AD150" s="85">
        <v>2442</v>
      </c>
      <c r="AE150" s="44">
        <v>2284</v>
      </c>
      <c r="AF150" s="44">
        <v>2342</v>
      </c>
      <c r="AG150" s="44">
        <v>2156</v>
      </c>
      <c r="AH150" s="44">
        <v>2308</v>
      </c>
      <c r="AI150" s="87">
        <v>2799</v>
      </c>
      <c r="AJ150" s="31">
        <v>2831</v>
      </c>
      <c r="AK150" s="31">
        <v>2824</v>
      </c>
      <c r="AL150" s="31">
        <v>2851</v>
      </c>
      <c r="AM150" s="31">
        <v>2968</v>
      </c>
    </row>
    <row r="151" spans="1:39" s="52" customFormat="1" ht="11.25">
      <c r="A151" s="83">
        <v>51</v>
      </c>
      <c r="B151" s="75">
        <v>2169</v>
      </c>
      <c r="C151" s="75">
        <v>2224</v>
      </c>
      <c r="D151" s="75">
        <v>2219</v>
      </c>
      <c r="E151" s="75">
        <v>2425</v>
      </c>
      <c r="F151" s="45">
        <v>2350</v>
      </c>
      <c r="G151" s="84">
        <v>2172</v>
      </c>
      <c r="H151" s="84">
        <v>2184</v>
      </c>
      <c r="I151" s="84">
        <v>2233</v>
      </c>
      <c r="J151" s="85">
        <v>1977</v>
      </c>
      <c r="K151" s="44">
        <v>1960</v>
      </c>
      <c r="L151" s="44">
        <v>1902</v>
      </c>
      <c r="M151" s="44">
        <v>1913</v>
      </c>
      <c r="N151" s="44">
        <v>1810</v>
      </c>
      <c r="O151" s="87">
        <v>2375</v>
      </c>
      <c r="P151" s="31">
        <v>2431</v>
      </c>
      <c r="Q151" s="31">
        <v>2415</v>
      </c>
      <c r="R151" s="31">
        <v>2401</v>
      </c>
      <c r="S151" s="31">
        <v>2454</v>
      </c>
      <c r="T151" s="64"/>
      <c r="U151" s="104">
        <v>51</v>
      </c>
      <c r="V151" s="75">
        <v>2660</v>
      </c>
      <c r="W151" s="75">
        <v>2764</v>
      </c>
      <c r="X151" s="75">
        <v>2730</v>
      </c>
      <c r="Y151" s="75">
        <v>3009</v>
      </c>
      <c r="Z151" s="65">
        <v>2813</v>
      </c>
      <c r="AA151" s="84">
        <v>2576</v>
      </c>
      <c r="AB151" s="84">
        <v>2752</v>
      </c>
      <c r="AC151" s="84">
        <v>2558</v>
      </c>
      <c r="AD151" s="85">
        <v>2487</v>
      </c>
      <c r="AE151" s="44">
        <v>2422</v>
      </c>
      <c r="AF151" s="44">
        <v>2255</v>
      </c>
      <c r="AG151" s="44">
        <v>2307</v>
      </c>
      <c r="AH151" s="44">
        <v>2137</v>
      </c>
      <c r="AI151" s="87">
        <v>2702</v>
      </c>
      <c r="AJ151" s="31">
        <v>2827</v>
      </c>
      <c r="AK151" s="31">
        <v>2823</v>
      </c>
      <c r="AL151" s="31">
        <v>2810</v>
      </c>
      <c r="AM151" s="31">
        <v>2864</v>
      </c>
    </row>
    <row r="152" spans="1:39" s="52" customFormat="1" ht="11.25">
      <c r="A152" s="83">
        <v>52</v>
      </c>
      <c r="B152" s="75">
        <v>1932</v>
      </c>
      <c r="C152" s="75">
        <v>2132</v>
      </c>
      <c r="D152" s="75">
        <v>2181</v>
      </c>
      <c r="E152" s="75">
        <v>2159</v>
      </c>
      <c r="F152" s="45">
        <v>2381</v>
      </c>
      <c r="G152" s="84">
        <v>2321</v>
      </c>
      <c r="H152" s="84">
        <v>2153</v>
      </c>
      <c r="I152" s="84">
        <v>2156</v>
      </c>
      <c r="J152" s="85">
        <v>2183</v>
      </c>
      <c r="K152" s="44">
        <v>1938</v>
      </c>
      <c r="L152" s="44">
        <v>1913</v>
      </c>
      <c r="M152" s="44">
        <v>1856</v>
      </c>
      <c r="N152" s="44">
        <v>1880</v>
      </c>
      <c r="O152" s="87">
        <v>2163</v>
      </c>
      <c r="P152" s="31">
        <v>2341</v>
      </c>
      <c r="Q152" s="31">
        <v>2412</v>
      </c>
      <c r="R152" s="31">
        <v>2404</v>
      </c>
      <c r="S152" s="31">
        <v>2384</v>
      </c>
      <c r="T152" s="64"/>
      <c r="U152" s="104">
        <v>52</v>
      </c>
      <c r="V152" s="75">
        <v>2524</v>
      </c>
      <c r="W152" s="75">
        <v>2641</v>
      </c>
      <c r="X152" s="75">
        <v>2729</v>
      </c>
      <c r="Y152" s="75">
        <v>2682</v>
      </c>
      <c r="Z152" s="65">
        <v>2982</v>
      </c>
      <c r="AA152" s="84">
        <v>2806</v>
      </c>
      <c r="AB152" s="84">
        <v>2546</v>
      </c>
      <c r="AC152" s="84">
        <v>2733</v>
      </c>
      <c r="AD152" s="85">
        <v>2524</v>
      </c>
      <c r="AE152" s="44">
        <v>2440</v>
      </c>
      <c r="AF152" s="44">
        <v>2383</v>
      </c>
      <c r="AG152" s="44">
        <v>2224</v>
      </c>
      <c r="AH152" s="44">
        <v>2282</v>
      </c>
      <c r="AI152" s="87">
        <v>2561</v>
      </c>
      <c r="AJ152" s="31">
        <v>2712</v>
      </c>
      <c r="AK152" s="31">
        <v>2829</v>
      </c>
      <c r="AL152" s="31">
        <v>2810</v>
      </c>
      <c r="AM152" s="31">
        <v>2831</v>
      </c>
    </row>
    <row r="153" spans="1:39" s="52" customFormat="1" ht="11.25">
      <c r="A153" s="83">
        <v>53</v>
      </c>
      <c r="B153" s="75">
        <v>1856</v>
      </c>
      <c r="C153" s="75">
        <v>1874</v>
      </c>
      <c r="D153" s="75">
        <v>2070</v>
      </c>
      <c r="E153" s="75">
        <v>2127</v>
      </c>
      <c r="F153" s="45">
        <v>2118</v>
      </c>
      <c r="G153" s="84">
        <v>2340</v>
      </c>
      <c r="H153" s="84">
        <v>2259</v>
      </c>
      <c r="I153" s="84">
        <v>2115</v>
      </c>
      <c r="J153" s="85">
        <v>2106</v>
      </c>
      <c r="K153" s="44">
        <v>2129</v>
      </c>
      <c r="L153" s="44">
        <v>1887</v>
      </c>
      <c r="M153" s="44">
        <v>1870</v>
      </c>
      <c r="N153" s="44">
        <v>1829</v>
      </c>
      <c r="O153" s="87">
        <v>2259</v>
      </c>
      <c r="P153" s="31">
        <v>2167</v>
      </c>
      <c r="Q153" s="31">
        <v>2336</v>
      </c>
      <c r="R153" s="31">
        <v>2409</v>
      </c>
      <c r="S153" s="31">
        <v>2391</v>
      </c>
      <c r="T153" s="64"/>
      <c r="U153" s="104">
        <v>53</v>
      </c>
      <c r="V153" s="75">
        <v>2395</v>
      </c>
      <c r="W153" s="75">
        <v>2489</v>
      </c>
      <c r="X153" s="75">
        <v>2609</v>
      </c>
      <c r="Y153" s="75">
        <v>2685</v>
      </c>
      <c r="Z153" s="65">
        <v>2665</v>
      </c>
      <c r="AA153" s="84">
        <v>2967</v>
      </c>
      <c r="AB153" s="84">
        <v>2776</v>
      </c>
      <c r="AC153" s="84">
        <v>2524</v>
      </c>
      <c r="AD153" s="85">
        <v>2699</v>
      </c>
      <c r="AE153" s="44">
        <v>2499</v>
      </c>
      <c r="AF153" s="44">
        <v>2404</v>
      </c>
      <c r="AG153" s="44">
        <v>2365</v>
      </c>
      <c r="AH153" s="44">
        <v>2205</v>
      </c>
      <c r="AI153" s="87">
        <v>2665</v>
      </c>
      <c r="AJ153" s="31">
        <v>2555</v>
      </c>
      <c r="AK153" s="31">
        <v>2720</v>
      </c>
      <c r="AL153" s="31">
        <v>2843</v>
      </c>
      <c r="AM153" s="31">
        <v>2820</v>
      </c>
    </row>
    <row r="154" spans="1:39" s="52" customFormat="1" ht="11.25">
      <c r="A154" s="83">
        <v>54</v>
      </c>
      <c r="B154" s="75">
        <v>1817</v>
      </c>
      <c r="C154" s="75">
        <v>1801</v>
      </c>
      <c r="D154" s="75">
        <v>1822</v>
      </c>
      <c r="E154" s="75">
        <v>2012</v>
      </c>
      <c r="F154" s="45">
        <v>2104</v>
      </c>
      <c r="G154" s="84">
        <v>2080</v>
      </c>
      <c r="H154" s="84">
        <v>2302</v>
      </c>
      <c r="I154" s="84">
        <v>2227</v>
      </c>
      <c r="J154" s="85">
        <v>2080</v>
      </c>
      <c r="K154" s="44">
        <v>2056</v>
      </c>
      <c r="L154" s="44">
        <v>2100</v>
      </c>
      <c r="M154" s="44">
        <v>1863</v>
      </c>
      <c r="N154" s="44">
        <v>1827</v>
      </c>
      <c r="O154" s="87">
        <v>2170</v>
      </c>
      <c r="P154" s="31">
        <v>2238</v>
      </c>
      <c r="Q154" s="31">
        <v>2138</v>
      </c>
      <c r="R154" s="31">
        <v>2329</v>
      </c>
      <c r="S154" s="31">
        <v>2379</v>
      </c>
      <c r="T154" s="64"/>
      <c r="U154" s="104">
        <v>54</v>
      </c>
      <c r="V154" s="75">
        <v>2353</v>
      </c>
      <c r="W154" s="75">
        <v>2369</v>
      </c>
      <c r="X154" s="75">
        <v>2460</v>
      </c>
      <c r="Y154" s="75">
        <v>2577</v>
      </c>
      <c r="Z154" s="65">
        <v>2656</v>
      </c>
      <c r="AA154" s="84">
        <v>2638</v>
      </c>
      <c r="AB154" s="84">
        <v>2930</v>
      </c>
      <c r="AC154" s="84">
        <v>2769</v>
      </c>
      <c r="AD154" s="85">
        <v>2469</v>
      </c>
      <c r="AE154" s="44">
        <v>2660</v>
      </c>
      <c r="AF154" s="44">
        <v>2487</v>
      </c>
      <c r="AG154" s="44">
        <v>2380</v>
      </c>
      <c r="AH154" s="44">
        <v>2336</v>
      </c>
      <c r="AI154" s="87">
        <v>2641</v>
      </c>
      <c r="AJ154" s="31">
        <v>2678</v>
      </c>
      <c r="AK154" s="31">
        <v>2535</v>
      </c>
      <c r="AL154" s="31">
        <v>2713</v>
      </c>
      <c r="AM154" s="31">
        <v>2845</v>
      </c>
    </row>
    <row r="155" spans="1:39" s="52" customFormat="1" ht="11.25">
      <c r="A155" s="83">
        <v>55</v>
      </c>
      <c r="B155" s="75">
        <v>1695</v>
      </c>
      <c r="C155" s="75">
        <v>1763</v>
      </c>
      <c r="D155" s="75">
        <v>1765</v>
      </c>
      <c r="E155" s="75">
        <v>1765</v>
      </c>
      <c r="F155" s="45">
        <v>1959</v>
      </c>
      <c r="G155" s="84">
        <v>2060</v>
      </c>
      <c r="H155" s="84">
        <v>2019</v>
      </c>
      <c r="I155" s="84">
        <v>2263</v>
      </c>
      <c r="J155" s="85">
        <v>2165</v>
      </c>
      <c r="K155" s="44">
        <v>2052</v>
      </c>
      <c r="L155" s="44">
        <v>2010</v>
      </c>
      <c r="M155" s="44">
        <v>2079</v>
      </c>
      <c r="N155" s="44">
        <v>1851</v>
      </c>
      <c r="O155" s="87">
        <v>2290</v>
      </c>
      <c r="P155" s="31">
        <v>2163</v>
      </c>
      <c r="Q155" s="31">
        <v>2213</v>
      </c>
      <c r="R155" s="31">
        <v>2114</v>
      </c>
      <c r="S155" s="31">
        <v>2294</v>
      </c>
      <c r="T155" s="64"/>
      <c r="U155" s="104">
        <v>55</v>
      </c>
      <c r="V155" s="75">
        <v>2138</v>
      </c>
      <c r="W155" s="75">
        <v>2319</v>
      </c>
      <c r="X155" s="75">
        <v>2324</v>
      </c>
      <c r="Y155" s="75">
        <v>2414</v>
      </c>
      <c r="Z155" s="65">
        <v>2558</v>
      </c>
      <c r="AA155" s="84">
        <v>2616</v>
      </c>
      <c r="AB155" s="84">
        <v>2605</v>
      </c>
      <c r="AC155" s="84">
        <v>2917</v>
      </c>
      <c r="AD155" s="85">
        <v>2717</v>
      </c>
      <c r="AE155" s="44">
        <v>2442</v>
      </c>
      <c r="AF155" s="44">
        <v>2613</v>
      </c>
      <c r="AG155" s="44">
        <v>2442</v>
      </c>
      <c r="AH155" s="44">
        <v>2357</v>
      </c>
      <c r="AI155" s="87">
        <v>2715</v>
      </c>
      <c r="AJ155" s="31">
        <v>2617</v>
      </c>
      <c r="AK155" s="31">
        <v>2674</v>
      </c>
      <c r="AL155" s="31">
        <v>2526</v>
      </c>
      <c r="AM155" s="31">
        <v>2707</v>
      </c>
    </row>
    <row r="156" spans="1:39" s="52" customFormat="1" ht="11.25">
      <c r="A156" s="83">
        <v>56</v>
      </c>
      <c r="B156" s="75">
        <v>1701</v>
      </c>
      <c r="C156" s="75">
        <v>1631</v>
      </c>
      <c r="D156" s="75">
        <v>1718</v>
      </c>
      <c r="E156" s="75">
        <v>1710</v>
      </c>
      <c r="F156" s="45">
        <v>1716</v>
      </c>
      <c r="G156" s="84">
        <v>1920</v>
      </c>
      <c r="H156" s="84">
        <v>2015</v>
      </c>
      <c r="I156" s="84">
        <v>1961</v>
      </c>
      <c r="J156" s="85">
        <v>2199</v>
      </c>
      <c r="K156" s="44">
        <v>2146</v>
      </c>
      <c r="L156" s="44">
        <v>2011</v>
      </c>
      <c r="M156" s="44">
        <v>1974</v>
      </c>
      <c r="N156" s="44">
        <v>2050</v>
      </c>
      <c r="O156" s="87">
        <v>2213</v>
      </c>
      <c r="P156" s="31">
        <v>2261</v>
      </c>
      <c r="Q156" s="31">
        <v>2143</v>
      </c>
      <c r="R156" s="31">
        <v>2185</v>
      </c>
      <c r="S156" s="31">
        <v>2106</v>
      </c>
      <c r="T156" s="64"/>
      <c r="U156" s="104">
        <v>56</v>
      </c>
      <c r="V156" s="75">
        <v>2267</v>
      </c>
      <c r="W156" s="75">
        <v>2105</v>
      </c>
      <c r="X156" s="75">
        <v>2289</v>
      </c>
      <c r="Y156" s="75">
        <v>2289</v>
      </c>
      <c r="Z156" s="65">
        <v>2391</v>
      </c>
      <c r="AA156" s="84">
        <v>2531</v>
      </c>
      <c r="AB156" s="84">
        <v>2588</v>
      </c>
      <c r="AC156" s="84">
        <v>2593</v>
      </c>
      <c r="AD156" s="85">
        <v>2879</v>
      </c>
      <c r="AE156" s="44">
        <v>2691</v>
      </c>
      <c r="AF156" s="44">
        <v>2422</v>
      </c>
      <c r="AG156" s="44">
        <v>2586</v>
      </c>
      <c r="AH156" s="44">
        <v>2411</v>
      </c>
      <c r="AI156" s="87">
        <v>2758</v>
      </c>
      <c r="AJ156" s="31">
        <v>2709</v>
      </c>
      <c r="AK156" s="31">
        <v>2619</v>
      </c>
      <c r="AL156" s="31">
        <v>2671</v>
      </c>
      <c r="AM156" s="31">
        <v>2542</v>
      </c>
    </row>
    <row r="157" spans="1:39" s="52" customFormat="1" ht="11.25">
      <c r="A157" s="83">
        <v>57</v>
      </c>
      <c r="B157" s="75">
        <v>1601</v>
      </c>
      <c r="C157" s="75">
        <v>1657</v>
      </c>
      <c r="D157" s="75">
        <v>1578</v>
      </c>
      <c r="E157" s="75">
        <v>1677</v>
      </c>
      <c r="F157" s="45">
        <v>1657</v>
      </c>
      <c r="G157" s="84">
        <v>1663</v>
      </c>
      <c r="H157" s="84">
        <v>1856</v>
      </c>
      <c r="I157" s="84">
        <v>1955</v>
      </c>
      <c r="J157" s="85">
        <v>1904</v>
      </c>
      <c r="K157" s="44">
        <v>2151</v>
      </c>
      <c r="L157" s="44">
        <v>2085</v>
      </c>
      <c r="M157" s="44">
        <v>1965</v>
      </c>
      <c r="N157" s="44">
        <v>1907</v>
      </c>
      <c r="O157" s="87">
        <v>2278</v>
      </c>
      <c r="P157" s="31">
        <v>2185</v>
      </c>
      <c r="Q157" s="31">
        <v>2231</v>
      </c>
      <c r="R157" s="31">
        <v>2130</v>
      </c>
      <c r="S157" s="31">
        <v>2152</v>
      </c>
      <c r="T157" s="64"/>
      <c r="U157" s="104">
        <v>57</v>
      </c>
      <c r="V157" s="75">
        <v>2237</v>
      </c>
      <c r="W157" s="75">
        <v>2243</v>
      </c>
      <c r="X157" s="75">
        <v>2067</v>
      </c>
      <c r="Y157" s="75">
        <v>2262</v>
      </c>
      <c r="Z157" s="65">
        <v>2260</v>
      </c>
      <c r="AA157" s="84">
        <v>2365</v>
      </c>
      <c r="AB157" s="84">
        <v>2506</v>
      </c>
      <c r="AC157" s="84">
        <v>2566</v>
      </c>
      <c r="AD157" s="85">
        <v>2554</v>
      </c>
      <c r="AE157" s="44">
        <v>2857</v>
      </c>
      <c r="AF157" s="44">
        <v>2661</v>
      </c>
      <c r="AG157" s="44">
        <v>2402</v>
      </c>
      <c r="AH157" s="44">
        <v>2558</v>
      </c>
      <c r="AI157" s="87">
        <v>2772</v>
      </c>
      <c r="AJ157" s="31">
        <v>2736</v>
      </c>
      <c r="AK157" s="31">
        <v>2702</v>
      </c>
      <c r="AL157" s="31">
        <v>2630</v>
      </c>
      <c r="AM157" s="31">
        <v>2673</v>
      </c>
    </row>
    <row r="158" spans="1:39" s="52" customFormat="1" ht="11.25">
      <c r="A158" s="83">
        <v>58</v>
      </c>
      <c r="B158" s="75">
        <v>1543</v>
      </c>
      <c r="C158" s="75">
        <v>1546</v>
      </c>
      <c r="D158" s="75">
        <v>1583</v>
      </c>
      <c r="E158" s="75">
        <v>1521</v>
      </c>
      <c r="F158" s="45">
        <v>1631</v>
      </c>
      <c r="G158" s="84">
        <v>1602</v>
      </c>
      <c r="H158" s="84">
        <v>1616</v>
      </c>
      <c r="I158" s="84">
        <v>1827</v>
      </c>
      <c r="J158" s="85">
        <v>1920</v>
      </c>
      <c r="K158" s="44">
        <v>1831</v>
      </c>
      <c r="L158" s="44">
        <v>2080</v>
      </c>
      <c r="M158" s="44">
        <v>2027</v>
      </c>
      <c r="N158" s="44">
        <v>1936</v>
      </c>
      <c r="O158" s="87">
        <v>2310</v>
      </c>
      <c r="P158" s="31">
        <v>2252</v>
      </c>
      <c r="Q158" s="31">
        <v>2162</v>
      </c>
      <c r="R158" s="31">
        <v>2206</v>
      </c>
      <c r="S158" s="31">
        <v>2104</v>
      </c>
      <c r="T158" s="64"/>
      <c r="U158" s="104">
        <v>58</v>
      </c>
      <c r="V158" s="75">
        <v>2050</v>
      </c>
      <c r="W158" s="75">
        <v>2210</v>
      </c>
      <c r="X158" s="75">
        <v>2200</v>
      </c>
      <c r="Y158" s="75">
        <v>2043</v>
      </c>
      <c r="Z158" s="65">
        <v>2260</v>
      </c>
      <c r="AA158" s="84">
        <v>2230</v>
      </c>
      <c r="AB158" s="84">
        <v>2338</v>
      </c>
      <c r="AC158" s="84">
        <v>2500</v>
      </c>
      <c r="AD158" s="85">
        <v>2527</v>
      </c>
      <c r="AE158" s="44">
        <v>2508</v>
      </c>
      <c r="AF158" s="44">
        <v>2812</v>
      </c>
      <c r="AG158" s="44">
        <v>2631</v>
      </c>
      <c r="AH158" s="44">
        <v>2360</v>
      </c>
      <c r="AI158" s="87">
        <v>2980</v>
      </c>
      <c r="AJ158" s="31">
        <v>2789</v>
      </c>
      <c r="AK158" s="31">
        <v>2729</v>
      </c>
      <c r="AL158" s="31">
        <v>2699</v>
      </c>
      <c r="AM158" s="31">
        <v>2615</v>
      </c>
    </row>
    <row r="159" spans="1:39" s="52" customFormat="1" ht="11.25">
      <c r="A159" s="83">
        <v>59</v>
      </c>
      <c r="B159" s="75">
        <v>1499</v>
      </c>
      <c r="C159" s="75">
        <v>1495</v>
      </c>
      <c r="D159" s="75">
        <v>1486</v>
      </c>
      <c r="E159" s="75">
        <v>1543</v>
      </c>
      <c r="F159" s="45">
        <v>1480</v>
      </c>
      <c r="G159" s="84">
        <v>1591</v>
      </c>
      <c r="H159" s="84">
        <v>1572</v>
      </c>
      <c r="I159" s="84">
        <v>1567</v>
      </c>
      <c r="J159" s="85">
        <v>1768</v>
      </c>
      <c r="K159" s="44">
        <v>1868</v>
      </c>
      <c r="L159" s="44">
        <v>1771</v>
      </c>
      <c r="M159" s="44">
        <v>2036</v>
      </c>
      <c r="N159" s="44">
        <v>1959</v>
      </c>
      <c r="O159" s="87">
        <v>2432</v>
      </c>
      <c r="P159" s="31">
        <v>2281</v>
      </c>
      <c r="Q159" s="31">
        <v>2217</v>
      </c>
      <c r="R159" s="31">
        <v>2154</v>
      </c>
      <c r="S159" s="31">
        <v>2158</v>
      </c>
      <c r="T159" s="64"/>
      <c r="U159" s="104">
        <v>59</v>
      </c>
      <c r="V159" s="75">
        <v>2064</v>
      </c>
      <c r="W159" s="75">
        <v>2024</v>
      </c>
      <c r="X159" s="75">
        <v>2162</v>
      </c>
      <c r="Y159" s="75">
        <v>2164</v>
      </c>
      <c r="Z159" s="65">
        <v>2022</v>
      </c>
      <c r="AA159" s="84">
        <v>2238</v>
      </c>
      <c r="AB159" s="84">
        <v>2219</v>
      </c>
      <c r="AC159" s="84">
        <v>2321</v>
      </c>
      <c r="AD159" s="85">
        <v>2476</v>
      </c>
      <c r="AE159" s="44">
        <v>2520</v>
      </c>
      <c r="AF159" s="44">
        <v>2467</v>
      </c>
      <c r="AG159" s="44">
        <v>2794</v>
      </c>
      <c r="AH159" s="44">
        <v>2596</v>
      </c>
      <c r="AI159" s="87">
        <v>2811</v>
      </c>
      <c r="AJ159" s="31">
        <v>2975</v>
      </c>
      <c r="AK159" s="31">
        <v>2758</v>
      </c>
      <c r="AL159" s="31">
        <v>2719</v>
      </c>
      <c r="AM159" s="31">
        <v>2691</v>
      </c>
    </row>
    <row r="160" spans="1:39" s="52" customFormat="1" ht="11.25">
      <c r="A160" s="83">
        <v>60</v>
      </c>
      <c r="B160" s="75">
        <v>1272</v>
      </c>
      <c r="C160" s="75">
        <v>1455</v>
      </c>
      <c r="D160" s="75">
        <v>1434</v>
      </c>
      <c r="E160" s="75">
        <v>1417</v>
      </c>
      <c r="F160" s="45">
        <v>1494</v>
      </c>
      <c r="G160" s="84">
        <v>1442</v>
      </c>
      <c r="H160" s="84">
        <v>1533</v>
      </c>
      <c r="I160" s="84">
        <v>1551</v>
      </c>
      <c r="J160" s="85">
        <v>1516</v>
      </c>
      <c r="K160" s="44">
        <v>1714</v>
      </c>
      <c r="L160" s="44">
        <v>1812</v>
      </c>
      <c r="M160" s="44">
        <v>1718</v>
      </c>
      <c r="N160" s="44">
        <v>1971</v>
      </c>
      <c r="O160" s="87">
        <v>2427</v>
      </c>
      <c r="P160" s="31">
        <v>2399</v>
      </c>
      <c r="Q160" s="31">
        <v>2257</v>
      </c>
      <c r="R160" s="31">
        <v>2206</v>
      </c>
      <c r="S160" s="31">
        <v>2132</v>
      </c>
      <c r="T160" s="64"/>
      <c r="U160" s="104">
        <v>60</v>
      </c>
      <c r="V160" s="75">
        <v>1809</v>
      </c>
      <c r="W160" s="75">
        <v>2017</v>
      </c>
      <c r="X160" s="75">
        <v>1989</v>
      </c>
      <c r="Y160" s="75">
        <v>2118</v>
      </c>
      <c r="Z160" s="65">
        <v>2135</v>
      </c>
      <c r="AA160" s="84">
        <v>1991</v>
      </c>
      <c r="AB160" s="84">
        <v>2226</v>
      </c>
      <c r="AC160" s="84">
        <v>2201</v>
      </c>
      <c r="AD160" s="85">
        <v>2304</v>
      </c>
      <c r="AE160" s="44">
        <v>2447</v>
      </c>
      <c r="AF160" s="44">
        <v>2471</v>
      </c>
      <c r="AG160" s="44">
        <v>2436</v>
      </c>
      <c r="AH160" s="44">
        <v>2756</v>
      </c>
      <c r="AI160" s="87">
        <v>3050</v>
      </c>
      <c r="AJ160" s="31">
        <v>2801</v>
      </c>
      <c r="AK160" s="31">
        <v>2940</v>
      </c>
      <c r="AL160" s="31">
        <v>2725</v>
      </c>
      <c r="AM160" s="31">
        <v>2708</v>
      </c>
    </row>
    <row r="161" spans="1:39" s="52" customFormat="1" ht="11.25">
      <c r="A161" s="83">
        <v>61</v>
      </c>
      <c r="B161" s="75">
        <v>1236</v>
      </c>
      <c r="C161" s="75">
        <v>1224</v>
      </c>
      <c r="D161" s="75">
        <v>1390</v>
      </c>
      <c r="E161" s="75">
        <v>1369</v>
      </c>
      <c r="F161" s="45">
        <v>1362</v>
      </c>
      <c r="G161" s="84">
        <v>1444</v>
      </c>
      <c r="H161" s="84">
        <v>1404</v>
      </c>
      <c r="I161" s="84">
        <v>1486</v>
      </c>
      <c r="J161" s="85">
        <v>1506</v>
      </c>
      <c r="K161" s="44">
        <v>1451</v>
      </c>
      <c r="L161" s="44">
        <v>1658</v>
      </c>
      <c r="M161" s="44">
        <v>1744</v>
      </c>
      <c r="N161" s="44">
        <v>1658</v>
      </c>
      <c r="O161" s="87">
        <v>2385</v>
      </c>
      <c r="P161" s="31">
        <v>2396</v>
      </c>
      <c r="Q161" s="31">
        <v>2355</v>
      </c>
      <c r="R161" s="31">
        <v>2234</v>
      </c>
      <c r="S161" s="31">
        <v>2164</v>
      </c>
      <c r="T161" s="64"/>
      <c r="U161" s="104">
        <v>61</v>
      </c>
      <c r="V161" s="75">
        <v>1743</v>
      </c>
      <c r="W161" s="75">
        <v>1772</v>
      </c>
      <c r="X161" s="75">
        <v>1980</v>
      </c>
      <c r="Y161" s="75">
        <v>1956</v>
      </c>
      <c r="Z161" s="65">
        <v>2078</v>
      </c>
      <c r="AA161" s="84">
        <v>2111</v>
      </c>
      <c r="AB161" s="84">
        <v>1967</v>
      </c>
      <c r="AC161" s="84">
        <v>2200</v>
      </c>
      <c r="AD161" s="85">
        <v>2173</v>
      </c>
      <c r="AE161" s="44">
        <v>2284</v>
      </c>
      <c r="AF161" s="44">
        <v>2388</v>
      </c>
      <c r="AG161" s="44">
        <v>2454</v>
      </c>
      <c r="AH161" s="44">
        <v>2426</v>
      </c>
      <c r="AI161" s="87">
        <v>3138</v>
      </c>
      <c r="AJ161" s="31">
        <v>3046</v>
      </c>
      <c r="AK161" s="31">
        <v>2795</v>
      </c>
      <c r="AL161" s="31">
        <v>2904</v>
      </c>
      <c r="AM161" s="31">
        <v>2698</v>
      </c>
    </row>
    <row r="162" spans="1:39" s="52" customFormat="1" ht="11.25">
      <c r="A162" s="83">
        <v>62</v>
      </c>
      <c r="B162" s="75">
        <v>1045</v>
      </c>
      <c r="C162" s="75">
        <v>1187</v>
      </c>
      <c r="D162" s="75">
        <v>1179</v>
      </c>
      <c r="E162" s="75">
        <v>1325</v>
      </c>
      <c r="F162" s="45">
        <v>1313</v>
      </c>
      <c r="G162" s="84">
        <v>1308</v>
      </c>
      <c r="H162" s="84">
        <v>1396</v>
      </c>
      <c r="I162" s="84">
        <v>1352</v>
      </c>
      <c r="J162" s="85">
        <v>1437</v>
      </c>
      <c r="K162" s="44">
        <v>1462</v>
      </c>
      <c r="L162" s="44">
        <v>1390</v>
      </c>
      <c r="M162" s="44">
        <v>1605</v>
      </c>
      <c r="N162" s="44">
        <v>1680</v>
      </c>
      <c r="O162" s="87">
        <v>2104</v>
      </c>
      <c r="P162" s="31">
        <v>2370</v>
      </c>
      <c r="Q162" s="31">
        <v>2331</v>
      </c>
      <c r="R162" s="31">
        <v>2309</v>
      </c>
      <c r="S162" s="31">
        <v>2197</v>
      </c>
      <c r="T162" s="64"/>
      <c r="U162" s="104">
        <v>62</v>
      </c>
      <c r="V162" s="75">
        <v>1441</v>
      </c>
      <c r="W162" s="75">
        <v>1704</v>
      </c>
      <c r="X162" s="75">
        <v>1738</v>
      </c>
      <c r="Y162" s="75">
        <v>1938</v>
      </c>
      <c r="Z162" s="65">
        <v>1944</v>
      </c>
      <c r="AA162" s="84">
        <v>2043</v>
      </c>
      <c r="AB162" s="84">
        <v>2099</v>
      </c>
      <c r="AC162" s="84">
        <v>1955</v>
      </c>
      <c r="AD162" s="85">
        <v>2165</v>
      </c>
      <c r="AE162" s="44">
        <v>2127</v>
      </c>
      <c r="AF162" s="44">
        <v>2245</v>
      </c>
      <c r="AG162" s="44">
        <v>2365</v>
      </c>
      <c r="AH162" s="44">
        <v>2437</v>
      </c>
      <c r="AI162" s="87">
        <v>2927</v>
      </c>
      <c r="AJ162" s="31">
        <v>3121</v>
      </c>
      <c r="AK162" s="31">
        <v>3035</v>
      </c>
      <c r="AL162" s="31">
        <v>2767</v>
      </c>
      <c r="AM162" s="31">
        <v>2906</v>
      </c>
    </row>
    <row r="163" spans="1:39" s="52" customFormat="1" ht="11.25">
      <c r="A163" s="83">
        <v>63</v>
      </c>
      <c r="B163" s="75">
        <v>599</v>
      </c>
      <c r="C163" s="75">
        <v>997</v>
      </c>
      <c r="D163" s="75">
        <v>1132</v>
      </c>
      <c r="E163" s="75">
        <v>1132</v>
      </c>
      <c r="F163" s="45">
        <v>1267</v>
      </c>
      <c r="G163" s="84">
        <v>1258</v>
      </c>
      <c r="H163" s="84">
        <v>1272</v>
      </c>
      <c r="I163" s="84">
        <v>1361</v>
      </c>
      <c r="J163" s="85">
        <v>1316</v>
      </c>
      <c r="K163" s="44">
        <v>1412</v>
      </c>
      <c r="L163" s="44">
        <v>1421</v>
      </c>
      <c r="M163" s="44">
        <v>1337</v>
      </c>
      <c r="N163" s="44">
        <v>1549</v>
      </c>
      <c r="O163" s="87">
        <v>2081</v>
      </c>
      <c r="P163" s="31">
        <v>2051</v>
      </c>
      <c r="Q163" s="31">
        <v>2302</v>
      </c>
      <c r="R163" s="31">
        <v>2262</v>
      </c>
      <c r="S163" s="31">
        <v>2272</v>
      </c>
      <c r="T163" s="64"/>
      <c r="U163" s="104">
        <v>63</v>
      </c>
      <c r="V163" s="75">
        <v>848</v>
      </c>
      <c r="W163" s="75">
        <v>1402</v>
      </c>
      <c r="X163" s="75">
        <v>1662</v>
      </c>
      <c r="Y163" s="75">
        <v>1693</v>
      </c>
      <c r="Z163" s="65">
        <v>1888</v>
      </c>
      <c r="AA163" s="84">
        <v>1919</v>
      </c>
      <c r="AB163" s="84">
        <v>2018</v>
      </c>
      <c r="AC163" s="84">
        <v>2096</v>
      </c>
      <c r="AD163" s="85">
        <v>1917</v>
      </c>
      <c r="AE163" s="44">
        <v>2134</v>
      </c>
      <c r="AF163" s="44">
        <v>2085</v>
      </c>
      <c r="AG163" s="44">
        <v>2204</v>
      </c>
      <c r="AH163" s="44">
        <v>2342</v>
      </c>
      <c r="AI163" s="87">
        <v>2883</v>
      </c>
      <c r="AJ163" s="31">
        <v>2938</v>
      </c>
      <c r="AK163" s="31">
        <v>3086</v>
      </c>
      <c r="AL163" s="31">
        <v>2991</v>
      </c>
      <c r="AM163" s="31">
        <v>2805</v>
      </c>
    </row>
    <row r="164" spans="1:39" s="52" customFormat="1" ht="11.25">
      <c r="A164" s="83">
        <v>64</v>
      </c>
      <c r="B164" s="75">
        <v>477</v>
      </c>
      <c r="C164" s="75">
        <v>571</v>
      </c>
      <c r="D164" s="75">
        <v>949</v>
      </c>
      <c r="E164" s="75">
        <v>1067</v>
      </c>
      <c r="F164" s="45">
        <v>1086</v>
      </c>
      <c r="G164" s="84">
        <v>1215</v>
      </c>
      <c r="H164" s="84">
        <v>1211</v>
      </c>
      <c r="I164" s="84">
        <v>1232</v>
      </c>
      <c r="J164" s="85">
        <v>1310</v>
      </c>
      <c r="K164" s="44">
        <v>1271</v>
      </c>
      <c r="L164" s="44">
        <v>1369</v>
      </c>
      <c r="M164" s="44">
        <v>1373</v>
      </c>
      <c r="N164" s="44">
        <v>1281</v>
      </c>
      <c r="O164" s="87">
        <v>1902</v>
      </c>
      <c r="P164" s="31">
        <v>2054</v>
      </c>
      <c r="Q164" s="31">
        <v>2026</v>
      </c>
      <c r="R164" s="31">
        <v>2260</v>
      </c>
      <c r="S164" s="31">
        <v>2224</v>
      </c>
      <c r="T164" s="64"/>
      <c r="U164" s="104">
        <v>64</v>
      </c>
      <c r="V164" s="75">
        <v>629</v>
      </c>
      <c r="W164" s="75">
        <v>823</v>
      </c>
      <c r="X164" s="75">
        <v>1367</v>
      </c>
      <c r="Y164" s="75">
        <v>1621</v>
      </c>
      <c r="Z164" s="65">
        <v>1658</v>
      </c>
      <c r="AA164" s="84">
        <v>1862</v>
      </c>
      <c r="AB164" s="84">
        <v>1893</v>
      </c>
      <c r="AC164" s="84">
        <v>2005</v>
      </c>
      <c r="AD164" s="85">
        <v>2056</v>
      </c>
      <c r="AE164" s="44">
        <v>1897</v>
      </c>
      <c r="AF164" s="44">
        <v>2096</v>
      </c>
      <c r="AG164" s="44">
        <v>2053</v>
      </c>
      <c r="AH164" s="44">
        <v>2174</v>
      </c>
      <c r="AI164" s="87">
        <v>2732</v>
      </c>
      <c r="AJ164" s="31">
        <v>2866</v>
      </c>
      <c r="AK164" s="31">
        <v>2907</v>
      </c>
      <c r="AL164" s="31">
        <v>3079</v>
      </c>
      <c r="AM164" s="31">
        <v>2985</v>
      </c>
    </row>
    <row r="165" spans="1:39" s="52" customFormat="1" ht="11.25">
      <c r="A165" s="83">
        <v>65</v>
      </c>
      <c r="B165" s="75">
        <v>502</v>
      </c>
      <c r="C165" s="75">
        <v>464</v>
      </c>
      <c r="D165" s="75">
        <v>549</v>
      </c>
      <c r="E165" s="75">
        <v>903</v>
      </c>
      <c r="F165" s="45">
        <v>1012</v>
      </c>
      <c r="G165" s="84">
        <v>1048</v>
      </c>
      <c r="H165" s="84">
        <v>1172</v>
      </c>
      <c r="I165" s="84">
        <v>1182</v>
      </c>
      <c r="J165" s="85">
        <v>1165</v>
      </c>
      <c r="K165" s="44">
        <v>1261</v>
      </c>
      <c r="L165" s="44">
        <v>1213</v>
      </c>
      <c r="M165" s="44">
        <v>1308</v>
      </c>
      <c r="N165" s="44">
        <v>1305</v>
      </c>
      <c r="O165" s="87">
        <v>1649</v>
      </c>
      <c r="P165" s="31">
        <v>1885</v>
      </c>
      <c r="Q165" s="31">
        <v>1984</v>
      </c>
      <c r="R165" s="31">
        <v>1964</v>
      </c>
      <c r="S165" s="31">
        <v>2225</v>
      </c>
      <c r="T165" s="64"/>
      <c r="U165" s="104">
        <v>65</v>
      </c>
      <c r="V165" s="75">
        <v>787</v>
      </c>
      <c r="W165" s="75">
        <v>615</v>
      </c>
      <c r="X165" s="75">
        <v>808</v>
      </c>
      <c r="Y165" s="75">
        <v>1332</v>
      </c>
      <c r="Z165" s="65">
        <v>1580</v>
      </c>
      <c r="AA165" s="84">
        <v>1632</v>
      </c>
      <c r="AB165" s="84">
        <v>1836</v>
      </c>
      <c r="AC165" s="84">
        <v>1878</v>
      </c>
      <c r="AD165" s="85">
        <v>1968</v>
      </c>
      <c r="AE165" s="44">
        <v>2038</v>
      </c>
      <c r="AF165" s="44">
        <v>1861</v>
      </c>
      <c r="AG165" s="44">
        <v>2067</v>
      </c>
      <c r="AH165" s="44">
        <v>2020</v>
      </c>
      <c r="AI165" s="87">
        <v>2538</v>
      </c>
      <c r="AJ165" s="31">
        <v>2717</v>
      </c>
      <c r="AK165" s="31">
        <v>2818</v>
      </c>
      <c r="AL165" s="31">
        <v>2908</v>
      </c>
      <c r="AM165" s="31">
        <v>3062</v>
      </c>
    </row>
    <row r="166" spans="1:39" s="52" customFormat="1" ht="11.25">
      <c r="A166" s="83">
        <v>66</v>
      </c>
      <c r="B166" s="75">
        <v>694</v>
      </c>
      <c r="C166" s="75">
        <v>471</v>
      </c>
      <c r="D166" s="75">
        <v>444</v>
      </c>
      <c r="E166" s="75">
        <v>507</v>
      </c>
      <c r="F166" s="45">
        <v>847</v>
      </c>
      <c r="G166" s="93">
        <v>974</v>
      </c>
      <c r="H166" s="84">
        <v>1015</v>
      </c>
      <c r="I166" s="84">
        <v>1123</v>
      </c>
      <c r="J166" s="85">
        <v>1113</v>
      </c>
      <c r="K166" s="44">
        <v>1097</v>
      </c>
      <c r="L166" s="44">
        <v>1201</v>
      </c>
      <c r="M166" s="44">
        <v>1157</v>
      </c>
      <c r="N166" s="44">
        <v>1238</v>
      </c>
      <c r="O166" s="87">
        <v>1650</v>
      </c>
      <c r="P166" s="31">
        <v>1586</v>
      </c>
      <c r="Q166" s="31">
        <v>1832</v>
      </c>
      <c r="R166" s="31">
        <v>1942</v>
      </c>
      <c r="S166" s="31">
        <v>1942</v>
      </c>
      <c r="T166" s="64"/>
      <c r="U166" s="104">
        <v>66</v>
      </c>
      <c r="V166" s="75">
        <v>1184</v>
      </c>
      <c r="W166" s="75">
        <v>771</v>
      </c>
      <c r="X166" s="75">
        <v>595</v>
      </c>
      <c r="Y166" s="75">
        <v>779</v>
      </c>
      <c r="Z166" s="65">
        <v>1291</v>
      </c>
      <c r="AA166" s="84">
        <v>1542</v>
      </c>
      <c r="AB166" s="84">
        <v>1599</v>
      </c>
      <c r="AC166" s="84">
        <v>1796</v>
      </c>
      <c r="AD166" s="85">
        <v>1848</v>
      </c>
      <c r="AE166" s="44">
        <v>1920</v>
      </c>
      <c r="AF166" s="44">
        <v>1999</v>
      </c>
      <c r="AG166" s="44">
        <v>1841</v>
      </c>
      <c r="AH166" s="44">
        <v>2042</v>
      </c>
      <c r="AI166" s="87">
        <v>2430</v>
      </c>
      <c r="AJ166" s="31">
        <v>2525</v>
      </c>
      <c r="AK166" s="31">
        <v>2670</v>
      </c>
      <c r="AL166" s="31">
        <v>2772</v>
      </c>
      <c r="AM166" s="31">
        <v>2910</v>
      </c>
    </row>
    <row r="167" spans="1:39" s="52" customFormat="1" ht="11.25">
      <c r="A167" s="83">
        <v>67</v>
      </c>
      <c r="B167" s="75">
        <v>906</v>
      </c>
      <c r="C167" s="75">
        <v>664</v>
      </c>
      <c r="D167" s="75">
        <v>441</v>
      </c>
      <c r="E167" s="75">
        <v>421</v>
      </c>
      <c r="F167" s="45">
        <v>485</v>
      </c>
      <c r="G167" s="93">
        <v>816</v>
      </c>
      <c r="H167" s="93">
        <v>929</v>
      </c>
      <c r="I167" s="93">
        <v>978</v>
      </c>
      <c r="J167" s="85">
        <v>1083</v>
      </c>
      <c r="K167" s="44">
        <v>1052</v>
      </c>
      <c r="L167" s="44">
        <v>1042</v>
      </c>
      <c r="M167" s="44">
        <v>1157</v>
      </c>
      <c r="N167" s="44">
        <v>1108</v>
      </c>
      <c r="O167" s="87">
        <v>1566</v>
      </c>
      <c r="P167" s="31">
        <v>1594</v>
      </c>
      <c r="Q167" s="31">
        <v>1528</v>
      </c>
      <c r="R167" s="31">
        <v>1782</v>
      </c>
      <c r="S167" s="31">
        <v>1890</v>
      </c>
      <c r="T167" s="64"/>
      <c r="U167" s="104">
        <v>67</v>
      </c>
      <c r="V167" s="75">
        <v>1565</v>
      </c>
      <c r="W167" s="75">
        <v>1132</v>
      </c>
      <c r="X167" s="75">
        <v>755</v>
      </c>
      <c r="Y167" s="75">
        <v>581</v>
      </c>
      <c r="Z167" s="65">
        <v>759</v>
      </c>
      <c r="AA167" s="84">
        <v>1262</v>
      </c>
      <c r="AB167" s="84">
        <v>1502</v>
      </c>
      <c r="AC167" s="84">
        <v>1554</v>
      </c>
      <c r="AD167" s="85">
        <v>1749</v>
      </c>
      <c r="AE167" s="44">
        <v>1802</v>
      </c>
      <c r="AF167" s="44">
        <v>1859</v>
      </c>
      <c r="AG167" s="44">
        <v>1956</v>
      </c>
      <c r="AH167" s="44">
        <v>1813</v>
      </c>
      <c r="AI167" s="87">
        <v>2333</v>
      </c>
      <c r="AJ167" s="31">
        <v>2417</v>
      </c>
      <c r="AK167" s="31">
        <v>2464</v>
      </c>
      <c r="AL167" s="31">
        <v>2666</v>
      </c>
      <c r="AM167" s="31">
        <v>2761</v>
      </c>
    </row>
    <row r="168" spans="1:39" s="52" customFormat="1" ht="11.25">
      <c r="A168" s="83">
        <v>68</v>
      </c>
      <c r="B168" s="75">
        <v>965</v>
      </c>
      <c r="C168" s="75">
        <v>851</v>
      </c>
      <c r="D168" s="75">
        <v>618</v>
      </c>
      <c r="E168" s="75">
        <v>405</v>
      </c>
      <c r="F168" s="45">
        <v>405</v>
      </c>
      <c r="G168" s="93">
        <v>465</v>
      </c>
      <c r="H168" s="93">
        <v>779</v>
      </c>
      <c r="I168" s="93">
        <v>868</v>
      </c>
      <c r="J168" s="85">
        <v>917</v>
      </c>
      <c r="K168" s="44">
        <v>1016</v>
      </c>
      <c r="L168" s="44">
        <v>993</v>
      </c>
      <c r="M168" s="44">
        <v>985</v>
      </c>
      <c r="N168" s="44">
        <v>1105</v>
      </c>
      <c r="O168" s="87">
        <v>1374</v>
      </c>
      <c r="P168" s="31">
        <v>1516</v>
      </c>
      <c r="Q168" s="31">
        <v>1550</v>
      </c>
      <c r="R168" s="31">
        <v>1485</v>
      </c>
      <c r="S168" s="31">
        <v>1731</v>
      </c>
      <c r="T168" s="64"/>
      <c r="U168" s="104">
        <v>68</v>
      </c>
      <c r="V168" s="75">
        <v>1808</v>
      </c>
      <c r="W168" s="75">
        <v>1528</v>
      </c>
      <c r="X168" s="75">
        <v>1094</v>
      </c>
      <c r="Y168" s="75">
        <v>736</v>
      </c>
      <c r="Z168" s="65">
        <v>568</v>
      </c>
      <c r="AA168" s="93">
        <v>738</v>
      </c>
      <c r="AB168" s="84">
        <v>1234</v>
      </c>
      <c r="AC168" s="84">
        <v>1478</v>
      </c>
      <c r="AD168" s="85">
        <v>1514</v>
      </c>
      <c r="AE168" s="44">
        <v>1712</v>
      </c>
      <c r="AF168" s="44">
        <v>1772</v>
      </c>
      <c r="AG168" s="44">
        <v>1833</v>
      </c>
      <c r="AH168" s="44">
        <v>1908</v>
      </c>
      <c r="AI168" s="87">
        <v>2094</v>
      </c>
      <c r="AJ168" s="31">
        <v>2296</v>
      </c>
      <c r="AK168" s="31">
        <v>2368</v>
      </c>
      <c r="AL168" s="31">
        <v>2415</v>
      </c>
      <c r="AM168" s="31">
        <v>2669</v>
      </c>
    </row>
    <row r="169" spans="1:39" s="52" customFormat="1" ht="11.25">
      <c r="A169" s="83">
        <v>69</v>
      </c>
      <c r="B169" s="75">
        <v>1048</v>
      </c>
      <c r="C169" s="75">
        <v>895</v>
      </c>
      <c r="D169" s="75">
        <v>799</v>
      </c>
      <c r="E169" s="75">
        <v>584</v>
      </c>
      <c r="F169" s="45">
        <v>384</v>
      </c>
      <c r="G169" s="93">
        <v>389</v>
      </c>
      <c r="H169" s="93">
        <v>446</v>
      </c>
      <c r="I169" s="93">
        <v>732</v>
      </c>
      <c r="J169" s="85">
        <v>836</v>
      </c>
      <c r="K169" s="44">
        <v>881</v>
      </c>
      <c r="L169" s="44">
        <v>957</v>
      </c>
      <c r="M169" s="44">
        <v>951</v>
      </c>
      <c r="N169" s="44">
        <v>910</v>
      </c>
      <c r="O169" s="87">
        <v>1368</v>
      </c>
      <c r="P169" s="31">
        <v>1326</v>
      </c>
      <c r="Q169" s="31">
        <v>1451</v>
      </c>
      <c r="R169" s="31">
        <v>1494</v>
      </c>
      <c r="S169" s="31">
        <v>1420</v>
      </c>
      <c r="T169" s="64"/>
      <c r="U169" s="104">
        <v>69</v>
      </c>
      <c r="V169" s="75">
        <v>1735</v>
      </c>
      <c r="W169" s="75">
        <v>1751</v>
      </c>
      <c r="X169" s="75">
        <v>1489</v>
      </c>
      <c r="Y169" s="75">
        <v>1048</v>
      </c>
      <c r="Z169" s="65">
        <v>712</v>
      </c>
      <c r="AA169" s="93">
        <v>554</v>
      </c>
      <c r="AB169" s="93">
        <v>723</v>
      </c>
      <c r="AC169" s="84">
        <v>1202</v>
      </c>
      <c r="AD169" s="85">
        <v>1453</v>
      </c>
      <c r="AE169" s="44">
        <v>1486</v>
      </c>
      <c r="AF169" s="44">
        <v>1678</v>
      </c>
      <c r="AG169" s="44">
        <v>1723</v>
      </c>
      <c r="AH169" s="44">
        <v>1773</v>
      </c>
      <c r="AI169" s="87">
        <v>2265</v>
      </c>
      <c r="AJ169" s="31">
        <v>2049</v>
      </c>
      <c r="AK169" s="31">
        <v>2263</v>
      </c>
      <c r="AL169" s="31">
        <v>2337</v>
      </c>
      <c r="AM169" s="31">
        <v>2402</v>
      </c>
    </row>
    <row r="170" spans="1:39" s="52" customFormat="1" ht="11.25">
      <c r="A170" s="83">
        <v>70</v>
      </c>
      <c r="B170" s="75">
        <v>940</v>
      </c>
      <c r="C170" s="75">
        <v>974</v>
      </c>
      <c r="D170" s="75">
        <v>814</v>
      </c>
      <c r="E170" s="75">
        <v>757</v>
      </c>
      <c r="F170" s="45">
        <v>549</v>
      </c>
      <c r="G170" s="93">
        <v>363</v>
      </c>
      <c r="H170" s="93">
        <v>365</v>
      </c>
      <c r="I170" s="93">
        <v>426</v>
      </c>
      <c r="J170" s="85">
        <v>691</v>
      </c>
      <c r="K170" s="44">
        <v>775</v>
      </c>
      <c r="L170" s="44">
        <v>829</v>
      </c>
      <c r="M170" s="44">
        <v>901</v>
      </c>
      <c r="N170" s="44">
        <v>894</v>
      </c>
      <c r="O170" s="87">
        <v>1200</v>
      </c>
      <c r="P170" s="31">
        <v>1314</v>
      </c>
      <c r="Q170" s="31">
        <v>1292</v>
      </c>
      <c r="R170" s="31">
        <v>1391</v>
      </c>
      <c r="S170" s="31">
        <v>1421</v>
      </c>
      <c r="T170" s="64"/>
      <c r="U170" s="104">
        <v>70</v>
      </c>
      <c r="V170" s="75">
        <v>1766</v>
      </c>
      <c r="W170" s="75">
        <v>1676</v>
      </c>
      <c r="X170" s="75">
        <v>1682</v>
      </c>
      <c r="Y170" s="75">
        <v>1430</v>
      </c>
      <c r="Z170" s="65">
        <v>1024</v>
      </c>
      <c r="AA170" s="93">
        <v>690</v>
      </c>
      <c r="AB170" s="93">
        <v>530</v>
      </c>
      <c r="AC170" s="93">
        <v>703</v>
      </c>
      <c r="AD170" s="85">
        <v>1165</v>
      </c>
      <c r="AE170" s="44">
        <v>1415</v>
      </c>
      <c r="AF170" s="44">
        <v>1439</v>
      </c>
      <c r="AG170" s="44">
        <v>1631</v>
      </c>
      <c r="AH170" s="44">
        <v>1691</v>
      </c>
      <c r="AI170" s="87">
        <v>2131</v>
      </c>
      <c r="AJ170" s="31">
        <v>2234</v>
      </c>
      <c r="AK170" s="31">
        <v>2023</v>
      </c>
      <c r="AL170" s="31">
        <v>2235</v>
      </c>
      <c r="AM170" s="31">
        <v>2301</v>
      </c>
    </row>
    <row r="171" spans="1:39" s="52" customFormat="1" ht="11.25">
      <c r="A171" s="83">
        <v>71</v>
      </c>
      <c r="B171" s="75">
        <v>987</v>
      </c>
      <c r="C171" s="75">
        <v>869</v>
      </c>
      <c r="D171" s="75">
        <v>890</v>
      </c>
      <c r="E171" s="75">
        <v>752</v>
      </c>
      <c r="F171" s="45">
        <v>708</v>
      </c>
      <c r="G171" s="93">
        <v>515</v>
      </c>
      <c r="H171" s="93">
        <v>337</v>
      </c>
      <c r="I171" s="93">
        <v>347</v>
      </c>
      <c r="J171" s="85">
        <v>400</v>
      </c>
      <c r="K171" s="44">
        <v>652</v>
      </c>
      <c r="L171" s="44">
        <v>711</v>
      </c>
      <c r="M171" s="44">
        <v>777</v>
      </c>
      <c r="N171" s="44">
        <v>857</v>
      </c>
      <c r="O171" s="87">
        <v>1120</v>
      </c>
      <c r="P171" s="31">
        <v>1151</v>
      </c>
      <c r="Q171" s="31">
        <v>1252</v>
      </c>
      <c r="R171" s="31">
        <v>1231</v>
      </c>
      <c r="S171" s="31">
        <v>1352</v>
      </c>
      <c r="T171" s="64"/>
      <c r="U171" s="104">
        <v>71</v>
      </c>
      <c r="V171" s="75">
        <v>1664</v>
      </c>
      <c r="W171" s="75">
        <v>1700</v>
      </c>
      <c r="X171" s="75">
        <v>1621</v>
      </c>
      <c r="Y171" s="75">
        <v>1620</v>
      </c>
      <c r="Z171" s="65">
        <v>1377</v>
      </c>
      <c r="AA171" s="93">
        <v>983</v>
      </c>
      <c r="AB171" s="93">
        <v>662</v>
      </c>
      <c r="AC171" s="93">
        <v>518</v>
      </c>
      <c r="AD171" s="85">
        <v>676</v>
      </c>
      <c r="AE171" s="44">
        <v>1137</v>
      </c>
      <c r="AF171" s="44">
        <v>1376</v>
      </c>
      <c r="AG171" s="44">
        <v>1383</v>
      </c>
      <c r="AH171" s="44">
        <v>1586</v>
      </c>
      <c r="AI171" s="87">
        <v>1868</v>
      </c>
      <c r="AJ171" s="31">
        <v>2090</v>
      </c>
      <c r="AK171" s="31">
        <v>2184</v>
      </c>
      <c r="AL171" s="31">
        <v>1978</v>
      </c>
      <c r="AM171" s="31">
        <v>2194</v>
      </c>
    </row>
    <row r="172" spans="1:39" s="52" customFormat="1" ht="11.25">
      <c r="A172" s="83">
        <v>72</v>
      </c>
      <c r="B172" s="75">
        <v>881</v>
      </c>
      <c r="C172" s="75">
        <v>898</v>
      </c>
      <c r="D172" s="75">
        <v>810</v>
      </c>
      <c r="E172" s="75">
        <v>812</v>
      </c>
      <c r="F172" s="45">
        <v>669</v>
      </c>
      <c r="G172" s="93">
        <v>662</v>
      </c>
      <c r="H172" s="93">
        <v>477</v>
      </c>
      <c r="I172" s="93">
        <v>312</v>
      </c>
      <c r="J172" s="85">
        <v>326</v>
      </c>
      <c r="K172" s="44">
        <v>374</v>
      </c>
      <c r="L172" s="44">
        <v>609</v>
      </c>
      <c r="M172" s="44">
        <v>647</v>
      </c>
      <c r="N172" s="44">
        <v>722</v>
      </c>
      <c r="O172" s="87">
        <v>1094</v>
      </c>
      <c r="P172" s="31">
        <v>1088</v>
      </c>
      <c r="Q172" s="31">
        <v>1107</v>
      </c>
      <c r="R172" s="31">
        <v>1198</v>
      </c>
      <c r="S172" s="31">
        <v>1177</v>
      </c>
      <c r="T172" s="64"/>
      <c r="U172" s="104">
        <v>72</v>
      </c>
      <c r="V172" s="75">
        <v>1407</v>
      </c>
      <c r="W172" s="75">
        <v>1581</v>
      </c>
      <c r="X172" s="75">
        <v>1634</v>
      </c>
      <c r="Y172" s="75">
        <v>1559</v>
      </c>
      <c r="Z172" s="65">
        <v>1546</v>
      </c>
      <c r="AA172" s="84">
        <v>1333</v>
      </c>
      <c r="AB172" s="93">
        <v>962</v>
      </c>
      <c r="AC172" s="93">
        <v>638</v>
      </c>
      <c r="AD172" s="85">
        <v>498</v>
      </c>
      <c r="AE172" s="44">
        <v>657</v>
      </c>
      <c r="AF172" s="44">
        <v>1112</v>
      </c>
      <c r="AG172" s="44">
        <v>1318</v>
      </c>
      <c r="AH172" s="44">
        <v>1328</v>
      </c>
      <c r="AI172" s="87">
        <v>1892</v>
      </c>
      <c r="AJ172" s="31">
        <v>1816</v>
      </c>
      <c r="AK172" s="31">
        <v>2042</v>
      </c>
      <c r="AL172" s="31">
        <v>2134</v>
      </c>
      <c r="AM172" s="31">
        <v>1946</v>
      </c>
    </row>
    <row r="173" spans="1:39" s="52" customFormat="1" ht="11.25">
      <c r="A173" s="83">
        <v>73</v>
      </c>
      <c r="B173" s="75">
        <v>579</v>
      </c>
      <c r="C173" s="75">
        <v>786</v>
      </c>
      <c r="D173" s="75">
        <v>812</v>
      </c>
      <c r="E173" s="75">
        <v>731</v>
      </c>
      <c r="F173" s="45">
        <v>707</v>
      </c>
      <c r="G173" s="93">
        <v>616</v>
      </c>
      <c r="H173" s="93">
        <v>619</v>
      </c>
      <c r="I173" s="93">
        <v>441</v>
      </c>
      <c r="J173" s="85">
        <v>288</v>
      </c>
      <c r="K173" s="44">
        <v>299</v>
      </c>
      <c r="L173" s="44">
        <v>345</v>
      </c>
      <c r="M173" s="44">
        <v>569</v>
      </c>
      <c r="N173" s="44">
        <v>577</v>
      </c>
      <c r="O173" s="87">
        <v>884</v>
      </c>
      <c r="P173" s="31">
        <v>1029</v>
      </c>
      <c r="Q173" s="31">
        <v>1027</v>
      </c>
      <c r="R173" s="31">
        <v>1043</v>
      </c>
      <c r="S173" s="31">
        <v>1143</v>
      </c>
      <c r="T173" s="64"/>
      <c r="U173" s="104">
        <v>73</v>
      </c>
      <c r="V173" s="75">
        <v>1121</v>
      </c>
      <c r="W173" s="75">
        <v>1329</v>
      </c>
      <c r="X173" s="75">
        <v>1496</v>
      </c>
      <c r="Y173" s="75">
        <v>1553</v>
      </c>
      <c r="Z173" s="65">
        <v>1490</v>
      </c>
      <c r="AA173" s="84">
        <v>1493</v>
      </c>
      <c r="AB173" s="84">
        <v>1283</v>
      </c>
      <c r="AC173" s="93">
        <v>922</v>
      </c>
      <c r="AD173" s="85">
        <v>615</v>
      </c>
      <c r="AE173" s="44">
        <v>479</v>
      </c>
      <c r="AF173" s="44">
        <v>621</v>
      </c>
      <c r="AG173" s="44">
        <v>1084</v>
      </c>
      <c r="AH173" s="44">
        <v>1260</v>
      </c>
      <c r="AI173" s="87">
        <v>1566</v>
      </c>
      <c r="AJ173" s="31">
        <v>1844</v>
      </c>
      <c r="AK173" s="31">
        <v>1766</v>
      </c>
      <c r="AL173" s="31">
        <v>1988</v>
      </c>
      <c r="AM173" s="31">
        <v>2084</v>
      </c>
    </row>
    <row r="174" spans="1:39" s="52" customFormat="1" ht="11.25">
      <c r="A174" s="83">
        <v>74</v>
      </c>
      <c r="B174" s="75">
        <v>444</v>
      </c>
      <c r="C174" s="75">
        <v>526</v>
      </c>
      <c r="D174" s="75">
        <v>700</v>
      </c>
      <c r="E174" s="75">
        <v>736</v>
      </c>
      <c r="F174" s="45">
        <v>663</v>
      </c>
      <c r="G174" s="93">
        <v>646</v>
      </c>
      <c r="H174" s="93">
        <v>557</v>
      </c>
      <c r="I174" s="93">
        <v>576</v>
      </c>
      <c r="J174" s="85">
        <v>400</v>
      </c>
      <c r="K174" s="44">
        <v>258</v>
      </c>
      <c r="L174" s="44">
        <v>275</v>
      </c>
      <c r="M174" s="44">
        <v>317</v>
      </c>
      <c r="N174" s="44">
        <v>518</v>
      </c>
      <c r="O174" s="87">
        <v>788</v>
      </c>
      <c r="P174" s="31">
        <v>823</v>
      </c>
      <c r="Q174" s="31">
        <v>966</v>
      </c>
      <c r="R174" s="31">
        <v>986</v>
      </c>
      <c r="S174" s="31">
        <v>1017</v>
      </c>
      <c r="T174" s="64"/>
      <c r="U174" s="104">
        <v>74</v>
      </c>
      <c r="V174" s="75">
        <v>835</v>
      </c>
      <c r="W174" s="75">
        <v>1066</v>
      </c>
      <c r="X174" s="75">
        <v>1248</v>
      </c>
      <c r="Y174" s="75">
        <v>1412</v>
      </c>
      <c r="Z174" s="65">
        <v>1495</v>
      </c>
      <c r="AA174" s="84">
        <v>1430</v>
      </c>
      <c r="AB174" s="84">
        <v>1434</v>
      </c>
      <c r="AC174" s="84">
        <v>1238</v>
      </c>
      <c r="AD174" s="85">
        <v>886</v>
      </c>
      <c r="AE174" s="44">
        <v>573</v>
      </c>
      <c r="AF174" s="44">
        <v>461</v>
      </c>
      <c r="AG174" s="44">
        <v>596</v>
      </c>
      <c r="AH174" s="44">
        <v>1051</v>
      </c>
      <c r="AI174" s="87">
        <v>1509</v>
      </c>
      <c r="AJ174" s="31">
        <v>1534</v>
      </c>
      <c r="AK174" s="31">
        <v>1798</v>
      </c>
      <c r="AL174" s="31">
        <v>1720</v>
      </c>
      <c r="AM174" s="31">
        <v>1978</v>
      </c>
    </row>
    <row r="175" spans="1:39" s="52" customFormat="1" ht="11.25">
      <c r="A175" s="83">
        <v>75</v>
      </c>
      <c r="B175" s="75">
        <v>336</v>
      </c>
      <c r="C175" s="75">
        <v>399</v>
      </c>
      <c r="D175" s="75">
        <v>468</v>
      </c>
      <c r="E175" s="75">
        <v>604</v>
      </c>
      <c r="F175" s="45">
        <v>674</v>
      </c>
      <c r="G175" s="93">
        <v>596</v>
      </c>
      <c r="H175" s="93">
        <v>595</v>
      </c>
      <c r="I175" s="93">
        <v>512</v>
      </c>
      <c r="J175" s="85">
        <v>528</v>
      </c>
      <c r="K175" s="44">
        <v>371</v>
      </c>
      <c r="L175" s="44">
        <v>234</v>
      </c>
      <c r="M175" s="44">
        <v>263</v>
      </c>
      <c r="N175" s="44">
        <v>275</v>
      </c>
      <c r="O175" s="87">
        <v>672</v>
      </c>
      <c r="P175" s="31">
        <v>735</v>
      </c>
      <c r="Q175" s="31">
        <v>770</v>
      </c>
      <c r="R175" s="31">
        <v>917</v>
      </c>
      <c r="S175" s="31">
        <v>935</v>
      </c>
      <c r="T175" s="64"/>
      <c r="U175" s="104">
        <v>75</v>
      </c>
      <c r="V175" s="75">
        <v>676</v>
      </c>
      <c r="W175" s="75">
        <v>787</v>
      </c>
      <c r="X175" s="75">
        <v>1024</v>
      </c>
      <c r="Y175" s="75">
        <v>1167</v>
      </c>
      <c r="Z175" s="65">
        <v>1342</v>
      </c>
      <c r="AA175" s="84">
        <v>1419</v>
      </c>
      <c r="AB175" s="84">
        <v>1355</v>
      </c>
      <c r="AC175" s="84">
        <v>1394</v>
      </c>
      <c r="AD175" s="85">
        <v>1196</v>
      </c>
      <c r="AE175" s="44">
        <v>835</v>
      </c>
      <c r="AF175" s="44">
        <v>559</v>
      </c>
      <c r="AG175" s="44">
        <v>437</v>
      </c>
      <c r="AH175" s="44">
        <v>562</v>
      </c>
      <c r="AI175" s="87">
        <v>1198</v>
      </c>
      <c r="AJ175" s="31">
        <v>1452</v>
      </c>
      <c r="AK175" s="31">
        <v>1491</v>
      </c>
      <c r="AL175" s="31">
        <v>1734</v>
      </c>
      <c r="AM175" s="31">
        <v>1695</v>
      </c>
    </row>
    <row r="176" spans="1:39" s="52" customFormat="1" ht="11.25">
      <c r="A176" s="83">
        <v>76</v>
      </c>
      <c r="B176" s="75">
        <v>350</v>
      </c>
      <c r="C176" s="75">
        <v>300</v>
      </c>
      <c r="D176" s="75">
        <v>354</v>
      </c>
      <c r="E176" s="75">
        <v>416</v>
      </c>
      <c r="F176" s="45">
        <v>543</v>
      </c>
      <c r="G176" s="93">
        <v>595</v>
      </c>
      <c r="H176" s="93">
        <v>526</v>
      </c>
      <c r="I176" s="93">
        <v>532</v>
      </c>
      <c r="J176" s="85">
        <v>465</v>
      </c>
      <c r="K176" s="44">
        <v>461</v>
      </c>
      <c r="L176" s="44">
        <v>323</v>
      </c>
      <c r="M176" s="44">
        <v>213</v>
      </c>
      <c r="N176" s="44">
        <v>235</v>
      </c>
      <c r="O176" s="87">
        <v>347</v>
      </c>
      <c r="P176" s="31">
        <v>631</v>
      </c>
      <c r="Q176" s="31">
        <v>699</v>
      </c>
      <c r="R176" s="31">
        <v>724</v>
      </c>
      <c r="S176" s="31">
        <v>876</v>
      </c>
      <c r="T176" s="64"/>
      <c r="U176" s="104">
        <v>76</v>
      </c>
      <c r="V176" s="75">
        <v>767</v>
      </c>
      <c r="W176" s="75">
        <v>623</v>
      </c>
      <c r="X176" s="75">
        <v>741</v>
      </c>
      <c r="Y176" s="75">
        <v>958</v>
      </c>
      <c r="Z176" s="65">
        <v>1101</v>
      </c>
      <c r="AA176" s="84">
        <v>1263</v>
      </c>
      <c r="AB176" s="84">
        <v>1350</v>
      </c>
      <c r="AC176" s="84">
        <v>1287</v>
      </c>
      <c r="AD176" s="85">
        <v>1299</v>
      </c>
      <c r="AE176" s="44">
        <v>1121</v>
      </c>
      <c r="AF176" s="44">
        <v>815</v>
      </c>
      <c r="AG176" s="44">
        <v>541</v>
      </c>
      <c r="AH176" s="44">
        <v>424</v>
      </c>
      <c r="AI176" s="87">
        <v>649</v>
      </c>
      <c r="AJ176" s="31">
        <v>1153</v>
      </c>
      <c r="AK176" s="31">
        <v>1392</v>
      </c>
      <c r="AL176" s="31">
        <v>1441</v>
      </c>
      <c r="AM176" s="31">
        <v>1688</v>
      </c>
    </row>
    <row r="177" spans="1:39" s="52" customFormat="1" ht="11.25">
      <c r="A177" s="83">
        <v>77</v>
      </c>
      <c r="B177" s="75">
        <v>331</v>
      </c>
      <c r="C177" s="75">
        <v>302</v>
      </c>
      <c r="D177" s="75">
        <v>263</v>
      </c>
      <c r="E177" s="75">
        <v>313</v>
      </c>
      <c r="F177" s="45">
        <v>379</v>
      </c>
      <c r="G177" s="93">
        <v>474</v>
      </c>
      <c r="H177" s="93">
        <v>537</v>
      </c>
      <c r="I177" s="93">
        <v>479</v>
      </c>
      <c r="J177" s="85">
        <v>464</v>
      </c>
      <c r="K177" s="44">
        <v>434</v>
      </c>
      <c r="L177" s="44">
        <v>435</v>
      </c>
      <c r="M177" s="44">
        <v>293</v>
      </c>
      <c r="N177" s="44">
        <v>191</v>
      </c>
      <c r="O177" s="87">
        <v>254</v>
      </c>
      <c r="P177" s="31">
        <v>317</v>
      </c>
      <c r="Q177" s="31">
        <v>600</v>
      </c>
      <c r="R177" s="31">
        <v>654</v>
      </c>
      <c r="S177" s="31">
        <v>670</v>
      </c>
      <c r="T177" s="64"/>
      <c r="U177" s="104">
        <v>77</v>
      </c>
      <c r="V177" s="75">
        <v>669</v>
      </c>
      <c r="W177" s="75">
        <v>707</v>
      </c>
      <c r="X177" s="75">
        <v>581</v>
      </c>
      <c r="Y177" s="75">
        <v>675</v>
      </c>
      <c r="Z177" s="65">
        <v>880</v>
      </c>
      <c r="AA177" s="84">
        <v>1025</v>
      </c>
      <c r="AB177" s="84">
        <v>1190</v>
      </c>
      <c r="AC177" s="84">
        <v>1286</v>
      </c>
      <c r="AD177" s="85">
        <v>1197</v>
      </c>
      <c r="AE177" s="44">
        <v>1228</v>
      </c>
      <c r="AF177" s="44">
        <v>1050</v>
      </c>
      <c r="AG177" s="44">
        <v>758</v>
      </c>
      <c r="AH177" s="44">
        <v>509</v>
      </c>
      <c r="AI177" s="87">
        <v>521</v>
      </c>
      <c r="AJ177" s="31">
        <v>613</v>
      </c>
      <c r="AK177" s="31">
        <v>1106</v>
      </c>
      <c r="AL177" s="31">
        <v>1344</v>
      </c>
      <c r="AM177" s="31">
        <v>1400</v>
      </c>
    </row>
    <row r="178" spans="1:39" s="52" customFormat="1" ht="11.25">
      <c r="A178" s="83">
        <v>78</v>
      </c>
      <c r="B178" s="75">
        <v>415</v>
      </c>
      <c r="C178" s="75">
        <v>277</v>
      </c>
      <c r="D178" s="75">
        <v>267</v>
      </c>
      <c r="E178" s="75">
        <v>230</v>
      </c>
      <c r="F178" s="45">
        <v>274</v>
      </c>
      <c r="G178" s="93">
        <v>328</v>
      </c>
      <c r="H178" s="93">
        <v>422</v>
      </c>
      <c r="I178" s="93">
        <v>493</v>
      </c>
      <c r="J178" s="85">
        <v>437</v>
      </c>
      <c r="K178" s="44">
        <v>412</v>
      </c>
      <c r="L178" s="44">
        <v>391</v>
      </c>
      <c r="M178" s="44">
        <v>425</v>
      </c>
      <c r="N178" s="44">
        <v>252</v>
      </c>
      <c r="O178" s="87">
        <v>253</v>
      </c>
      <c r="P178" s="31">
        <v>233</v>
      </c>
      <c r="Q178" s="31">
        <v>300</v>
      </c>
      <c r="R178" s="31">
        <v>570</v>
      </c>
      <c r="S178" s="31">
        <v>610</v>
      </c>
      <c r="T178" s="64"/>
      <c r="U178" s="104">
        <v>78</v>
      </c>
      <c r="V178" s="75">
        <v>893</v>
      </c>
      <c r="W178" s="75">
        <v>613</v>
      </c>
      <c r="X178" s="75">
        <v>635</v>
      </c>
      <c r="Y178" s="75">
        <v>538</v>
      </c>
      <c r="Z178" s="65">
        <v>626</v>
      </c>
      <c r="AA178" s="93">
        <v>836</v>
      </c>
      <c r="AB178" s="93">
        <v>962</v>
      </c>
      <c r="AC178" s="84">
        <v>1124</v>
      </c>
      <c r="AD178" s="85">
        <v>1210</v>
      </c>
      <c r="AE178" s="44">
        <v>1131</v>
      </c>
      <c r="AF178" s="44">
        <v>1142</v>
      </c>
      <c r="AG178" s="44">
        <v>1025</v>
      </c>
      <c r="AH178" s="44">
        <v>695</v>
      </c>
      <c r="AI178" s="87">
        <v>551</v>
      </c>
      <c r="AJ178" s="31">
        <v>502</v>
      </c>
      <c r="AK178" s="31">
        <v>582</v>
      </c>
      <c r="AL178" s="31">
        <v>1055</v>
      </c>
      <c r="AM178" s="31">
        <v>1292</v>
      </c>
    </row>
    <row r="179" spans="1:39" s="52" customFormat="1" ht="11.25">
      <c r="A179" s="83">
        <v>79</v>
      </c>
      <c r="B179" s="75">
        <v>283</v>
      </c>
      <c r="C179" s="75">
        <v>374</v>
      </c>
      <c r="D179" s="75">
        <v>245</v>
      </c>
      <c r="E179" s="75">
        <v>226</v>
      </c>
      <c r="F179" s="45">
        <v>204</v>
      </c>
      <c r="G179" s="93">
        <v>242</v>
      </c>
      <c r="H179" s="93">
        <v>295</v>
      </c>
      <c r="I179" s="93">
        <v>368</v>
      </c>
      <c r="J179" s="85">
        <v>429</v>
      </c>
      <c r="K179" s="44">
        <v>370</v>
      </c>
      <c r="L179" s="44">
        <v>365</v>
      </c>
      <c r="M179" s="44">
        <v>344</v>
      </c>
      <c r="N179" s="44">
        <v>306</v>
      </c>
      <c r="O179" s="87">
        <v>334</v>
      </c>
      <c r="P179" s="31">
        <v>236</v>
      </c>
      <c r="Q179" s="31">
        <v>221</v>
      </c>
      <c r="R179" s="31">
        <v>280</v>
      </c>
      <c r="S179" s="31">
        <v>536</v>
      </c>
      <c r="T179" s="64"/>
      <c r="U179" s="104">
        <v>79</v>
      </c>
      <c r="V179" s="75">
        <v>725</v>
      </c>
      <c r="W179" s="75">
        <v>809</v>
      </c>
      <c r="X179" s="75">
        <v>562</v>
      </c>
      <c r="Y179" s="75">
        <v>582</v>
      </c>
      <c r="Z179" s="65">
        <v>487</v>
      </c>
      <c r="AA179" s="93">
        <v>581</v>
      </c>
      <c r="AB179" s="93">
        <v>771</v>
      </c>
      <c r="AC179" s="93">
        <v>888</v>
      </c>
      <c r="AD179" s="85">
        <v>1059</v>
      </c>
      <c r="AE179" s="44">
        <v>1130</v>
      </c>
      <c r="AF179" s="44">
        <v>1055</v>
      </c>
      <c r="AG179" s="44">
        <v>1115</v>
      </c>
      <c r="AH179" s="44">
        <v>901</v>
      </c>
      <c r="AI179" s="87">
        <v>812</v>
      </c>
      <c r="AJ179" s="31">
        <v>523</v>
      </c>
      <c r="AK179" s="31">
        <v>482</v>
      </c>
      <c r="AL179" s="31">
        <v>563</v>
      </c>
      <c r="AM179" s="31">
        <v>1024</v>
      </c>
    </row>
    <row r="180" spans="1:39" s="52" customFormat="1" ht="11.25">
      <c r="A180" s="83">
        <v>80</v>
      </c>
      <c r="B180" s="75">
        <v>285</v>
      </c>
      <c r="C180" s="75">
        <v>252</v>
      </c>
      <c r="D180" s="75">
        <v>317</v>
      </c>
      <c r="E180" s="75">
        <v>214</v>
      </c>
      <c r="F180" s="45">
        <v>193</v>
      </c>
      <c r="G180" s="93">
        <v>177</v>
      </c>
      <c r="H180" s="93">
        <v>215</v>
      </c>
      <c r="I180" s="93">
        <v>257</v>
      </c>
      <c r="J180" s="85">
        <v>320</v>
      </c>
      <c r="K180" s="44">
        <v>396</v>
      </c>
      <c r="L180" s="44">
        <v>309</v>
      </c>
      <c r="M180" s="44">
        <v>326</v>
      </c>
      <c r="N180" s="44">
        <v>286</v>
      </c>
      <c r="O180" s="87">
        <v>429</v>
      </c>
      <c r="P180" s="31">
        <v>294</v>
      </c>
      <c r="Q180" s="31">
        <v>221</v>
      </c>
      <c r="R180" s="31">
        <v>209</v>
      </c>
      <c r="S180" s="31">
        <v>264</v>
      </c>
      <c r="T180" s="64"/>
      <c r="U180" s="104">
        <v>80</v>
      </c>
      <c r="V180" s="75">
        <v>766</v>
      </c>
      <c r="W180" s="75">
        <v>653</v>
      </c>
      <c r="X180" s="75">
        <v>711</v>
      </c>
      <c r="Y180" s="75">
        <v>505</v>
      </c>
      <c r="Z180" s="65">
        <v>524</v>
      </c>
      <c r="AA180" s="93">
        <v>448</v>
      </c>
      <c r="AB180" s="93">
        <v>527</v>
      </c>
      <c r="AC180" s="93">
        <v>730</v>
      </c>
      <c r="AD180" s="85">
        <v>827</v>
      </c>
      <c r="AE180" s="44">
        <v>980</v>
      </c>
      <c r="AF180" s="44">
        <v>1049</v>
      </c>
      <c r="AG180" s="44">
        <v>995</v>
      </c>
      <c r="AH180" s="44">
        <v>943</v>
      </c>
      <c r="AI180" s="87">
        <v>1001</v>
      </c>
      <c r="AJ180" s="31">
        <v>765</v>
      </c>
      <c r="AK180" s="31">
        <v>490</v>
      </c>
      <c r="AL180" s="31">
        <v>460</v>
      </c>
      <c r="AM180" s="31">
        <v>544</v>
      </c>
    </row>
    <row r="181" spans="1:39" s="52" customFormat="1" ht="11.25">
      <c r="A181" s="83">
        <v>81</v>
      </c>
      <c r="B181" s="75">
        <v>223</v>
      </c>
      <c r="C181" s="75">
        <v>236</v>
      </c>
      <c r="D181" s="75">
        <v>213</v>
      </c>
      <c r="E181" s="75">
        <v>266</v>
      </c>
      <c r="F181" s="45">
        <v>184</v>
      </c>
      <c r="G181" s="93">
        <v>163</v>
      </c>
      <c r="H181" s="93">
        <v>148</v>
      </c>
      <c r="I181" s="93">
        <v>187</v>
      </c>
      <c r="J181" s="85">
        <v>227</v>
      </c>
      <c r="K181" s="44">
        <v>262</v>
      </c>
      <c r="L181" s="44">
        <v>322</v>
      </c>
      <c r="M181" s="44">
        <v>265</v>
      </c>
      <c r="N181" s="44">
        <v>243</v>
      </c>
      <c r="O181" s="87">
        <v>438</v>
      </c>
      <c r="P181" s="31">
        <v>390</v>
      </c>
      <c r="Q181" s="31">
        <v>275</v>
      </c>
      <c r="R181" s="31">
        <v>207</v>
      </c>
      <c r="S181" s="31">
        <v>191</v>
      </c>
      <c r="T181" s="64"/>
      <c r="U181" s="104">
        <v>81</v>
      </c>
      <c r="V181" s="75">
        <v>680</v>
      </c>
      <c r="W181" s="75">
        <v>679</v>
      </c>
      <c r="X181" s="75">
        <v>583</v>
      </c>
      <c r="Y181" s="75">
        <v>632</v>
      </c>
      <c r="Z181" s="65">
        <v>449</v>
      </c>
      <c r="AA181" s="93">
        <v>475</v>
      </c>
      <c r="AB181" s="93">
        <v>418</v>
      </c>
      <c r="AC181" s="93">
        <v>482</v>
      </c>
      <c r="AD181" s="85">
        <v>676</v>
      </c>
      <c r="AE181" s="44">
        <v>750</v>
      </c>
      <c r="AF181" s="44">
        <v>914</v>
      </c>
      <c r="AG181" s="44">
        <v>976</v>
      </c>
      <c r="AH181" s="44">
        <v>875</v>
      </c>
      <c r="AI181" s="87">
        <v>1105</v>
      </c>
      <c r="AJ181" s="31">
        <v>941</v>
      </c>
      <c r="AK181" s="31">
        <v>720</v>
      </c>
      <c r="AL181" s="31">
        <v>467</v>
      </c>
      <c r="AM181" s="31">
        <v>434</v>
      </c>
    </row>
    <row r="182" spans="1:39" s="52" customFormat="1" ht="11.25">
      <c r="A182" s="83">
        <v>82</v>
      </c>
      <c r="B182" s="75">
        <v>191</v>
      </c>
      <c r="C182" s="75">
        <v>184</v>
      </c>
      <c r="D182" s="75">
        <v>201</v>
      </c>
      <c r="E182" s="75">
        <v>169</v>
      </c>
      <c r="F182" s="45">
        <v>222</v>
      </c>
      <c r="G182" s="93">
        <v>149</v>
      </c>
      <c r="H182" s="93">
        <v>152</v>
      </c>
      <c r="I182" s="93">
        <v>131</v>
      </c>
      <c r="J182" s="85">
        <v>159</v>
      </c>
      <c r="K182" s="44">
        <v>200</v>
      </c>
      <c r="L182" s="44">
        <v>216</v>
      </c>
      <c r="M182" s="44">
        <v>270</v>
      </c>
      <c r="N182" s="44">
        <v>205</v>
      </c>
      <c r="O182" s="87">
        <v>392</v>
      </c>
      <c r="P182" s="31">
        <v>406</v>
      </c>
      <c r="Q182" s="31">
        <v>353</v>
      </c>
      <c r="R182" s="31">
        <v>251</v>
      </c>
      <c r="S182" s="31">
        <v>197</v>
      </c>
      <c r="T182" s="64"/>
      <c r="U182" s="104">
        <v>82</v>
      </c>
      <c r="V182" s="75">
        <v>566</v>
      </c>
      <c r="W182" s="75">
        <v>596</v>
      </c>
      <c r="X182" s="75">
        <v>602</v>
      </c>
      <c r="Y182" s="75">
        <v>521</v>
      </c>
      <c r="Z182" s="65">
        <v>561</v>
      </c>
      <c r="AA182" s="93">
        <v>410</v>
      </c>
      <c r="AB182" s="93">
        <v>423</v>
      </c>
      <c r="AC182" s="93">
        <v>376</v>
      </c>
      <c r="AD182" s="85">
        <v>430</v>
      </c>
      <c r="AE182" s="44">
        <v>622</v>
      </c>
      <c r="AF182" s="44">
        <v>670</v>
      </c>
      <c r="AG182" s="44">
        <v>842</v>
      </c>
      <c r="AH182" s="44">
        <v>862</v>
      </c>
      <c r="AI182" s="87">
        <v>1038</v>
      </c>
      <c r="AJ182" s="31">
        <v>1020</v>
      </c>
      <c r="AK182" s="31">
        <v>866</v>
      </c>
      <c r="AL182" s="31">
        <v>675</v>
      </c>
      <c r="AM182" s="31">
        <v>438</v>
      </c>
    </row>
    <row r="183" spans="1:39" s="52" customFormat="1" ht="11.25">
      <c r="A183" s="83">
        <v>83</v>
      </c>
      <c r="B183" s="75">
        <v>125</v>
      </c>
      <c r="C183" s="75">
        <v>160</v>
      </c>
      <c r="D183" s="75">
        <v>157</v>
      </c>
      <c r="E183" s="75">
        <v>150</v>
      </c>
      <c r="F183" s="45">
        <v>135</v>
      </c>
      <c r="G183" s="93">
        <v>180</v>
      </c>
      <c r="H183" s="93">
        <v>115</v>
      </c>
      <c r="I183" s="93">
        <v>132</v>
      </c>
      <c r="J183" s="85">
        <v>102</v>
      </c>
      <c r="K183" s="44">
        <v>130</v>
      </c>
      <c r="L183" s="44">
        <v>160</v>
      </c>
      <c r="M183" s="44">
        <v>174</v>
      </c>
      <c r="N183" s="44">
        <v>220</v>
      </c>
      <c r="O183" s="87">
        <v>334</v>
      </c>
      <c r="P183" s="31">
        <v>348</v>
      </c>
      <c r="Q183" s="31">
        <v>382</v>
      </c>
      <c r="R183" s="31">
        <v>323</v>
      </c>
      <c r="S183" s="31">
        <v>226</v>
      </c>
      <c r="T183" s="64"/>
      <c r="U183" s="104">
        <v>83</v>
      </c>
      <c r="V183" s="75">
        <v>472</v>
      </c>
      <c r="W183" s="75">
        <v>496</v>
      </c>
      <c r="X183" s="75">
        <v>513</v>
      </c>
      <c r="Y183" s="75">
        <v>506</v>
      </c>
      <c r="Z183" s="65">
        <v>459</v>
      </c>
      <c r="AA183" s="93">
        <v>488</v>
      </c>
      <c r="AB183" s="93">
        <v>368</v>
      </c>
      <c r="AC183" s="93">
        <v>387</v>
      </c>
      <c r="AD183" s="85">
        <v>346</v>
      </c>
      <c r="AE183" s="44">
        <v>390</v>
      </c>
      <c r="AF183" s="44">
        <v>534</v>
      </c>
      <c r="AG183" s="44">
        <v>598</v>
      </c>
      <c r="AH183" s="44">
        <v>727</v>
      </c>
      <c r="AI183" s="87">
        <v>959</v>
      </c>
      <c r="AJ183" s="31">
        <v>967</v>
      </c>
      <c r="AK183" s="31">
        <v>950</v>
      </c>
      <c r="AL183" s="31">
        <v>807</v>
      </c>
      <c r="AM183" s="31">
        <v>641</v>
      </c>
    </row>
    <row r="184" spans="1:39" s="52" customFormat="1" ht="11.25">
      <c r="A184" s="83">
        <v>84</v>
      </c>
      <c r="B184" s="75">
        <v>125</v>
      </c>
      <c r="C184" s="75">
        <v>105</v>
      </c>
      <c r="D184" s="75">
        <v>127</v>
      </c>
      <c r="E184" s="75">
        <v>130</v>
      </c>
      <c r="F184" s="65">
        <v>116</v>
      </c>
      <c r="G184" s="93">
        <v>111</v>
      </c>
      <c r="H184" s="93">
        <v>151</v>
      </c>
      <c r="I184" s="93">
        <v>86</v>
      </c>
      <c r="J184" s="85">
        <v>108</v>
      </c>
      <c r="K184" s="44">
        <v>82</v>
      </c>
      <c r="L184" s="44">
        <v>108</v>
      </c>
      <c r="M184" s="44">
        <v>141</v>
      </c>
      <c r="N184" s="44">
        <v>129</v>
      </c>
      <c r="O184" s="87">
        <v>305</v>
      </c>
      <c r="P184" s="31">
        <v>288</v>
      </c>
      <c r="Q184" s="31">
        <v>328</v>
      </c>
      <c r="R184" s="31">
        <v>339</v>
      </c>
      <c r="S184" s="31">
        <v>294</v>
      </c>
      <c r="T184" s="64"/>
      <c r="U184" s="104">
        <v>84</v>
      </c>
      <c r="V184" s="75">
        <v>409</v>
      </c>
      <c r="W184" s="75">
        <v>408</v>
      </c>
      <c r="X184" s="75">
        <v>424</v>
      </c>
      <c r="Y184" s="75">
        <v>434</v>
      </c>
      <c r="Z184" s="65">
        <v>451</v>
      </c>
      <c r="AA184" s="93">
        <v>395</v>
      </c>
      <c r="AB184" s="93">
        <v>423</v>
      </c>
      <c r="AC184" s="93">
        <v>326</v>
      </c>
      <c r="AD184" s="85">
        <v>340</v>
      </c>
      <c r="AE184" s="44">
        <v>306</v>
      </c>
      <c r="AF184" s="44">
        <v>338</v>
      </c>
      <c r="AG184" s="44">
        <v>469</v>
      </c>
      <c r="AH184" s="44">
        <v>510</v>
      </c>
      <c r="AI184" s="86">
        <v>821</v>
      </c>
      <c r="AJ184" s="44">
        <v>870</v>
      </c>
      <c r="AK184" s="31">
        <v>885</v>
      </c>
      <c r="AL184" s="31">
        <v>887</v>
      </c>
      <c r="AM184" s="31">
        <v>754</v>
      </c>
    </row>
    <row r="185" spans="1:39" s="52" customFormat="1" ht="11.25">
      <c r="A185" s="94" t="s">
        <v>1</v>
      </c>
      <c r="B185" s="75">
        <v>262</v>
      </c>
      <c r="C185" s="75">
        <v>286</v>
      </c>
      <c r="D185" s="75">
        <v>310</v>
      </c>
      <c r="E185" s="75">
        <v>346</v>
      </c>
      <c r="F185" s="34">
        <v>354</v>
      </c>
      <c r="G185" s="34">
        <v>368</v>
      </c>
      <c r="H185" s="106">
        <v>344</v>
      </c>
      <c r="I185" s="34">
        <v>384</v>
      </c>
      <c r="J185" s="34">
        <v>341</v>
      </c>
      <c r="K185" s="34">
        <v>321</v>
      </c>
      <c r="L185" s="34">
        <v>267</v>
      </c>
      <c r="M185" s="34">
        <v>235</v>
      </c>
      <c r="N185" s="34">
        <v>263</v>
      </c>
      <c r="O185" s="107">
        <v>948</v>
      </c>
      <c r="P185" s="32">
        <v>1117</v>
      </c>
      <c r="Q185" s="32">
        <v>1265</v>
      </c>
      <c r="R185" s="32">
        <v>1447</v>
      </c>
      <c r="S185" s="44">
        <v>1613</v>
      </c>
      <c r="T185" s="63"/>
      <c r="U185" s="98" t="s">
        <v>1</v>
      </c>
      <c r="V185" s="75">
        <v>1078</v>
      </c>
      <c r="W185" s="75">
        <v>1191</v>
      </c>
      <c r="X185" s="75">
        <v>1277</v>
      </c>
      <c r="Y185" s="75">
        <v>1296</v>
      </c>
      <c r="Z185" s="34">
        <v>1371</v>
      </c>
      <c r="AA185" s="106">
        <v>1436</v>
      </c>
      <c r="AB185" s="34">
        <v>1480</v>
      </c>
      <c r="AC185" s="34">
        <v>1543</v>
      </c>
      <c r="AD185" s="36">
        <v>1471</v>
      </c>
      <c r="AE185" s="36">
        <v>1403</v>
      </c>
      <c r="AF185" s="36">
        <v>1275</v>
      </c>
      <c r="AG185" s="34">
        <v>1245</v>
      </c>
      <c r="AH185" s="34">
        <v>1406</v>
      </c>
      <c r="AI185" s="107">
        <v>2650</v>
      </c>
      <c r="AJ185" s="32">
        <v>3017</v>
      </c>
      <c r="AK185" s="34">
        <v>3415</v>
      </c>
      <c r="AL185" s="36">
        <v>3835</v>
      </c>
      <c r="AM185" s="52">
        <v>4229</v>
      </c>
    </row>
    <row r="186" spans="1:39" s="52" customFormat="1" ht="11.25">
      <c r="A186" s="83"/>
      <c r="B186" s="100"/>
      <c r="C186" s="100"/>
      <c r="D186" s="100"/>
      <c r="E186" s="100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100"/>
      <c r="T186" s="97"/>
      <c r="U186" s="74"/>
      <c r="V186" s="81"/>
      <c r="W186" s="81"/>
      <c r="X186" s="81"/>
      <c r="Y186" s="81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M186" s="56"/>
    </row>
    <row r="187" spans="1:39" s="52" customFormat="1" ht="11.25">
      <c r="B187" s="67"/>
      <c r="N187" s="68" t="s">
        <v>8</v>
      </c>
      <c r="Q187" s="36"/>
      <c r="AI187" s="36"/>
      <c r="AL187" s="36"/>
    </row>
    <row r="188" spans="1:39" s="52" customFormat="1" ht="11.25">
      <c r="A188" s="150" t="s">
        <v>4</v>
      </c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59"/>
      <c r="R188" s="54"/>
      <c r="S188" s="57"/>
      <c r="U188" s="149" t="s">
        <v>5</v>
      </c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J188" s="56"/>
      <c r="AK188" s="61"/>
      <c r="AL188" s="36"/>
      <c r="AM188" s="61"/>
    </row>
    <row r="189" spans="1:39" s="52" customFormat="1" ht="12" thickBot="1">
      <c r="A189" s="70"/>
      <c r="B189" s="71">
        <v>2009</v>
      </c>
      <c r="C189" s="71">
        <v>2010</v>
      </c>
      <c r="D189" s="71">
        <v>2011</v>
      </c>
      <c r="E189" s="71">
        <v>2012</v>
      </c>
      <c r="F189" s="71">
        <v>2013</v>
      </c>
      <c r="G189" s="71">
        <v>2014</v>
      </c>
      <c r="H189" s="71">
        <v>2015</v>
      </c>
      <c r="I189" s="71">
        <v>2016</v>
      </c>
      <c r="J189" s="71">
        <v>2017</v>
      </c>
      <c r="K189" s="71">
        <v>2018</v>
      </c>
      <c r="L189" s="71">
        <v>2019</v>
      </c>
      <c r="M189" s="72">
        <v>2020</v>
      </c>
      <c r="N189" s="72">
        <v>2021</v>
      </c>
      <c r="O189" s="72">
        <v>2022</v>
      </c>
      <c r="P189" s="71">
        <v>2023</v>
      </c>
      <c r="Q189" s="30">
        <v>2024</v>
      </c>
      <c r="R189" s="30">
        <v>2025</v>
      </c>
      <c r="S189" s="30">
        <v>2026</v>
      </c>
      <c r="U189" s="102"/>
      <c r="V189" s="71">
        <v>2009</v>
      </c>
      <c r="W189" s="71">
        <v>2010</v>
      </c>
      <c r="X189" s="71">
        <v>2011</v>
      </c>
      <c r="Y189" s="71">
        <v>2012</v>
      </c>
      <c r="Z189" s="71">
        <v>2013</v>
      </c>
      <c r="AA189" s="71">
        <v>2014</v>
      </c>
      <c r="AB189" s="71">
        <v>2015</v>
      </c>
      <c r="AC189" s="71">
        <v>2016</v>
      </c>
      <c r="AD189" s="71">
        <v>2017</v>
      </c>
      <c r="AE189" s="71">
        <v>2018</v>
      </c>
      <c r="AF189" s="71">
        <v>2019</v>
      </c>
      <c r="AG189" s="71">
        <v>2020</v>
      </c>
      <c r="AH189" s="72">
        <v>2021</v>
      </c>
      <c r="AI189" s="72">
        <v>2022</v>
      </c>
      <c r="AJ189" s="73">
        <v>2023</v>
      </c>
      <c r="AK189" s="30">
        <v>2024</v>
      </c>
      <c r="AL189" s="55">
        <v>2025</v>
      </c>
      <c r="AM189" s="30">
        <v>2026</v>
      </c>
    </row>
    <row r="190" spans="1:39" s="52" customFormat="1" ht="11.25">
      <c r="A190" s="74" t="s">
        <v>9</v>
      </c>
      <c r="B190" s="80">
        <v>196328</v>
      </c>
      <c r="C190" s="80">
        <v>194490</v>
      </c>
      <c r="D190" s="80">
        <v>193586</v>
      </c>
      <c r="E190" s="80">
        <v>193171</v>
      </c>
      <c r="F190" s="78">
        <v>192774</v>
      </c>
      <c r="G190" s="108">
        <v>193087</v>
      </c>
      <c r="H190" s="108">
        <v>193033</v>
      </c>
      <c r="I190" s="108">
        <v>195010</v>
      </c>
      <c r="J190" s="82">
        <v>191448</v>
      </c>
      <c r="K190" s="78">
        <v>194177</v>
      </c>
      <c r="L190" s="78">
        <v>194365</v>
      </c>
      <c r="M190" s="78">
        <v>193616</v>
      </c>
      <c r="N190" s="78">
        <v>192723</v>
      </c>
      <c r="O190" s="79">
        <v>175106</v>
      </c>
      <c r="P190" s="78">
        <v>174793</v>
      </c>
      <c r="Q190" s="31">
        <v>173297</v>
      </c>
      <c r="R190" s="31">
        <v>171497</v>
      </c>
      <c r="S190" s="31">
        <v>170199</v>
      </c>
      <c r="T190" s="109"/>
      <c r="U190" s="110" t="s">
        <v>0</v>
      </c>
      <c r="V190" s="80">
        <v>200311</v>
      </c>
      <c r="W190" s="80">
        <v>198304</v>
      </c>
      <c r="X190" s="80">
        <v>197246</v>
      </c>
      <c r="Y190" s="80">
        <v>196452</v>
      </c>
      <c r="Z190" s="78">
        <v>195740</v>
      </c>
      <c r="AA190" s="108">
        <v>196125</v>
      </c>
      <c r="AB190" s="108">
        <v>196174</v>
      </c>
      <c r="AC190" s="108">
        <v>198182</v>
      </c>
      <c r="AD190" s="82">
        <v>194229</v>
      </c>
      <c r="AE190" s="78">
        <v>196080</v>
      </c>
      <c r="AF190" s="78">
        <v>195953</v>
      </c>
      <c r="AG190" s="78">
        <v>195002</v>
      </c>
      <c r="AH190" s="78">
        <v>193523</v>
      </c>
      <c r="AI190" s="79">
        <v>172395</v>
      </c>
      <c r="AJ190" s="78">
        <v>171223</v>
      </c>
      <c r="AK190" s="31">
        <v>168969</v>
      </c>
      <c r="AL190" s="31">
        <v>165495</v>
      </c>
      <c r="AM190" s="31">
        <v>162631</v>
      </c>
    </row>
    <row r="191" spans="1:39" s="52" customFormat="1" ht="11.25">
      <c r="A191" s="83">
        <v>0</v>
      </c>
      <c r="B191" s="75">
        <v>3685</v>
      </c>
      <c r="C191" s="75">
        <v>3124</v>
      </c>
      <c r="D191" s="75">
        <v>2979</v>
      </c>
      <c r="E191" s="75">
        <v>3048</v>
      </c>
      <c r="F191" s="44">
        <v>3281</v>
      </c>
      <c r="G191" s="111">
        <v>3109</v>
      </c>
      <c r="H191" s="111">
        <v>3035</v>
      </c>
      <c r="I191" s="111">
        <v>3048</v>
      </c>
      <c r="J191" s="85">
        <v>2896</v>
      </c>
      <c r="K191" s="44">
        <v>2943</v>
      </c>
      <c r="L191" s="44">
        <v>2981</v>
      </c>
      <c r="M191" s="44">
        <v>2955</v>
      </c>
      <c r="N191" s="44">
        <v>3106</v>
      </c>
      <c r="O191" s="86">
        <v>1867</v>
      </c>
      <c r="P191" s="44">
        <v>2461</v>
      </c>
      <c r="Q191" s="31">
        <v>2301</v>
      </c>
      <c r="R191" s="31">
        <v>2072</v>
      </c>
      <c r="S191" s="31">
        <v>1902</v>
      </c>
      <c r="T191" s="109"/>
      <c r="U191" s="112">
        <v>0</v>
      </c>
      <c r="V191" s="75">
        <v>3563</v>
      </c>
      <c r="W191" s="75">
        <v>2949</v>
      </c>
      <c r="X191" s="75">
        <v>2821</v>
      </c>
      <c r="Y191" s="75">
        <v>2938</v>
      </c>
      <c r="Z191" s="44">
        <v>3131</v>
      </c>
      <c r="AA191" s="111">
        <v>2962</v>
      </c>
      <c r="AB191" s="111">
        <v>2938</v>
      </c>
      <c r="AC191" s="111">
        <v>2916</v>
      </c>
      <c r="AD191" s="85">
        <v>2690</v>
      </c>
      <c r="AE191" s="44">
        <v>2787</v>
      </c>
      <c r="AF191" s="44">
        <v>2919</v>
      </c>
      <c r="AG191" s="44">
        <v>2767</v>
      </c>
      <c r="AH191" s="44">
        <v>2793</v>
      </c>
      <c r="AI191" s="87">
        <v>1963</v>
      </c>
      <c r="AJ191" s="31">
        <v>2422</v>
      </c>
      <c r="AK191" s="31">
        <v>2206</v>
      </c>
      <c r="AL191" s="31">
        <v>1999</v>
      </c>
      <c r="AM191" s="31">
        <v>1744</v>
      </c>
    </row>
    <row r="192" spans="1:39" s="52" customFormat="1" ht="11.25">
      <c r="A192" s="83">
        <v>1</v>
      </c>
      <c r="B192" s="75">
        <v>3286</v>
      </c>
      <c r="C192" s="75">
        <v>3639</v>
      </c>
      <c r="D192" s="75">
        <v>3097</v>
      </c>
      <c r="E192" s="75">
        <v>2966</v>
      </c>
      <c r="F192" s="44">
        <v>3029</v>
      </c>
      <c r="G192" s="111">
        <v>3265</v>
      </c>
      <c r="H192" s="111">
        <v>3078</v>
      </c>
      <c r="I192" s="111">
        <v>3064</v>
      </c>
      <c r="J192" s="85">
        <v>2991</v>
      </c>
      <c r="K192" s="44">
        <v>3025</v>
      </c>
      <c r="L192" s="44">
        <v>2964</v>
      </c>
      <c r="M192" s="44">
        <v>2940</v>
      </c>
      <c r="N192" s="44">
        <v>2881</v>
      </c>
      <c r="O192" s="87">
        <v>1794</v>
      </c>
      <c r="P192" s="31">
        <v>1866</v>
      </c>
      <c r="Q192" s="31">
        <v>2442</v>
      </c>
      <c r="R192" s="31">
        <v>2215</v>
      </c>
      <c r="S192" s="31">
        <v>2041</v>
      </c>
      <c r="T192" s="109"/>
      <c r="U192" s="112">
        <v>1</v>
      </c>
      <c r="V192" s="75">
        <v>3090</v>
      </c>
      <c r="W192" s="75">
        <v>3527</v>
      </c>
      <c r="X192" s="75">
        <v>2946</v>
      </c>
      <c r="Y192" s="75">
        <v>2818</v>
      </c>
      <c r="Z192" s="44">
        <v>2916</v>
      </c>
      <c r="AA192" s="111">
        <v>3118</v>
      </c>
      <c r="AB192" s="111">
        <v>2946</v>
      </c>
      <c r="AC192" s="111">
        <v>2968</v>
      </c>
      <c r="AD192" s="85">
        <v>2875</v>
      </c>
      <c r="AE192" s="44">
        <v>2790</v>
      </c>
      <c r="AF192" s="44">
        <v>2798</v>
      </c>
      <c r="AG192" s="44">
        <v>2869</v>
      </c>
      <c r="AH192" s="44">
        <v>2703</v>
      </c>
      <c r="AI192" s="87">
        <v>1728</v>
      </c>
      <c r="AJ192" s="31">
        <v>1961</v>
      </c>
      <c r="AK192" s="31">
        <v>2408</v>
      </c>
      <c r="AL192" s="31">
        <v>2150</v>
      </c>
      <c r="AM192" s="31">
        <v>1980</v>
      </c>
    </row>
    <row r="193" spans="1:39" s="52" customFormat="1" ht="11.25">
      <c r="A193" s="83">
        <v>2</v>
      </c>
      <c r="B193" s="75">
        <v>3122</v>
      </c>
      <c r="C193" s="75">
        <v>3258</v>
      </c>
      <c r="D193" s="75">
        <v>3627</v>
      </c>
      <c r="E193" s="75">
        <v>3095</v>
      </c>
      <c r="F193" s="44">
        <v>2947</v>
      </c>
      <c r="G193" s="111">
        <v>3037</v>
      </c>
      <c r="H193" s="111">
        <v>3252</v>
      </c>
      <c r="I193" s="111">
        <v>3129</v>
      </c>
      <c r="J193" s="85">
        <v>3026</v>
      </c>
      <c r="K193" s="44">
        <v>3122</v>
      </c>
      <c r="L193" s="44">
        <v>3027</v>
      </c>
      <c r="M193" s="44">
        <v>2913</v>
      </c>
      <c r="N193" s="44">
        <v>2874</v>
      </c>
      <c r="O193" s="87">
        <v>2380</v>
      </c>
      <c r="P193" s="31">
        <v>1793</v>
      </c>
      <c r="Q193" s="31">
        <v>1813</v>
      </c>
      <c r="R193" s="31">
        <v>2377</v>
      </c>
      <c r="S193" s="31">
        <v>2171</v>
      </c>
      <c r="T193" s="109"/>
      <c r="U193" s="112">
        <v>2</v>
      </c>
      <c r="V193" s="75">
        <v>2924</v>
      </c>
      <c r="W193" s="75">
        <v>3086</v>
      </c>
      <c r="X193" s="75">
        <v>3512</v>
      </c>
      <c r="Y193" s="75">
        <v>2948</v>
      </c>
      <c r="Z193" s="44">
        <v>2790</v>
      </c>
      <c r="AA193" s="111">
        <v>2924</v>
      </c>
      <c r="AB193" s="111">
        <v>3085</v>
      </c>
      <c r="AC193" s="111">
        <v>2969</v>
      </c>
      <c r="AD193" s="85">
        <v>2922</v>
      </c>
      <c r="AE193" s="44">
        <v>2955</v>
      </c>
      <c r="AF193" s="44">
        <v>2781</v>
      </c>
      <c r="AG193" s="44">
        <v>2754</v>
      </c>
      <c r="AH193" s="44">
        <v>2779</v>
      </c>
      <c r="AI193" s="87">
        <v>2285</v>
      </c>
      <c r="AJ193" s="31">
        <v>1727</v>
      </c>
      <c r="AK193" s="31">
        <v>1942</v>
      </c>
      <c r="AL193" s="31">
        <v>2382</v>
      </c>
      <c r="AM193" s="31">
        <v>2144</v>
      </c>
    </row>
    <row r="194" spans="1:39" s="52" customFormat="1" ht="11.25">
      <c r="A194" s="83">
        <v>3</v>
      </c>
      <c r="B194" s="75">
        <v>3010</v>
      </c>
      <c r="C194" s="75">
        <v>3096</v>
      </c>
      <c r="D194" s="75">
        <v>3240</v>
      </c>
      <c r="E194" s="75">
        <v>3621</v>
      </c>
      <c r="F194" s="44">
        <v>3076</v>
      </c>
      <c r="G194" s="111">
        <v>2934</v>
      </c>
      <c r="H194" s="111">
        <v>3016</v>
      </c>
      <c r="I194" s="111">
        <v>3296</v>
      </c>
      <c r="J194" s="85">
        <v>3063</v>
      </c>
      <c r="K194" s="44">
        <v>3108</v>
      </c>
      <c r="L194" s="44">
        <v>3138</v>
      </c>
      <c r="M194" s="44">
        <v>2992</v>
      </c>
      <c r="N194" s="44">
        <v>2862</v>
      </c>
      <c r="O194" s="87">
        <v>2913</v>
      </c>
      <c r="P194" s="31">
        <v>2380</v>
      </c>
      <c r="Q194" s="31">
        <v>1748</v>
      </c>
      <c r="R194" s="31">
        <v>1726</v>
      </c>
      <c r="S194" s="31">
        <v>2389</v>
      </c>
      <c r="T194" s="109"/>
      <c r="U194" s="112">
        <v>3</v>
      </c>
      <c r="V194" s="75">
        <v>2871</v>
      </c>
      <c r="W194" s="75">
        <v>2895</v>
      </c>
      <c r="X194" s="75">
        <v>3078</v>
      </c>
      <c r="Y194" s="75">
        <v>3517</v>
      </c>
      <c r="Z194" s="44">
        <v>2929</v>
      </c>
      <c r="AA194" s="111">
        <v>2782</v>
      </c>
      <c r="AB194" s="111">
        <v>2902</v>
      </c>
      <c r="AC194" s="111">
        <v>3127</v>
      </c>
      <c r="AD194" s="85">
        <v>2918</v>
      </c>
      <c r="AE194" s="44">
        <v>2978</v>
      </c>
      <c r="AF194" s="44">
        <v>2983</v>
      </c>
      <c r="AG194" s="44">
        <v>2782</v>
      </c>
      <c r="AH194" s="44">
        <v>2683</v>
      </c>
      <c r="AI194" s="87">
        <v>2778</v>
      </c>
      <c r="AJ194" s="31">
        <v>2276</v>
      </c>
      <c r="AK194" s="31">
        <v>1692</v>
      </c>
      <c r="AL194" s="31">
        <v>1857</v>
      </c>
      <c r="AM194" s="31">
        <v>2335</v>
      </c>
    </row>
    <row r="195" spans="1:39" s="52" customFormat="1" ht="11.25">
      <c r="A195" s="83">
        <v>4</v>
      </c>
      <c r="B195" s="75">
        <v>3148</v>
      </c>
      <c r="C195" s="75">
        <v>2992</v>
      </c>
      <c r="D195" s="75">
        <v>3081</v>
      </c>
      <c r="E195" s="75">
        <v>3244</v>
      </c>
      <c r="F195" s="44">
        <v>3599</v>
      </c>
      <c r="G195" s="111">
        <v>3066</v>
      </c>
      <c r="H195" s="111">
        <v>2900</v>
      </c>
      <c r="I195" s="111">
        <v>3045</v>
      </c>
      <c r="J195" s="85">
        <v>3250</v>
      </c>
      <c r="K195" s="44">
        <v>3188</v>
      </c>
      <c r="L195" s="44">
        <v>3119</v>
      </c>
      <c r="M195" s="44">
        <v>3102</v>
      </c>
      <c r="N195" s="44">
        <v>2951</v>
      </c>
      <c r="O195" s="87">
        <v>2878</v>
      </c>
      <c r="P195" s="31">
        <v>2909</v>
      </c>
      <c r="Q195" s="31">
        <v>2342</v>
      </c>
      <c r="R195" s="31">
        <v>1689</v>
      </c>
      <c r="S195" s="31">
        <v>1692</v>
      </c>
      <c r="T195" s="109"/>
      <c r="U195" s="112">
        <v>4</v>
      </c>
      <c r="V195" s="75">
        <v>3048</v>
      </c>
      <c r="W195" s="75">
        <v>2852</v>
      </c>
      <c r="X195" s="75">
        <v>2889</v>
      </c>
      <c r="Y195" s="75">
        <v>3086</v>
      </c>
      <c r="Z195" s="44">
        <v>3489</v>
      </c>
      <c r="AA195" s="111">
        <v>2935</v>
      </c>
      <c r="AB195" s="111">
        <v>2767</v>
      </c>
      <c r="AC195" s="111">
        <v>2932</v>
      </c>
      <c r="AD195" s="85">
        <v>3083</v>
      </c>
      <c r="AE195" s="44">
        <v>3025</v>
      </c>
      <c r="AF195" s="44">
        <v>3009</v>
      </c>
      <c r="AG195" s="44">
        <v>2971</v>
      </c>
      <c r="AH195" s="44">
        <v>2738</v>
      </c>
      <c r="AI195" s="87">
        <v>2800</v>
      </c>
      <c r="AJ195" s="31">
        <v>2776</v>
      </c>
      <c r="AK195" s="31">
        <v>2234</v>
      </c>
      <c r="AL195" s="31">
        <v>1620</v>
      </c>
      <c r="AM195" s="31">
        <v>1843</v>
      </c>
    </row>
    <row r="196" spans="1:39" s="52" customFormat="1" ht="11.25">
      <c r="A196" s="83">
        <v>5</v>
      </c>
      <c r="B196" s="75">
        <v>3076</v>
      </c>
      <c r="C196" s="75">
        <v>3128</v>
      </c>
      <c r="D196" s="75">
        <v>2968</v>
      </c>
      <c r="E196" s="75">
        <v>3085</v>
      </c>
      <c r="F196" s="44">
        <v>3227</v>
      </c>
      <c r="G196" s="111">
        <v>3591</v>
      </c>
      <c r="H196" s="111">
        <v>3038</v>
      </c>
      <c r="I196" s="111">
        <v>2947</v>
      </c>
      <c r="J196" s="85">
        <v>2977</v>
      </c>
      <c r="K196" s="44">
        <v>3352</v>
      </c>
      <c r="L196" s="44">
        <v>3197</v>
      </c>
      <c r="M196" s="44">
        <v>3109</v>
      </c>
      <c r="N196" s="44">
        <v>3053</v>
      </c>
      <c r="O196" s="87">
        <v>2955</v>
      </c>
      <c r="P196" s="31">
        <v>2872</v>
      </c>
      <c r="Q196" s="31">
        <v>2876</v>
      </c>
      <c r="R196" s="31">
        <v>2273</v>
      </c>
      <c r="S196" s="31">
        <v>1660</v>
      </c>
      <c r="T196" s="109"/>
      <c r="U196" s="112">
        <v>5</v>
      </c>
      <c r="V196" s="75">
        <v>2882</v>
      </c>
      <c r="W196" s="75">
        <v>3023</v>
      </c>
      <c r="X196" s="75">
        <v>2854</v>
      </c>
      <c r="Y196" s="75">
        <v>2873</v>
      </c>
      <c r="Z196" s="44">
        <v>3063</v>
      </c>
      <c r="AA196" s="111">
        <v>3481</v>
      </c>
      <c r="AB196" s="111">
        <v>2917</v>
      </c>
      <c r="AC196" s="111">
        <v>2806</v>
      </c>
      <c r="AD196" s="85">
        <v>2859</v>
      </c>
      <c r="AE196" s="44">
        <v>3175</v>
      </c>
      <c r="AF196" s="44">
        <v>3020</v>
      </c>
      <c r="AG196" s="44">
        <v>2974</v>
      </c>
      <c r="AH196" s="44">
        <v>2926</v>
      </c>
      <c r="AI196" s="87">
        <v>2851</v>
      </c>
      <c r="AJ196" s="31">
        <v>2796</v>
      </c>
      <c r="AK196" s="31">
        <v>2738</v>
      </c>
      <c r="AL196" s="31">
        <v>2196</v>
      </c>
      <c r="AM196" s="31">
        <v>1597</v>
      </c>
    </row>
    <row r="197" spans="1:39" s="52" customFormat="1" ht="11.25">
      <c r="A197" s="83">
        <v>6</v>
      </c>
      <c r="B197" s="75">
        <v>2935</v>
      </c>
      <c r="C197" s="75">
        <v>3055</v>
      </c>
      <c r="D197" s="75">
        <v>3113</v>
      </c>
      <c r="E197" s="75">
        <v>2958</v>
      </c>
      <c r="F197" s="44">
        <v>3067</v>
      </c>
      <c r="G197" s="111">
        <v>3219</v>
      </c>
      <c r="H197" s="111">
        <v>3565</v>
      </c>
      <c r="I197" s="111">
        <v>3075</v>
      </c>
      <c r="J197" s="85">
        <v>2851</v>
      </c>
      <c r="K197" s="44">
        <v>3118</v>
      </c>
      <c r="L197" s="44">
        <v>3309</v>
      </c>
      <c r="M197" s="44">
        <v>3149</v>
      </c>
      <c r="N197" s="44">
        <v>3047</v>
      </c>
      <c r="O197" s="87">
        <v>3168</v>
      </c>
      <c r="P197" s="31">
        <v>2951</v>
      </c>
      <c r="Q197" s="31">
        <v>2837</v>
      </c>
      <c r="R197" s="31">
        <v>2780</v>
      </c>
      <c r="S197" s="31">
        <v>2264</v>
      </c>
      <c r="T197" s="109"/>
      <c r="U197" s="112">
        <v>6</v>
      </c>
      <c r="V197" s="75">
        <v>2732</v>
      </c>
      <c r="W197" s="75">
        <v>2862</v>
      </c>
      <c r="X197" s="75">
        <v>3006</v>
      </c>
      <c r="Y197" s="75">
        <v>2844</v>
      </c>
      <c r="Z197" s="44">
        <v>2871</v>
      </c>
      <c r="AA197" s="111">
        <v>3057</v>
      </c>
      <c r="AB197" s="111">
        <v>3457</v>
      </c>
      <c r="AC197" s="111">
        <v>2972</v>
      </c>
      <c r="AD197" s="85">
        <v>2740</v>
      </c>
      <c r="AE197" s="44">
        <v>2944</v>
      </c>
      <c r="AF197" s="44">
        <v>3161</v>
      </c>
      <c r="AG197" s="44">
        <v>3029</v>
      </c>
      <c r="AH197" s="44">
        <v>2911</v>
      </c>
      <c r="AI197" s="87">
        <v>2990</v>
      </c>
      <c r="AJ197" s="31">
        <v>2839</v>
      </c>
      <c r="AK197" s="31">
        <v>2746</v>
      </c>
      <c r="AL197" s="31">
        <v>2666</v>
      </c>
      <c r="AM197" s="31">
        <v>2162</v>
      </c>
    </row>
    <row r="198" spans="1:39" s="52" customFormat="1" ht="11.25">
      <c r="A198" s="83">
        <v>7</v>
      </c>
      <c r="B198" s="75">
        <v>2879</v>
      </c>
      <c r="C198" s="75">
        <v>2904</v>
      </c>
      <c r="D198" s="75">
        <v>3018</v>
      </c>
      <c r="E198" s="75">
        <v>3093</v>
      </c>
      <c r="F198" s="44">
        <v>2934</v>
      </c>
      <c r="G198" s="111">
        <v>3045</v>
      </c>
      <c r="H198" s="111">
        <v>3193</v>
      </c>
      <c r="I198" s="111">
        <v>3584</v>
      </c>
      <c r="J198" s="85">
        <v>2990</v>
      </c>
      <c r="K198" s="44">
        <v>2937</v>
      </c>
      <c r="L198" s="44">
        <v>3093</v>
      </c>
      <c r="M198" s="44">
        <v>3281</v>
      </c>
      <c r="N198" s="44">
        <v>3110</v>
      </c>
      <c r="O198" s="87">
        <v>3122</v>
      </c>
      <c r="P198" s="31">
        <v>3163</v>
      </c>
      <c r="Q198" s="31">
        <v>2904</v>
      </c>
      <c r="R198" s="31">
        <v>2779</v>
      </c>
      <c r="S198" s="31">
        <v>2742</v>
      </c>
      <c r="T198" s="109"/>
      <c r="U198" s="112">
        <v>7</v>
      </c>
      <c r="V198" s="75">
        <v>2732</v>
      </c>
      <c r="W198" s="75">
        <v>2723</v>
      </c>
      <c r="X198" s="75">
        <v>2846</v>
      </c>
      <c r="Y198" s="75">
        <v>2980</v>
      </c>
      <c r="Z198" s="44">
        <v>2821</v>
      </c>
      <c r="AA198" s="111">
        <v>2875</v>
      </c>
      <c r="AB198" s="111">
        <v>3026</v>
      </c>
      <c r="AC198" s="111">
        <v>3505</v>
      </c>
      <c r="AD198" s="85">
        <v>2921</v>
      </c>
      <c r="AE198" s="44">
        <v>2820</v>
      </c>
      <c r="AF198" s="44">
        <v>2960</v>
      </c>
      <c r="AG198" s="44">
        <v>3128</v>
      </c>
      <c r="AH198" s="44">
        <v>2944</v>
      </c>
      <c r="AI198" s="87">
        <v>3030</v>
      </c>
      <c r="AJ198" s="31">
        <v>2982</v>
      </c>
      <c r="AK198" s="31">
        <v>2794</v>
      </c>
      <c r="AL198" s="31">
        <v>2659</v>
      </c>
      <c r="AM198" s="31">
        <v>2664</v>
      </c>
    </row>
    <row r="199" spans="1:39" s="52" customFormat="1" ht="11.25">
      <c r="A199" s="83">
        <v>8</v>
      </c>
      <c r="B199" s="75">
        <v>2860</v>
      </c>
      <c r="C199" s="75">
        <v>2868</v>
      </c>
      <c r="D199" s="75">
        <v>2902</v>
      </c>
      <c r="E199" s="75">
        <v>3003</v>
      </c>
      <c r="F199" s="44">
        <v>3077</v>
      </c>
      <c r="G199" s="111">
        <v>2927</v>
      </c>
      <c r="H199" s="111">
        <v>3032</v>
      </c>
      <c r="I199" s="111">
        <v>3213</v>
      </c>
      <c r="J199" s="85">
        <v>3529</v>
      </c>
      <c r="K199" s="44">
        <v>3074</v>
      </c>
      <c r="L199" s="44">
        <v>2936</v>
      </c>
      <c r="M199" s="44">
        <v>3067</v>
      </c>
      <c r="N199" s="44">
        <v>3215</v>
      </c>
      <c r="O199" s="87">
        <v>3125</v>
      </c>
      <c r="P199" s="31">
        <v>3116</v>
      </c>
      <c r="Q199" s="31">
        <v>3098</v>
      </c>
      <c r="R199" s="31">
        <v>2883</v>
      </c>
      <c r="S199" s="31">
        <v>2753</v>
      </c>
      <c r="T199" s="109"/>
      <c r="U199" s="112">
        <v>8</v>
      </c>
      <c r="V199" s="75">
        <v>2742</v>
      </c>
      <c r="W199" s="75">
        <v>2713</v>
      </c>
      <c r="X199" s="75">
        <v>2714</v>
      </c>
      <c r="Y199" s="75">
        <v>2843</v>
      </c>
      <c r="Z199" s="44">
        <v>2962</v>
      </c>
      <c r="AA199" s="111">
        <v>2799</v>
      </c>
      <c r="AB199" s="111">
        <v>2857</v>
      </c>
      <c r="AC199" s="111">
        <v>3043</v>
      </c>
      <c r="AD199" s="85">
        <v>3459</v>
      </c>
      <c r="AE199" s="44">
        <v>2975</v>
      </c>
      <c r="AF199" s="44">
        <v>2815</v>
      </c>
      <c r="AG199" s="44">
        <v>2887</v>
      </c>
      <c r="AH199" s="44">
        <v>3085</v>
      </c>
      <c r="AI199" s="87">
        <v>2975</v>
      </c>
      <c r="AJ199" s="31">
        <v>3024</v>
      </c>
      <c r="AK199" s="31">
        <v>2931</v>
      </c>
      <c r="AL199" s="31">
        <v>2740</v>
      </c>
      <c r="AM199" s="31">
        <v>2653</v>
      </c>
    </row>
    <row r="200" spans="1:39" s="52" customFormat="1" ht="11.25">
      <c r="A200" s="83">
        <v>9</v>
      </c>
      <c r="B200" s="75">
        <v>2741</v>
      </c>
      <c r="C200" s="75">
        <v>2830</v>
      </c>
      <c r="D200" s="75">
        <v>2833</v>
      </c>
      <c r="E200" s="75">
        <v>2906</v>
      </c>
      <c r="F200" s="44">
        <v>2991</v>
      </c>
      <c r="G200" s="111">
        <v>3064</v>
      </c>
      <c r="H200" s="111">
        <v>2902</v>
      </c>
      <c r="I200" s="111">
        <v>3046</v>
      </c>
      <c r="J200" s="85">
        <v>3170</v>
      </c>
      <c r="K200" s="44">
        <v>3610</v>
      </c>
      <c r="L200" s="44">
        <v>3106</v>
      </c>
      <c r="M200" s="44">
        <v>2879</v>
      </c>
      <c r="N200" s="44">
        <v>3006</v>
      </c>
      <c r="O200" s="87">
        <v>3173</v>
      </c>
      <c r="P200" s="31">
        <v>3115</v>
      </c>
      <c r="Q200" s="31">
        <v>3067</v>
      </c>
      <c r="R200" s="31">
        <v>3005</v>
      </c>
      <c r="S200" s="31">
        <v>2893</v>
      </c>
      <c r="T200" s="109"/>
      <c r="U200" s="112">
        <v>9</v>
      </c>
      <c r="V200" s="75">
        <v>2578</v>
      </c>
      <c r="W200" s="75">
        <v>2733</v>
      </c>
      <c r="X200" s="75">
        <v>2701</v>
      </c>
      <c r="Y200" s="75">
        <v>2697</v>
      </c>
      <c r="Z200" s="44">
        <v>2828</v>
      </c>
      <c r="AA200" s="111">
        <v>2952</v>
      </c>
      <c r="AB200" s="111">
        <v>2783</v>
      </c>
      <c r="AC200" s="111">
        <v>2894</v>
      </c>
      <c r="AD200" s="85">
        <v>3003</v>
      </c>
      <c r="AE200" s="44">
        <v>3542</v>
      </c>
      <c r="AF200" s="44">
        <v>3000</v>
      </c>
      <c r="AG200" s="44">
        <v>2775</v>
      </c>
      <c r="AH200" s="44">
        <v>2827</v>
      </c>
      <c r="AI200" s="87">
        <v>3053</v>
      </c>
      <c r="AJ200" s="31">
        <v>2969</v>
      </c>
      <c r="AK200" s="31">
        <v>2992</v>
      </c>
      <c r="AL200" s="31">
        <v>2866</v>
      </c>
      <c r="AM200" s="31">
        <v>2717</v>
      </c>
    </row>
    <row r="201" spans="1:39" s="52" customFormat="1" ht="11.25">
      <c r="A201" s="83">
        <v>10</v>
      </c>
      <c r="B201" s="75">
        <v>3000</v>
      </c>
      <c r="C201" s="75">
        <v>2716</v>
      </c>
      <c r="D201" s="75">
        <v>2830</v>
      </c>
      <c r="E201" s="75">
        <v>2824</v>
      </c>
      <c r="F201" s="44">
        <v>2890</v>
      </c>
      <c r="G201" s="111">
        <v>2973</v>
      </c>
      <c r="H201" s="111">
        <v>3055</v>
      </c>
      <c r="I201" s="111">
        <v>2910</v>
      </c>
      <c r="J201" s="85">
        <v>3029</v>
      </c>
      <c r="K201" s="44">
        <v>3245</v>
      </c>
      <c r="L201" s="44">
        <v>3599</v>
      </c>
      <c r="M201" s="44">
        <v>3086</v>
      </c>
      <c r="N201" s="44">
        <v>2817</v>
      </c>
      <c r="O201" s="87">
        <v>3119</v>
      </c>
      <c r="P201" s="31">
        <v>3169</v>
      </c>
      <c r="Q201" s="31">
        <v>3071</v>
      </c>
      <c r="R201" s="31">
        <v>3018</v>
      </c>
      <c r="S201" s="31">
        <v>3035</v>
      </c>
      <c r="T201" s="109"/>
      <c r="U201" s="112">
        <v>10</v>
      </c>
      <c r="V201" s="75">
        <v>3021</v>
      </c>
      <c r="W201" s="75">
        <v>2552</v>
      </c>
      <c r="X201" s="75">
        <v>2713</v>
      </c>
      <c r="Y201" s="75">
        <v>2702</v>
      </c>
      <c r="Z201" s="44">
        <v>2674</v>
      </c>
      <c r="AA201" s="111">
        <v>2830</v>
      </c>
      <c r="AB201" s="111">
        <v>2926</v>
      </c>
      <c r="AC201" s="111">
        <v>2798</v>
      </c>
      <c r="AD201" s="85">
        <v>2847</v>
      </c>
      <c r="AE201" s="44">
        <v>3063</v>
      </c>
      <c r="AF201" s="44">
        <v>3551</v>
      </c>
      <c r="AG201" s="44">
        <v>2936</v>
      </c>
      <c r="AH201" s="44">
        <v>2712</v>
      </c>
      <c r="AI201" s="87">
        <v>3051</v>
      </c>
      <c r="AJ201" s="31">
        <v>3044</v>
      </c>
      <c r="AK201" s="31">
        <v>2949</v>
      </c>
      <c r="AL201" s="31">
        <v>2940</v>
      </c>
      <c r="AM201" s="31">
        <v>2847</v>
      </c>
    </row>
    <row r="202" spans="1:39" s="52" customFormat="1" ht="11.25">
      <c r="A202" s="83">
        <v>11</v>
      </c>
      <c r="B202" s="75">
        <v>3107</v>
      </c>
      <c r="C202" s="75">
        <v>2979</v>
      </c>
      <c r="D202" s="75">
        <v>2702</v>
      </c>
      <c r="E202" s="75">
        <v>2823</v>
      </c>
      <c r="F202" s="44">
        <v>2800</v>
      </c>
      <c r="G202" s="111">
        <v>2887</v>
      </c>
      <c r="H202" s="111">
        <v>2966</v>
      </c>
      <c r="I202" s="111">
        <v>3069</v>
      </c>
      <c r="J202" s="85">
        <v>2869</v>
      </c>
      <c r="K202" s="44">
        <v>3078</v>
      </c>
      <c r="L202" s="44">
        <v>3244</v>
      </c>
      <c r="M202" s="44">
        <v>3576</v>
      </c>
      <c r="N202" s="44">
        <v>3039</v>
      </c>
      <c r="O202" s="87">
        <v>3173</v>
      </c>
      <c r="P202" s="31">
        <v>3110</v>
      </c>
      <c r="Q202" s="31">
        <v>3135</v>
      </c>
      <c r="R202" s="31">
        <v>3011</v>
      </c>
      <c r="S202" s="31">
        <v>3031</v>
      </c>
      <c r="T202" s="109"/>
      <c r="U202" s="112">
        <v>11</v>
      </c>
      <c r="V202" s="75">
        <v>2996</v>
      </c>
      <c r="W202" s="75">
        <v>2994</v>
      </c>
      <c r="X202" s="75">
        <v>2537</v>
      </c>
      <c r="Y202" s="75">
        <v>2716</v>
      </c>
      <c r="Z202" s="44">
        <v>2687</v>
      </c>
      <c r="AA202" s="111">
        <v>2657</v>
      </c>
      <c r="AB202" s="111">
        <v>2819</v>
      </c>
      <c r="AC202" s="111">
        <v>2938</v>
      </c>
      <c r="AD202" s="85">
        <v>2760</v>
      </c>
      <c r="AE202" s="44">
        <v>2885</v>
      </c>
      <c r="AF202" s="44">
        <v>3060</v>
      </c>
      <c r="AG202" s="44">
        <v>3503</v>
      </c>
      <c r="AH202" s="44">
        <v>2892</v>
      </c>
      <c r="AI202" s="87">
        <v>3010</v>
      </c>
      <c r="AJ202" s="31">
        <v>3041</v>
      </c>
      <c r="AK202" s="31">
        <v>3007</v>
      </c>
      <c r="AL202" s="31">
        <v>2886</v>
      </c>
      <c r="AM202" s="31">
        <v>2921</v>
      </c>
    </row>
    <row r="203" spans="1:39" s="52" customFormat="1" ht="11.25">
      <c r="A203" s="83">
        <v>12</v>
      </c>
      <c r="B203" s="75">
        <v>3359</v>
      </c>
      <c r="C203" s="75">
        <v>3081</v>
      </c>
      <c r="D203" s="75">
        <v>2957</v>
      </c>
      <c r="E203" s="75">
        <v>2701</v>
      </c>
      <c r="F203" s="44">
        <v>2812</v>
      </c>
      <c r="G203" s="111">
        <v>2782</v>
      </c>
      <c r="H203" s="111">
        <v>2886</v>
      </c>
      <c r="I203" s="111">
        <v>2969</v>
      </c>
      <c r="J203" s="85">
        <v>3034</v>
      </c>
      <c r="K203" s="44">
        <v>2910</v>
      </c>
      <c r="L203" s="44">
        <v>3088</v>
      </c>
      <c r="M203" s="44">
        <v>3225</v>
      </c>
      <c r="N203" s="44">
        <v>3540</v>
      </c>
      <c r="O203" s="87">
        <v>3267</v>
      </c>
      <c r="P203" s="31">
        <v>3166</v>
      </c>
      <c r="Q203" s="31">
        <v>3089</v>
      </c>
      <c r="R203" s="31">
        <v>3094</v>
      </c>
      <c r="S203" s="31">
        <v>2977</v>
      </c>
      <c r="T203" s="109"/>
      <c r="U203" s="112">
        <v>12</v>
      </c>
      <c r="V203" s="75">
        <v>3148</v>
      </c>
      <c r="W203" s="75">
        <v>2960</v>
      </c>
      <c r="X203" s="75">
        <v>2975</v>
      </c>
      <c r="Y203" s="75">
        <v>2526</v>
      </c>
      <c r="Z203" s="44">
        <v>2696</v>
      </c>
      <c r="AA203" s="111">
        <v>2673</v>
      </c>
      <c r="AB203" s="111">
        <v>2646</v>
      </c>
      <c r="AC203" s="111">
        <v>2837</v>
      </c>
      <c r="AD203" s="85">
        <v>2903</v>
      </c>
      <c r="AE203" s="44">
        <v>2787</v>
      </c>
      <c r="AF203" s="44">
        <v>2888</v>
      </c>
      <c r="AG203" s="44">
        <v>3047</v>
      </c>
      <c r="AH203" s="44">
        <v>3446</v>
      </c>
      <c r="AI203" s="87">
        <v>3113</v>
      </c>
      <c r="AJ203" s="31">
        <v>3001</v>
      </c>
      <c r="AK203" s="31">
        <v>2999</v>
      </c>
      <c r="AL203" s="31">
        <v>2955</v>
      </c>
      <c r="AM203" s="31">
        <v>2869</v>
      </c>
    </row>
    <row r="204" spans="1:39" s="52" customFormat="1" ht="11.25">
      <c r="A204" s="83">
        <v>13</v>
      </c>
      <c r="B204" s="75">
        <v>3372</v>
      </c>
      <c r="C204" s="75">
        <v>3344</v>
      </c>
      <c r="D204" s="75">
        <v>3065</v>
      </c>
      <c r="E204" s="75">
        <v>2943</v>
      </c>
      <c r="F204" s="44">
        <v>2700</v>
      </c>
      <c r="G204" s="111">
        <v>2814</v>
      </c>
      <c r="H204" s="111">
        <v>2771</v>
      </c>
      <c r="I204" s="111">
        <v>2890</v>
      </c>
      <c r="J204" s="85">
        <v>2954</v>
      </c>
      <c r="K204" s="44">
        <v>3055</v>
      </c>
      <c r="L204" s="44">
        <v>2911</v>
      </c>
      <c r="M204" s="44">
        <v>3076</v>
      </c>
      <c r="N204" s="44">
        <v>3205</v>
      </c>
      <c r="O204" s="87">
        <v>3105</v>
      </c>
      <c r="P204" s="31">
        <v>3259</v>
      </c>
      <c r="Q204" s="31">
        <v>3147</v>
      </c>
      <c r="R204" s="31">
        <v>3055</v>
      </c>
      <c r="S204" s="31">
        <v>3078</v>
      </c>
      <c r="T204" s="109"/>
      <c r="U204" s="112">
        <v>13</v>
      </c>
      <c r="V204" s="75">
        <v>3192</v>
      </c>
      <c r="W204" s="75">
        <v>3130</v>
      </c>
      <c r="X204" s="75">
        <v>2930</v>
      </c>
      <c r="Y204" s="75">
        <v>2972</v>
      </c>
      <c r="Z204" s="44">
        <v>2519</v>
      </c>
      <c r="AA204" s="111">
        <v>2679</v>
      </c>
      <c r="AB204" s="111">
        <v>2642</v>
      </c>
      <c r="AC204" s="111">
        <v>2665</v>
      </c>
      <c r="AD204" s="85">
        <v>2809</v>
      </c>
      <c r="AE204" s="44">
        <v>2918</v>
      </c>
      <c r="AF204" s="44">
        <v>2795</v>
      </c>
      <c r="AG204" s="44">
        <v>2848</v>
      </c>
      <c r="AH204" s="44">
        <v>3022</v>
      </c>
      <c r="AI204" s="87">
        <v>2990</v>
      </c>
      <c r="AJ204" s="31">
        <v>3102</v>
      </c>
      <c r="AK204" s="31">
        <v>2973</v>
      </c>
      <c r="AL204" s="31">
        <v>2971</v>
      </c>
      <c r="AM204" s="31">
        <v>2884</v>
      </c>
    </row>
    <row r="205" spans="1:39" s="52" customFormat="1" ht="11.25">
      <c r="A205" s="83">
        <v>14</v>
      </c>
      <c r="B205" s="75">
        <v>3836</v>
      </c>
      <c r="C205" s="75">
        <v>3341</v>
      </c>
      <c r="D205" s="75">
        <v>3334</v>
      </c>
      <c r="E205" s="75">
        <v>3064</v>
      </c>
      <c r="F205" s="44">
        <v>2928</v>
      </c>
      <c r="G205" s="111">
        <v>2693</v>
      </c>
      <c r="H205" s="111">
        <v>2801</v>
      </c>
      <c r="I205" s="111">
        <v>2770</v>
      </c>
      <c r="J205" s="85">
        <v>2855</v>
      </c>
      <c r="K205" s="44">
        <v>2959</v>
      </c>
      <c r="L205" s="44">
        <v>3061</v>
      </c>
      <c r="M205" s="44">
        <v>2897</v>
      </c>
      <c r="N205" s="44">
        <v>3052</v>
      </c>
      <c r="O205" s="87">
        <v>2871</v>
      </c>
      <c r="P205" s="31">
        <v>3074</v>
      </c>
      <c r="Q205" s="31">
        <v>3217</v>
      </c>
      <c r="R205" s="31">
        <v>3068</v>
      </c>
      <c r="S205" s="31">
        <v>3008</v>
      </c>
      <c r="T205" s="109"/>
      <c r="U205" s="112">
        <v>14</v>
      </c>
      <c r="V205" s="75">
        <v>3625</v>
      </c>
      <c r="W205" s="75">
        <v>3179</v>
      </c>
      <c r="X205" s="75">
        <v>3096</v>
      </c>
      <c r="Y205" s="75">
        <v>2914</v>
      </c>
      <c r="Z205" s="44">
        <v>2944</v>
      </c>
      <c r="AA205" s="111">
        <v>2513</v>
      </c>
      <c r="AB205" s="111">
        <v>2679</v>
      </c>
      <c r="AC205" s="111">
        <v>2657</v>
      </c>
      <c r="AD205" s="85">
        <v>2640</v>
      </c>
      <c r="AE205" s="44">
        <v>2814</v>
      </c>
      <c r="AF205" s="44">
        <v>2912</v>
      </c>
      <c r="AG205" s="44">
        <v>2756</v>
      </c>
      <c r="AH205" s="44">
        <v>2834</v>
      </c>
      <c r="AI205" s="87">
        <v>2653</v>
      </c>
      <c r="AJ205" s="31">
        <v>2973</v>
      </c>
      <c r="AK205" s="31">
        <v>3032</v>
      </c>
      <c r="AL205" s="31">
        <v>2893</v>
      </c>
      <c r="AM205" s="31">
        <v>2878</v>
      </c>
    </row>
    <row r="206" spans="1:39" s="52" customFormat="1" ht="11.25">
      <c r="A206" s="83">
        <v>15</v>
      </c>
      <c r="B206" s="75">
        <v>3751</v>
      </c>
      <c r="C206" s="75">
        <v>3809</v>
      </c>
      <c r="D206" s="75">
        <v>3310</v>
      </c>
      <c r="E206" s="75">
        <v>3338</v>
      </c>
      <c r="F206" s="44">
        <v>3049</v>
      </c>
      <c r="G206" s="111">
        <v>2912</v>
      </c>
      <c r="H206" s="111">
        <v>2674</v>
      </c>
      <c r="I206" s="111">
        <v>2799</v>
      </c>
      <c r="J206" s="85">
        <v>2624</v>
      </c>
      <c r="K206" s="44">
        <v>2843</v>
      </c>
      <c r="L206" s="44">
        <v>2936</v>
      </c>
      <c r="M206" s="44">
        <v>3015</v>
      </c>
      <c r="N206" s="44">
        <v>2876</v>
      </c>
      <c r="O206" s="87">
        <v>2658</v>
      </c>
      <c r="P206" s="31">
        <v>2838</v>
      </c>
      <c r="Q206" s="31">
        <v>3022</v>
      </c>
      <c r="R206" s="31">
        <v>3161</v>
      </c>
      <c r="S206" s="31">
        <v>3044</v>
      </c>
      <c r="T206" s="109"/>
      <c r="U206" s="112">
        <v>15</v>
      </c>
      <c r="V206" s="75">
        <v>3500</v>
      </c>
      <c r="W206" s="75">
        <v>3602</v>
      </c>
      <c r="X206" s="75">
        <v>3156</v>
      </c>
      <c r="Y206" s="75">
        <v>3059</v>
      </c>
      <c r="Z206" s="44">
        <v>2905</v>
      </c>
      <c r="AA206" s="111">
        <v>2938</v>
      </c>
      <c r="AB206" s="111">
        <v>2498</v>
      </c>
      <c r="AC206" s="111">
        <v>2688</v>
      </c>
      <c r="AD206" s="85">
        <v>2538</v>
      </c>
      <c r="AE206" s="44">
        <v>2633</v>
      </c>
      <c r="AF206" s="44">
        <v>2806</v>
      </c>
      <c r="AG206" s="44">
        <v>2857</v>
      </c>
      <c r="AH206" s="44">
        <v>2741</v>
      </c>
      <c r="AI206" s="87">
        <v>2419</v>
      </c>
      <c r="AJ206" s="31">
        <v>2601</v>
      </c>
      <c r="AK206" s="31">
        <v>2934</v>
      </c>
      <c r="AL206" s="31">
        <v>2979</v>
      </c>
      <c r="AM206" s="31">
        <v>2779</v>
      </c>
    </row>
    <row r="207" spans="1:39" s="52" customFormat="1" ht="11.25">
      <c r="A207" s="83">
        <v>16</v>
      </c>
      <c r="B207" s="75">
        <v>3791</v>
      </c>
      <c r="C207" s="75">
        <v>3671</v>
      </c>
      <c r="D207" s="75">
        <v>3765</v>
      </c>
      <c r="E207" s="75">
        <v>3284</v>
      </c>
      <c r="F207" s="44">
        <v>3327</v>
      </c>
      <c r="G207" s="111">
        <v>3026</v>
      </c>
      <c r="H207" s="111">
        <v>2884</v>
      </c>
      <c r="I207" s="111">
        <v>2655</v>
      </c>
      <c r="J207" s="85">
        <v>2456</v>
      </c>
      <c r="K207" s="44">
        <v>2586</v>
      </c>
      <c r="L207" s="44">
        <v>2726</v>
      </c>
      <c r="M207" s="44">
        <v>2860</v>
      </c>
      <c r="N207" s="44">
        <v>2969</v>
      </c>
      <c r="O207" s="87">
        <v>2575</v>
      </c>
      <c r="P207" s="31">
        <v>2624</v>
      </c>
      <c r="Q207" s="31">
        <v>2814</v>
      </c>
      <c r="R207" s="31">
        <v>3004</v>
      </c>
      <c r="S207" s="31">
        <v>3160</v>
      </c>
      <c r="T207" s="109"/>
      <c r="U207" s="112">
        <v>16</v>
      </c>
      <c r="V207" s="75">
        <v>3345</v>
      </c>
      <c r="W207" s="75">
        <v>3466</v>
      </c>
      <c r="X207" s="75">
        <v>3546</v>
      </c>
      <c r="Y207" s="75">
        <v>3092</v>
      </c>
      <c r="Z207" s="44">
        <v>3015</v>
      </c>
      <c r="AA207" s="111">
        <v>2889</v>
      </c>
      <c r="AB207" s="111">
        <v>2903</v>
      </c>
      <c r="AC207" s="111">
        <v>2506</v>
      </c>
      <c r="AD207" s="85">
        <v>2381</v>
      </c>
      <c r="AE207" s="44">
        <v>2490</v>
      </c>
      <c r="AF207" s="44">
        <v>2561</v>
      </c>
      <c r="AG207" s="44">
        <v>2744</v>
      </c>
      <c r="AH207" s="44">
        <v>2840</v>
      </c>
      <c r="AI207" s="87">
        <v>2415</v>
      </c>
      <c r="AJ207" s="31">
        <v>2364</v>
      </c>
      <c r="AK207" s="31">
        <v>2589</v>
      </c>
      <c r="AL207" s="31">
        <v>2884</v>
      </c>
      <c r="AM207" s="31">
        <v>2887</v>
      </c>
    </row>
    <row r="208" spans="1:39" s="52" customFormat="1" ht="11.25">
      <c r="A208" s="83">
        <v>17</v>
      </c>
      <c r="B208" s="75">
        <v>3771</v>
      </c>
      <c r="C208" s="75">
        <v>3723</v>
      </c>
      <c r="D208" s="75">
        <v>3626</v>
      </c>
      <c r="E208" s="75">
        <v>3716</v>
      </c>
      <c r="F208" s="44">
        <v>3248</v>
      </c>
      <c r="G208" s="111">
        <v>3314</v>
      </c>
      <c r="H208" s="111">
        <v>2999</v>
      </c>
      <c r="I208" s="111">
        <v>2868</v>
      </c>
      <c r="J208" s="85">
        <v>2324</v>
      </c>
      <c r="K208" s="44">
        <v>2429</v>
      </c>
      <c r="L208" s="44">
        <v>2555</v>
      </c>
      <c r="M208" s="44">
        <v>2639</v>
      </c>
      <c r="N208" s="44">
        <v>2836</v>
      </c>
      <c r="O208" s="87">
        <v>2586</v>
      </c>
      <c r="P208" s="31">
        <v>2553</v>
      </c>
      <c r="Q208" s="31">
        <v>2563</v>
      </c>
      <c r="R208" s="31">
        <v>2799</v>
      </c>
      <c r="S208" s="31">
        <v>2986</v>
      </c>
      <c r="T208" s="109"/>
      <c r="U208" s="112">
        <v>17</v>
      </c>
      <c r="V208" s="75">
        <v>3340</v>
      </c>
      <c r="W208" s="75">
        <v>3307</v>
      </c>
      <c r="X208" s="75">
        <v>3436</v>
      </c>
      <c r="Y208" s="75">
        <v>3500</v>
      </c>
      <c r="Z208" s="44">
        <v>3053</v>
      </c>
      <c r="AA208" s="111">
        <v>2988</v>
      </c>
      <c r="AB208" s="111">
        <v>2865</v>
      </c>
      <c r="AC208" s="111">
        <v>2850</v>
      </c>
      <c r="AD208" s="85">
        <v>2210</v>
      </c>
      <c r="AE208" s="44">
        <v>2352</v>
      </c>
      <c r="AF208" s="44">
        <v>2475</v>
      </c>
      <c r="AG208" s="44">
        <v>2546</v>
      </c>
      <c r="AH208" s="44">
        <v>2717</v>
      </c>
      <c r="AI208" s="87">
        <v>2464</v>
      </c>
      <c r="AJ208" s="31">
        <v>2379</v>
      </c>
      <c r="AK208" s="31">
        <v>2338</v>
      </c>
      <c r="AL208" s="31">
        <v>2543</v>
      </c>
      <c r="AM208" s="31">
        <v>2834</v>
      </c>
    </row>
    <row r="209" spans="1:39" s="52" customFormat="1" ht="11.25">
      <c r="A209" s="83">
        <v>18</v>
      </c>
      <c r="B209" s="75">
        <v>3564</v>
      </c>
      <c r="C209" s="75">
        <v>3704</v>
      </c>
      <c r="D209" s="75">
        <v>3675</v>
      </c>
      <c r="E209" s="75">
        <v>3550</v>
      </c>
      <c r="F209" s="44">
        <v>3666</v>
      </c>
      <c r="G209" s="111">
        <v>3207</v>
      </c>
      <c r="H209" s="111">
        <v>3253</v>
      </c>
      <c r="I209" s="111">
        <v>2955</v>
      </c>
      <c r="J209" s="85">
        <v>2527</v>
      </c>
      <c r="K209" s="44">
        <v>2275</v>
      </c>
      <c r="L209" s="44">
        <v>2400</v>
      </c>
      <c r="M209" s="44">
        <v>2501</v>
      </c>
      <c r="N209" s="44">
        <v>2603</v>
      </c>
      <c r="O209" s="87">
        <v>2401</v>
      </c>
      <c r="P209" s="31">
        <v>2455</v>
      </c>
      <c r="Q209" s="31">
        <v>2490</v>
      </c>
      <c r="R209" s="31">
        <v>2504</v>
      </c>
      <c r="S209" s="31">
        <v>2717</v>
      </c>
      <c r="T209" s="109"/>
      <c r="U209" s="112">
        <v>18</v>
      </c>
      <c r="V209" s="75">
        <v>3137</v>
      </c>
      <c r="W209" s="75">
        <v>3241</v>
      </c>
      <c r="X209" s="75">
        <v>3244</v>
      </c>
      <c r="Y209" s="75">
        <v>3335</v>
      </c>
      <c r="Z209" s="44">
        <v>3440</v>
      </c>
      <c r="AA209" s="111">
        <v>3038</v>
      </c>
      <c r="AB209" s="111">
        <v>2917</v>
      </c>
      <c r="AC209" s="111">
        <v>2846</v>
      </c>
      <c r="AD209" s="85">
        <v>2443</v>
      </c>
      <c r="AE209" s="44">
        <v>2163</v>
      </c>
      <c r="AF209" s="44">
        <v>2328</v>
      </c>
      <c r="AG209" s="44">
        <v>2415</v>
      </c>
      <c r="AH209" s="44">
        <v>2523</v>
      </c>
      <c r="AI209" s="87">
        <v>2210</v>
      </c>
      <c r="AJ209" s="31">
        <v>2362</v>
      </c>
      <c r="AK209" s="31">
        <v>2316</v>
      </c>
      <c r="AL209" s="31">
        <v>2263</v>
      </c>
      <c r="AM209" s="31">
        <v>2443</v>
      </c>
    </row>
    <row r="210" spans="1:39" s="52" customFormat="1" ht="11.25">
      <c r="A210" s="83">
        <v>19</v>
      </c>
      <c r="B210" s="75">
        <v>3704</v>
      </c>
      <c r="C210" s="75">
        <v>3461</v>
      </c>
      <c r="D210" s="75">
        <v>3628</v>
      </c>
      <c r="E210" s="75">
        <v>3605</v>
      </c>
      <c r="F210" s="44">
        <v>3509</v>
      </c>
      <c r="G210" s="111">
        <v>3612</v>
      </c>
      <c r="H210" s="111">
        <v>3165</v>
      </c>
      <c r="I210" s="111">
        <v>3242</v>
      </c>
      <c r="J210" s="85">
        <v>2711</v>
      </c>
      <c r="K210" s="44">
        <v>2474</v>
      </c>
      <c r="L210" s="44">
        <v>2266</v>
      </c>
      <c r="M210" s="44">
        <v>2404</v>
      </c>
      <c r="N210" s="44">
        <v>2453</v>
      </c>
      <c r="O210" s="87">
        <v>2107</v>
      </c>
      <c r="P210" s="31">
        <v>2284</v>
      </c>
      <c r="Q210" s="31">
        <v>2372</v>
      </c>
      <c r="R210" s="31">
        <v>2383</v>
      </c>
      <c r="S210" s="31">
        <v>2398</v>
      </c>
      <c r="T210" s="109"/>
      <c r="U210" s="112">
        <v>19</v>
      </c>
      <c r="V210" s="75">
        <v>3221</v>
      </c>
      <c r="W210" s="75">
        <v>2959</v>
      </c>
      <c r="X210" s="75">
        <v>3066</v>
      </c>
      <c r="Y210" s="75">
        <v>3102</v>
      </c>
      <c r="Z210" s="44">
        <v>3267</v>
      </c>
      <c r="AA210" s="111">
        <v>3394</v>
      </c>
      <c r="AB210" s="111">
        <v>2980</v>
      </c>
      <c r="AC210" s="111">
        <v>2921</v>
      </c>
      <c r="AD210" s="85">
        <v>2484</v>
      </c>
      <c r="AE210" s="44">
        <v>2408</v>
      </c>
      <c r="AF210" s="44">
        <v>2150</v>
      </c>
      <c r="AG210" s="44">
        <v>2304</v>
      </c>
      <c r="AH210" s="44">
        <v>2369</v>
      </c>
      <c r="AI210" s="87">
        <v>2036</v>
      </c>
      <c r="AJ210" s="31">
        <v>2120</v>
      </c>
      <c r="AK210" s="31">
        <v>2225</v>
      </c>
      <c r="AL210" s="31">
        <v>2232</v>
      </c>
      <c r="AM210" s="31">
        <v>2077</v>
      </c>
    </row>
    <row r="211" spans="1:39" s="52" customFormat="1" ht="11.25">
      <c r="A211" s="83">
        <v>20</v>
      </c>
      <c r="B211" s="75">
        <v>3910</v>
      </c>
      <c r="C211" s="75">
        <v>3597</v>
      </c>
      <c r="D211" s="75">
        <v>3372</v>
      </c>
      <c r="E211" s="75">
        <v>3554</v>
      </c>
      <c r="F211" s="44">
        <v>3544</v>
      </c>
      <c r="G211" s="111">
        <v>3491</v>
      </c>
      <c r="H211" s="111">
        <v>3545</v>
      </c>
      <c r="I211" s="111">
        <v>3141</v>
      </c>
      <c r="J211" s="85">
        <v>3095</v>
      </c>
      <c r="K211" s="44">
        <v>2668</v>
      </c>
      <c r="L211" s="44">
        <v>2443</v>
      </c>
      <c r="M211" s="44">
        <v>2252</v>
      </c>
      <c r="N211" s="44">
        <v>2426</v>
      </c>
      <c r="O211" s="87">
        <v>2121</v>
      </c>
      <c r="P211" s="31">
        <v>1998</v>
      </c>
      <c r="Q211" s="31">
        <v>2179</v>
      </c>
      <c r="R211" s="31">
        <v>2278</v>
      </c>
      <c r="S211" s="31">
        <v>2236</v>
      </c>
      <c r="T211" s="109"/>
      <c r="U211" s="112">
        <v>20</v>
      </c>
      <c r="V211" s="75">
        <v>3169</v>
      </c>
      <c r="W211" s="75">
        <v>3055</v>
      </c>
      <c r="X211" s="75">
        <v>2809</v>
      </c>
      <c r="Y211" s="75">
        <v>2954</v>
      </c>
      <c r="Z211" s="44">
        <v>2959</v>
      </c>
      <c r="AA211" s="111">
        <v>3189</v>
      </c>
      <c r="AB211" s="111">
        <v>3289</v>
      </c>
      <c r="AC211" s="111">
        <v>2931</v>
      </c>
      <c r="AD211" s="85">
        <v>2669</v>
      </c>
      <c r="AE211" s="44">
        <v>2421</v>
      </c>
      <c r="AF211" s="44">
        <v>2371</v>
      </c>
      <c r="AG211" s="44">
        <v>2123</v>
      </c>
      <c r="AH211" s="44">
        <v>2262</v>
      </c>
      <c r="AI211" s="87">
        <v>1989</v>
      </c>
      <c r="AJ211" s="31">
        <v>1923</v>
      </c>
      <c r="AK211" s="31">
        <v>2021</v>
      </c>
      <c r="AL211" s="31">
        <v>2095</v>
      </c>
      <c r="AM211" s="31">
        <v>2065</v>
      </c>
    </row>
    <row r="212" spans="1:39" s="52" customFormat="1" ht="11.25">
      <c r="A212" s="83">
        <v>21</v>
      </c>
      <c r="B212" s="75">
        <v>3819</v>
      </c>
      <c r="C212" s="75">
        <v>3770</v>
      </c>
      <c r="D212" s="75">
        <v>3488</v>
      </c>
      <c r="E212" s="75">
        <v>3278</v>
      </c>
      <c r="F212" s="44">
        <v>3473</v>
      </c>
      <c r="G212" s="111">
        <v>3503</v>
      </c>
      <c r="H212" s="111">
        <v>3429</v>
      </c>
      <c r="I212" s="111">
        <v>3539</v>
      </c>
      <c r="J212" s="85">
        <v>3009</v>
      </c>
      <c r="K212" s="44">
        <v>2993</v>
      </c>
      <c r="L212" s="44">
        <v>2609</v>
      </c>
      <c r="M212" s="44">
        <v>2375</v>
      </c>
      <c r="N212" s="44">
        <v>2219</v>
      </c>
      <c r="O212" s="87">
        <v>2129</v>
      </c>
      <c r="P212" s="31">
        <v>2070</v>
      </c>
      <c r="Q212" s="31">
        <v>1899</v>
      </c>
      <c r="R212" s="31">
        <v>2083</v>
      </c>
      <c r="S212" s="31">
        <v>2215</v>
      </c>
      <c r="T212" s="109"/>
      <c r="U212" s="112">
        <v>21</v>
      </c>
      <c r="V212" s="75">
        <v>3319</v>
      </c>
      <c r="W212" s="75">
        <v>2946</v>
      </c>
      <c r="X212" s="75">
        <v>2873</v>
      </c>
      <c r="Y212" s="75">
        <v>2670</v>
      </c>
      <c r="Z212" s="44">
        <v>2862</v>
      </c>
      <c r="AA212" s="111">
        <v>2882</v>
      </c>
      <c r="AB212" s="111">
        <v>3095</v>
      </c>
      <c r="AC212" s="111">
        <v>3248</v>
      </c>
      <c r="AD212" s="85">
        <v>2750</v>
      </c>
      <c r="AE212" s="44">
        <v>2580</v>
      </c>
      <c r="AF212" s="44">
        <v>2327</v>
      </c>
      <c r="AG212" s="44">
        <v>2317</v>
      </c>
      <c r="AH212" s="44">
        <v>2072</v>
      </c>
      <c r="AI212" s="87">
        <v>1854</v>
      </c>
      <c r="AJ212" s="31">
        <v>1870</v>
      </c>
      <c r="AK212" s="31">
        <v>1791</v>
      </c>
      <c r="AL212" s="31">
        <v>1893</v>
      </c>
      <c r="AM212" s="31">
        <v>1918</v>
      </c>
    </row>
    <row r="213" spans="1:39" s="52" customFormat="1" ht="11.25">
      <c r="A213" s="83">
        <v>22</v>
      </c>
      <c r="B213" s="75">
        <v>3808</v>
      </c>
      <c r="C213" s="75">
        <v>3649</v>
      </c>
      <c r="D213" s="75">
        <v>3614</v>
      </c>
      <c r="E213" s="75">
        <v>3402</v>
      </c>
      <c r="F213" s="44">
        <v>3191</v>
      </c>
      <c r="G213" s="111">
        <v>3413</v>
      </c>
      <c r="H213" s="111">
        <v>3442</v>
      </c>
      <c r="I213" s="111">
        <v>3416</v>
      </c>
      <c r="J213" s="85">
        <v>3392</v>
      </c>
      <c r="K213" s="44">
        <v>2962</v>
      </c>
      <c r="L213" s="44">
        <v>2911</v>
      </c>
      <c r="M213" s="44">
        <v>2541</v>
      </c>
      <c r="N213" s="44">
        <v>2326</v>
      </c>
      <c r="O213" s="87">
        <v>1971</v>
      </c>
      <c r="P213" s="31">
        <v>2069</v>
      </c>
      <c r="Q213" s="31">
        <v>2013</v>
      </c>
      <c r="R213" s="31">
        <v>1827</v>
      </c>
      <c r="S213" s="31">
        <v>1999</v>
      </c>
      <c r="T213" s="109"/>
      <c r="U213" s="112">
        <v>22</v>
      </c>
      <c r="V213" s="75">
        <v>3319</v>
      </c>
      <c r="W213" s="75">
        <v>3100</v>
      </c>
      <c r="X213" s="75">
        <v>2761</v>
      </c>
      <c r="Y213" s="75">
        <v>2780</v>
      </c>
      <c r="Z213" s="44">
        <v>2533</v>
      </c>
      <c r="AA213" s="111">
        <v>2774</v>
      </c>
      <c r="AB213" s="111">
        <v>2847</v>
      </c>
      <c r="AC213" s="111">
        <v>3086</v>
      </c>
      <c r="AD213" s="85">
        <v>3107</v>
      </c>
      <c r="AE213" s="44">
        <v>2650</v>
      </c>
      <c r="AF213" s="44">
        <v>2480</v>
      </c>
      <c r="AG213" s="44">
        <v>2235</v>
      </c>
      <c r="AH213" s="44">
        <v>2207</v>
      </c>
      <c r="AI213" s="87">
        <v>1625</v>
      </c>
      <c r="AJ213" s="31">
        <v>1747</v>
      </c>
      <c r="AK213" s="31">
        <v>1753</v>
      </c>
      <c r="AL213" s="31">
        <v>1647</v>
      </c>
      <c r="AM213" s="31">
        <v>1765</v>
      </c>
    </row>
    <row r="214" spans="1:39" s="52" customFormat="1" ht="11.25">
      <c r="A214" s="83">
        <v>23</v>
      </c>
      <c r="B214" s="75">
        <v>3596</v>
      </c>
      <c r="C214" s="75">
        <v>3698</v>
      </c>
      <c r="D214" s="75">
        <v>3557</v>
      </c>
      <c r="E214" s="75">
        <v>3555</v>
      </c>
      <c r="F214" s="44">
        <v>3347</v>
      </c>
      <c r="G214" s="111">
        <v>3127</v>
      </c>
      <c r="H214" s="111">
        <v>3326</v>
      </c>
      <c r="I214" s="111">
        <v>3449</v>
      </c>
      <c r="J214" s="85">
        <v>3231</v>
      </c>
      <c r="K214" s="44">
        <v>3332</v>
      </c>
      <c r="L214" s="44">
        <v>2888</v>
      </c>
      <c r="M214" s="44">
        <v>2833</v>
      </c>
      <c r="N214" s="44">
        <v>2501</v>
      </c>
      <c r="O214" s="87">
        <v>2063</v>
      </c>
      <c r="P214" s="31">
        <v>1901</v>
      </c>
      <c r="Q214" s="31">
        <v>1983</v>
      </c>
      <c r="R214" s="31">
        <v>1949</v>
      </c>
      <c r="S214" s="31">
        <v>1763</v>
      </c>
      <c r="T214" s="109"/>
      <c r="U214" s="112">
        <v>23</v>
      </c>
      <c r="V214" s="75">
        <v>3021</v>
      </c>
      <c r="W214" s="75">
        <v>3141</v>
      </c>
      <c r="X214" s="75">
        <v>3003</v>
      </c>
      <c r="Y214" s="75">
        <v>2647</v>
      </c>
      <c r="Z214" s="44">
        <v>2688</v>
      </c>
      <c r="AA214" s="111">
        <v>2437</v>
      </c>
      <c r="AB214" s="111">
        <v>2689</v>
      </c>
      <c r="AC214" s="111">
        <v>2807</v>
      </c>
      <c r="AD214" s="85">
        <v>2950</v>
      </c>
      <c r="AE214" s="44">
        <v>3018</v>
      </c>
      <c r="AF214" s="44">
        <v>2602</v>
      </c>
      <c r="AG214" s="44">
        <v>2366</v>
      </c>
      <c r="AH214" s="44">
        <v>2145</v>
      </c>
      <c r="AI214" s="87">
        <v>1737</v>
      </c>
      <c r="AJ214" s="31">
        <v>1547</v>
      </c>
      <c r="AK214" s="31">
        <v>1676</v>
      </c>
      <c r="AL214" s="31">
        <v>1611</v>
      </c>
      <c r="AM214" s="31">
        <v>1552</v>
      </c>
    </row>
    <row r="215" spans="1:39" s="52" customFormat="1" ht="11.25">
      <c r="A215" s="83">
        <v>24</v>
      </c>
      <c r="B215" s="75">
        <v>3269</v>
      </c>
      <c r="C215" s="75">
        <v>3455</v>
      </c>
      <c r="D215" s="75">
        <v>3615</v>
      </c>
      <c r="E215" s="75">
        <v>3496</v>
      </c>
      <c r="F215" s="44">
        <v>3472</v>
      </c>
      <c r="G215" s="111">
        <v>3300</v>
      </c>
      <c r="H215" s="111">
        <v>3073</v>
      </c>
      <c r="I215" s="111">
        <v>3302</v>
      </c>
      <c r="J215" s="85">
        <v>3326</v>
      </c>
      <c r="K215" s="44">
        <v>3245</v>
      </c>
      <c r="L215" s="44">
        <v>3284</v>
      </c>
      <c r="M215" s="44">
        <v>2816</v>
      </c>
      <c r="N215" s="44">
        <v>2737</v>
      </c>
      <c r="O215" s="87">
        <v>2090</v>
      </c>
      <c r="P215" s="31">
        <v>2029</v>
      </c>
      <c r="Q215" s="31">
        <v>1849</v>
      </c>
      <c r="R215" s="31">
        <v>1988</v>
      </c>
      <c r="S215" s="31">
        <v>1870</v>
      </c>
      <c r="T215" s="109"/>
      <c r="U215" s="112">
        <v>24</v>
      </c>
      <c r="V215" s="75">
        <v>3076</v>
      </c>
      <c r="W215" s="75">
        <v>2893</v>
      </c>
      <c r="X215" s="75">
        <v>3051</v>
      </c>
      <c r="Y215" s="75">
        <v>2883</v>
      </c>
      <c r="Z215" s="44">
        <v>2537</v>
      </c>
      <c r="AA215" s="111">
        <v>2657</v>
      </c>
      <c r="AB215" s="111">
        <v>2352</v>
      </c>
      <c r="AC215" s="111">
        <v>2687</v>
      </c>
      <c r="AD215" s="85">
        <v>2639</v>
      </c>
      <c r="AE215" s="44">
        <v>2904</v>
      </c>
      <c r="AF215" s="44">
        <v>2950</v>
      </c>
      <c r="AG215" s="44">
        <v>2506</v>
      </c>
      <c r="AH215" s="44">
        <v>2281</v>
      </c>
      <c r="AI215" s="87">
        <v>1703</v>
      </c>
      <c r="AJ215" s="31">
        <v>1658</v>
      </c>
      <c r="AK215" s="31">
        <v>1466</v>
      </c>
      <c r="AL215" s="31">
        <v>1582</v>
      </c>
      <c r="AM215" s="31">
        <v>1532</v>
      </c>
    </row>
    <row r="216" spans="1:39" s="52" customFormat="1" ht="11.25">
      <c r="A216" s="83">
        <v>25</v>
      </c>
      <c r="B216" s="75">
        <v>3166</v>
      </c>
      <c r="C216" s="75">
        <v>3133</v>
      </c>
      <c r="D216" s="75">
        <v>3380</v>
      </c>
      <c r="E216" s="75">
        <v>3530</v>
      </c>
      <c r="F216" s="44">
        <v>3407</v>
      </c>
      <c r="G216" s="111">
        <v>3406</v>
      </c>
      <c r="H216" s="111">
        <v>3235</v>
      </c>
      <c r="I216" s="111">
        <v>3087</v>
      </c>
      <c r="J216" s="85">
        <v>3172</v>
      </c>
      <c r="K216" s="44">
        <v>3304</v>
      </c>
      <c r="L216" s="44">
        <v>3199</v>
      </c>
      <c r="M216" s="44">
        <v>3221</v>
      </c>
      <c r="N216" s="44">
        <v>2724</v>
      </c>
      <c r="O216" s="87">
        <v>2168</v>
      </c>
      <c r="P216" s="31">
        <v>2009</v>
      </c>
      <c r="Q216" s="31">
        <v>1960</v>
      </c>
      <c r="R216" s="31">
        <v>1828</v>
      </c>
      <c r="S216" s="31">
        <v>1909</v>
      </c>
      <c r="T216" s="109"/>
      <c r="U216" s="112">
        <v>25</v>
      </c>
      <c r="V216" s="75">
        <v>2891</v>
      </c>
      <c r="W216" s="75">
        <v>2895</v>
      </c>
      <c r="X216" s="75">
        <v>2847</v>
      </c>
      <c r="Y216" s="75">
        <v>2961</v>
      </c>
      <c r="Z216" s="44">
        <v>2785</v>
      </c>
      <c r="AA216" s="111">
        <v>2526</v>
      </c>
      <c r="AB216" s="111">
        <v>2574</v>
      </c>
      <c r="AC216" s="111">
        <v>2385</v>
      </c>
      <c r="AD216" s="85">
        <v>2511</v>
      </c>
      <c r="AE216" s="44">
        <v>2585</v>
      </c>
      <c r="AF216" s="44">
        <v>2861</v>
      </c>
      <c r="AG216" s="44">
        <v>2907</v>
      </c>
      <c r="AH216" s="44">
        <v>2416</v>
      </c>
      <c r="AI216" s="87">
        <v>1759</v>
      </c>
      <c r="AJ216" s="31">
        <v>1644</v>
      </c>
      <c r="AK216" s="31">
        <v>1587</v>
      </c>
      <c r="AL216" s="31">
        <v>1367</v>
      </c>
      <c r="AM216" s="31">
        <v>1485</v>
      </c>
    </row>
    <row r="217" spans="1:39" s="52" customFormat="1" ht="11.25">
      <c r="A217" s="83">
        <v>26</v>
      </c>
      <c r="B217" s="75">
        <v>3059</v>
      </c>
      <c r="C217" s="75">
        <v>3078</v>
      </c>
      <c r="D217" s="75">
        <v>3065</v>
      </c>
      <c r="E217" s="75">
        <v>3322</v>
      </c>
      <c r="F217" s="44">
        <v>3482</v>
      </c>
      <c r="G217" s="111">
        <v>3359</v>
      </c>
      <c r="H217" s="111">
        <v>3349</v>
      </c>
      <c r="I217" s="111">
        <v>3256</v>
      </c>
      <c r="J217" s="85">
        <v>2986</v>
      </c>
      <c r="K217" s="44">
        <v>3137</v>
      </c>
      <c r="L217" s="44">
        <v>3237</v>
      </c>
      <c r="M217" s="44">
        <v>3153</v>
      </c>
      <c r="N217" s="44">
        <v>3147</v>
      </c>
      <c r="O217" s="87">
        <v>2229</v>
      </c>
      <c r="P217" s="31">
        <v>2155</v>
      </c>
      <c r="Q217" s="31">
        <v>2014</v>
      </c>
      <c r="R217" s="31">
        <v>1938</v>
      </c>
      <c r="S217" s="31">
        <v>1796</v>
      </c>
      <c r="T217" s="109"/>
      <c r="U217" s="112">
        <v>26</v>
      </c>
      <c r="V217" s="75">
        <v>2770</v>
      </c>
      <c r="W217" s="75">
        <v>2799</v>
      </c>
      <c r="X217" s="75">
        <v>2879</v>
      </c>
      <c r="Y217" s="75">
        <v>2807</v>
      </c>
      <c r="Z217" s="44">
        <v>2929</v>
      </c>
      <c r="AA217" s="111">
        <v>2754</v>
      </c>
      <c r="AB217" s="111">
        <v>2489</v>
      </c>
      <c r="AC217" s="111">
        <v>2619</v>
      </c>
      <c r="AD217" s="85">
        <v>2302</v>
      </c>
      <c r="AE217" s="44">
        <v>2497</v>
      </c>
      <c r="AF217" s="44">
        <v>2612</v>
      </c>
      <c r="AG217" s="44">
        <v>2856</v>
      </c>
      <c r="AH217" s="44">
        <v>2819</v>
      </c>
      <c r="AI217" s="87">
        <v>1775</v>
      </c>
      <c r="AJ217" s="31">
        <v>1697</v>
      </c>
      <c r="AK217" s="31">
        <v>1604</v>
      </c>
      <c r="AL217" s="31">
        <v>1547</v>
      </c>
      <c r="AM217" s="31">
        <v>1347</v>
      </c>
    </row>
    <row r="218" spans="1:39" s="52" customFormat="1" ht="11.25">
      <c r="A218" s="83">
        <v>27</v>
      </c>
      <c r="B218" s="75">
        <v>2941</v>
      </c>
      <c r="C218" s="75">
        <v>3004</v>
      </c>
      <c r="D218" s="75">
        <v>3026</v>
      </c>
      <c r="E218" s="75">
        <v>3019</v>
      </c>
      <c r="F218" s="44">
        <v>3250</v>
      </c>
      <c r="G218" s="111">
        <v>3455</v>
      </c>
      <c r="H218" s="111">
        <v>3300</v>
      </c>
      <c r="I218" s="111">
        <v>3364</v>
      </c>
      <c r="J218" s="85">
        <v>3160</v>
      </c>
      <c r="K218" s="44">
        <v>2977</v>
      </c>
      <c r="L218" s="44">
        <v>3079</v>
      </c>
      <c r="M218" s="44">
        <v>3153</v>
      </c>
      <c r="N218" s="44">
        <v>3092</v>
      </c>
      <c r="O218" s="87">
        <v>2502</v>
      </c>
      <c r="P218" s="31">
        <v>2195</v>
      </c>
      <c r="Q218" s="31">
        <v>2111</v>
      </c>
      <c r="R218" s="31">
        <v>1964</v>
      </c>
      <c r="S218" s="31">
        <v>1902</v>
      </c>
      <c r="T218" s="109"/>
      <c r="U218" s="112">
        <v>27</v>
      </c>
      <c r="V218" s="75">
        <v>2682</v>
      </c>
      <c r="W218" s="75">
        <v>2687</v>
      </c>
      <c r="X218" s="75">
        <v>2746</v>
      </c>
      <c r="Y218" s="75">
        <v>2841</v>
      </c>
      <c r="Z218" s="44">
        <v>2767</v>
      </c>
      <c r="AA218" s="111">
        <v>2912</v>
      </c>
      <c r="AB218" s="111">
        <v>2716</v>
      </c>
      <c r="AC218" s="111">
        <v>2529</v>
      </c>
      <c r="AD218" s="85">
        <v>2524</v>
      </c>
      <c r="AE218" s="44">
        <v>2303</v>
      </c>
      <c r="AF218" s="44">
        <v>2470</v>
      </c>
      <c r="AG218" s="44">
        <v>2569</v>
      </c>
      <c r="AH218" s="44">
        <v>2796</v>
      </c>
      <c r="AI218" s="87">
        <v>1969</v>
      </c>
      <c r="AJ218" s="31">
        <v>1722</v>
      </c>
      <c r="AK218" s="31">
        <v>1625</v>
      </c>
      <c r="AL218" s="31">
        <v>1534</v>
      </c>
      <c r="AM218" s="31">
        <v>1489</v>
      </c>
    </row>
    <row r="219" spans="1:39" s="52" customFormat="1" ht="11.25">
      <c r="A219" s="83">
        <v>28</v>
      </c>
      <c r="B219" s="75">
        <v>2848</v>
      </c>
      <c r="C219" s="75">
        <v>2886</v>
      </c>
      <c r="D219" s="75">
        <v>2936</v>
      </c>
      <c r="E219" s="75">
        <v>2986</v>
      </c>
      <c r="F219" s="44">
        <v>2973</v>
      </c>
      <c r="G219" s="111">
        <v>3240</v>
      </c>
      <c r="H219" s="111">
        <v>3399</v>
      </c>
      <c r="I219" s="111">
        <v>3305</v>
      </c>
      <c r="J219" s="85">
        <v>3251</v>
      </c>
      <c r="K219" s="44">
        <v>3152</v>
      </c>
      <c r="L219" s="44">
        <v>2952</v>
      </c>
      <c r="M219" s="44">
        <v>3036</v>
      </c>
      <c r="N219" s="44">
        <v>3081</v>
      </c>
      <c r="O219" s="87">
        <v>2363</v>
      </c>
      <c r="P219" s="31">
        <v>2452</v>
      </c>
      <c r="Q219" s="31">
        <v>2164</v>
      </c>
      <c r="R219" s="31">
        <v>2059</v>
      </c>
      <c r="S219" s="31">
        <v>1920</v>
      </c>
      <c r="T219" s="109"/>
      <c r="U219" s="112">
        <v>28</v>
      </c>
      <c r="V219" s="75">
        <v>2679</v>
      </c>
      <c r="W219" s="75">
        <v>2638</v>
      </c>
      <c r="X219" s="75">
        <v>2632</v>
      </c>
      <c r="Y219" s="75">
        <v>2711</v>
      </c>
      <c r="Z219" s="44">
        <v>2785</v>
      </c>
      <c r="AA219" s="111">
        <v>2780</v>
      </c>
      <c r="AB219" s="111">
        <v>2917</v>
      </c>
      <c r="AC219" s="111">
        <v>2747</v>
      </c>
      <c r="AD219" s="85">
        <v>2444</v>
      </c>
      <c r="AE219" s="44">
        <v>2501</v>
      </c>
      <c r="AF219" s="44">
        <v>2298</v>
      </c>
      <c r="AG219" s="44">
        <v>2460</v>
      </c>
      <c r="AH219" s="44">
        <v>2534</v>
      </c>
      <c r="AI219" s="87">
        <v>1928</v>
      </c>
      <c r="AJ219" s="31">
        <v>1933</v>
      </c>
      <c r="AK219" s="31">
        <v>1661</v>
      </c>
      <c r="AL219" s="31">
        <v>1556</v>
      </c>
      <c r="AM219" s="31">
        <v>1474</v>
      </c>
    </row>
    <row r="220" spans="1:39" s="52" customFormat="1" ht="11.25">
      <c r="A220" s="83">
        <v>29</v>
      </c>
      <c r="B220" s="75">
        <v>2881</v>
      </c>
      <c r="C220" s="75">
        <v>2787</v>
      </c>
      <c r="D220" s="75">
        <v>2848</v>
      </c>
      <c r="E220" s="75">
        <v>2889</v>
      </c>
      <c r="F220" s="44">
        <v>2949</v>
      </c>
      <c r="G220" s="111">
        <v>2950</v>
      </c>
      <c r="H220" s="111">
        <v>3190</v>
      </c>
      <c r="I220" s="111">
        <v>3403</v>
      </c>
      <c r="J220" s="85">
        <v>3215</v>
      </c>
      <c r="K220" s="44">
        <v>3264</v>
      </c>
      <c r="L220" s="44">
        <v>3124</v>
      </c>
      <c r="M220" s="44">
        <v>2934</v>
      </c>
      <c r="N220" s="44">
        <v>3003</v>
      </c>
      <c r="O220" s="87">
        <v>2466</v>
      </c>
      <c r="P220" s="31">
        <v>2319</v>
      </c>
      <c r="Q220" s="31">
        <v>2372</v>
      </c>
      <c r="R220" s="31">
        <v>2110</v>
      </c>
      <c r="S220" s="31">
        <v>2032</v>
      </c>
      <c r="T220" s="109"/>
      <c r="U220" s="112">
        <v>29</v>
      </c>
      <c r="V220" s="75">
        <v>2927</v>
      </c>
      <c r="W220" s="75">
        <v>2612</v>
      </c>
      <c r="X220" s="75">
        <v>2596</v>
      </c>
      <c r="Y220" s="75">
        <v>2597</v>
      </c>
      <c r="Z220" s="44">
        <v>2685</v>
      </c>
      <c r="AA220" s="111">
        <v>2786</v>
      </c>
      <c r="AB220" s="111">
        <v>2772</v>
      </c>
      <c r="AC220" s="111">
        <v>2930</v>
      </c>
      <c r="AD220" s="85">
        <v>2637</v>
      </c>
      <c r="AE220" s="44">
        <v>2487</v>
      </c>
      <c r="AF220" s="44">
        <v>2461</v>
      </c>
      <c r="AG220" s="44">
        <v>2281</v>
      </c>
      <c r="AH220" s="44">
        <v>2407</v>
      </c>
      <c r="AI220" s="87">
        <v>1975</v>
      </c>
      <c r="AJ220" s="31">
        <v>1888</v>
      </c>
      <c r="AK220" s="31">
        <v>1869</v>
      </c>
      <c r="AL220" s="31">
        <v>1583</v>
      </c>
      <c r="AM220" s="31">
        <v>1487</v>
      </c>
    </row>
    <row r="221" spans="1:39" s="52" customFormat="1" ht="11.25">
      <c r="A221" s="83">
        <v>30</v>
      </c>
      <c r="B221" s="75">
        <v>2913</v>
      </c>
      <c r="C221" s="75">
        <v>2816</v>
      </c>
      <c r="D221" s="75">
        <v>2756</v>
      </c>
      <c r="E221" s="75">
        <v>2834</v>
      </c>
      <c r="F221" s="44">
        <v>2834</v>
      </c>
      <c r="G221" s="111">
        <v>2930</v>
      </c>
      <c r="H221" s="111">
        <v>2940</v>
      </c>
      <c r="I221" s="111">
        <v>3198</v>
      </c>
      <c r="J221" s="85">
        <v>3317</v>
      </c>
      <c r="K221" s="44">
        <v>3227</v>
      </c>
      <c r="L221" s="44">
        <v>3234</v>
      </c>
      <c r="M221" s="44">
        <v>3072</v>
      </c>
      <c r="N221" s="44">
        <v>2881</v>
      </c>
      <c r="O221" s="87">
        <v>2522</v>
      </c>
      <c r="P221" s="31">
        <v>2433</v>
      </c>
      <c r="Q221" s="31">
        <v>2292</v>
      </c>
      <c r="R221" s="31">
        <v>2339</v>
      </c>
      <c r="S221" s="31">
        <v>2114</v>
      </c>
      <c r="T221" s="109"/>
      <c r="U221" s="112">
        <v>30</v>
      </c>
      <c r="V221" s="75">
        <v>2913</v>
      </c>
      <c r="W221" s="75">
        <v>2861</v>
      </c>
      <c r="X221" s="75">
        <v>2589</v>
      </c>
      <c r="Y221" s="75">
        <v>2572</v>
      </c>
      <c r="Z221" s="44">
        <v>2582</v>
      </c>
      <c r="AA221" s="111">
        <v>2684</v>
      </c>
      <c r="AB221" s="111">
        <v>2795</v>
      </c>
      <c r="AC221" s="111">
        <v>2767</v>
      </c>
      <c r="AD221" s="85">
        <v>2867</v>
      </c>
      <c r="AE221" s="44">
        <v>2690</v>
      </c>
      <c r="AF221" s="44">
        <v>2468</v>
      </c>
      <c r="AG221" s="44">
        <v>2445</v>
      </c>
      <c r="AH221" s="44">
        <v>2250</v>
      </c>
      <c r="AI221" s="87">
        <v>2082</v>
      </c>
      <c r="AJ221" s="31">
        <v>1940</v>
      </c>
      <c r="AK221" s="31">
        <v>1846</v>
      </c>
      <c r="AL221" s="31">
        <v>1795</v>
      </c>
      <c r="AM221" s="31">
        <v>1547</v>
      </c>
    </row>
    <row r="222" spans="1:39" s="52" customFormat="1" ht="11.25">
      <c r="A222" s="83">
        <v>31</v>
      </c>
      <c r="B222" s="75">
        <v>2818</v>
      </c>
      <c r="C222" s="75">
        <v>2857</v>
      </c>
      <c r="D222" s="75">
        <v>2778</v>
      </c>
      <c r="E222" s="75">
        <v>2741</v>
      </c>
      <c r="F222" s="44">
        <v>2804</v>
      </c>
      <c r="G222" s="111">
        <v>2830</v>
      </c>
      <c r="H222" s="111">
        <v>2930</v>
      </c>
      <c r="I222" s="111">
        <v>2971</v>
      </c>
      <c r="J222" s="85">
        <v>3123</v>
      </c>
      <c r="K222" s="44">
        <v>3358</v>
      </c>
      <c r="L222" s="44">
        <v>3221</v>
      </c>
      <c r="M222" s="44">
        <v>3186</v>
      </c>
      <c r="N222" s="44">
        <v>3019</v>
      </c>
      <c r="O222" s="87">
        <v>2630</v>
      </c>
      <c r="P222" s="31">
        <v>2477</v>
      </c>
      <c r="Q222" s="31">
        <v>2391</v>
      </c>
      <c r="R222" s="31">
        <v>2250</v>
      </c>
      <c r="S222" s="31">
        <v>2299</v>
      </c>
      <c r="T222" s="109"/>
      <c r="U222" s="112">
        <v>31</v>
      </c>
      <c r="V222" s="75">
        <v>2744</v>
      </c>
      <c r="W222" s="75">
        <v>2869</v>
      </c>
      <c r="X222" s="75">
        <v>2842</v>
      </c>
      <c r="Y222" s="75">
        <v>2598</v>
      </c>
      <c r="Z222" s="44">
        <v>2543</v>
      </c>
      <c r="AA222" s="111">
        <v>2600</v>
      </c>
      <c r="AB222" s="111">
        <v>2705</v>
      </c>
      <c r="AC222" s="111">
        <v>2818</v>
      </c>
      <c r="AD222" s="85">
        <v>2672</v>
      </c>
      <c r="AE222" s="44">
        <v>2936</v>
      </c>
      <c r="AF222" s="44">
        <v>2667</v>
      </c>
      <c r="AG222" s="44">
        <v>2436</v>
      </c>
      <c r="AH222" s="44">
        <v>2406</v>
      </c>
      <c r="AI222" s="87">
        <v>2135</v>
      </c>
      <c r="AJ222" s="31">
        <v>2045</v>
      </c>
      <c r="AK222" s="31">
        <v>1891</v>
      </c>
      <c r="AL222" s="31">
        <v>1783</v>
      </c>
      <c r="AM222" s="31">
        <v>1755</v>
      </c>
    </row>
    <row r="223" spans="1:39" s="52" customFormat="1" ht="11.25">
      <c r="A223" s="83">
        <v>32</v>
      </c>
      <c r="B223" s="75">
        <v>2988</v>
      </c>
      <c r="C223" s="75">
        <v>2767</v>
      </c>
      <c r="D223" s="75">
        <v>2805</v>
      </c>
      <c r="E223" s="75">
        <v>2750</v>
      </c>
      <c r="F223" s="44">
        <v>2703</v>
      </c>
      <c r="G223" s="111">
        <v>2771</v>
      </c>
      <c r="H223" s="111">
        <v>2814</v>
      </c>
      <c r="I223" s="111">
        <v>2950</v>
      </c>
      <c r="J223" s="85">
        <v>2915</v>
      </c>
      <c r="K223" s="44">
        <v>3165</v>
      </c>
      <c r="L223" s="44">
        <v>3340</v>
      </c>
      <c r="M223" s="44">
        <v>3156</v>
      </c>
      <c r="N223" s="44">
        <v>3152</v>
      </c>
      <c r="O223" s="87">
        <v>2663</v>
      </c>
      <c r="P223" s="31">
        <v>2626</v>
      </c>
      <c r="Q223" s="31">
        <v>2451</v>
      </c>
      <c r="R223" s="31">
        <v>2358</v>
      </c>
      <c r="S223" s="31">
        <v>2220</v>
      </c>
      <c r="T223" s="109"/>
      <c r="U223" s="112">
        <v>32</v>
      </c>
      <c r="V223" s="75">
        <v>2848</v>
      </c>
      <c r="W223" s="75">
        <v>2696</v>
      </c>
      <c r="X223" s="75">
        <v>2839</v>
      </c>
      <c r="Y223" s="75">
        <v>2827</v>
      </c>
      <c r="Z223" s="44">
        <v>2564</v>
      </c>
      <c r="AA223" s="111">
        <v>2537</v>
      </c>
      <c r="AB223" s="111">
        <v>2573</v>
      </c>
      <c r="AC223" s="111">
        <v>2733</v>
      </c>
      <c r="AD223" s="85">
        <v>2760</v>
      </c>
      <c r="AE223" s="44">
        <v>2745</v>
      </c>
      <c r="AF223" s="44">
        <v>2958</v>
      </c>
      <c r="AG223" s="44">
        <v>2691</v>
      </c>
      <c r="AH223" s="44">
        <v>2440</v>
      </c>
      <c r="AI223" s="87">
        <v>2317</v>
      </c>
      <c r="AJ223" s="31">
        <v>2111</v>
      </c>
      <c r="AK223" s="31">
        <v>1993</v>
      </c>
      <c r="AL223" s="31">
        <v>1819</v>
      </c>
      <c r="AM223" s="31">
        <v>1737</v>
      </c>
    </row>
    <row r="224" spans="1:39" s="52" customFormat="1" ht="11.25">
      <c r="A224" s="83">
        <v>33</v>
      </c>
      <c r="B224" s="75">
        <v>2876</v>
      </c>
      <c r="C224" s="75">
        <v>2952</v>
      </c>
      <c r="D224" s="75">
        <v>2716</v>
      </c>
      <c r="E224" s="75">
        <v>2777</v>
      </c>
      <c r="F224" s="44">
        <v>2733</v>
      </c>
      <c r="G224" s="111">
        <v>2716</v>
      </c>
      <c r="H224" s="111">
        <v>2762</v>
      </c>
      <c r="I224" s="111">
        <v>2805</v>
      </c>
      <c r="J224" s="85">
        <v>2891</v>
      </c>
      <c r="K224" s="44">
        <v>2947</v>
      </c>
      <c r="L224" s="44">
        <v>3156</v>
      </c>
      <c r="M224" s="44">
        <v>3303</v>
      </c>
      <c r="N224" s="44">
        <v>3125</v>
      </c>
      <c r="O224" s="87">
        <v>2812</v>
      </c>
      <c r="P224" s="31">
        <v>2643</v>
      </c>
      <c r="Q224" s="31">
        <v>2585</v>
      </c>
      <c r="R224" s="31">
        <v>2425</v>
      </c>
      <c r="S224" s="31">
        <v>2356</v>
      </c>
      <c r="T224" s="109"/>
      <c r="U224" s="112">
        <v>33</v>
      </c>
      <c r="V224" s="75">
        <v>2812</v>
      </c>
      <c r="W224" s="75">
        <v>2792</v>
      </c>
      <c r="X224" s="75">
        <v>2670</v>
      </c>
      <c r="Y224" s="75">
        <v>2837</v>
      </c>
      <c r="Z224" s="44">
        <v>2793</v>
      </c>
      <c r="AA224" s="111">
        <v>2547</v>
      </c>
      <c r="AB224" s="111">
        <v>2540</v>
      </c>
      <c r="AC224" s="111">
        <v>2591</v>
      </c>
      <c r="AD224" s="85">
        <v>2661</v>
      </c>
      <c r="AE224" s="44">
        <v>2804</v>
      </c>
      <c r="AF224" s="44">
        <v>2773</v>
      </c>
      <c r="AG224" s="44">
        <v>2927</v>
      </c>
      <c r="AH224" s="44">
        <v>2626</v>
      </c>
      <c r="AI224" s="87">
        <v>2293</v>
      </c>
      <c r="AJ224" s="31">
        <v>2308</v>
      </c>
      <c r="AK224" s="31">
        <v>2097</v>
      </c>
      <c r="AL224" s="31">
        <v>1920</v>
      </c>
      <c r="AM224" s="31">
        <v>1796</v>
      </c>
    </row>
    <row r="225" spans="1:39" s="52" customFormat="1" ht="11.25">
      <c r="A225" s="83">
        <v>34</v>
      </c>
      <c r="B225" s="75">
        <v>2859</v>
      </c>
      <c r="C225" s="75">
        <v>2819</v>
      </c>
      <c r="D225" s="75">
        <v>2920</v>
      </c>
      <c r="E225" s="75">
        <v>2707</v>
      </c>
      <c r="F225" s="44">
        <v>2730</v>
      </c>
      <c r="G225" s="111">
        <v>2695</v>
      </c>
      <c r="H225" s="111">
        <v>2705</v>
      </c>
      <c r="I225" s="111">
        <v>2771</v>
      </c>
      <c r="J225" s="85">
        <v>2761</v>
      </c>
      <c r="K225" s="44">
        <v>2932</v>
      </c>
      <c r="L225" s="44">
        <v>2950</v>
      </c>
      <c r="M225" s="44">
        <v>3145</v>
      </c>
      <c r="N225" s="44">
        <v>3256</v>
      </c>
      <c r="O225" s="87">
        <v>2783</v>
      </c>
      <c r="P225" s="31">
        <v>2797</v>
      </c>
      <c r="Q225" s="31">
        <v>2620</v>
      </c>
      <c r="R225" s="31">
        <v>2544</v>
      </c>
      <c r="S225" s="31">
        <v>2425</v>
      </c>
      <c r="T225" s="109"/>
      <c r="U225" s="112">
        <v>34</v>
      </c>
      <c r="V225" s="75">
        <v>2717</v>
      </c>
      <c r="W225" s="75">
        <v>2770</v>
      </c>
      <c r="X225" s="75">
        <v>2781</v>
      </c>
      <c r="Y225" s="75">
        <v>2638</v>
      </c>
      <c r="Z225" s="44">
        <v>2816</v>
      </c>
      <c r="AA225" s="111">
        <v>2796</v>
      </c>
      <c r="AB225" s="111">
        <v>2534</v>
      </c>
      <c r="AC225" s="111">
        <v>2582</v>
      </c>
      <c r="AD225" s="85">
        <v>2556</v>
      </c>
      <c r="AE225" s="44">
        <v>2701</v>
      </c>
      <c r="AF225" s="44">
        <v>2792</v>
      </c>
      <c r="AG225" s="44">
        <v>2760</v>
      </c>
      <c r="AH225" s="44">
        <v>2912</v>
      </c>
      <c r="AI225" s="87">
        <v>2434</v>
      </c>
      <c r="AJ225" s="31">
        <v>2258</v>
      </c>
      <c r="AK225" s="31">
        <v>2237</v>
      </c>
      <c r="AL225" s="31">
        <v>2041</v>
      </c>
      <c r="AM225" s="31">
        <v>1886</v>
      </c>
    </row>
    <row r="226" spans="1:39" s="52" customFormat="1" ht="11.25">
      <c r="A226" s="83">
        <v>35</v>
      </c>
      <c r="B226" s="75">
        <v>2802</v>
      </c>
      <c r="C226" s="75">
        <v>2817</v>
      </c>
      <c r="D226" s="75">
        <v>2788</v>
      </c>
      <c r="E226" s="75">
        <v>2888</v>
      </c>
      <c r="F226" s="44">
        <v>2668</v>
      </c>
      <c r="G226" s="111">
        <v>2702</v>
      </c>
      <c r="H226" s="111">
        <v>2690</v>
      </c>
      <c r="I226" s="111">
        <v>2727</v>
      </c>
      <c r="J226" s="85">
        <v>2726</v>
      </c>
      <c r="K226" s="44">
        <v>2794</v>
      </c>
      <c r="L226" s="44">
        <v>2942</v>
      </c>
      <c r="M226" s="44">
        <v>2938</v>
      </c>
      <c r="N226" s="44">
        <v>3094</v>
      </c>
      <c r="O226" s="87">
        <v>2840</v>
      </c>
      <c r="P226" s="31">
        <v>2753</v>
      </c>
      <c r="Q226" s="31">
        <v>2800</v>
      </c>
      <c r="R226" s="31">
        <v>2616</v>
      </c>
      <c r="S226" s="31">
        <v>2504</v>
      </c>
      <c r="T226" s="109"/>
      <c r="U226" s="112">
        <v>35</v>
      </c>
      <c r="V226" s="75">
        <v>2809</v>
      </c>
      <c r="W226" s="75">
        <v>2661</v>
      </c>
      <c r="X226" s="75">
        <v>2737</v>
      </c>
      <c r="Y226" s="75">
        <v>2759</v>
      </c>
      <c r="Z226" s="44">
        <v>2622</v>
      </c>
      <c r="AA226" s="111">
        <v>2809</v>
      </c>
      <c r="AB226" s="111">
        <v>2787</v>
      </c>
      <c r="AC226" s="111">
        <v>2552</v>
      </c>
      <c r="AD226" s="85">
        <v>2546</v>
      </c>
      <c r="AE226" s="44">
        <v>2595</v>
      </c>
      <c r="AF226" s="44">
        <v>2693</v>
      </c>
      <c r="AG226" s="44">
        <v>2813</v>
      </c>
      <c r="AH226" s="44">
        <v>2754</v>
      </c>
      <c r="AI226" s="87">
        <v>2457</v>
      </c>
      <c r="AJ226" s="31">
        <v>2411</v>
      </c>
      <c r="AK226" s="31">
        <v>2203</v>
      </c>
      <c r="AL226" s="31">
        <v>2218</v>
      </c>
      <c r="AM226" s="31">
        <v>2020</v>
      </c>
    </row>
    <row r="227" spans="1:39" s="52" customFormat="1" ht="11.25">
      <c r="A227" s="83">
        <v>36</v>
      </c>
      <c r="B227" s="75">
        <v>2844</v>
      </c>
      <c r="C227" s="75">
        <v>2753</v>
      </c>
      <c r="D227" s="75">
        <v>2783</v>
      </c>
      <c r="E227" s="75">
        <v>2766</v>
      </c>
      <c r="F227" s="44">
        <v>2862</v>
      </c>
      <c r="G227" s="111">
        <v>2649</v>
      </c>
      <c r="H227" s="111">
        <v>2667</v>
      </c>
      <c r="I227" s="111">
        <v>2693</v>
      </c>
      <c r="J227" s="85">
        <v>2685</v>
      </c>
      <c r="K227" s="44">
        <v>2760</v>
      </c>
      <c r="L227" s="44">
        <v>2825</v>
      </c>
      <c r="M227" s="44">
        <v>2939</v>
      </c>
      <c r="N227" s="44">
        <v>2896</v>
      </c>
      <c r="O227" s="87">
        <v>2769</v>
      </c>
      <c r="P227" s="31">
        <v>2852</v>
      </c>
      <c r="Q227" s="31">
        <v>2711</v>
      </c>
      <c r="R227" s="31">
        <v>2765</v>
      </c>
      <c r="S227" s="31">
        <v>2572</v>
      </c>
      <c r="T227" s="109"/>
      <c r="U227" s="112">
        <v>36</v>
      </c>
      <c r="V227" s="75">
        <v>2735</v>
      </c>
      <c r="W227" s="75">
        <v>2781</v>
      </c>
      <c r="X227" s="75">
        <v>2634</v>
      </c>
      <c r="Y227" s="75">
        <v>2706</v>
      </c>
      <c r="Z227" s="44">
        <v>2735</v>
      </c>
      <c r="AA227" s="111">
        <v>2610</v>
      </c>
      <c r="AB227" s="111">
        <v>2787</v>
      </c>
      <c r="AC227" s="111">
        <v>2808</v>
      </c>
      <c r="AD227" s="85">
        <v>2545</v>
      </c>
      <c r="AE227" s="44">
        <v>2575</v>
      </c>
      <c r="AF227" s="44">
        <v>2597</v>
      </c>
      <c r="AG227" s="44">
        <v>2672</v>
      </c>
      <c r="AH227" s="44">
        <v>2774</v>
      </c>
      <c r="AI227" s="87">
        <v>2371</v>
      </c>
      <c r="AJ227" s="31">
        <v>2386</v>
      </c>
      <c r="AK227" s="31">
        <v>2378</v>
      </c>
      <c r="AL227" s="31">
        <v>2178</v>
      </c>
      <c r="AM227" s="31">
        <v>2159</v>
      </c>
    </row>
    <row r="228" spans="1:39" s="52" customFormat="1" ht="11.25">
      <c r="A228" s="83">
        <v>37</v>
      </c>
      <c r="B228" s="75">
        <v>2766</v>
      </c>
      <c r="C228" s="75">
        <v>2803</v>
      </c>
      <c r="D228" s="75">
        <v>2715</v>
      </c>
      <c r="E228" s="75">
        <v>2738</v>
      </c>
      <c r="F228" s="44">
        <v>2735</v>
      </c>
      <c r="G228" s="111">
        <v>2847</v>
      </c>
      <c r="H228" s="111">
        <v>2636</v>
      </c>
      <c r="I228" s="111">
        <v>2676</v>
      </c>
      <c r="J228" s="85">
        <v>2649</v>
      </c>
      <c r="K228" s="44">
        <v>2714</v>
      </c>
      <c r="L228" s="44">
        <v>2754</v>
      </c>
      <c r="M228" s="44">
        <v>2793</v>
      </c>
      <c r="N228" s="44">
        <v>2918</v>
      </c>
      <c r="O228" s="87">
        <v>2526</v>
      </c>
      <c r="P228" s="31">
        <v>2773</v>
      </c>
      <c r="Q228" s="31">
        <v>2841</v>
      </c>
      <c r="R228" s="31">
        <v>2734</v>
      </c>
      <c r="S228" s="31">
        <v>2739</v>
      </c>
      <c r="T228" s="109"/>
      <c r="U228" s="112">
        <v>37</v>
      </c>
      <c r="V228" s="75">
        <v>2744</v>
      </c>
      <c r="W228" s="75">
        <v>2710</v>
      </c>
      <c r="X228" s="75">
        <v>2754</v>
      </c>
      <c r="Y228" s="75">
        <v>2619</v>
      </c>
      <c r="Z228" s="44">
        <v>2692</v>
      </c>
      <c r="AA228" s="111">
        <v>2742</v>
      </c>
      <c r="AB228" s="111">
        <v>2611</v>
      </c>
      <c r="AC228" s="111">
        <v>2811</v>
      </c>
      <c r="AD228" s="85">
        <v>2780</v>
      </c>
      <c r="AE228" s="44">
        <v>2577</v>
      </c>
      <c r="AF228" s="44">
        <v>2555</v>
      </c>
      <c r="AG228" s="44">
        <v>2604</v>
      </c>
      <c r="AH228" s="44">
        <v>2643</v>
      </c>
      <c r="AI228" s="87">
        <v>2358</v>
      </c>
      <c r="AJ228" s="31">
        <v>2332</v>
      </c>
      <c r="AK228" s="31">
        <v>2344</v>
      </c>
      <c r="AL228" s="31">
        <v>2323</v>
      </c>
      <c r="AM228" s="31">
        <v>2152</v>
      </c>
    </row>
    <row r="229" spans="1:39" s="52" customFormat="1" ht="11.25">
      <c r="A229" s="83">
        <v>38</v>
      </c>
      <c r="B229" s="75">
        <v>2775</v>
      </c>
      <c r="C229" s="75">
        <v>2723</v>
      </c>
      <c r="D229" s="75">
        <v>2780</v>
      </c>
      <c r="E229" s="75">
        <v>2700</v>
      </c>
      <c r="F229" s="44">
        <v>2702</v>
      </c>
      <c r="G229" s="111">
        <v>2713</v>
      </c>
      <c r="H229" s="111">
        <v>2835</v>
      </c>
      <c r="I229" s="111">
        <v>2666</v>
      </c>
      <c r="J229" s="85">
        <v>2628</v>
      </c>
      <c r="K229" s="44">
        <v>2714</v>
      </c>
      <c r="L229" s="44">
        <v>2714</v>
      </c>
      <c r="M229" s="44">
        <v>2764</v>
      </c>
      <c r="N229" s="44">
        <v>2776</v>
      </c>
      <c r="O229" s="87">
        <v>2608</v>
      </c>
      <c r="P229" s="31">
        <v>2514</v>
      </c>
      <c r="Q229" s="31">
        <v>2752</v>
      </c>
      <c r="R229" s="31">
        <v>2854</v>
      </c>
      <c r="S229" s="31">
        <v>2743</v>
      </c>
      <c r="T229" s="109"/>
      <c r="U229" s="112">
        <v>38</v>
      </c>
      <c r="V229" s="75">
        <v>2797</v>
      </c>
      <c r="W229" s="75">
        <v>2721</v>
      </c>
      <c r="X229" s="75">
        <v>2712</v>
      </c>
      <c r="Y229" s="75">
        <v>2730</v>
      </c>
      <c r="Z229" s="44">
        <v>2606</v>
      </c>
      <c r="AA229" s="111">
        <v>2677</v>
      </c>
      <c r="AB229" s="111">
        <v>2743</v>
      </c>
      <c r="AC229" s="111">
        <v>2618</v>
      </c>
      <c r="AD229" s="85">
        <v>2770</v>
      </c>
      <c r="AE229" s="44">
        <v>2810</v>
      </c>
      <c r="AF229" s="44">
        <v>2572</v>
      </c>
      <c r="AG229" s="44">
        <v>2553</v>
      </c>
      <c r="AH229" s="44">
        <v>2598</v>
      </c>
      <c r="AI229" s="87">
        <v>2314</v>
      </c>
      <c r="AJ229" s="31">
        <v>2332</v>
      </c>
      <c r="AK229" s="31">
        <v>2307</v>
      </c>
      <c r="AL229" s="31">
        <v>2291</v>
      </c>
      <c r="AM229" s="31">
        <v>2321</v>
      </c>
    </row>
    <row r="230" spans="1:39" s="52" customFormat="1" ht="11.25">
      <c r="A230" s="83">
        <v>39</v>
      </c>
      <c r="B230" s="75">
        <v>2695</v>
      </c>
      <c r="C230" s="75">
        <v>2733</v>
      </c>
      <c r="D230" s="75">
        <v>2686</v>
      </c>
      <c r="E230" s="75">
        <v>2729</v>
      </c>
      <c r="F230" s="44">
        <v>2667</v>
      </c>
      <c r="G230" s="111">
        <v>2676</v>
      </c>
      <c r="H230" s="111">
        <v>2696</v>
      </c>
      <c r="I230" s="111">
        <v>2834</v>
      </c>
      <c r="J230" s="85">
        <v>2613</v>
      </c>
      <c r="K230" s="44">
        <v>2669</v>
      </c>
      <c r="L230" s="44">
        <v>2714</v>
      </c>
      <c r="M230" s="44">
        <v>2716</v>
      </c>
      <c r="N230" s="44">
        <v>2726</v>
      </c>
      <c r="O230" s="87">
        <v>2515</v>
      </c>
      <c r="P230" s="31">
        <v>2638</v>
      </c>
      <c r="Q230" s="31">
        <v>2511</v>
      </c>
      <c r="R230" s="31">
        <v>2727</v>
      </c>
      <c r="S230" s="31">
        <v>2880</v>
      </c>
      <c r="T230" s="109"/>
      <c r="U230" s="112">
        <v>39</v>
      </c>
      <c r="V230" s="75">
        <v>2598</v>
      </c>
      <c r="W230" s="75">
        <v>2784</v>
      </c>
      <c r="X230" s="75">
        <v>2700</v>
      </c>
      <c r="Y230" s="75">
        <v>2694</v>
      </c>
      <c r="Z230" s="44">
        <v>2711</v>
      </c>
      <c r="AA230" s="111">
        <v>2596</v>
      </c>
      <c r="AB230" s="111">
        <v>2679</v>
      </c>
      <c r="AC230" s="111">
        <v>2763</v>
      </c>
      <c r="AD230" s="85">
        <v>2568</v>
      </c>
      <c r="AE230" s="44">
        <v>2807</v>
      </c>
      <c r="AF230" s="44">
        <v>2794</v>
      </c>
      <c r="AG230" s="44">
        <v>2553</v>
      </c>
      <c r="AH230" s="44">
        <v>2531</v>
      </c>
      <c r="AI230" s="87">
        <v>2282</v>
      </c>
      <c r="AJ230" s="31">
        <v>2278</v>
      </c>
      <c r="AK230" s="31">
        <v>2297</v>
      </c>
      <c r="AL230" s="31">
        <v>2272</v>
      </c>
      <c r="AM230" s="31">
        <v>2269</v>
      </c>
    </row>
    <row r="231" spans="1:39" s="52" customFormat="1" ht="11.25">
      <c r="A231" s="83">
        <v>40</v>
      </c>
      <c r="B231" s="75">
        <v>2788</v>
      </c>
      <c r="C231" s="75">
        <v>2669</v>
      </c>
      <c r="D231" s="75">
        <v>2704</v>
      </c>
      <c r="E231" s="75">
        <v>2649</v>
      </c>
      <c r="F231" s="44">
        <v>2700</v>
      </c>
      <c r="G231" s="111">
        <v>2653</v>
      </c>
      <c r="H231" s="111">
        <v>2637</v>
      </c>
      <c r="I231" s="111">
        <v>2681</v>
      </c>
      <c r="J231" s="85">
        <v>2785</v>
      </c>
      <c r="K231" s="44">
        <v>2644</v>
      </c>
      <c r="L231" s="44">
        <v>2666</v>
      </c>
      <c r="M231" s="44">
        <v>2696</v>
      </c>
      <c r="N231" s="44">
        <v>2696</v>
      </c>
      <c r="O231" s="87">
        <v>2495</v>
      </c>
      <c r="P231" s="31">
        <v>2528</v>
      </c>
      <c r="Q231" s="31">
        <v>2600</v>
      </c>
      <c r="R231" s="31">
        <v>2516</v>
      </c>
      <c r="S231" s="31">
        <v>2723</v>
      </c>
      <c r="T231" s="109"/>
      <c r="U231" s="112">
        <v>40</v>
      </c>
      <c r="V231" s="75">
        <v>2722</v>
      </c>
      <c r="W231" s="75">
        <v>2567</v>
      </c>
      <c r="X231" s="75">
        <v>2759</v>
      </c>
      <c r="Y231" s="75">
        <v>2670</v>
      </c>
      <c r="Z231" s="44">
        <v>2685</v>
      </c>
      <c r="AA231" s="111">
        <v>2722</v>
      </c>
      <c r="AB231" s="111">
        <v>2591</v>
      </c>
      <c r="AC231" s="111">
        <v>2685</v>
      </c>
      <c r="AD231" s="85">
        <v>2738</v>
      </c>
      <c r="AE231" s="44">
        <v>2579</v>
      </c>
      <c r="AF231" s="44">
        <v>2781</v>
      </c>
      <c r="AG231" s="44">
        <v>2759</v>
      </c>
      <c r="AH231" s="44">
        <v>2520</v>
      </c>
      <c r="AI231" s="87">
        <v>2198</v>
      </c>
      <c r="AJ231" s="31">
        <v>2250</v>
      </c>
      <c r="AK231" s="31">
        <v>2229</v>
      </c>
      <c r="AL231" s="31">
        <v>2247</v>
      </c>
      <c r="AM231" s="31">
        <v>2242</v>
      </c>
    </row>
    <row r="232" spans="1:39" s="52" customFormat="1" ht="11.25">
      <c r="A232" s="83">
        <v>41</v>
      </c>
      <c r="B232" s="75">
        <v>2769</v>
      </c>
      <c r="C232" s="75">
        <v>2742</v>
      </c>
      <c r="D232" s="75">
        <v>2632</v>
      </c>
      <c r="E232" s="75">
        <v>2682</v>
      </c>
      <c r="F232" s="44">
        <v>2608</v>
      </c>
      <c r="G232" s="111">
        <v>2685</v>
      </c>
      <c r="H232" s="111">
        <v>2640</v>
      </c>
      <c r="I232" s="111">
        <v>2659</v>
      </c>
      <c r="J232" s="85">
        <v>2633</v>
      </c>
      <c r="K232" s="44">
        <v>2830</v>
      </c>
      <c r="L232" s="44">
        <v>2638</v>
      </c>
      <c r="M232" s="44">
        <v>2658</v>
      </c>
      <c r="N232" s="44">
        <v>2682</v>
      </c>
      <c r="O232" s="87">
        <v>2405</v>
      </c>
      <c r="P232" s="31">
        <v>2495</v>
      </c>
      <c r="Q232" s="31">
        <v>2536</v>
      </c>
      <c r="R232" s="31">
        <v>2579</v>
      </c>
      <c r="S232" s="31">
        <v>2486</v>
      </c>
      <c r="T232" s="109"/>
      <c r="U232" s="112">
        <v>41</v>
      </c>
      <c r="V232" s="75">
        <v>2695</v>
      </c>
      <c r="W232" s="75">
        <v>2708</v>
      </c>
      <c r="X232" s="75">
        <v>2539</v>
      </c>
      <c r="Y232" s="75">
        <v>2752</v>
      </c>
      <c r="Z232" s="44">
        <v>2642</v>
      </c>
      <c r="AA232" s="111">
        <v>2672</v>
      </c>
      <c r="AB232" s="111">
        <v>2710</v>
      </c>
      <c r="AC232" s="111">
        <v>2594</v>
      </c>
      <c r="AD232" s="85">
        <v>2658</v>
      </c>
      <c r="AE232" s="44">
        <v>2734</v>
      </c>
      <c r="AF232" s="44">
        <v>2583</v>
      </c>
      <c r="AG232" s="44">
        <v>2738</v>
      </c>
      <c r="AH232" s="44">
        <v>2726</v>
      </c>
      <c r="AI232" s="87">
        <v>2173</v>
      </c>
      <c r="AJ232" s="31">
        <v>2167</v>
      </c>
      <c r="AK232" s="31">
        <v>2204</v>
      </c>
      <c r="AL232" s="31">
        <v>2182</v>
      </c>
      <c r="AM232" s="31">
        <v>2235</v>
      </c>
    </row>
    <row r="233" spans="1:39" s="52" customFormat="1" ht="11.25">
      <c r="A233" s="83">
        <v>42</v>
      </c>
      <c r="B233" s="75">
        <v>2839</v>
      </c>
      <c r="C233" s="75">
        <v>2731</v>
      </c>
      <c r="D233" s="75">
        <v>2730</v>
      </c>
      <c r="E233" s="75">
        <v>2595</v>
      </c>
      <c r="F233" s="44">
        <v>2649</v>
      </c>
      <c r="G233" s="111">
        <v>2592</v>
      </c>
      <c r="H233" s="111">
        <v>2663</v>
      </c>
      <c r="I233" s="111">
        <v>2652</v>
      </c>
      <c r="J233" s="85">
        <v>2632</v>
      </c>
      <c r="K233" s="44">
        <v>2644</v>
      </c>
      <c r="L233" s="44">
        <v>2833</v>
      </c>
      <c r="M233" s="44">
        <v>2642</v>
      </c>
      <c r="N233" s="44">
        <v>2654</v>
      </c>
      <c r="O233" s="87">
        <v>2490</v>
      </c>
      <c r="P233" s="31">
        <v>2394</v>
      </c>
      <c r="Q233" s="31">
        <v>2473</v>
      </c>
      <c r="R233" s="31">
        <v>2533</v>
      </c>
      <c r="S233" s="31">
        <v>2599</v>
      </c>
      <c r="T233" s="109"/>
      <c r="U233" s="112">
        <v>42</v>
      </c>
      <c r="V233" s="75">
        <v>2716</v>
      </c>
      <c r="W233" s="75">
        <v>2662</v>
      </c>
      <c r="X233" s="75">
        <v>2693</v>
      </c>
      <c r="Y233" s="75">
        <v>2516</v>
      </c>
      <c r="Z233" s="44">
        <v>2735</v>
      </c>
      <c r="AA233" s="111">
        <v>2635</v>
      </c>
      <c r="AB233" s="111">
        <v>2667</v>
      </c>
      <c r="AC233" s="111">
        <v>2722</v>
      </c>
      <c r="AD233" s="85">
        <v>2554</v>
      </c>
      <c r="AE233" s="44">
        <v>2649</v>
      </c>
      <c r="AF233" s="44">
        <v>2714</v>
      </c>
      <c r="AG233" s="44">
        <v>2551</v>
      </c>
      <c r="AH233" s="44">
        <v>2722</v>
      </c>
      <c r="AI233" s="87">
        <v>2394</v>
      </c>
      <c r="AJ233" s="31">
        <v>2153</v>
      </c>
      <c r="AK233" s="31">
        <v>2150</v>
      </c>
      <c r="AL233" s="31">
        <v>2185</v>
      </c>
      <c r="AM233" s="31">
        <v>2156</v>
      </c>
    </row>
    <row r="234" spans="1:39" s="52" customFormat="1" ht="11.25">
      <c r="A234" s="83">
        <v>43</v>
      </c>
      <c r="B234" s="75">
        <v>2859</v>
      </c>
      <c r="C234" s="75">
        <v>2806</v>
      </c>
      <c r="D234" s="75">
        <v>2709</v>
      </c>
      <c r="E234" s="75">
        <v>2698</v>
      </c>
      <c r="F234" s="44">
        <v>2556</v>
      </c>
      <c r="G234" s="111">
        <v>2630</v>
      </c>
      <c r="H234" s="111">
        <v>2567</v>
      </c>
      <c r="I234" s="111">
        <v>2657</v>
      </c>
      <c r="J234" s="85">
        <v>2603</v>
      </c>
      <c r="K234" s="44">
        <v>2634</v>
      </c>
      <c r="L234" s="44">
        <v>2637</v>
      </c>
      <c r="M234" s="44">
        <v>2808</v>
      </c>
      <c r="N234" s="44">
        <v>2613</v>
      </c>
      <c r="O234" s="87">
        <v>2405</v>
      </c>
      <c r="P234" s="31">
        <v>2478</v>
      </c>
      <c r="Q234" s="31">
        <v>2372</v>
      </c>
      <c r="R234" s="31">
        <v>2457</v>
      </c>
      <c r="S234" s="31">
        <v>2543</v>
      </c>
      <c r="T234" s="109"/>
      <c r="U234" s="112">
        <v>43</v>
      </c>
      <c r="V234" s="75">
        <v>2753</v>
      </c>
      <c r="W234" s="75">
        <v>2675</v>
      </c>
      <c r="X234" s="75">
        <v>2650</v>
      </c>
      <c r="Y234" s="75">
        <v>2676</v>
      </c>
      <c r="Z234" s="44">
        <v>2483</v>
      </c>
      <c r="AA234" s="111">
        <v>2734</v>
      </c>
      <c r="AB234" s="111">
        <v>2631</v>
      </c>
      <c r="AC234" s="111">
        <v>2679</v>
      </c>
      <c r="AD234" s="85">
        <v>2681</v>
      </c>
      <c r="AE234" s="44">
        <v>2585</v>
      </c>
      <c r="AF234" s="44">
        <v>2635</v>
      </c>
      <c r="AG234" s="44">
        <v>2691</v>
      </c>
      <c r="AH234" s="44">
        <v>2549</v>
      </c>
      <c r="AI234" s="87">
        <v>2315</v>
      </c>
      <c r="AJ234" s="31">
        <v>2383</v>
      </c>
      <c r="AK234" s="31">
        <v>2128</v>
      </c>
      <c r="AL234" s="31">
        <v>2131</v>
      </c>
      <c r="AM234" s="31">
        <v>2138</v>
      </c>
    </row>
    <row r="235" spans="1:39" s="52" customFormat="1" ht="11.25">
      <c r="A235" s="83">
        <v>44</v>
      </c>
      <c r="B235" s="75">
        <v>2923</v>
      </c>
      <c r="C235" s="75">
        <v>2811</v>
      </c>
      <c r="D235" s="75">
        <v>2790</v>
      </c>
      <c r="E235" s="75">
        <v>2675</v>
      </c>
      <c r="F235" s="44">
        <v>2660</v>
      </c>
      <c r="G235" s="111">
        <v>2533</v>
      </c>
      <c r="H235" s="111">
        <v>2602</v>
      </c>
      <c r="I235" s="111">
        <v>2559</v>
      </c>
      <c r="J235" s="85">
        <v>2598</v>
      </c>
      <c r="K235" s="44">
        <v>2629</v>
      </c>
      <c r="L235" s="44">
        <v>2612</v>
      </c>
      <c r="M235" s="44">
        <v>2599</v>
      </c>
      <c r="N235" s="44">
        <v>2781</v>
      </c>
      <c r="O235" s="87">
        <v>2441</v>
      </c>
      <c r="P235" s="31">
        <v>2374</v>
      </c>
      <c r="Q235" s="31">
        <v>2453</v>
      </c>
      <c r="R235" s="31">
        <v>2361</v>
      </c>
      <c r="S235" s="31">
        <v>2449</v>
      </c>
      <c r="T235" s="109"/>
      <c r="U235" s="112">
        <v>44</v>
      </c>
      <c r="V235" s="75">
        <v>2937</v>
      </c>
      <c r="W235" s="75">
        <v>2727</v>
      </c>
      <c r="X235" s="75">
        <v>2654</v>
      </c>
      <c r="Y235" s="75">
        <v>2635</v>
      </c>
      <c r="Z235" s="44">
        <v>2679</v>
      </c>
      <c r="AA235" s="111">
        <v>2495</v>
      </c>
      <c r="AB235" s="111">
        <v>2712</v>
      </c>
      <c r="AC235" s="111">
        <v>2631</v>
      </c>
      <c r="AD235" s="85">
        <v>2625</v>
      </c>
      <c r="AE235" s="44">
        <v>2680</v>
      </c>
      <c r="AF235" s="44">
        <v>2570</v>
      </c>
      <c r="AG235" s="44">
        <v>2615</v>
      </c>
      <c r="AH235" s="44">
        <v>2683</v>
      </c>
      <c r="AI235" s="87">
        <v>2306</v>
      </c>
      <c r="AJ235" s="31">
        <v>2319</v>
      </c>
      <c r="AK235" s="31">
        <v>2373</v>
      </c>
      <c r="AL235" s="31">
        <v>2091</v>
      </c>
      <c r="AM235" s="31">
        <v>2106</v>
      </c>
    </row>
    <row r="236" spans="1:39" s="52" customFormat="1" ht="11.25">
      <c r="A236" s="83">
        <v>45</v>
      </c>
      <c r="B236" s="75">
        <v>2908</v>
      </c>
      <c r="C236" s="75">
        <v>2860</v>
      </c>
      <c r="D236" s="75">
        <v>2769</v>
      </c>
      <c r="E236" s="75">
        <v>2748</v>
      </c>
      <c r="F236" s="44">
        <v>2644</v>
      </c>
      <c r="G236" s="111">
        <v>2652</v>
      </c>
      <c r="H236" s="111">
        <v>2517</v>
      </c>
      <c r="I236" s="111">
        <v>2613</v>
      </c>
      <c r="J236" s="85">
        <v>2496</v>
      </c>
      <c r="K236" s="44">
        <v>2610</v>
      </c>
      <c r="L236" s="44">
        <v>2623</v>
      </c>
      <c r="M236" s="44">
        <v>2586</v>
      </c>
      <c r="N236" s="44">
        <v>2599</v>
      </c>
      <c r="O236" s="87">
        <v>2526</v>
      </c>
      <c r="P236" s="31">
        <v>2474</v>
      </c>
      <c r="Q236" s="31">
        <v>2346</v>
      </c>
      <c r="R236" s="31">
        <v>2449</v>
      </c>
      <c r="S236" s="31">
        <v>2370</v>
      </c>
      <c r="T236" s="109"/>
      <c r="U236" s="112">
        <v>45</v>
      </c>
      <c r="V236" s="75">
        <v>3124</v>
      </c>
      <c r="W236" s="75">
        <v>2903</v>
      </c>
      <c r="X236" s="75">
        <v>2695</v>
      </c>
      <c r="Y236" s="75">
        <v>2623</v>
      </c>
      <c r="Z236" s="44">
        <v>2608</v>
      </c>
      <c r="AA236" s="111">
        <v>2683</v>
      </c>
      <c r="AB236" s="111">
        <v>2463</v>
      </c>
      <c r="AC236" s="111">
        <v>2700</v>
      </c>
      <c r="AD236" s="85">
        <v>2606</v>
      </c>
      <c r="AE236" s="44">
        <v>2626</v>
      </c>
      <c r="AF236" s="44">
        <v>2658</v>
      </c>
      <c r="AG236" s="44">
        <v>2520</v>
      </c>
      <c r="AH236" s="44">
        <v>2591</v>
      </c>
      <c r="AI236" s="87">
        <v>2299</v>
      </c>
      <c r="AJ236" s="31">
        <v>2289</v>
      </c>
      <c r="AK236" s="31">
        <v>2280</v>
      </c>
      <c r="AL236" s="31">
        <v>2341</v>
      </c>
      <c r="AM236" s="31">
        <v>2072</v>
      </c>
    </row>
    <row r="237" spans="1:39" s="52" customFormat="1" ht="11.25">
      <c r="A237" s="83">
        <v>46</v>
      </c>
      <c r="B237" s="75">
        <v>3117</v>
      </c>
      <c r="C237" s="75">
        <v>2862</v>
      </c>
      <c r="D237" s="75">
        <v>2827</v>
      </c>
      <c r="E237" s="75">
        <v>2713</v>
      </c>
      <c r="F237" s="44">
        <v>2713</v>
      </c>
      <c r="G237" s="111">
        <v>2630</v>
      </c>
      <c r="H237" s="111">
        <v>2627</v>
      </c>
      <c r="I237" s="111">
        <v>2503</v>
      </c>
      <c r="J237" s="85">
        <v>2593</v>
      </c>
      <c r="K237" s="44">
        <v>2518</v>
      </c>
      <c r="L237" s="44">
        <v>2613</v>
      </c>
      <c r="M237" s="44">
        <v>2585</v>
      </c>
      <c r="N237" s="44">
        <v>2543</v>
      </c>
      <c r="O237" s="87">
        <v>2460</v>
      </c>
      <c r="P237" s="31">
        <v>2523</v>
      </c>
      <c r="Q237" s="31">
        <v>2444</v>
      </c>
      <c r="R237" s="31">
        <v>2349</v>
      </c>
      <c r="S237" s="31">
        <v>2447</v>
      </c>
      <c r="T237" s="109"/>
      <c r="U237" s="112">
        <v>46</v>
      </c>
      <c r="V237" s="75">
        <v>3021</v>
      </c>
      <c r="W237" s="75">
        <v>3077</v>
      </c>
      <c r="X237" s="75">
        <v>2871</v>
      </c>
      <c r="Y237" s="75">
        <v>2672</v>
      </c>
      <c r="Z237" s="44">
        <v>2600</v>
      </c>
      <c r="AA237" s="111">
        <v>2603</v>
      </c>
      <c r="AB237" s="111">
        <v>2663</v>
      </c>
      <c r="AC237" s="111">
        <v>2482</v>
      </c>
      <c r="AD237" s="85">
        <v>2656</v>
      </c>
      <c r="AE237" s="44">
        <v>2624</v>
      </c>
      <c r="AF237" s="44">
        <v>2618</v>
      </c>
      <c r="AG237" s="44">
        <v>2643</v>
      </c>
      <c r="AH237" s="44">
        <v>2492</v>
      </c>
      <c r="AI237" s="87">
        <v>2329</v>
      </c>
      <c r="AJ237" s="31">
        <v>2283</v>
      </c>
      <c r="AK237" s="31">
        <v>2259</v>
      </c>
      <c r="AL237" s="31">
        <v>2250</v>
      </c>
      <c r="AM237" s="31">
        <v>2299</v>
      </c>
    </row>
    <row r="238" spans="1:39" s="52" customFormat="1" ht="11.25">
      <c r="A238" s="83">
        <v>47</v>
      </c>
      <c r="B238" s="75">
        <v>3131</v>
      </c>
      <c r="C238" s="75">
        <v>3054</v>
      </c>
      <c r="D238" s="75">
        <v>2815</v>
      </c>
      <c r="E238" s="75">
        <v>2804</v>
      </c>
      <c r="F238" s="44">
        <v>2689</v>
      </c>
      <c r="G238" s="111">
        <v>2686</v>
      </c>
      <c r="H238" s="111">
        <v>2620</v>
      </c>
      <c r="I238" s="111">
        <v>2631</v>
      </c>
      <c r="J238" s="85">
        <v>2449</v>
      </c>
      <c r="K238" s="44">
        <v>2599</v>
      </c>
      <c r="L238" s="44">
        <v>2506</v>
      </c>
      <c r="M238" s="44">
        <v>2589</v>
      </c>
      <c r="N238" s="44">
        <v>2557</v>
      </c>
      <c r="O238" s="87">
        <v>2399</v>
      </c>
      <c r="P238" s="31">
        <v>2449</v>
      </c>
      <c r="Q238" s="31">
        <v>2516</v>
      </c>
      <c r="R238" s="31">
        <v>2436</v>
      </c>
      <c r="S238" s="31">
        <v>2356</v>
      </c>
      <c r="T238" s="109"/>
      <c r="U238" s="112">
        <v>47</v>
      </c>
      <c r="V238" s="75">
        <v>3114</v>
      </c>
      <c r="W238" s="75">
        <v>2987</v>
      </c>
      <c r="X238" s="75">
        <v>3040</v>
      </c>
      <c r="Y238" s="75">
        <v>2851</v>
      </c>
      <c r="Z238" s="44">
        <v>2655</v>
      </c>
      <c r="AA238" s="111">
        <v>2592</v>
      </c>
      <c r="AB238" s="111">
        <v>2585</v>
      </c>
      <c r="AC238" s="111">
        <v>2663</v>
      </c>
      <c r="AD238" s="85">
        <v>2450</v>
      </c>
      <c r="AE238" s="44">
        <v>2660</v>
      </c>
      <c r="AF238" s="44">
        <v>2599</v>
      </c>
      <c r="AG238" s="44">
        <v>2595</v>
      </c>
      <c r="AH238" s="44">
        <v>2620</v>
      </c>
      <c r="AI238" s="87">
        <v>2223</v>
      </c>
      <c r="AJ238" s="31">
        <v>2326</v>
      </c>
      <c r="AK238" s="31">
        <v>2252</v>
      </c>
      <c r="AL238" s="31">
        <v>2229</v>
      </c>
      <c r="AM238" s="31">
        <v>2229</v>
      </c>
    </row>
    <row r="239" spans="1:39" s="52" customFormat="1" ht="11.25">
      <c r="A239" s="83">
        <v>48</v>
      </c>
      <c r="B239" s="75">
        <v>3239</v>
      </c>
      <c r="C239" s="75">
        <v>3072</v>
      </c>
      <c r="D239" s="75">
        <v>3006</v>
      </c>
      <c r="E239" s="75">
        <v>2757</v>
      </c>
      <c r="F239" s="44">
        <v>2779</v>
      </c>
      <c r="G239" s="111">
        <v>2664</v>
      </c>
      <c r="H239" s="111">
        <v>2674</v>
      </c>
      <c r="I239" s="111">
        <v>2610</v>
      </c>
      <c r="J239" s="85">
        <v>2579</v>
      </c>
      <c r="K239" s="44">
        <v>2449</v>
      </c>
      <c r="L239" s="44">
        <v>2566</v>
      </c>
      <c r="M239" s="44">
        <v>2477</v>
      </c>
      <c r="N239" s="44">
        <v>2523</v>
      </c>
      <c r="O239" s="87">
        <v>2362</v>
      </c>
      <c r="P239" s="31">
        <v>2383</v>
      </c>
      <c r="Q239" s="31">
        <v>2422</v>
      </c>
      <c r="R239" s="31">
        <v>2472</v>
      </c>
      <c r="S239" s="31">
        <v>2440</v>
      </c>
      <c r="T239" s="109"/>
      <c r="U239" s="112">
        <v>48</v>
      </c>
      <c r="V239" s="75">
        <v>3212</v>
      </c>
      <c r="W239" s="75">
        <v>3062</v>
      </c>
      <c r="X239" s="75">
        <v>2954</v>
      </c>
      <c r="Y239" s="75">
        <v>3021</v>
      </c>
      <c r="Z239" s="44">
        <v>2835</v>
      </c>
      <c r="AA239" s="111">
        <v>2648</v>
      </c>
      <c r="AB239" s="111">
        <v>2585</v>
      </c>
      <c r="AC239" s="111">
        <v>2577</v>
      </c>
      <c r="AD239" s="85">
        <v>2629</v>
      </c>
      <c r="AE239" s="44">
        <v>2455</v>
      </c>
      <c r="AF239" s="44">
        <v>2634</v>
      </c>
      <c r="AG239" s="44">
        <v>2569</v>
      </c>
      <c r="AH239" s="44">
        <v>2544</v>
      </c>
      <c r="AI239" s="87">
        <v>2311</v>
      </c>
      <c r="AJ239" s="31">
        <v>2202</v>
      </c>
      <c r="AK239" s="31">
        <v>2296</v>
      </c>
      <c r="AL239" s="31">
        <v>2218</v>
      </c>
      <c r="AM239" s="31">
        <v>2195</v>
      </c>
    </row>
    <row r="240" spans="1:39" s="52" customFormat="1" ht="11.25">
      <c r="A240" s="83">
        <v>49</v>
      </c>
      <c r="B240" s="75">
        <v>2940</v>
      </c>
      <c r="C240" s="75">
        <v>3148</v>
      </c>
      <c r="D240" s="75">
        <v>3036</v>
      </c>
      <c r="E240" s="75">
        <v>2970</v>
      </c>
      <c r="F240" s="44">
        <v>2720</v>
      </c>
      <c r="G240" s="111">
        <v>2762</v>
      </c>
      <c r="H240" s="111">
        <v>2632</v>
      </c>
      <c r="I240" s="111">
        <v>2659</v>
      </c>
      <c r="J240" s="85">
        <v>2562</v>
      </c>
      <c r="K240" s="44">
        <v>2585</v>
      </c>
      <c r="L240" s="44">
        <v>2428</v>
      </c>
      <c r="M240" s="44">
        <v>2542</v>
      </c>
      <c r="N240" s="44">
        <v>2467</v>
      </c>
      <c r="O240" s="87">
        <v>2326</v>
      </c>
      <c r="P240" s="31">
        <v>2360</v>
      </c>
      <c r="Q240" s="31">
        <v>2354</v>
      </c>
      <c r="R240" s="31">
        <v>2408</v>
      </c>
      <c r="S240" s="31">
        <v>2458</v>
      </c>
      <c r="T240" s="109"/>
      <c r="U240" s="112">
        <v>49</v>
      </c>
      <c r="V240" s="75">
        <v>3020</v>
      </c>
      <c r="W240" s="75">
        <v>3164</v>
      </c>
      <c r="X240" s="75">
        <v>3019</v>
      </c>
      <c r="Y240" s="75">
        <v>2928</v>
      </c>
      <c r="Z240" s="44">
        <v>2989</v>
      </c>
      <c r="AA240" s="111">
        <v>2819</v>
      </c>
      <c r="AB240" s="111">
        <v>2633</v>
      </c>
      <c r="AC240" s="111">
        <v>2600</v>
      </c>
      <c r="AD240" s="85">
        <v>2544</v>
      </c>
      <c r="AE240" s="44">
        <v>2635</v>
      </c>
      <c r="AF240" s="44">
        <v>2439</v>
      </c>
      <c r="AG240" s="44">
        <v>2623</v>
      </c>
      <c r="AH240" s="44">
        <v>2555</v>
      </c>
      <c r="AI240" s="87">
        <v>2228</v>
      </c>
      <c r="AJ240" s="31">
        <v>2303</v>
      </c>
      <c r="AK240" s="31">
        <v>2164</v>
      </c>
      <c r="AL240" s="31">
        <v>2251</v>
      </c>
      <c r="AM240" s="31">
        <v>2203</v>
      </c>
    </row>
    <row r="241" spans="1:39" s="52" customFormat="1" ht="11.25">
      <c r="A241" s="83">
        <v>50</v>
      </c>
      <c r="B241" s="75">
        <v>2804</v>
      </c>
      <c r="C241" s="75">
        <v>2889</v>
      </c>
      <c r="D241" s="75">
        <v>3103</v>
      </c>
      <c r="E241" s="75">
        <v>2990</v>
      </c>
      <c r="F241" s="44">
        <v>2925</v>
      </c>
      <c r="G241" s="111">
        <v>2699</v>
      </c>
      <c r="H241" s="111">
        <v>2728</v>
      </c>
      <c r="I241" s="111">
        <v>2613</v>
      </c>
      <c r="J241" s="85">
        <v>2621</v>
      </c>
      <c r="K241" s="44">
        <v>2566</v>
      </c>
      <c r="L241" s="44">
        <v>2564</v>
      </c>
      <c r="M241" s="44">
        <v>2410</v>
      </c>
      <c r="N241" s="44">
        <v>2525</v>
      </c>
      <c r="O241" s="87">
        <v>2250</v>
      </c>
      <c r="P241" s="31">
        <v>2301</v>
      </c>
      <c r="Q241" s="31">
        <v>2342</v>
      </c>
      <c r="R241" s="31">
        <v>2338</v>
      </c>
      <c r="S241" s="31">
        <v>2388</v>
      </c>
      <c r="T241" s="109"/>
      <c r="U241" s="112">
        <v>50</v>
      </c>
      <c r="V241" s="75">
        <v>2910</v>
      </c>
      <c r="W241" s="75">
        <v>2981</v>
      </c>
      <c r="X241" s="75">
        <v>3127</v>
      </c>
      <c r="Y241" s="75">
        <v>2989</v>
      </c>
      <c r="Z241" s="44">
        <v>2892</v>
      </c>
      <c r="AA241" s="111">
        <v>2964</v>
      </c>
      <c r="AB241" s="111">
        <v>2795</v>
      </c>
      <c r="AC241" s="111">
        <v>2625</v>
      </c>
      <c r="AD241" s="85">
        <v>2557</v>
      </c>
      <c r="AE241" s="44">
        <v>2547</v>
      </c>
      <c r="AF241" s="44">
        <v>2608</v>
      </c>
      <c r="AG241" s="44">
        <v>2399</v>
      </c>
      <c r="AH241" s="44">
        <v>2592</v>
      </c>
      <c r="AI241" s="87">
        <v>2290</v>
      </c>
      <c r="AJ241" s="31">
        <v>2206</v>
      </c>
      <c r="AK241" s="31">
        <v>2274</v>
      </c>
      <c r="AL241" s="31">
        <v>2113</v>
      </c>
      <c r="AM241" s="31">
        <v>2223</v>
      </c>
    </row>
    <row r="242" spans="1:39" s="52" customFormat="1" ht="11.25">
      <c r="A242" s="83">
        <v>51</v>
      </c>
      <c r="B242" s="75">
        <v>2737</v>
      </c>
      <c r="C242" s="75">
        <v>2734</v>
      </c>
      <c r="D242" s="75">
        <v>2832</v>
      </c>
      <c r="E242" s="75">
        <v>3057</v>
      </c>
      <c r="F242" s="44">
        <v>2935</v>
      </c>
      <c r="G242" s="111">
        <v>2904</v>
      </c>
      <c r="H242" s="111">
        <v>2677</v>
      </c>
      <c r="I242" s="111">
        <v>2715</v>
      </c>
      <c r="J242" s="85">
        <v>2568</v>
      </c>
      <c r="K242" s="44">
        <v>2620</v>
      </c>
      <c r="L242" s="44">
        <v>2560</v>
      </c>
      <c r="M242" s="44">
        <v>2520</v>
      </c>
      <c r="N242" s="44">
        <v>2386</v>
      </c>
      <c r="O242" s="87">
        <v>2318</v>
      </c>
      <c r="P242" s="31">
        <v>2230</v>
      </c>
      <c r="Q242" s="31">
        <v>2269</v>
      </c>
      <c r="R242" s="31">
        <v>2303</v>
      </c>
      <c r="S242" s="31">
        <v>2322</v>
      </c>
      <c r="T242" s="109"/>
      <c r="U242" s="112">
        <v>51</v>
      </c>
      <c r="V242" s="75">
        <v>2714</v>
      </c>
      <c r="W242" s="75">
        <v>2843</v>
      </c>
      <c r="X242" s="75">
        <v>2946</v>
      </c>
      <c r="Y242" s="75">
        <v>3077</v>
      </c>
      <c r="Z242" s="44">
        <v>2967</v>
      </c>
      <c r="AA242" s="111">
        <v>2870</v>
      </c>
      <c r="AB242" s="111">
        <v>2932</v>
      </c>
      <c r="AC242" s="111">
        <v>2803</v>
      </c>
      <c r="AD242" s="85">
        <v>2574</v>
      </c>
      <c r="AE242" s="44">
        <v>2543</v>
      </c>
      <c r="AF242" s="44">
        <v>2537</v>
      </c>
      <c r="AG242" s="44">
        <v>2584</v>
      </c>
      <c r="AH242" s="44">
        <v>2386</v>
      </c>
      <c r="AI242" s="87">
        <v>2295</v>
      </c>
      <c r="AJ242" s="31">
        <v>2264</v>
      </c>
      <c r="AK242" s="31">
        <v>2189</v>
      </c>
      <c r="AL242" s="31">
        <v>2243</v>
      </c>
      <c r="AM242" s="31">
        <v>2098</v>
      </c>
    </row>
    <row r="243" spans="1:39" s="52" customFormat="1" ht="11.25">
      <c r="A243" s="83">
        <v>52</v>
      </c>
      <c r="B243" s="75">
        <v>2351</v>
      </c>
      <c r="C243" s="75">
        <v>2664</v>
      </c>
      <c r="D243" s="75">
        <v>2682</v>
      </c>
      <c r="E243" s="75">
        <v>2779</v>
      </c>
      <c r="F243" s="44">
        <v>2998</v>
      </c>
      <c r="G243" s="111">
        <v>2886</v>
      </c>
      <c r="H243" s="111">
        <v>2883</v>
      </c>
      <c r="I243" s="111">
        <v>2679</v>
      </c>
      <c r="J243" s="85">
        <v>2670</v>
      </c>
      <c r="K243" s="44">
        <v>2565</v>
      </c>
      <c r="L243" s="44">
        <v>2593</v>
      </c>
      <c r="M243" s="44">
        <v>2538</v>
      </c>
      <c r="N243" s="44">
        <v>2498</v>
      </c>
      <c r="O243" s="87">
        <v>2237</v>
      </c>
      <c r="P243" s="31">
        <v>2297</v>
      </c>
      <c r="Q243" s="31">
        <v>2217</v>
      </c>
      <c r="R243" s="31">
        <v>2252</v>
      </c>
      <c r="S243" s="31">
        <v>2294</v>
      </c>
      <c r="T243" s="109"/>
      <c r="U243" s="112">
        <v>52</v>
      </c>
      <c r="V243" s="75">
        <v>2536</v>
      </c>
      <c r="W243" s="75">
        <v>2656</v>
      </c>
      <c r="X243" s="75">
        <v>2816</v>
      </c>
      <c r="Y243" s="75">
        <v>2913</v>
      </c>
      <c r="Z243" s="44">
        <v>3037</v>
      </c>
      <c r="AA243" s="111">
        <v>2929</v>
      </c>
      <c r="AB243" s="111">
        <v>2855</v>
      </c>
      <c r="AC243" s="111">
        <v>2940</v>
      </c>
      <c r="AD243" s="85">
        <v>2772</v>
      </c>
      <c r="AE243" s="44">
        <v>2589</v>
      </c>
      <c r="AF243" s="44">
        <v>2530</v>
      </c>
      <c r="AG243" s="44">
        <v>2536</v>
      </c>
      <c r="AH243" s="44">
        <v>2578</v>
      </c>
      <c r="AI243" s="87">
        <v>2134</v>
      </c>
      <c r="AJ243" s="31">
        <v>2270</v>
      </c>
      <c r="AK243" s="31">
        <v>2223</v>
      </c>
      <c r="AL243" s="31">
        <v>2148</v>
      </c>
      <c r="AM243" s="31">
        <v>2207</v>
      </c>
    </row>
    <row r="244" spans="1:39" s="52" customFormat="1" ht="11.25">
      <c r="A244" s="83">
        <v>53</v>
      </c>
      <c r="B244" s="75">
        <v>2315</v>
      </c>
      <c r="C244" s="75">
        <v>2285</v>
      </c>
      <c r="D244" s="75">
        <v>2609</v>
      </c>
      <c r="E244" s="75">
        <v>2627</v>
      </c>
      <c r="F244" s="44">
        <v>2732</v>
      </c>
      <c r="G244" s="111">
        <v>2968</v>
      </c>
      <c r="H244" s="111">
        <v>2838</v>
      </c>
      <c r="I244" s="111">
        <v>2861</v>
      </c>
      <c r="J244" s="85">
        <v>2614</v>
      </c>
      <c r="K244" s="44">
        <v>2676</v>
      </c>
      <c r="L244" s="44">
        <v>2532</v>
      </c>
      <c r="M244" s="44">
        <v>2581</v>
      </c>
      <c r="N244" s="44">
        <v>2502</v>
      </c>
      <c r="O244" s="87">
        <v>2222</v>
      </c>
      <c r="P244" s="31">
        <v>2204</v>
      </c>
      <c r="Q244" s="31">
        <v>2255</v>
      </c>
      <c r="R244" s="31">
        <v>2184</v>
      </c>
      <c r="S244" s="31">
        <v>2237</v>
      </c>
      <c r="T244" s="109"/>
      <c r="U244" s="112">
        <v>53</v>
      </c>
      <c r="V244" s="75">
        <v>2442</v>
      </c>
      <c r="W244" s="75">
        <v>2491</v>
      </c>
      <c r="X244" s="75">
        <v>2638</v>
      </c>
      <c r="Y244" s="75">
        <v>2796</v>
      </c>
      <c r="Z244" s="44">
        <v>2886</v>
      </c>
      <c r="AA244" s="111">
        <v>2983</v>
      </c>
      <c r="AB244" s="111">
        <v>2900</v>
      </c>
      <c r="AC244" s="111">
        <v>2848</v>
      </c>
      <c r="AD244" s="85">
        <v>2878</v>
      </c>
      <c r="AE244" s="44">
        <v>2760</v>
      </c>
      <c r="AF244" s="44">
        <v>2562</v>
      </c>
      <c r="AG244" s="44">
        <v>2503</v>
      </c>
      <c r="AH244" s="44">
        <v>2493</v>
      </c>
      <c r="AI244" s="87">
        <v>2194</v>
      </c>
      <c r="AJ244" s="31">
        <v>2119</v>
      </c>
      <c r="AK244" s="31">
        <v>2233</v>
      </c>
      <c r="AL244" s="31">
        <v>2164</v>
      </c>
      <c r="AM244" s="31">
        <v>2128</v>
      </c>
    </row>
    <row r="245" spans="1:39" s="52" customFormat="1" ht="11.25">
      <c r="A245" s="83">
        <v>54</v>
      </c>
      <c r="B245" s="75">
        <v>2076</v>
      </c>
      <c r="C245" s="75">
        <v>2241</v>
      </c>
      <c r="D245" s="75">
        <v>2229</v>
      </c>
      <c r="E245" s="75">
        <v>2553</v>
      </c>
      <c r="F245" s="44">
        <v>2569</v>
      </c>
      <c r="G245" s="111">
        <v>2680</v>
      </c>
      <c r="H245" s="111">
        <v>2935</v>
      </c>
      <c r="I245" s="111">
        <v>2812</v>
      </c>
      <c r="J245" s="85">
        <v>2785</v>
      </c>
      <c r="K245" s="44">
        <v>2622</v>
      </c>
      <c r="L245" s="44">
        <v>2642</v>
      </c>
      <c r="M245" s="44">
        <v>2498</v>
      </c>
      <c r="N245" s="44">
        <v>2552</v>
      </c>
      <c r="O245" s="87">
        <v>2302</v>
      </c>
      <c r="P245" s="31">
        <v>2210</v>
      </c>
      <c r="Q245" s="31">
        <v>2179</v>
      </c>
      <c r="R245" s="31">
        <v>2227</v>
      </c>
      <c r="S245" s="31">
        <v>2151</v>
      </c>
      <c r="T245" s="109"/>
      <c r="U245" s="112">
        <v>54</v>
      </c>
      <c r="V245" s="75">
        <v>2371</v>
      </c>
      <c r="W245" s="75">
        <v>2400</v>
      </c>
      <c r="X245" s="75">
        <v>2465</v>
      </c>
      <c r="Y245" s="75">
        <v>2608</v>
      </c>
      <c r="Z245" s="44">
        <v>2752</v>
      </c>
      <c r="AA245" s="111">
        <v>2862</v>
      </c>
      <c r="AB245" s="111">
        <v>2956</v>
      </c>
      <c r="AC245" s="111">
        <v>2892</v>
      </c>
      <c r="AD245" s="85">
        <v>2791</v>
      </c>
      <c r="AE245" s="44">
        <v>2863</v>
      </c>
      <c r="AF245" s="44">
        <v>2701</v>
      </c>
      <c r="AG245" s="44">
        <v>2532</v>
      </c>
      <c r="AH245" s="44">
        <v>2500</v>
      </c>
      <c r="AI245" s="87">
        <v>2195</v>
      </c>
      <c r="AJ245" s="31">
        <v>2152</v>
      </c>
      <c r="AK245" s="31">
        <v>2074</v>
      </c>
      <c r="AL245" s="31">
        <v>2187</v>
      </c>
      <c r="AM245" s="31">
        <v>2146</v>
      </c>
    </row>
    <row r="246" spans="1:39" s="52" customFormat="1" ht="11.25">
      <c r="A246" s="83">
        <v>55</v>
      </c>
      <c r="B246" s="75">
        <v>1903</v>
      </c>
      <c r="C246" s="75">
        <v>2014</v>
      </c>
      <c r="D246" s="75">
        <v>2175</v>
      </c>
      <c r="E246" s="75">
        <v>2178</v>
      </c>
      <c r="F246" s="44">
        <v>2479</v>
      </c>
      <c r="G246" s="111">
        <v>2528</v>
      </c>
      <c r="H246" s="111">
        <v>2622</v>
      </c>
      <c r="I246" s="111">
        <v>2921</v>
      </c>
      <c r="J246" s="85">
        <v>2739</v>
      </c>
      <c r="K246" s="44">
        <v>2790</v>
      </c>
      <c r="L246" s="44">
        <v>2597</v>
      </c>
      <c r="M246" s="44">
        <v>2627</v>
      </c>
      <c r="N246" s="44">
        <v>2441</v>
      </c>
      <c r="O246" s="87">
        <v>2266</v>
      </c>
      <c r="P246" s="31">
        <v>2267</v>
      </c>
      <c r="Q246" s="31">
        <v>2194</v>
      </c>
      <c r="R246" s="31">
        <v>2155</v>
      </c>
      <c r="S246" s="31">
        <v>2199</v>
      </c>
      <c r="T246" s="109"/>
      <c r="U246" s="112">
        <v>55</v>
      </c>
      <c r="V246" s="75">
        <v>2150</v>
      </c>
      <c r="W246" s="75">
        <v>2331</v>
      </c>
      <c r="X246" s="75">
        <v>2380</v>
      </c>
      <c r="Y246" s="75">
        <v>2437</v>
      </c>
      <c r="Z246" s="44">
        <v>2571</v>
      </c>
      <c r="AA246" s="111">
        <v>2713</v>
      </c>
      <c r="AB246" s="111">
        <v>2825</v>
      </c>
      <c r="AC246" s="111">
        <v>2950</v>
      </c>
      <c r="AD246" s="85">
        <v>2853</v>
      </c>
      <c r="AE246" s="44">
        <v>2791</v>
      </c>
      <c r="AF246" s="44">
        <v>2840</v>
      </c>
      <c r="AG246" s="44">
        <v>2678</v>
      </c>
      <c r="AH246" s="44">
        <v>2514</v>
      </c>
      <c r="AI246" s="87">
        <v>2280</v>
      </c>
      <c r="AJ246" s="31">
        <v>2186</v>
      </c>
      <c r="AK246" s="31">
        <v>2119</v>
      </c>
      <c r="AL246" s="31">
        <v>2042</v>
      </c>
      <c r="AM246" s="31">
        <v>2159</v>
      </c>
    </row>
    <row r="247" spans="1:39" s="52" customFormat="1" ht="11.25">
      <c r="A247" s="83">
        <v>56</v>
      </c>
      <c r="B247" s="75">
        <v>1887</v>
      </c>
      <c r="C247" s="75">
        <v>1858</v>
      </c>
      <c r="D247" s="75">
        <v>1958</v>
      </c>
      <c r="E247" s="75">
        <v>2121</v>
      </c>
      <c r="F247" s="44">
        <v>2106</v>
      </c>
      <c r="G247" s="111">
        <v>2423</v>
      </c>
      <c r="H247" s="111">
        <v>2477</v>
      </c>
      <c r="I247" s="111">
        <v>2588</v>
      </c>
      <c r="J247" s="85">
        <v>2844</v>
      </c>
      <c r="K247" s="44">
        <v>2709</v>
      </c>
      <c r="L247" s="44">
        <v>2742</v>
      </c>
      <c r="M247" s="44">
        <v>2544</v>
      </c>
      <c r="N247" s="44">
        <v>2575</v>
      </c>
      <c r="O247" s="87">
        <v>2295</v>
      </c>
      <c r="P247" s="31">
        <v>2246</v>
      </c>
      <c r="Q247" s="31">
        <v>2212</v>
      </c>
      <c r="R247" s="31">
        <v>2152</v>
      </c>
      <c r="S247" s="31">
        <v>2112</v>
      </c>
      <c r="T247" s="109"/>
      <c r="U247" s="112">
        <v>56</v>
      </c>
      <c r="V247" s="75">
        <v>2336</v>
      </c>
      <c r="W247" s="75">
        <v>2117</v>
      </c>
      <c r="X247" s="75">
        <v>2294</v>
      </c>
      <c r="Y247" s="75">
        <v>2344</v>
      </c>
      <c r="Z247" s="44">
        <v>2408</v>
      </c>
      <c r="AA247" s="111">
        <v>2563</v>
      </c>
      <c r="AB247" s="111">
        <v>2695</v>
      </c>
      <c r="AC247" s="111">
        <v>2811</v>
      </c>
      <c r="AD247" s="85">
        <v>2890</v>
      </c>
      <c r="AE247" s="44">
        <v>2841</v>
      </c>
      <c r="AF247" s="44">
        <v>2751</v>
      </c>
      <c r="AG247" s="44">
        <v>2815</v>
      </c>
      <c r="AH247" s="44">
        <v>2644</v>
      </c>
      <c r="AI247" s="87">
        <v>2228</v>
      </c>
      <c r="AJ247" s="31">
        <v>2248</v>
      </c>
      <c r="AK247" s="31">
        <v>2134</v>
      </c>
      <c r="AL247" s="31">
        <v>2069</v>
      </c>
      <c r="AM247" s="31">
        <v>1996</v>
      </c>
    </row>
    <row r="248" spans="1:39" s="52" customFormat="1" ht="11.25">
      <c r="A248" s="83">
        <v>57</v>
      </c>
      <c r="B248" s="75">
        <v>1851</v>
      </c>
      <c r="C248" s="75">
        <v>1834</v>
      </c>
      <c r="D248" s="75">
        <v>1810</v>
      </c>
      <c r="E248" s="75">
        <v>1911</v>
      </c>
      <c r="F248" s="44">
        <v>2064</v>
      </c>
      <c r="G248" s="111">
        <v>2052</v>
      </c>
      <c r="H248" s="111">
        <v>2377</v>
      </c>
      <c r="I248" s="111">
        <v>2446</v>
      </c>
      <c r="J248" s="85">
        <v>2510</v>
      </c>
      <c r="K248" s="44">
        <v>2801</v>
      </c>
      <c r="L248" s="44">
        <v>2657</v>
      </c>
      <c r="M248" s="44">
        <v>2657</v>
      </c>
      <c r="N248" s="44">
        <v>2497</v>
      </c>
      <c r="O248" s="87">
        <v>2283</v>
      </c>
      <c r="P248" s="31">
        <v>2265</v>
      </c>
      <c r="Q248" s="31">
        <v>2207</v>
      </c>
      <c r="R248" s="31">
        <v>2154</v>
      </c>
      <c r="S248" s="31">
        <v>2103</v>
      </c>
      <c r="T248" s="109"/>
      <c r="U248" s="112">
        <v>57</v>
      </c>
      <c r="V248" s="75">
        <v>2118</v>
      </c>
      <c r="W248" s="75">
        <v>2298</v>
      </c>
      <c r="X248" s="75">
        <v>2080</v>
      </c>
      <c r="Y248" s="75">
        <v>2256</v>
      </c>
      <c r="Z248" s="44">
        <v>2306</v>
      </c>
      <c r="AA248" s="111">
        <v>2377</v>
      </c>
      <c r="AB248" s="111">
        <v>2518</v>
      </c>
      <c r="AC248" s="111">
        <v>2674</v>
      </c>
      <c r="AD248" s="85">
        <v>2754</v>
      </c>
      <c r="AE248" s="44">
        <v>2851</v>
      </c>
      <c r="AF248" s="44">
        <v>2799</v>
      </c>
      <c r="AG248" s="44">
        <v>2692</v>
      </c>
      <c r="AH248" s="44">
        <v>2763</v>
      </c>
      <c r="AI248" s="87">
        <v>2263</v>
      </c>
      <c r="AJ248" s="31">
        <v>2214</v>
      </c>
      <c r="AK248" s="31">
        <v>2206</v>
      </c>
      <c r="AL248" s="31">
        <v>2078</v>
      </c>
      <c r="AM248" s="31">
        <v>2014</v>
      </c>
    </row>
    <row r="249" spans="1:39" s="52" customFormat="1" ht="11.25">
      <c r="A249" s="83">
        <v>58</v>
      </c>
      <c r="B249" s="75">
        <v>1705</v>
      </c>
      <c r="C249" s="75">
        <v>1776</v>
      </c>
      <c r="D249" s="75">
        <v>1781</v>
      </c>
      <c r="E249" s="75">
        <v>1767</v>
      </c>
      <c r="F249" s="44">
        <v>1871</v>
      </c>
      <c r="G249" s="111">
        <v>2012</v>
      </c>
      <c r="H249" s="111">
        <v>2008</v>
      </c>
      <c r="I249" s="111">
        <v>2325</v>
      </c>
      <c r="J249" s="85">
        <v>2376</v>
      </c>
      <c r="K249" s="44">
        <v>2462</v>
      </c>
      <c r="L249" s="44">
        <v>2753</v>
      </c>
      <c r="M249" s="44">
        <v>2612</v>
      </c>
      <c r="N249" s="44">
        <v>2603</v>
      </c>
      <c r="O249" s="87">
        <v>2222</v>
      </c>
      <c r="P249" s="31">
        <v>2234</v>
      </c>
      <c r="Q249" s="31">
        <v>2207</v>
      </c>
      <c r="R249" s="31">
        <v>2150</v>
      </c>
      <c r="S249" s="31">
        <v>2105</v>
      </c>
      <c r="T249" s="109"/>
      <c r="U249" s="112">
        <v>58</v>
      </c>
      <c r="V249" s="75">
        <v>1994</v>
      </c>
      <c r="W249" s="75">
        <v>2067</v>
      </c>
      <c r="X249" s="75">
        <v>2262</v>
      </c>
      <c r="Y249" s="75">
        <v>2030</v>
      </c>
      <c r="Z249" s="44">
        <v>2203</v>
      </c>
      <c r="AA249" s="111">
        <v>2257</v>
      </c>
      <c r="AB249" s="111">
        <v>2340</v>
      </c>
      <c r="AC249" s="111">
        <v>2478</v>
      </c>
      <c r="AD249" s="85">
        <v>2569</v>
      </c>
      <c r="AE249" s="44">
        <v>2684</v>
      </c>
      <c r="AF249" s="44">
        <v>2728</v>
      </c>
      <c r="AG249" s="44">
        <v>2726</v>
      </c>
      <c r="AH249" s="44">
        <v>2644</v>
      </c>
      <c r="AI249" s="87">
        <v>2480</v>
      </c>
      <c r="AJ249" s="31">
        <v>2235</v>
      </c>
      <c r="AK249" s="31">
        <v>2176</v>
      </c>
      <c r="AL249" s="31">
        <v>2159</v>
      </c>
      <c r="AM249" s="31">
        <v>2036</v>
      </c>
    </row>
    <row r="250" spans="1:39" s="52" customFormat="1" ht="11.25">
      <c r="A250" s="83">
        <v>59</v>
      </c>
      <c r="B250" s="75">
        <v>1610</v>
      </c>
      <c r="C250" s="75">
        <v>1652</v>
      </c>
      <c r="D250" s="75">
        <v>1728</v>
      </c>
      <c r="E250" s="75">
        <v>1738</v>
      </c>
      <c r="F250" s="44">
        <v>1701</v>
      </c>
      <c r="G250" s="111">
        <v>1809</v>
      </c>
      <c r="H250" s="111">
        <v>1957</v>
      </c>
      <c r="I250" s="111">
        <v>1973</v>
      </c>
      <c r="J250" s="85">
        <v>2260</v>
      </c>
      <c r="K250" s="44">
        <v>2341</v>
      </c>
      <c r="L250" s="44">
        <v>2402</v>
      </c>
      <c r="M250" s="44">
        <v>2669</v>
      </c>
      <c r="N250" s="44">
        <v>2580</v>
      </c>
      <c r="O250" s="87">
        <v>2334</v>
      </c>
      <c r="P250" s="31">
        <v>2182</v>
      </c>
      <c r="Q250" s="31">
        <v>2178</v>
      </c>
      <c r="R250" s="31">
        <v>2152</v>
      </c>
      <c r="S250" s="31">
        <v>2112</v>
      </c>
      <c r="T250" s="109"/>
      <c r="U250" s="112">
        <v>59</v>
      </c>
      <c r="V250" s="75">
        <v>1905</v>
      </c>
      <c r="W250" s="75">
        <v>1943</v>
      </c>
      <c r="X250" s="75">
        <v>2034</v>
      </c>
      <c r="Y250" s="75">
        <v>2203</v>
      </c>
      <c r="Z250" s="44">
        <v>1984</v>
      </c>
      <c r="AA250" s="111">
        <v>2174</v>
      </c>
      <c r="AB250" s="111">
        <v>2229</v>
      </c>
      <c r="AC250" s="111">
        <v>2321</v>
      </c>
      <c r="AD250" s="85">
        <v>2418</v>
      </c>
      <c r="AE250" s="44">
        <v>2517</v>
      </c>
      <c r="AF250" s="44">
        <v>2602</v>
      </c>
      <c r="AG250" s="44">
        <v>2610</v>
      </c>
      <c r="AH250" s="44">
        <v>2619</v>
      </c>
      <c r="AI250" s="87">
        <v>2379</v>
      </c>
      <c r="AJ250" s="31">
        <v>2443</v>
      </c>
      <c r="AK250" s="31">
        <v>2181</v>
      </c>
      <c r="AL250" s="31">
        <v>2130</v>
      </c>
      <c r="AM250" s="31">
        <v>2133</v>
      </c>
    </row>
    <row r="251" spans="1:39" s="52" customFormat="1" ht="11.25">
      <c r="A251" s="83">
        <v>60</v>
      </c>
      <c r="B251" s="75">
        <v>1413</v>
      </c>
      <c r="C251" s="75">
        <v>1550</v>
      </c>
      <c r="D251" s="75">
        <v>1598</v>
      </c>
      <c r="E251" s="75">
        <v>1676</v>
      </c>
      <c r="F251" s="44">
        <v>1700</v>
      </c>
      <c r="G251" s="111">
        <v>1662</v>
      </c>
      <c r="H251" s="111">
        <v>1768</v>
      </c>
      <c r="I251" s="111">
        <v>1911</v>
      </c>
      <c r="J251" s="85">
        <v>1919</v>
      </c>
      <c r="K251" s="44">
        <v>2213</v>
      </c>
      <c r="L251" s="44">
        <v>2256</v>
      </c>
      <c r="M251" s="44">
        <v>2324</v>
      </c>
      <c r="N251" s="44">
        <v>2609</v>
      </c>
      <c r="O251" s="87">
        <v>2290</v>
      </c>
      <c r="P251" s="31">
        <v>2307</v>
      </c>
      <c r="Q251" s="31">
        <v>2109</v>
      </c>
      <c r="R251" s="31">
        <v>2127</v>
      </c>
      <c r="S251" s="31">
        <v>2101</v>
      </c>
      <c r="T251" s="109"/>
      <c r="U251" s="112">
        <v>60</v>
      </c>
      <c r="V251" s="75">
        <v>1761</v>
      </c>
      <c r="W251" s="75">
        <v>1855</v>
      </c>
      <c r="X251" s="75">
        <v>1904</v>
      </c>
      <c r="Y251" s="75">
        <v>1998</v>
      </c>
      <c r="Z251" s="44">
        <v>2173</v>
      </c>
      <c r="AA251" s="111">
        <v>1955</v>
      </c>
      <c r="AB251" s="111">
        <v>2146</v>
      </c>
      <c r="AC251" s="111">
        <v>2184</v>
      </c>
      <c r="AD251" s="85">
        <v>2264</v>
      </c>
      <c r="AE251" s="44">
        <v>2370</v>
      </c>
      <c r="AF251" s="44">
        <v>2434</v>
      </c>
      <c r="AG251" s="44">
        <v>2553</v>
      </c>
      <c r="AH251" s="44">
        <v>2552</v>
      </c>
      <c r="AI251" s="87">
        <v>2335</v>
      </c>
      <c r="AJ251" s="31">
        <v>2285</v>
      </c>
      <c r="AK251" s="31">
        <v>2357</v>
      </c>
      <c r="AL251" s="31">
        <v>2085</v>
      </c>
      <c r="AM251" s="31">
        <v>2031</v>
      </c>
    </row>
    <row r="252" spans="1:39" s="52" customFormat="1" ht="11.25">
      <c r="A252" s="83">
        <v>61</v>
      </c>
      <c r="B252" s="75">
        <v>1394</v>
      </c>
      <c r="C252" s="75">
        <v>1363</v>
      </c>
      <c r="D252" s="75">
        <v>1493</v>
      </c>
      <c r="E252" s="75">
        <v>1559</v>
      </c>
      <c r="F252" s="44">
        <v>1606</v>
      </c>
      <c r="G252" s="111">
        <v>1644</v>
      </c>
      <c r="H252" s="111">
        <v>1607</v>
      </c>
      <c r="I252" s="111">
        <v>1738</v>
      </c>
      <c r="J252" s="85">
        <v>1828</v>
      </c>
      <c r="K252" s="44">
        <v>1869</v>
      </c>
      <c r="L252" s="44">
        <v>2132</v>
      </c>
      <c r="M252" s="44">
        <v>2202</v>
      </c>
      <c r="N252" s="44">
        <v>2256</v>
      </c>
      <c r="O252" s="87">
        <v>2276</v>
      </c>
      <c r="P252" s="31">
        <v>2256</v>
      </c>
      <c r="Q252" s="31">
        <v>2245</v>
      </c>
      <c r="R252" s="31">
        <v>2062</v>
      </c>
      <c r="S252" s="31">
        <v>2058</v>
      </c>
      <c r="T252" s="109"/>
      <c r="U252" s="112">
        <v>61</v>
      </c>
      <c r="V252" s="75">
        <v>1628</v>
      </c>
      <c r="W252" s="75">
        <v>1719</v>
      </c>
      <c r="X252" s="75">
        <v>1821</v>
      </c>
      <c r="Y252" s="75">
        <v>1843</v>
      </c>
      <c r="Z252" s="44">
        <v>1942</v>
      </c>
      <c r="AA252" s="111">
        <v>2126</v>
      </c>
      <c r="AB252" s="111">
        <v>1920</v>
      </c>
      <c r="AC252" s="111">
        <v>2113</v>
      </c>
      <c r="AD252" s="85">
        <v>2142</v>
      </c>
      <c r="AE252" s="44">
        <v>2235</v>
      </c>
      <c r="AF252" s="44">
        <v>2297</v>
      </c>
      <c r="AG252" s="44">
        <v>2374</v>
      </c>
      <c r="AH252" s="44">
        <v>2505</v>
      </c>
      <c r="AI252" s="87">
        <v>2310</v>
      </c>
      <c r="AJ252" s="31">
        <v>2262</v>
      </c>
      <c r="AK252" s="31">
        <v>2168</v>
      </c>
      <c r="AL252" s="31">
        <v>2156</v>
      </c>
      <c r="AM252" s="31">
        <v>1883</v>
      </c>
    </row>
    <row r="253" spans="1:39" s="52" customFormat="1" ht="11.25">
      <c r="A253" s="83">
        <v>62</v>
      </c>
      <c r="B253" s="75">
        <v>1155</v>
      </c>
      <c r="C253" s="75">
        <v>1336</v>
      </c>
      <c r="D253" s="75">
        <v>1296</v>
      </c>
      <c r="E253" s="75">
        <v>1431</v>
      </c>
      <c r="F253" s="44">
        <v>1493</v>
      </c>
      <c r="G253" s="111">
        <v>1550</v>
      </c>
      <c r="H253" s="111">
        <v>1599</v>
      </c>
      <c r="I253" s="111">
        <v>1555</v>
      </c>
      <c r="J253" s="85">
        <v>1668</v>
      </c>
      <c r="K253" s="44">
        <v>1783</v>
      </c>
      <c r="L253" s="44">
        <v>1793</v>
      </c>
      <c r="M253" s="44">
        <v>2044</v>
      </c>
      <c r="N253" s="44">
        <v>2109</v>
      </c>
      <c r="O253" s="87">
        <v>2053</v>
      </c>
      <c r="P253" s="31">
        <v>2173</v>
      </c>
      <c r="Q253" s="31">
        <v>2172</v>
      </c>
      <c r="R253" s="31">
        <v>2147</v>
      </c>
      <c r="S253" s="31">
        <v>1975</v>
      </c>
      <c r="T253" s="109"/>
      <c r="U253" s="112">
        <v>62</v>
      </c>
      <c r="V253" s="75">
        <v>1428</v>
      </c>
      <c r="W253" s="75">
        <v>1588</v>
      </c>
      <c r="X253" s="75">
        <v>1674</v>
      </c>
      <c r="Y253" s="75">
        <v>1795</v>
      </c>
      <c r="Z253" s="44">
        <v>1805</v>
      </c>
      <c r="AA253" s="111">
        <v>1906</v>
      </c>
      <c r="AB253" s="111">
        <v>2085</v>
      </c>
      <c r="AC253" s="111">
        <v>1901</v>
      </c>
      <c r="AD253" s="85">
        <v>2065</v>
      </c>
      <c r="AE253" s="44">
        <v>2116</v>
      </c>
      <c r="AF253" s="44">
        <v>2165</v>
      </c>
      <c r="AG253" s="44">
        <v>2224</v>
      </c>
      <c r="AH253" s="44">
        <v>2326</v>
      </c>
      <c r="AI253" s="87">
        <v>2223</v>
      </c>
      <c r="AJ253" s="31">
        <v>2263</v>
      </c>
      <c r="AK253" s="31">
        <v>2216</v>
      </c>
      <c r="AL253" s="31">
        <v>2092</v>
      </c>
      <c r="AM253" s="31">
        <v>2104</v>
      </c>
    </row>
    <row r="254" spans="1:39" s="52" customFormat="1" ht="11.25">
      <c r="A254" s="83">
        <v>63</v>
      </c>
      <c r="B254" s="75">
        <v>751</v>
      </c>
      <c r="C254" s="75">
        <v>1108</v>
      </c>
      <c r="D254" s="75">
        <v>1283</v>
      </c>
      <c r="E254" s="75">
        <v>1235</v>
      </c>
      <c r="F254" s="44">
        <v>1362</v>
      </c>
      <c r="G254" s="111">
        <v>1439</v>
      </c>
      <c r="H254" s="111">
        <v>1484</v>
      </c>
      <c r="I254" s="111">
        <v>1544</v>
      </c>
      <c r="J254" s="85">
        <v>1510</v>
      </c>
      <c r="K254" s="44">
        <v>1594</v>
      </c>
      <c r="L254" s="44">
        <v>1648</v>
      </c>
      <c r="M254" s="44">
        <v>1693</v>
      </c>
      <c r="N254" s="44">
        <v>1919</v>
      </c>
      <c r="O254" s="87">
        <v>1965</v>
      </c>
      <c r="P254" s="31">
        <v>1904</v>
      </c>
      <c r="Q254" s="31">
        <v>2034</v>
      </c>
      <c r="R254" s="31">
        <v>1972</v>
      </c>
      <c r="S254" s="31">
        <v>1967</v>
      </c>
      <c r="T254" s="109"/>
      <c r="U254" s="112">
        <v>63</v>
      </c>
      <c r="V254" s="75">
        <v>963</v>
      </c>
      <c r="W254" s="75">
        <v>1384</v>
      </c>
      <c r="X254" s="75">
        <v>1553</v>
      </c>
      <c r="Y254" s="75">
        <v>1626</v>
      </c>
      <c r="Z254" s="44">
        <v>1747</v>
      </c>
      <c r="AA254" s="111">
        <v>1766</v>
      </c>
      <c r="AB254" s="111">
        <v>1872</v>
      </c>
      <c r="AC254" s="111">
        <v>2062</v>
      </c>
      <c r="AD254" s="85">
        <v>1854</v>
      </c>
      <c r="AE254" s="44">
        <v>2031</v>
      </c>
      <c r="AF254" s="44">
        <v>2032</v>
      </c>
      <c r="AG254" s="44">
        <v>2096</v>
      </c>
      <c r="AH254" s="44">
        <v>2176</v>
      </c>
      <c r="AI254" s="87">
        <v>2077</v>
      </c>
      <c r="AJ254" s="31">
        <v>2182</v>
      </c>
      <c r="AK254" s="31">
        <v>2194</v>
      </c>
      <c r="AL254" s="31">
        <v>2154</v>
      </c>
      <c r="AM254" s="31">
        <v>2034</v>
      </c>
    </row>
    <row r="255" spans="1:39" s="52" customFormat="1" ht="11.25">
      <c r="A255" s="83">
        <v>64</v>
      </c>
      <c r="B255" s="75">
        <v>589</v>
      </c>
      <c r="C255" s="75">
        <v>706</v>
      </c>
      <c r="D255" s="75">
        <v>1059</v>
      </c>
      <c r="E255" s="75">
        <v>1217</v>
      </c>
      <c r="F255" s="44">
        <v>1168</v>
      </c>
      <c r="G255" s="111">
        <v>1317</v>
      </c>
      <c r="H255" s="111">
        <v>1386</v>
      </c>
      <c r="I255" s="111">
        <v>1454</v>
      </c>
      <c r="J255" s="85">
        <v>1477</v>
      </c>
      <c r="K255" s="44">
        <v>1458</v>
      </c>
      <c r="L255" s="44">
        <v>1516</v>
      </c>
      <c r="M255" s="44">
        <v>1564</v>
      </c>
      <c r="N255" s="44">
        <v>1630</v>
      </c>
      <c r="O255" s="87">
        <v>1734</v>
      </c>
      <c r="P255" s="31">
        <v>1906</v>
      </c>
      <c r="Q255" s="31">
        <v>1811</v>
      </c>
      <c r="R255" s="31">
        <v>1942</v>
      </c>
      <c r="S255" s="31">
        <v>1895</v>
      </c>
      <c r="T255" s="109"/>
      <c r="U255" s="112">
        <v>64</v>
      </c>
      <c r="V255" s="75">
        <v>764</v>
      </c>
      <c r="W255" s="75">
        <v>948</v>
      </c>
      <c r="X255" s="75">
        <v>1351</v>
      </c>
      <c r="Y255" s="75">
        <v>1509</v>
      </c>
      <c r="Z255" s="44">
        <v>1577</v>
      </c>
      <c r="AA255" s="111">
        <v>1701</v>
      </c>
      <c r="AB255" s="111">
        <v>1734</v>
      </c>
      <c r="AC255" s="111">
        <v>1858</v>
      </c>
      <c r="AD255" s="85">
        <v>1995</v>
      </c>
      <c r="AE255" s="44">
        <v>1818</v>
      </c>
      <c r="AF255" s="44">
        <v>1957</v>
      </c>
      <c r="AG255" s="44">
        <v>1977</v>
      </c>
      <c r="AH255" s="44">
        <v>2043</v>
      </c>
      <c r="AI255" s="87">
        <v>1957</v>
      </c>
      <c r="AJ255" s="31">
        <v>2012</v>
      </c>
      <c r="AK255" s="31">
        <v>2100</v>
      </c>
      <c r="AL255" s="31">
        <v>2130</v>
      </c>
      <c r="AM255" s="31">
        <v>2086</v>
      </c>
    </row>
    <row r="256" spans="1:39" s="52" customFormat="1" ht="11.25">
      <c r="A256" s="83">
        <v>65</v>
      </c>
      <c r="B256" s="75">
        <v>607</v>
      </c>
      <c r="C256" s="75">
        <v>542</v>
      </c>
      <c r="D256" s="75">
        <v>668</v>
      </c>
      <c r="E256" s="75">
        <v>1013</v>
      </c>
      <c r="F256" s="44">
        <v>1156</v>
      </c>
      <c r="G256" s="111">
        <v>1111</v>
      </c>
      <c r="H256" s="111">
        <v>1258</v>
      </c>
      <c r="I256" s="111">
        <v>1338</v>
      </c>
      <c r="J256" s="85">
        <v>1396</v>
      </c>
      <c r="K256" s="44">
        <v>1440</v>
      </c>
      <c r="L256" s="44">
        <v>1411</v>
      </c>
      <c r="M256" s="44">
        <v>1441</v>
      </c>
      <c r="N256" s="44">
        <v>1482</v>
      </c>
      <c r="O256" s="87">
        <v>1439</v>
      </c>
      <c r="P256" s="31">
        <v>1654</v>
      </c>
      <c r="Q256" s="31">
        <v>1815</v>
      </c>
      <c r="R256" s="31">
        <v>1741</v>
      </c>
      <c r="S256" s="31">
        <v>1881</v>
      </c>
      <c r="T256" s="109"/>
      <c r="U256" s="112">
        <v>65</v>
      </c>
      <c r="V256" s="75">
        <v>877</v>
      </c>
      <c r="W256" s="75">
        <v>736</v>
      </c>
      <c r="X256" s="75">
        <v>922</v>
      </c>
      <c r="Y256" s="75">
        <v>1304</v>
      </c>
      <c r="Z256" s="44">
        <v>1454</v>
      </c>
      <c r="AA256" s="111">
        <v>1542</v>
      </c>
      <c r="AB256" s="111">
        <v>1655</v>
      </c>
      <c r="AC256" s="111">
        <v>1707</v>
      </c>
      <c r="AD256" s="85">
        <v>1811</v>
      </c>
      <c r="AE256" s="44">
        <v>1955</v>
      </c>
      <c r="AF256" s="44">
        <v>1764</v>
      </c>
      <c r="AG256" s="44">
        <v>1886</v>
      </c>
      <c r="AH256" s="44">
        <v>1904</v>
      </c>
      <c r="AI256" s="87">
        <v>1797</v>
      </c>
      <c r="AJ256" s="31">
        <v>1888</v>
      </c>
      <c r="AK256" s="31">
        <v>1957</v>
      </c>
      <c r="AL256" s="31">
        <v>2038</v>
      </c>
      <c r="AM256" s="31">
        <v>2073</v>
      </c>
    </row>
    <row r="257" spans="1:39" s="52" customFormat="1" ht="11.25">
      <c r="A257" s="83">
        <v>66</v>
      </c>
      <c r="B257" s="75">
        <v>895</v>
      </c>
      <c r="C257" s="75">
        <v>563</v>
      </c>
      <c r="D257" s="75">
        <v>511</v>
      </c>
      <c r="E257" s="75">
        <v>620</v>
      </c>
      <c r="F257" s="44">
        <v>969</v>
      </c>
      <c r="G257" s="111">
        <v>1101</v>
      </c>
      <c r="H257" s="111">
        <v>1068</v>
      </c>
      <c r="I257" s="111">
        <v>1220</v>
      </c>
      <c r="J257" s="85">
        <v>1267</v>
      </c>
      <c r="K257" s="44">
        <v>1328</v>
      </c>
      <c r="L257" s="44">
        <v>1369</v>
      </c>
      <c r="M257" s="44">
        <v>1351</v>
      </c>
      <c r="N257" s="44">
        <v>1397</v>
      </c>
      <c r="O257" s="87">
        <v>1412</v>
      </c>
      <c r="P257" s="31">
        <v>1376</v>
      </c>
      <c r="Q257" s="31">
        <v>1588</v>
      </c>
      <c r="R257" s="31">
        <v>1725</v>
      </c>
      <c r="S257" s="31">
        <v>1659</v>
      </c>
      <c r="T257" s="109"/>
      <c r="U257" s="112">
        <v>66</v>
      </c>
      <c r="V257" s="75">
        <v>1342</v>
      </c>
      <c r="W257" s="75">
        <v>850</v>
      </c>
      <c r="X257" s="75">
        <v>706</v>
      </c>
      <c r="Y257" s="75">
        <v>896</v>
      </c>
      <c r="Z257" s="44">
        <v>1266</v>
      </c>
      <c r="AA257" s="111">
        <v>1421</v>
      </c>
      <c r="AB257" s="111">
        <v>1507</v>
      </c>
      <c r="AC257" s="111">
        <v>1622</v>
      </c>
      <c r="AD257" s="85">
        <v>1645</v>
      </c>
      <c r="AE257" s="44">
        <v>1764</v>
      </c>
      <c r="AF257" s="44">
        <v>1896</v>
      </c>
      <c r="AG257" s="44">
        <v>1712</v>
      </c>
      <c r="AH257" s="44">
        <v>1829</v>
      </c>
      <c r="AI257" s="87">
        <v>1780</v>
      </c>
      <c r="AJ257" s="31">
        <v>1734</v>
      </c>
      <c r="AK257" s="31">
        <v>1817</v>
      </c>
      <c r="AL257" s="31">
        <v>1884</v>
      </c>
      <c r="AM257" s="31">
        <v>1979</v>
      </c>
    </row>
    <row r="258" spans="1:39" s="52" customFormat="1" ht="11.25">
      <c r="A258" s="83">
        <v>67</v>
      </c>
      <c r="B258" s="75">
        <v>1105</v>
      </c>
      <c r="C258" s="75">
        <v>824</v>
      </c>
      <c r="D258" s="75">
        <v>523</v>
      </c>
      <c r="E258" s="75">
        <v>480</v>
      </c>
      <c r="F258" s="44">
        <v>590</v>
      </c>
      <c r="G258" s="113">
        <v>919</v>
      </c>
      <c r="H258" s="111">
        <v>1057</v>
      </c>
      <c r="I258" s="111">
        <v>1014</v>
      </c>
      <c r="J258" s="85">
        <v>1150</v>
      </c>
      <c r="K258" s="44">
        <v>1235</v>
      </c>
      <c r="L258" s="44">
        <v>1235</v>
      </c>
      <c r="M258" s="44">
        <v>1295</v>
      </c>
      <c r="N258" s="44">
        <v>1298</v>
      </c>
      <c r="O258" s="87">
        <v>1218</v>
      </c>
      <c r="P258" s="31">
        <v>1353</v>
      </c>
      <c r="Q258" s="31">
        <v>1315</v>
      </c>
      <c r="R258" s="31">
        <v>1512</v>
      </c>
      <c r="S258" s="31">
        <v>1635</v>
      </c>
      <c r="T258" s="109"/>
      <c r="U258" s="112">
        <v>67</v>
      </c>
      <c r="V258" s="75">
        <v>1587</v>
      </c>
      <c r="W258" s="75">
        <v>1295</v>
      </c>
      <c r="X258" s="75">
        <v>824</v>
      </c>
      <c r="Y258" s="75">
        <v>678</v>
      </c>
      <c r="Z258" s="44">
        <v>870</v>
      </c>
      <c r="AA258" s="111">
        <v>1230</v>
      </c>
      <c r="AB258" s="111">
        <v>1385</v>
      </c>
      <c r="AC258" s="111">
        <v>1478</v>
      </c>
      <c r="AD258" s="85">
        <v>1559</v>
      </c>
      <c r="AE258" s="44">
        <v>1605</v>
      </c>
      <c r="AF258" s="44">
        <v>1703</v>
      </c>
      <c r="AG258" s="44">
        <v>1845</v>
      </c>
      <c r="AH258" s="44">
        <v>1663</v>
      </c>
      <c r="AI258" s="87">
        <v>1574</v>
      </c>
      <c r="AJ258" s="31">
        <v>1715</v>
      </c>
      <c r="AK258" s="31">
        <v>1680</v>
      </c>
      <c r="AL258" s="31">
        <v>1724</v>
      </c>
      <c r="AM258" s="31">
        <v>1828</v>
      </c>
    </row>
    <row r="259" spans="1:39" s="52" customFormat="1" ht="11.25">
      <c r="A259" s="83">
        <v>68</v>
      </c>
      <c r="B259" s="75">
        <v>1213</v>
      </c>
      <c r="C259" s="75">
        <v>1011</v>
      </c>
      <c r="D259" s="75">
        <v>772</v>
      </c>
      <c r="E259" s="75">
        <v>493</v>
      </c>
      <c r="F259" s="44">
        <v>459</v>
      </c>
      <c r="G259" s="113">
        <v>565</v>
      </c>
      <c r="H259" s="113">
        <v>879</v>
      </c>
      <c r="I259" s="111">
        <v>1023</v>
      </c>
      <c r="J259" s="85">
        <v>957</v>
      </c>
      <c r="K259" s="44">
        <v>1101</v>
      </c>
      <c r="L259" s="44">
        <v>1154</v>
      </c>
      <c r="M259" s="44">
        <v>1146</v>
      </c>
      <c r="N259" s="44">
        <v>1231</v>
      </c>
      <c r="O259" s="87">
        <v>1064</v>
      </c>
      <c r="P259" s="31">
        <v>1153</v>
      </c>
      <c r="Q259" s="31">
        <v>1288</v>
      </c>
      <c r="R259" s="31">
        <v>1263</v>
      </c>
      <c r="S259" s="31">
        <v>1411</v>
      </c>
      <c r="T259" s="109"/>
      <c r="U259" s="112">
        <v>68</v>
      </c>
      <c r="V259" s="75">
        <v>1858</v>
      </c>
      <c r="W259" s="75">
        <v>1527</v>
      </c>
      <c r="X259" s="75">
        <v>1259</v>
      </c>
      <c r="Y259" s="75">
        <v>790</v>
      </c>
      <c r="Z259" s="44">
        <v>649</v>
      </c>
      <c r="AA259" s="113">
        <v>846</v>
      </c>
      <c r="AB259" s="111">
        <v>1205</v>
      </c>
      <c r="AC259" s="111">
        <v>1362</v>
      </c>
      <c r="AD259" s="85">
        <v>1434</v>
      </c>
      <c r="AE259" s="44">
        <v>1496</v>
      </c>
      <c r="AF259" s="44">
        <v>1547</v>
      </c>
      <c r="AG259" s="44">
        <v>1627</v>
      </c>
      <c r="AH259" s="44">
        <v>1790</v>
      </c>
      <c r="AI259" s="87">
        <v>1393</v>
      </c>
      <c r="AJ259" s="31">
        <v>1509</v>
      </c>
      <c r="AK259" s="31">
        <v>1647</v>
      </c>
      <c r="AL259" s="31">
        <v>1613</v>
      </c>
      <c r="AM259" s="31">
        <v>1658</v>
      </c>
    </row>
    <row r="260" spans="1:39" s="52" customFormat="1" ht="11.25">
      <c r="A260" s="83">
        <v>69</v>
      </c>
      <c r="B260" s="75">
        <v>1297</v>
      </c>
      <c r="C260" s="75">
        <v>1111</v>
      </c>
      <c r="D260" s="75">
        <v>958</v>
      </c>
      <c r="E260" s="75">
        <v>715</v>
      </c>
      <c r="F260" s="44">
        <v>460</v>
      </c>
      <c r="G260" s="113">
        <v>430</v>
      </c>
      <c r="H260" s="113">
        <v>537</v>
      </c>
      <c r="I260" s="113">
        <v>839</v>
      </c>
      <c r="J260" s="85">
        <v>960</v>
      </c>
      <c r="K260" s="44">
        <v>900</v>
      </c>
      <c r="L260" s="44">
        <v>1040</v>
      </c>
      <c r="M260" s="44">
        <v>1087</v>
      </c>
      <c r="N260" s="44">
        <v>1079</v>
      </c>
      <c r="O260" s="87">
        <v>1042</v>
      </c>
      <c r="P260" s="31">
        <v>1023</v>
      </c>
      <c r="Q260" s="31">
        <v>1102</v>
      </c>
      <c r="R260" s="31">
        <v>1222</v>
      </c>
      <c r="S260" s="31">
        <v>1212</v>
      </c>
      <c r="T260" s="109"/>
      <c r="U260" s="112">
        <v>69</v>
      </c>
      <c r="V260" s="75">
        <v>1879</v>
      </c>
      <c r="W260" s="75">
        <v>1812</v>
      </c>
      <c r="X260" s="75">
        <v>1468</v>
      </c>
      <c r="Y260" s="75">
        <v>1209</v>
      </c>
      <c r="Z260" s="44">
        <v>765</v>
      </c>
      <c r="AA260" s="113">
        <v>627</v>
      </c>
      <c r="AB260" s="113">
        <v>820</v>
      </c>
      <c r="AC260" s="111">
        <v>1168</v>
      </c>
      <c r="AD260" s="85">
        <v>1314</v>
      </c>
      <c r="AE260" s="44">
        <v>1377</v>
      </c>
      <c r="AF260" s="44">
        <v>1432</v>
      </c>
      <c r="AG260" s="44">
        <v>1486</v>
      </c>
      <c r="AH260" s="44">
        <v>1550</v>
      </c>
      <c r="AI260" s="87">
        <v>1536</v>
      </c>
      <c r="AJ260" s="31">
        <v>1346</v>
      </c>
      <c r="AK260" s="31">
        <v>1455</v>
      </c>
      <c r="AL260" s="31">
        <v>1580</v>
      </c>
      <c r="AM260" s="31">
        <v>1555</v>
      </c>
    </row>
    <row r="261" spans="1:39" s="52" customFormat="1" ht="11.25">
      <c r="A261" s="83">
        <v>70</v>
      </c>
      <c r="B261" s="75">
        <v>1202</v>
      </c>
      <c r="C261" s="75">
        <v>1192</v>
      </c>
      <c r="D261" s="75">
        <v>1034</v>
      </c>
      <c r="E261" s="75">
        <v>898</v>
      </c>
      <c r="F261" s="44">
        <v>670</v>
      </c>
      <c r="G261" s="113">
        <v>428</v>
      </c>
      <c r="H261" s="113">
        <v>399</v>
      </c>
      <c r="I261" s="113">
        <v>511</v>
      </c>
      <c r="J261" s="85">
        <v>797</v>
      </c>
      <c r="K261" s="44">
        <v>898</v>
      </c>
      <c r="L261" s="44">
        <v>837</v>
      </c>
      <c r="M261" s="44">
        <v>980</v>
      </c>
      <c r="N261" s="44">
        <v>1020</v>
      </c>
      <c r="O261" s="87">
        <v>912</v>
      </c>
      <c r="P261" s="31">
        <v>973</v>
      </c>
      <c r="Q261" s="31">
        <v>969</v>
      </c>
      <c r="R261" s="31">
        <v>1040</v>
      </c>
      <c r="S261" s="31">
        <v>1160</v>
      </c>
      <c r="T261" s="109"/>
      <c r="U261" s="112">
        <v>70</v>
      </c>
      <c r="V261" s="75">
        <v>1779</v>
      </c>
      <c r="W261" s="75">
        <v>1807</v>
      </c>
      <c r="X261" s="75">
        <v>1753</v>
      </c>
      <c r="Y261" s="75">
        <v>1412</v>
      </c>
      <c r="Z261" s="44">
        <v>1156</v>
      </c>
      <c r="AA261" s="113">
        <v>741</v>
      </c>
      <c r="AB261" s="113">
        <v>615</v>
      </c>
      <c r="AC261" s="113">
        <v>803</v>
      </c>
      <c r="AD261" s="85">
        <v>1128</v>
      </c>
      <c r="AE261" s="44">
        <v>1267</v>
      </c>
      <c r="AF261" s="44">
        <v>1318</v>
      </c>
      <c r="AG261" s="44">
        <v>1388</v>
      </c>
      <c r="AH261" s="44">
        <v>1439</v>
      </c>
      <c r="AI261" s="87">
        <v>1340</v>
      </c>
      <c r="AJ261" s="31">
        <v>1470</v>
      </c>
      <c r="AK261" s="31">
        <v>1296</v>
      </c>
      <c r="AL261" s="31">
        <v>1405</v>
      </c>
      <c r="AM261" s="31">
        <v>1539</v>
      </c>
    </row>
    <row r="262" spans="1:39" s="52" customFormat="1" ht="11.25">
      <c r="A262" s="83">
        <v>71</v>
      </c>
      <c r="B262" s="75">
        <v>1147</v>
      </c>
      <c r="C262" s="75">
        <v>1096</v>
      </c>
      <c r="D262" s="75">
        <v>1117</v>
      </c>
      <c r="E262" s="75">
        <v>964</v>
      </c>
      <c r="F262" s="44">
        <v>843</v>
      </c>
      <c r="G262" s="113">
        <v>622</v>
      </c>
      <c r="H262" s="113">
        <v>398</v>
      </c>
      <c r="I262" s="113">
        <v>378</v>
      </c>
      <c r="J262" s="85">
        <v>477</v>
      </c>
      <c r="K262" s="44">
        <v>745</v>
      </c>
      <c r="L262" s="44">
        <v>852</v>
      </c>
      <c r="M262" s="44">
        <v>778</v>
      </c>
      <c r="N262" s="44">
        <v>921</v>
      </c>
      <c r="O262" s="87">
        <v>865</v>
      </c>
      <c r="P262" s="31">
        <v>872</v>
      </c>
      <c r="Q262" s="31">
        <v>912</v>
      </c>
      <c r="R262" s="31">
        <v>918</v>
      </c>
      <c r="S262" s="31">
        <v>960</v>
      </c>
      <c r="T262" s="109"/>
      <c r="U262" s="112">
        <v>71</v>
      </c>
      <c r="V262" s="75">
        <v>1661</v>
      </c>
      <c r="W262" s="75">
        <v>1682</v>
      </c>
      <c r="X262" s="75">
        <v>1720</v>
      </c>
      <c r="Y262" s="75">
        <v>1676</v>
      </c>
      <c r="Z262" s="44">
        <v>1367</v>
      </c>
      <c r="AA262" s="111">
        <v>1123</v>
      </c>
      <c r="AB262" s="113">
        <v>720</v>
      </c>
      <c r="AC262" s="113">
        <v>591</v>
      </c>
      <c r="AD262" s="85">
        <v>777</v>
      </c>
      <c r="AE262" s="44">
        <v>1084</v>
      </c>
      <c r="AF262" s="44">
        <v>1210</v>
      </c>
      <c r="AG262" s="44">
        <v>1281</v>
      </c>
      <c r="AH262" s="44">
        <v>1345</v>
      </c>
      <c r="AI262" s="87">
        <v>1244</v>
      </c>
      <c r="AJ262" s="31">
        <v>1273</v>
      </c>
      <c r="AK262" s="31">
        <v>1403</v>
      </c>
      <c r="AL262" s="31">
        <v>1236</v>
      </c>
      <c r="AM262" s="31">
        <v>1337</v>
      </c>
    </row>
    <row r="263" spans="1:39" s="52" customFormat="1" ht="11.25">
      <c r="A263" s="83">
        <v>72</v>
      </c>
      <c r="B263" s="75">
        <v>987</v>
      </c>
      <c r="C263" s="75">
        <v>1062</v>
      </c>
      <c r="D263" s="75">
        <v>1024</v>
      </c>
      <c r="E263" s="75">
        <v>1020</v>
      </c>
      <c r="F263" s="44">
        <v>904</v>
      </c>
      <c r="G263" s="113">
        <v>778</v>
      </c>
      <c r="H263" s="113">
        <v>575</v>
      </c>
      <c r="I263" s="113">
        <v>372</v>
      </c>
      <c r="J263" s="85">
        <v>349</v>
      </c>
      <c r="K263" s="44">
        <v>457</v>
      </c>
      <c r="L263" s="44">
        <v>705</v>
      </c>
      <c r="M263" s="44">
        <v>773</v>
      </c>
      <c r="N263" s="44">
        <v>721</v>
      </c>
      <c r="O263" s="87">
        <v>803</v>
      </c>
      <c r="P263" s="31">
        <v>808</v>
      </c>
      <c r="Q263" s="31">
        <v>799</v>
      </c>
      <c r="R263" s="31">
        <v>865</v>
      </c>
      <c r="S263" s="31">
        <v>874</v>
      </c>
      <c r="T263" s="109"/>
      <c r="U263" s="112">
        <v>72</v>
      </c>
      <c r="V263" s="75">
        <v>1577</v>
      </c>
      <c r="W263" s="75">
        <v>1579</v>
      </c>
      <c r="X263" s="75">
        <v>1593</v>
      </c>
      <c r="Y263" s="75">
        <v>1632</v>
      </c>
      <c r="Z263" s="44">
        <v>1598</v>
      </c>
      <c r="AA263" s="111">
        <v>1308</v>
      </c>
      <c r="AB263" s="111">
        <v>1082</v>
      </c>
      <c r="AC263" s="113">
        <v>690</v>
      </c>
      <c r="AD263" s="85">
        <v>561</v>
      </c>
      <c r="AE263" s="44">
        <v>744</v>
      </c>
      <c r="AF263" s="44">
        <v>1029</v>
      </c>
      <c r="AG263" s="44">
        <v>1173</v>
      </c>
      <c r="AH263" s="44">
        <v>1238</v>
      </c>
      <c r="AI263" s="87">
        <v>1139</v>
      </c>
      <c r="AJ263" s="31">
        <v>1193</v>
      </c>
      <c r="AK263" s="31">
        <v>1217</v>
      </c>
      <c r="AL263" s="31">
        <v>1337</v>
      </c>
      <c r="AM263" s="31">
        <v>1173</v>
      </c>
    </row>
    <row r="264" spans="1:39" s="52" customFormat="1" ht="11.25">
      <c r="A264" s="83">
        <v>73</v>
      </c>
      <c r="B264" s="75">
        <v>726</v>
      </c>
      <c r="C264" s="75">
        <v>908</v>
      </c>
      <c r="D264" s="75">
        <v>986</v>
      </c>
      <c r="E264" s="75">
        <v>937</v>
      </c>
      <c r="F264" s="44">
        <v>937</v>
      </c>
      <c r="G264" s="113">
        <v>833</v>
      </c>
      <c r="H264" s="113">
        <v>733</v>
      </c>
      <c r="I264" s="113">
        <v>542</v>
      </c>
      <c r="J264" s="85">
        <v>349</v>
      </c>
      <c r="K264" s="44">
        <v>313</v>
      </c>
      <c r="L264" s="44">
        <v>428</v>
      </c>
      <c r="M264" s="44">
        <v>655</v>
      </c>
      <c r="N264" s="44">
        <v>722</v>
      </c>
      <c r="O264" s="87">
        <v>612</v>
      </c>
      <c r="P264" s="31">
        <v>762</v>
      </c>
      <c r="Q264" s="31">
        <v>751</v>
      </c>
      <c r="R264" s="31">
        <v>749</v>
      </c>
      <c r="S264" s="31">
        <v>797</v>
      </c>
      <c r="T264" s="109"/>
      <c r="U264" s="112">
        <v>73</v>
      </c>
      <c r="V264" s="75">
        <v>1115</v>
      </c>
      <c r="W264" s="75">
        <v>1495</v>
      </c>
      <c r="X264" s="75">
        <v>1494</v>
      </c>
      <c r="Y264" s="75">
        <v>1512</v>
      </c>
      <c r="Z264" s="44">
        <v>1558</v>
      </c>
      <c r="AA264" s="111">
        <v>1519</v>
      </c>
      <c r="AB264" s="111">
        <v>1255</v>
      </c>
      <c r="AC264" s="111">
        <v>1050</v>
      </c>
      <c r="AD264" s="85">
        <v>654</v>
      </c>
      <c r="AE264" s="44">
        <v>545</v>
      </c>
      <c r="AF264" s="44">
        <v>718</v>
      </c>
      <c r="AG264" s="44">
        <v>986</v>
      </c>
      <c r="AH264" s="44">
        <v>1129</v>
      </c>
      <c r="AI264" s="87">
        <v>984</v>
      </c>
      <c r="AJ264" s="31">
        <v>1093</v>
      </c>
      <c r="AK264" s="31">
        <v>1158</v>
      </c>
      <c r="AL264" s="31">
        <v>1151</v>
      </c>
      <c r="AM264" s="31">
        <v>1294</v>
      </c>
    </row>
    <row r="265" spans="1:39" s="52" customFormat="1" ht="11.25">
      <c r="A265" s="83">
        <v>74</v>
      </c>
      <c r="B265" s="75">
        <v>515</v>
      </c>
      <c r="C265" s="75">
        <v>647</v>
      </c>
      <c r="D265" s="75">
        <v>828</v>
      </c>
      <c r="E265" s="75">
        <v>902</v>
      </c>
      <c r="F265" s="44">
        <v>863</v>
      </c>
      <c r="G265" s="113">
        <v>857</v>
      </c>
      <c r="H265" s="113">
        <v>771</v>
      </c>
      <c r="I265" s="113">
        <v>679</v>
      </c>
      <c r="J265" s="85">
        <v>506</v>
      </c>
      <c r="K265" s="44">
        <v>323</v>
      </c>
      <c r="L265" s="44">
        <v>280</v>
      </c>
      <c r="M265" s="44">
        <v>391</v>
      </c>
      <c r="N265" s="44">
        <v>601</v>
      </c>
      <c r="O265" s="87">
        <v>560</v>
      </c>
      <c r="P265" s="31">
        <v>565</v>
      </c>
      <c r="Q265" s="31">
        <v>709</v>
      </c>
      <c r="R265" s="31">
        <v>697</v>
      </c>
      <c r="S265" s="31">
        <v>693</v>
      </c>
      <c r="T265" s="109"/>
      <c r="U265" s="112">
        <v>74</v>
      </c>
      <c r="V265" s="75">
        <v>824</v>
      </c>
      <c r="W265" s="75">
        <v>1041</v>
      </c>
      <c r="X265" s="75">
        <v>1428</v>
      </c>
      <c r="Y265" s="75">
        <v>1427</v>
      </c>
      <c r="Z265" s="44">
        <v>1415</v>
      </c>
      <c r="AA265" s="111">
        <v>1496</v>
      </c>
      <c r="AB265" s="111">
        <v>1447</v>
      </c>
      <c r="AC265" s="111">
        <v>1191</v>
      </c>
      <c r="AD265" s="85">
        <v>1005</v>
      </c>
      <c r="AE265" s="44">
        <v>632</v>
      </c>
      <c r="AF265" s="44">
        <v>508</v>
      </c>
      <c r="AG265" s="44">
        <v>688</v>
      </c>
      <c r="AH265" s="44">
        <v>936</v>
      </c>
      <c r="AI265" s="87">
        <v>937</v>
      </c>
      <c r="AJ265" s="31">
        <v>926</v>
      </c>
      <c r="AK265" s="31">
        <v>1024</v>
      </c>
      <c r="AL265" s="31">
        <v>1103</v>
      </c>
      <c r="AM265" s="31">
        <v>1093</v>
      </c>
    </row>
    <row r="266" spans="1:39" s="52" customFormat="1" ht="11.25">
      <c r="A266" s="83">
        <v>75</v>
      </c>
      <c r="B266" s="75">
        <v>352</v>
      </c>
      <c r="C266" s="75">
        <v>471</v>
      </c>
      <c r="D266" s="75">
        <v>579</v>
      </c>
      <c r="E266" s="75">
        <v>761</v>
      </c>
      <c r="F266" s="44">
        <v>826</v>
      </c>
      <c r="G266" s="113">
        <v>793</v>
      </c>
      <c r="H266" s="113">
        <v>793</v>
      </c>
      <c r="I266" s="113">
        <v>710</v>
      </c>
      <c r="J266" s="85">
        <v>623</v>
      </c>
      <c r="K266" s="44">
        <v>466</v>
      </c>
      <c r="L266" s="44">
        <v>291</v>
      </c>
      <c r="M266" s="44">
        <v>264</v>
      </c>
      <c r="N266" s="44">
        <v>353</v>
      </c>
      <c r="O266" s="87">
        <v>494</v>
      </c>
      <c r="P266" s="31">
        <v>522</v>
      </c>
      <c r="Q266" s="31">
        <v>530</v>
      </c>
      <c r="R266" s="31">
        <v>654</v>
      </c>
      <c r="S266" s="31">
        <v>635</v>
      </c>
      <c r="T266" s="109"/>
      <c r="U266" s="112">
        <v>75</v>
      </c>
      <c r="V266" s="75">
        <v>606</v>
      </c>
      <c r="W266" s="75">
        <v>767</v>
      </c>
      <c r="X266" s="75">
        <v>981</v>
      </c>
      <c r="Y266" s="75">
        <v>1325</v>
      </c>
      <c r="Z266" s="44">
        <v>1341</v>
      </c>
      <c r="AA266" s="111">
        <v>1336</v>
      </c>
      <c r="AB266" s="111">
        <v>1428</v>
      </c>
      <c r="AC266" s="111">
        <v>1365</v>
      </c>
      <c r="AD266" s="85">
        <v>1125</v>
      </c>
      <c r="AE266" s="44">
        <v>954</v>
      </c>
      <c r="AF266" s="44">
        <v>597</v>
      </c>
      <c r="AG266" s="44">
        <v>482</v>
      </c>
      <c r="AH266" s="44">
        <v>646</v>
      </c>
      <c r="AI266" s="87">
        <v>787</v>
      </c>
      <c r="AJ266" s="31">
        <v>893</v>
      </c>
      <c r="AK266" s="31">
        <v>894</v>
      </c>
      <c r="AL266" s="31">
        <v>962</v>
      </c>
      <c r="AM266" s="31">
        <v>1057</v>
      </c>
    </row>
    <row r="267" spans="1:39" s="52" customFormat="1" ht="11.25">
      <c r="A267" s="83">
        <v>76</v>
      </c>
      <c r="B267" s="75">
        <v>410</v>
      </c>
      <c r="C267" s="75">
        <v>303</v>
      </c>
      <c r="D267" s="75">
        <v>422</v>
      </c>
      <c r="E267" s="75">
        <v>526</v>
      </c>
      <c r="F267" s="44">
        <v>676</v>
      </c>
      <c r="G267" s="113">
        <v>746</v>
      </c>
      <c r="H267" s="113">
        <v>716</v>
      </c>
      <c r="I267" s="113">
        <v>745</v>
      </c>
      <c r="J267" s="85">
        <v>644</v>
      </c>
      <c r="K267" s="44">
        <v>569</v>
      </c>
      <c r="L267" s="44">
        <v>409</v>
      </c>
      <c r="M267" s="44">
        <v>260</v>
      </c>
      <c r="N267" s="44">
        <v>229</v>
      </c>
      <c r="O267" s="87">
        <v>260</v>
      </c>
      <c r="P267" s="31">
        <v>454</v>
      </c>
      <c r="Q267" s="31">
        <v>479</v>
      </c>
      <c r="R267" s="31">
        <v>481</v>
      </c>
      <c r="S267" s="31">
        <v>600</v>
      </c>
      <c r="T267" s="109"/>
      <c r="U267" s="112">
        <v>76</v>
      </c>
      <c r="V267" s="75">
        <v>746</v>
      </c>
      <c r="W267" s="75">
        <v>569</v>
      </c>
      <c r="X267" s="75">
        <v>729</v>
      </c>
      <c r="Y267" s="75">
        <v>911</v>
      </c>
      <c r="Z267" s="44">
        <v>1238</v>
      </c>
      <c r="AA267" s="111">
        <v>1261</v>
      </c>
      <c r="AB267" s="111">
        <v>1272</v>
      </c>
      <c r="AC267" s="111">
        <v>1364</v>
      </c>
      <c r="AD267" s="85">
        <v>1292</v>
      </c>
      <c r="AE267" s="44">
        <v>1060</v>
      </c>
      <c r="AF267" s="44">
        <v>885</v>
      </c>
      <c r="AG267" s="44">
        <v>562</v>
      </c>
      <c r="AH267" s="44">
        <v>447</v>
      </c>
      <c r="AI267" s="87">
        <v>505</v>
      </c>
      <c r="AJ267" s="31">
        <v>746</v>
      </c>
      <c r="AK267" s="31">
        <v>846</v>
      </c>
      <c r="AL267" s="31">
        <v>857</v>
      </c>
      <c r="AM267" s="31">
        <v>903</v>
      </c>
    </row>
    <row r="268" spans="1:39" s="52" customFormat="1" ht="11.25">
      <c r="A268" s="83">
        <v>77</v>
      </c>
      <c r="B268" s="75">
        <v>375</v>
      </c>
      <c r="C268" s="75">
        <v>355</v>
      </c>
      <c r="D268" s="75">
        <v>270</v>
      </c>
      <c r="E268" s="75">
        <v>379</v>
      </c>
      <c r="F268" s="44">
        <v>456</v>
      </c>
      <c r="G268" s="113">
        <v>610</v>
      </c>
      <c r="H268" s="113">
        <v>660</v>
      </c>
      <c r="I268" s="113">
        <v>647</v>
      </c>
      <c r="J268" s="85">
        <v>669</v>
      </c>
      <c r="K268" s="44">
        <v>584</v>
      </c>
      <c r="L268" s="44">
        <v>517</v>
      </c>
      <c r="M268" s="44">
        <v>380</v>
      </c>
      <c r="N268" s="44">
        <v>231</v>
      </c>
      <c r="O268" s="87">
        <v>189</v>
      </c>
      <c r="P268" s="31">
        <v>240</v>
      </c>
      <c r="Q268" s="31">
        <v>401</v>
      </c>
      <c r="R268" s="31">
        <v>453</v>
      </c>
      <c r="S268" s="31">
        <v>450</v>
      </c>
      <c r="T268" s="109"/>
      <c r="U268" s="112">
        <v>77</v>
      </c>
      <c r="V268" s="75">
        <v>612</v>
      </c>
      <c r="W268" s="75">
        <v>689</v>
      </c>
      <c r="X268" s="75">
        <v>527</v>
      </c>
      <c r="Y268" s="75">
        <v>677</v>
      </c>
      <c r="Z268" s="44">
        <v>826</v>
      </c>
      <c r="AA268" s="111">
        <v>1161</v>
      </c>
      <c r="AB268" s="111">
        <v>1182</v>
      </c>
      <c r="AC268" s="111">
        <v>1194</v>
      </c>
      <c r="AD268" s="85">
        <v>1287</v>
      </c>
      <c r="AE268" s="44">
        <v>1207</v>
      </c>
      <c r="AF268" s="44">
        <v>1004</v>
      </c>
      <c r="AG268" s="44">
        <v>836</v>
      </c>
      <c r="AH268" s="44">
        <v>528</v>
      </c>
      <c r="AI268" s="87">
        <v>380</v>
      </c>
      <c r="AJ268" s="31">
        <v>475</v>
      </c>
      <c r="AK268" s="31">
        <v>717</v>
      </c>
      <c r="AL268" s="31">
        <v>787</v>
      </c>
      <c r="AM268" s="31">
        <v>821</v>
      </c>
    </row>
    <row r="269" spans="1:39" s="52" customFormat="1" ht="11.25">
      <c r="A269" s="83">
        <v>78</v>
      </c>
      <c r="B269" s="75">
        <v>405</v>
      </c>
      <c r="C269" s="75">
        <v>329</v>
      </c>
      <c r="D269" s="75">
        <v>325</v>
      </c>
      <c r="E269" s="75">
        <v>239</v>
      </c>
      <c r="F269" s="44">
        <v>341</v>
      </c>
      <c r="G269" s="113">
        <v>409</v>
      </c>
      <c r="H269" s="113">
        <v>555</v>
      </c>
      <c r="I269" s="113">
        <v>594</v>
      </c>
      <c r="J269" s="85">
        <v>565</v>
      </c>
      <c r="K269" s="44">
        <v>603</v>
      </c>
      <c r="L269" s="44">
        <v>535</v>
      </c>
      <c r="M269" s="44">
        <v>472</v>
      </c>
      <c r="N269" s="44">
        <v>337</v>
      </c>
      <c r="O269" s="87">
        <v>204</v>
      </c>
      <c r="P269" s="31">
        <v>177</v>
      </c>
      <c r="Q269" s="31">
        <v>214</v>
      </c>
      <c r="R269" s="31">
        <v>369</v>
      </c>
      <c r="S269" s="31">
        <v>419</v>
      </c>
      <c r="T269" s="109"/>
      <c r="U269" s="112">
        <v>78</v>
      </c>
      <c r="V269" s="75">
        <v>824</v>
      </c>
      <c r="W269" s="75">
        <v>558</v>
      </c>
      <c r="X269" s="75">
        <v>641</v>
      </c>
      <c r="Y269" s="75">
        <v>497</v>
      </c>
      <c r="Z269" s="44">
        <v>630</v>
      </c>
      <c r="AA269" s="113">
        <v>766</v>
      </c>
      <c r="AB269" s="111">
        <v>1087</v>
      </c>
      <c r="AC269" s="111">
        <v>1114</v>
      </c>
      <c r="AD269" s="85">
        <v>1108</v>
      </c>
      <c r="AE269" s="44">
        <v>1218</v>
      </c>
      <c r="AF269" s="44">
        <v>1123</v>
      </c>
      <c r="AG269" s="44">
        <v>944</v>
      </c>
      <c r="AH269" s="44">
        <v>773</v>
      </c>
      <c r="AI269" s="87">
        <v>425</v>
      </c>
      <c r="AJ269" s="31">
        <v>357</v>
      </c>
      <c r="AK269" s="31">
        <v>439</v>
      </c>
      <c r="AL269" s="31">
        <v>665</v>
      </c>
      <c r="AM269" s="31">
        <v>734</v>
      </c>
    </row>
    <row r="270" spans="1:39" s="52" customFormat="1" ht="11.25">
      <c r="A270" s="83">
        <v>79</v>
      </c>
      <c r="B270" s="75">
        <v>326</v>
      </c>
      <c r="C270" s="75">
        <v>346</v>
      </c>
      <c r="D270" s="75">
        <v>296</v>
      </c>
      <c r="E270" s="75">
        <v>284</v>
      </c>
      <c r="F270" s="44">
        <v>214</v>
      </c>
      <c r="G270" s="113">
        <v>304</v>
      </c>
      <c r="H270" s="113">
        <v>352</v>
      </c>
      <c r="I270" s="113">
        <v>497</v>
      </c>
      <c r="J270" s="85">
        <v>526</v>
      </c>
      <c r="K270" s="44">
        <v>505</v>
      </c>
      <c r="L270" s="44">
        <v>529</v>
      </c>
      <c r="M270" s="44">
        <v>474</v>
      </c>
      <c r="N270" s="44">
        <v>403</v>
      </c>
      <c r="O270" s="87">
        <v>271</v>
      </c>
      <c r="P270" s="31">
        <v>189</v>
      </c>
      <c r="Q270" s="31">
        <v>158</v>
      </c>
      <c r="R270" s="31">
        <v>193</v>
      </c>
      <c r="S270" s="31">
        <v>341</v>
      </c>
      <c r="T270" s="109"/>
      <c r="U270" s="112">
        <v>79</v>
      </c>
      <c r="V270" s="75">
        <v>729</v>
      </c>
      <c r="W270" s="75">
        <v>749</v>
      </c>
      <c r="X270" s="75">
        <v>508</v>
      </c>
      <c r="Y270" s="75">
        <v>593</v>
      </c>
      <c r="Z270" s="44">
        <v>451</v>
      </c>
      <c r="AA270" s="113">
        <v>577</v>
      </c>
      <c r="AB270" s="113">
        <v>715</v>
      </c>
      <c r="AC270" s="111">
        <v>1004</v>
      </c>
      <c r="AD270" s="85">
        <v>1021</v>
      </c>
      <c r="AE270" s="44">
        <v>1044</v>
      </c>
      <c r="AF270" s="44">
        <v>1135</v>
      </c>
      <c r="AG270" s="44">
        <v>1048</v>
      </c>
      <c r="AH270" s="44">
        <v>868</v>
      </c>
      <c r="AI270" s="87">
        <v>645</v>
      </c>
      <c r="AJ270" s="31">
        <v>405</v>
      </c>
      <c r="AK270" s="31">
        <v>330</v>
      </c>
      <c r="AL270" s="31">
        <v>409</v>
      </c>
      <c r="AM270" s="31">
        <v>629</v>
      </c>
    </row>
    <row r="271" spans="1:39" s="52" customFormat="1" ht="11.25">
      <c r="A271" s="83">
        <v>80</v>
      </c>
      <c r="B271" s="75">
        <v>307</v>
      </c>
      <c r="C271" s="75">
        <v>275</v>
      </c>
      <c r="D271" s="75">
        <v>291</v>
      </c>
      <c r="E271" s="75">
        <v>253</v>
      </c>
      <c r="F271" s="44">
        <v>255</v>
      </c>
      <c r="G271" s="113">
        <v>192</v>
      </c>
      <c r="H271" s="113">
        <v>265</v>
      </c>
      <c r="I271" s="113">
        <v>312</v>
      </c>
      <c r="J271" s="85">
        <v>435</v>
      </c>
      <c r="K271" s="44">
        <v>474</v>
      </c>
      <c r="L271" s="44">
        <v>448</v>
      </c>
      <c r="M271" s="44">
        <v>469</v>
      </c>
      <c r="N271" s="44">
        <v>421</v>
      </c>
      <c r="O271" s="87">
        <v>324</v>
      </c>
      <c r="P271" s="31">
        <v>248</v>
      </c>
      <c r="Q271" s="31">
        <v>171</v>
      </c>
      <c r="R271" s="31">
        <v>146</v>
      </c>
      <c r="S271" s="31">
        <v>172</v>
      </c>
      <c r="T271" s="109"/>
      <c r="U271" s="112">
        <v>80</v>
      </c>
      <c r="V271" s="75">
        <v>715</v>
      </c>
      <c r="W271" s="75">
        <v>661</v>
      </c>
      <c r="X271" s="75">
        <v>690</v>
      </c>
      <c r="Y271" s="75">
        <v>454</v>
      </c>
      <c r="Z271" s="44">
        <v>531</v>
      </c>
      <c r="AA271" s="113">
        <v>407</v>
      </c>
      <c r="AB271" s="113">
        <v>530</v>
      </c>
      <c r="AC271" s="113">
        <v>652</v>
      </c>
      <c r="AD271" s="85">
        <v>909</v>
      </c>
      <c r="AE271" s="44">
        <v>930</v>
      </c>
      <c r="AF271" s="44">
        <v>974</v>
      </c>
      <c r="AG271" s="44">
        <v>1049</v>
      </c>
      <c r="AH271" s="44">
        <v>944</v>
      </c>
      <c r="AI271" s="87">
        <v>676</v>
      </c>
      <c r="AJ271" s="31">
        <v>599</v>
      </c>
      <c r="AK271" s="31">
        <v>372</v>
      </c>
      <c r="AL271" s="31">
        <v>305</v>
      </c>
      <c r="AM271" s="31">
        <v>383</v>
      </c>
    </row>
    <row r="272" spans="1:39" s="52" customFormat="1" ht="11.25">
      <c r="A272" s="83">
        <v>81</v>
      </c>
      <c r="B272" s="75">
        <v>207</v>
      </c>
      <c r="C272" s="75">
        <v>252</v>
      </c>
      <c r="D272" s="75">
        <v>231</v>
      </c>
      <c r="E272" s="75">
        <v>255</v>
      </c>
      <c r="F272" s="44">
        <v>215</v>
      </c>
      <c r="G272" s="113">
        <v>221</v>
      </c>
      <c r="H272" s="113">
        <v>172</v>
      </c>
      <c r="I272" s="113">
        <v>225</v>
      </c>
      <c r="J272" s="85">
        <v>256</v>
      </c>
      <c r="K272" s="44">
        <v>380</v>
      </c>
      <c r="L272" s="44">
        <v>425</v>
      </c>
      <c r="M272" s="44">
        <v>392</v>
      </c>
      <c r="N272" s="44">
        <v>413</v>
      </c>
      <c r="O272" s="87">
        <v>360</v>
      </c>
      <c r="P272" s="31">
        <v>291</v>
      </c>
      <c r="Q272" s="31">
        <v>219</v>
      </c>
      <c r="R272" s="31">
        <v>152</v>
      </c>
      <c r="S272" s="31">
        <v>131</v>
      </c>
      <c r="T272" s="109"/>
      <c r="U272" s="112">
        <v>81</v>
      </c>
      <c r="V272" s="75">
        <v>574</v>
      </c>
      <c r="W272" s="75">
        <v>645</v>
      </c>
      <c r="X272" s="75">
        <v>585</v>
      </c>
      <c r="Y272" s="75">
        <v>628</v>
      </c>
      <c r="Z272" s="44">
        <v>410</v>
      </c>
      <c r="AA272" s="113">
        <v>479</v>
      </c>
      <c r="AB272" s="113">
        <v>372</v>
      </c>
      <c r="AC272" s="113">
        <v>483</v>
      </c>
      <c r="AD272" s="85">
        <v>591</v>
      </c>
      <c r="AE272" s="44">
        <v>823</v>
      </c>
      <c r="AF272" s="44">
        <v>838</v>
      </c>
      <c r="AG272" s="44">
        <v>895</v>
      </c>
      <c r="AH272" s="44">
        <v>935</v>
      </c>
      <c r="AI272" s="87">
        <v>818</v>
      </c>
      <c r="AJ272" s="31">
        <v>625</v>
      </c>
      <c r="AK272" s="31">
        <v>565</v>
      </c>
      <c r="AL272" s="31">
        <v>333</v>
      </c>
      <c r="AM272" s="31">
        <v>289</v>
      </c>
    </row>
    <row r="273" spans="1:39" s="52" customFormat="1" ht="11.25">
      <c r="A273" s="83">
        <v>82</v>
      </c>
      <c r="B273" s="75">
        <v>154</v>
      </c>
      <c r="C273" s="75">
        <v>171</v>
      </c>
      <c r="D273" s="75">
        <v>207</v>
      </c>
      <c r="E273" s="75">
        <v>193</v>
      </c>
      <c r="F273" s="44">
        <v>207</v>
      </c>
      <c r="G273" s="113">
        <v>181</v>
      </c>
      <c r="H273" s="113">
        <v>182</v>
      </c>
      <c r="I273" s="113">
        <v>159</v>
      </c>
      <c r="J273" s="85">
        <v>188</v>
      </c>
      <c r="K273" s="44">
        <v>213</v>
      </c>
      <c r="L273" s="44">
        <v>323</v>
      </c>
      <c r="M273" s="44">
        <v>390</v>
      </c>
      <c r="N273" s="44">
        <v>334</v>
      </c>
      <c r="O273" s="87">
        <v>359</v>
      </c>
      <c r="P273" s="31">
        <v>319</v>
      </c>
      <c r="Q273" s="31">
        <v>257</v>
      </c>
      <c r="R273" s="31">
        <v>202</v>
      </c>
      <c r="S273" s="31">
        <v>134</v>
      </c>
      <c r="T273" s="109"/>
      <c r="U273" s="112">
        <v>82</v>
      </c>
      <c r="V273" s="75">
        <v>495</v>
      </c>
      <c r="W273" s="75">
        <v>506</v>
      </c>
      <c r="X273" s="75">
        <v>568</v>
      </c>
      <c r="Y273" s="75">
        <v>511</v>
      </c>
      <c r="Z273" s="44">
        <v>554</v>
      </c>
      <c r="AA273" s="113">
        <v>364</v>
      </c>
      <c r="AB273" s="113">
        <v>440</v>
      </c>
      <c r="AC273" s="113">
        <v>321</v>
      </c>
      <c r="AD273" s="85">
        <v>441</v>
      </c>
      <c r="AE273" s="44">
        <v>538</v>
      </c>
      <c r="AF273" s="44">
        <v>752</v>
      </c>
      <c r="AG273" s="44">
        <v>762</v>
      </c>
      <c r="AH273" s="44">
        <v>797</v>
      </c>
      <c r="AI273" s="87">
        <v>774</v>
      </c>
      <c r="AJ273" s="31">
        <v>751</v>
      </c>
      <c r="AK273" s="31">
        <v>574</v>
      </c>
      <c r="AL273" s="31">
        <v>517</v>
      </c>
      <c r="AM273" s="31">
        <v>302</v>
      </c>
    </row>
    <row r="274" spans="1:39" s="52" customFormat="1" ht="11.25">
      <c r="A274" s="83">
        <v>83</v>
      </c>
      <c r="B274" s="75">
        <v>110</v>
      </c>
      <c r="C274" s="75">
        <v>131</v>
      </c>
      <c r="D274" s="75">
        <v>145</v>
      </c>
      <c r="E274" s="75">
        <v>176</v>
      </c>
      <c r="F274" s="44">
        <v>149</v>
      </c>
      <c r="G274" s="113">
        <v>176</v>
      </c>
      <c r="H274" s="113">
        <v>142</v>
      </c>
      <c r="I274" s="113">
        <v>149</v>
      </c>
      <c r="J274" s="85">
        <v>141</v>
      </c>
      <c r="K274" s="44">
        <v>169</v>
      </c>
      <c r="L274" s="44">
        <v>184</v>
      </c>
      <c r="M274" s="44">
        <v>270</v>
      </c>
      <c r="N274" s="44">
        <v>325</v>
      </c>
      <c r="O274" s="87">
        <v>299</v>
      </c>
      <c r="P274" s="31">
        <v>309</v>
      </c>
      <c r="Q274" s="31">
        <v>290</v>
      </c>
      <c r="R274" s="31">
        <v>227</v>
      </c>
      <c r="S274" s="31">
        <v>180</v>
      </c>
      <c r="T274" s="109"/>
      <c r="U274" s="112">
        <v>83</v>
      </c>
      <c r="V274" s="75">
        <v>395</v>
      </c>
      <c r="W274" s="75">
        <v>431</v>
      </c>
      <c r="X274" s="75">
        <v>453</v>
      </c>
      <c r="Y274" s="75">
        <v>517</v>
      </c>
      <c r="Z274" s="44">
        <v>454</v>
      </c>
      <c r="AA274" s="113">
        <v>491</v>
      </c>
      <c r="AB274" s="113">
        <v>333</v>
      </c>
      <c r="AC274" s="113">
        <v>396</v>
      </c>
      <c r="AD274" s="85">
        <v>279</v>
      </c>
      <c r="AE274" s="44">
        <v>388</v>
      </c>
      <c r="AF274" s="44">
        <v>480</v>
      </c>
      <c r="AG274" s="44">
        <v>697</v>
      </c>
      <c r="AH274" s="44">
        <v>689</v>
      </c>
      <c r="AI274" s="87">
        <v>659</v>
      </c>
      <c r="AJ274" s="31">
        <v>696</v>
      </c>
      <c r="AK274" s="31">
        <v>695</v>
      </c>
      <c r="AL274" s="31">
        <v>508</v>
      </c>
      <c r="AM274" s="31">
        <v>470</v>
      </c>
    </row>
    <row r="275" spans="1:39" s="52" customFormat="1" ht="11.25">
      <c r="A275" s="83">
        <v>84</v>
      </c>
      <c r="B275" s="75">
        <v>81</v>
      </c>
      <c r="C275" s="75">
        <v>92</v>
      </c>
      <c r="D275" s="75">
        <v>106</v>
      </c>
      <c r="E275" s="75">
        <v>121</v>
      </c>
      <c r="F275" s="44">
        <v>147</v>
      </c>
      <c r="G275" s="113">
        <v>108</v>
      </c>
      <c r="H275" s="113">
        <v>152</v>
      </c>
      <c r="I275" s="113">
        <v>118</v>
      </c>
      <c r="J275" s="85">
        <v>127</v>
      </c>
      <c r="K275" s="44">
        <v>128</v>
      </c>
      <c r="L275" s="44">
        <v>140</v>
      </c>
      <c r="M275" s="44">
        <v>149</v>
      </c>
      <c r="N275" s="44">
        <v>232</v>
      </c>
      <c r="O275" s="87">
        <v>254</v>
      </c>
      <c r="P275" s="31">
        <v>255</v>
      </c>
      <c r="Q275" s="31">
        <v>273</v>
      </c>
      <c r="R275" s="31">
        <v>256</v>
      </c>
      <c r="S275" s="31">
        <v>205</v>
      </c>
      <c r="T275" s="109"/>
      <c r="U275" s="112">
        <v>84</v>
      </c>
      <c r="V275" s="75">
        <v>374</v>
      </c>
      <c r="W275" s="75">
        <v>334</v>
      </c>
      <c r="X275" s="75">
        <v>383</v>
      </c>
      <c r="Y275" s="75">
        <v>383</v>
      </c>
      <c r="Z275" s="44">
        <v>445</v>
      </c>
      <c r="AA275" s="113">
        <v>393</v>
      </c>
      <c r="AB275" s="113">
        <v>445</v>
      </c>
      <c r="AC275" s="113">
        <v>296</v>
      </c>
      <c r="AD275" s="85">
        <v>352</v>
      </c>
      <c r="AE275" s="44">
        <v>247</v>
      </c>
      <c r="AF275" s="44">
        <v>344</v>
      </c>
      <c r="AG275" s="44">
        <v>413</v>
      </c>
      <c r="AH275" s="44">
        <v>595</v>
      </c>
      <c r="AI275" s="87">
        <v>552</v>
      </c>
      <c r="AJ275" s="31">
        <v>609</v>
      </c>
      <c r="AK275" s="31">
        <v>622</v>
      </c>
      <c r="AL275" s="31">
        <v>626</v>
      </c>
      <c r="AM275" s="31">
        <v>472</v>
      </c>
    </row>
    <row r="276" spans="1:39" s="52" customFormat="1" ht="11.25">
      <c r="A276" s="94" t="s">
        <v>1</v>
      </c>
      <c r="B276" s="107">
        <v>223</v>
      </c>
      <c r="C276" s="107">
        <v>224</v>
      </c>
      <c r="D276" s="107">
        <v>261</v>
      </c>
      <c r="E276" s="107">
        <v>284</v>
      </c>
      <c r="F276" s="32">
        <v>327</v>
      </c>
      <c r="G276" s="32">
        <v>393</v>
      </c>
      <c r="H276" s="32">
        <v>416</v>
      </c>
      <c r="I276" s="32">
        <v>452</v>
      </c>
      <c r="J276" s="32">
        <v>476</v>
      </c>
      <c r="K276" s="32">
        <v>490</v>
      </c>
      <c r="L276" s="32">
        <v>512</v>
      </c>
      <c r="M276" s="32">
        <v>542</v>
      </c>
      <c r="N276" s="32">
        <v>582</v>
      </c>
      <c r="O276" s="107">
        <v>802</v>
      </c>
      <c r="P276" s="32">
        <v>949</v>
      </c>
      <c r="Q276" s="32">
        <v>1064</v>
      </c>
      <c r="R276" s="32">
        <v>1223</v>
      </c>
      <c r="S276" s="44">
        <v>1325</v>
      </c>
      <c r="T276" s="114"/>
      <c r="U276" s="115" t="s">
        <v>1</v>
      </c>
      <c r="V276" s="107">
        <v>1151</v>
      </c>
      <c r="W276" s="107">
        <v>1254</v>
      </c>
      <c r="X276" s="107">
        <v>1274</v>
      </c>
      <c r="Y276" s="107">
        <v>1359</v>
      </c>
      <c r="Z276" s="37">
        <v>1407</v>
      </c>
      <c r="AA276" s="32">
        <v>1509</v>
      </c>
      <c r="AB276" s="32">
        <v>1590</v>
      </c>
      <c r="AC276" s="32">
        <v>1688</v>
      </c>
      <c r="AD276" s="32">
        <v>1676</v>
      </c>
      <c r="AE276" s="37">
        <v>1729</v>
      </c>
      <c r="AF276" s="37">
        <v>1649</v>
      </c>
      <c r="AG276" s="32">
        <v>1673</v>
      </c>
      <c r="AH276" s="32">
        <v>1783</v>
      </c>
      <c r="AI276" s="107">
        <v>1863</v>
      </c>
      <c r="AJ276" s="32">
        <v>2115</v>
      </c>
      <c r="AK276" s="34">
        <v>2391</v>
      </c>
      <c r="AL276" s="34">
        <v>2644</v>
      </c>
      <c r="AM276" s="45">
        <v>2875</v>
      </c>
    </row>
    <row r="277" spans="1:39" s="52" customFormat="1" ht="11.25">
      <c r="S277" s="56"/>
      <c r="AM277" s="56"/>
    </row>
    <row r="278" spans="1:39" s="52" customFormat="1" ht="11.25"/>
  </sheetData>
  <mergeCells count="6">
    <mergeCell ref="U188:AH188"/>
    <mergeCell ref="U6:AH6"/>
    <mergeCell ref="U97:AH97"/>
    <mergeCell ref="A6:P6"/>
    <mergeCell ref="A97:P97"/>
    <mergeCell ref="A188:P18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293"/>
  <sheetViews>
    <sheetView workbookViewId="0">
      <selection activeCell="T22" sqref="T22"/>
    </sheetView>
  </sheetViews>
  <sheetFormatPr defaultColWidth="8.85546875" defaultRowHeight="11.25"/>
  <cols>
    <col min="1" max="16" width="8.85546875" style="52"/>
    <col min="17" max="19" width="10.140625" style="52" customWidth="1"/>
    <col min="20" max="16384" width="8.85546875" style="52"/>
  </cols>
  <sheetData>
    <row r="1" spans="1:39">
      <c r="N1" s="68" t="s">
        <v>51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7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  <c r="AM3" s="61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3412</v>
      </c>
      <c r="C5" s="78">
        <f>E5+G5</f>
        <v>6309</v>
      </c>
      <c r="D5" s="88">
        <v>3254</v>
      </c>
      <c r="E5" s="31">
        <v>3175</v>
      </c>
      <c r="F5" s="45">
        <v>3129</v>
      </c>
      <c r="G5" s="45">
        <v>3134</v>
      </c>
      <c r="H5" s="45">
        <v>3115</v>
      </c>
      <c r="I5" s="45">
        <v>3138</v>
      </c>
      <c r="J5" s="88">
        <v>3049</v>
      </c>
      <c r="K5" s="129">
        <v>3018</v>
      </c>
      <c r="L5" s="31">
        <v>3008</v>
      </c>
      <c r="M5" s="31">
        <v>2979</v>
      </c>
      <c r="N5" s="31">
        <v>2941</v>
      </c>
      <c r="O5" s="31">
        <v>2765</v>
      </c>
      <c r="P5" s="31">
        <v>2724</v>
      </c>
      <c r="Q5" s="31">
        <v>2648</v>
      </c>
      <c r="R5" s="31">
        <v>2555</v>
      </c>
      <c r="S5" s="31">
        <v>2445</v>
      </c>
      <c r="U5" s="74" t="s">
        <v>0</v>
      </c>
      <c r="V5" s="52">
        <v>3437</v>
      </c>
      <c r="W5" s="78">
        <f>Y5+AA5</f>
        <v>6512</v>
      </c>
      <c r="X5" s="88">
        <v>3306</v>
      </c>
      <c r="Y5" s="31">
        <v>3269</v>
      </c>
      <c r="Z5" s="81">
        <v>3225</v>
      </c>
      <c r="AA5" s="81">
        <v>3243</v>
      </c>
      <c r="AB5" s="81">
        <v>3210</v>
      </c>
      <c r="AC5" s="81">
        <v>3208</v>
      </c>
      <c r="AD5" s="77">
        <v>3121</v>
      </c>
      <c r="AE5" s="108">
        <v>3105</v>
      </c>
      <c r="AF5" s="78">
        <v>3060</v>
      </c>
      <c r="AG5" s="78">
        <v>3029</v>
      </c>
      <c r="AH5" s="78">
        <v>2962</v>
      </c>
      <c r="AI5" s="31">
        <v>2653</v>
      </c>
      <c r="AJ5" s="78">
        <v>2603</v>
      </c>
      <c r="AK5" s="31">
        <v>2508</v>
      </c>
      <c r="AL5" s="31">
        <v>2415</v>
      </c>
      <c r="AM5" s="31">
        <v>2312</v>
      </c>
    </row>
    <row r="6" spans="1:39">
      <c r="A6" s="83">
        <v>0</v>
      </c>
      <c r="B6" s="52">
        <v>43</v>
      </c>
      <c r="C6" s="44">
        <f t="shared" ref="C6:C69" si="0">E6+G6</f>
        <v>120</v>
      </c>
      <c r="D6" s="88">
        <v>57</v>
      </c>
      <c r="E6" s="31">
        <v>64</v>
      </c>
      <c r="F6" s="45">
        <v>64</v>
      </c>
      <c r="G6" s="45">
        <v>56</v>
      </c>
      <c r="H6" s="45">
        <v>54</v>
      </c>
      <c r="I6" s="45">
        <v>63</v>
      </c>
      <c r="J6" s="88">
        <v>66</v>
      </c>
      <c r="K6" s="129">
        <v>60</v>
      </c>
      <c r="L6" s="31">
        <v>61</v>
      </c>
      <c r="M6" s="31">
        <v>56</v>
      </c>
      <c r="N6" s="31">
        <v>66</v>
      </c>
      <c r="O6" s="31">
        <v>36</v>
      </c>
      <c r="P6" s="31">
        <v>51</v>
      </c>
      <c r="Q6" s="31">
        <v>39</v>
      </c>
      <c r="R6" s="31">
        <v>31</v>
      </c>
      <c r="S6" s="31">
        <v>30</v>
      </c>
      <c r="U6" s="83">
        <v>0</v>
      </c>
      <c r="V6" s="52">
        <v>69</v>
      </c>
      <c r="W6" s="44">
        <f t="shared" ref="W6:W69" si="1">Y6+AA6</f>
        <v>124</v>
      </c>
      <c r="X6" s="88">
        <v>77</v>
      </c>
      <c r="Y6" s="31">
        <v>68</v>
      </c>
      <c r="Z6" s="65">
        <v>70</v>
      </c>
      <c r="AA6" s="65">
        <v>56</v>
      </c>
      <c r="AB6" s="65">
        <v>49</v>
      </c>
      <c r="AC6" s="65">
        <v>56</v>
      </c>
      <c r="AD6" s="85">
        <v>39</v>
      </c>
      <c r="AE6" s="111">
        <v>52</v>
      </c>
      <c r="AF6" s="44">
        <v>42</v>
      </c>
      <c r="AG6" s="44">
        <v>60</v>
      </c>
      <c r="AH6" s="44">
        <v>45</v>
      </c>
      <c r="AI6" s="31">
        <v>26</v>
      </c>
      <c r="AJ6" s="44">
        <v>43</v>
      </c>
      <c r="AK6" s="31">
        <v>47</v>
      </c>
      <c r="AL6" s="31">
        <v>41</v>
      </c>
      <c r="AM6" s="31">
        <v>29</v>
      </c>
    </row>
    <row r="7" spans="1:39">
      <c r="A7" s="83">
        <v>1</v>
      </c>
      <c r="B7" s="52">
        <v>63</v>
      </c>
      <c r="C7" s="44">
        <f t="shared" si="0"/>
        <v>117</v>
      </c>
      <c r="D7" s="88">
        <v>69</v>
      </c>
      <c r="E7" s="31">
        <v>55</v>
      </c>
      <c r="F7" s="45">
        <v>62</v>
      </c>
      <c r="G7" s="45">
        <v>62</v>
      </c>
      <c r="H7" s="45">
        <v>54</v>
      </c>
      <c r="I7" s="45">
        <v>54</v>
      </c>
      <c r="J7" s="88">
        <v>62</v>
      </c>
      <c r="K7" s="129">
        <v>66</v>
      </c>
      <c r="L7" s="31">
        <v>65</v>
      </c>
      <c r="M7" s="31">
        <v>59</v>
      </c>
      <c r="N7" s="31">
        <v>54</v>
      </c>
      <c r="O7" s="31">
        <v>30</v>
      </c>
      <c r="P7" s="31">
        <v>36</v>
      </c>
      <c r="Q7" s="31">
        <v>50</v>
      </c>
      <c r="R7" s="31">
        <v>36</v>
      </c>
      <c r="S7" s="31">
        <v>29</v>
      </c>
      <c r="U7" s="83">
        <v>1</v>
      </c>
      <c r="V7" s="52">
        <v>57</v>
      </c>
      <c r="W7" s="44">
        <f t="shared" si="1"/>
        <v>145</v>
      </c>
      <c r="X7" s="88">
        <v>50</v>
      </c>
      <c r="Y7" s="31">
        <v>75</v>
      </c>
      <c r="Z7" s="65">
        <v>65</v>
      </c>
      <c r="AA7" s="65">
        <v>70</v>
      </c>
      <c r="AB7" s="65">
        <v>55</v>
      </c>
      <c r="AC7" s="65">
        <v>48</v>
      </c>
      <c r="AD7" s="85">
        <v>53</v>
      </c>
      <c r="AE7" s="111">
        <v>39</v>
      </c>
      <c r="AF7" s="44">
        <v>52</v>
      </c>
      <c r="AG7" s="44">
        <v>42</v>
      </c>
      <c r="AH7" s="44">
        <v>60</v>
      </c>
      <c r="AI7" s="31">
        <v>17</v>
      </c>
      <c r="AJ7" s="44">
        <v>26</v>
      </c>
      <c r="AK7" s="31">
        <v>41</v>
      </c>
      <c r="AL7" s="31">
        <v>45</v>
      </c>
      <c r="AM7" s="31">
        <v>40</v>
      </c>
    </row>
    <row r="8" spans="1:39">
      <c r="A8" s="83">
        <v>2</v>
      </c>
      <c r="B8" s="52">
        <v>54</v>
      </c>
      <c r="C8" s="44">
        <f t="shared" si="0"/>
        <v>129</v>
      </c>
      <c r="D8" s="88">
        <v>43</v>
      </c>
      <c r="E8" s="31">
        <v>69</v>
      </c>
      <c r="F8" s="45">
        <v>54</v>
      </c>
      <c r="G8" s="45">
        <v>60</v>
      </c>
      <c r="H8" s="45">
        <v>60</v>
      </c>
      <c r="I8" s="45">
        <v>56</v>
      </c>
      <c r="J8" s="88">
        <v>52</v>
      </c>
      <c r="K8" s="129">
        <v>63</v>
      </c>
      <c r="L8" s="31">
        <v>63</v>
      </c>
      <c r="M8" s="31">
        <v>64</v>
      </c>
      <c r="N8" s="31">
        <v>58</v>
      </c>
      <c r="O8" s="31">
        <v>38</v>
      </c>
      <c r="P8" s="31">
        <v>30</v>
      </c>
      <c r="Q8" s="31">
        <v>32</v>
      </c>
      <c r="R8" s="31">
        <v>48</v>
      </c>
      <c r="S8" s="31">
        <v>34</v>
      </c>
      <c r="U8" s="83">
        <v>2</v>
      </c>
      <c r="V8" s="52">
        <v>46</v>
      </c>
      <c r="W8" s="44">
        <f t="shared" si="1"/>
        <v>114</v>
      </c>
      <c r="X8" s="88">
        <v>66</v>
      </c>
      <c r="Y8" s="31">
        <v>49</v>
      </c>
      <c r="Z8" s="65">
        <v>75</v>
      </c>
      <c r="AA8" s="65">
        <v>65</v>
      </c>
      <c r="AB8" s="65">
        <v>65</v>
      </c>
      <c r="AC8" s="65">
        <v>54</v>
      </c>
      <c r="AD8" s="85">
        <v>48</v>
      </c>
      <c r="AE8" s="111">
        <v>54</v>
      </c>
      <c r="AF8" s="44">
        <v>41</v>
      </c>
      <c r="AG8" s="44">
        <v>53</v>
      </c>
      <c r="AH8" s="44">
        <v>40</v>
      </c>
      <c r="AI8" s="31">
        <v>43</v>
      </c>
      <c r="AJ8" s="44">
        <v>17</v>
      </c>
      <c r="AK8" s="31">
        <v>27</v>
      </c>
      <c r="AL8" s="31">
        <v>38</v>
      </c>
      <c r="AM8" s="31">
        <v>44</v>
      </c>
    </row>
    <row r="9" spans="1:39">
      <c r="A9" s="83">
        <v>3</v>
      </c>
      <c r="B9" s="52">
        <v>53</v>
      </c>
      <c r="C9" s="44">
        <f t="shared" si="0"/>
        <v>95</v>
      </c>
      <c r="D9" s="88">
        <v>60</v>
      </c>
      <c r="E9" s="31">
        <v>42</v>
      </c>
      <c r="F9" s="45">
        <v>67</v>
      </c>
      <c r="G9" s="45">
        <v>53</v>
      </c>
      <c r="H9" s="45">
        <v>60</v>
      </c>
      <c r="I9" s="45">
        <v>60</v>
      </c>
      <c r="J9" s="88">
        <v>54</v>
      </c>
      <c r="K9" s="129">
        <v>54</v>
      </c>
      <c r="L9" s="31">
        <v>67</v>
      </c>
      <c r="M9" s="31">
        <v>64</v>
      </c>
      <c r="N9" s="31">
        <v>63</v>
      </c>
      <c r="O9" s="31">
        <v>42</v>
      </c>
      <c r="P9" s="31">
        <v>38</v>
      </c>
      <c r="Q9" s="31">
        <v>31</v>
      </c>
      <c r="R9" s="31">
        <v>32</v>
      </c>
      <c r="S9" s="31">
        <v>46</v>
      </c>
      <c r="U9" s="83">
        <v>3</v>
      </c>
      <c r="V9" s="52">
        <v>50</v>
      </c>
      <c r="W9" s="44">
        <f t="shared" si="1"/>
        <v>140</v>
      </c>
      <c r="X9" s="88">
        <v>58</v>
      </c>
      <c r="Y9" s="31">
        <v>66</v>
      </c>
      <c r="Z9" s="65">
        <v>47</v>
      </c>
      <c r="AA9" s="65">
        <v>74</v>
      </c>
      <c r="AB9" s="65">
        <v>64</v>
      </c>
      <c r="AC9" s="65">
        <v>63</v>
      </c>
      <c r="AD9" s="85">
        <v>53</v>
      </c>
      <c r="AE9" s="111">
        <v>48</v>
      </c>
      <c r="AF9" s="44">
        <v>53</v>
      </c>
      <c r="AG9" s="44">
        <v>41</v>
      </c>
      <c r="AH9" s="44">
        <v>52</v>
      </c>
      <c r="AI9" s="31">
        <v>29</v>
      </c>
      <c r="AJ9" s="44">
        <v>43</v>
      </c>
      <c r="AK9" s="31">
        <v>15</v>
      </c>
      <c r="AL9" s="31">
        <v>26</v>
      </c>
      <c r="AM9" s="31">
        <v>33</v>
      </c>
    </row>
    <row r="10" spans="1:39">
      <c r="A10" s="83">
        <v>4</v>
      </c>
      <c r="B10" s="52">
        <v>61</v>
      </c>
      <c r="C10" s="44">
        <f t="shared" si="0"/>
        <v>127</v>
      </c>
      <c r="D10" s="88">
        <v>51</v>
      </c>
      <c r="E10" s="31">
        <v>59</v>
      </c>
      <c r="F10" s="45">
        <v>39</v>
      </c>
      <c r="G10" s="45">
        <v>68</v>
      </c>
      <c r="H10" s="45">
        <v>52</v>
      </c>
      <c r="I10" s="45">
        <v>59</v>
      </c>
      <c r="J10" s="88">
        <v>60</v>
      </c>
      <c r="K10" s="129">
        <v>56</v>
      </c>
      <c r="L10" s="31">
        <v>53</v>
      </c>
      <c r="M10" s="31">
        <v>66</v>
      </c>
      <c r="N10" s="31">
        <v>63</v>
      </c>
      <c r="O10" s="31">
        <v>51</v>
      </c>
      <c r="P10" s="31">
        <v>42</v>
      </c>
      <c r="Q10" s="31">
        <v>34</v>
      </c>
      <c r="R10" s="31">
        <v>25</v>
      </c>
      <c r="S10" s="31">
        <v>33</v>
      </c>
      <c r="U10" s="83">
        <v>4</v>
      </c>
      <c r="V10" s="52">
        <v>48</v>
      </c>
      <c r="W10" s="44">
        <f t="shared" si="1"/>
        <v>102</v>
      </c>
      <c r="X10" s="88">
        <v>47</v>
      </c>
      <c r="Y10" s="31">
        <v>57</v>
      </c>
      <c r="Z10" s="65">
        <v>66</v>
      </c>
      <c r="AA10" s="65">
        <v>45</v>
      </c>
      <c r="AB10" s="65">
        <v>73</v>
      </c>
      <c r="AC10" s="65">
        <v>64</v>
      </c>
      <c r="AD10" s="85">
        <v>59</v>
      </c>
      <c r="AE10" s="111">
        <v>54</v>
      </c>
      <c r="AF10" s="44">
        <v>51</v>
      </c>
      <c r="AG10" s="44">
        <v>54</v>
      </c>
      <c r="AH10" s="44">
        <v>41</v>
      </c>
      <c r="AI10" s="31">
        <v>42</v>
      </c>
      <c r="AJ10" s="44">
        <v>29</v>
      </c>
      <c r="AK10" s="31">
        <v>41</v>
      </c>
      <c r="AL10" s="31">
        <v>14</v>
      </c>
      <c r="AM10" s="31">
        <v>19</v>
      </c>
    </row>
    <row r="11" spans="1:39">
      <c r="A11" s="83">
        <v>5</v>
      </c>
      <c r="B11" s="52">
        <v>58</v>
      </c>
      <c r="C11" s="44">
        <f t="shared" si="0"/>
        <v>92</v>
      </c>
      <c r="D11" s="88">
        <v>52</v>
      </c>
      <c r="E11" s="31">
        <v>52</v>
      </c>
      <c r="F11" s="45">
        <v>59</v>
      </c>
      <c r="G11" s="45">
        <v>40</v>
      </c>
      <c r="H11" s="45">
        <v>66</v>
      </c>
      <c r="I11" s="45">
        <v>53</v>
      </c>
      <c r="J11" s="88">
        <v>59</v>
      </c>
      <c r="K11" s="129">
        <v>58</v>
      </c>
      <c r="L11" s="31">
        <v>52</v>
      </c>
      <c r="M11" s="31">
        <v>54</v>
      </c>
      <c r="N11" s="31">
        <v>64</v>
      </c>
      <c r="O11" s="31">
        <v>50</v>
      </c>
      <c r="P11" s="31">
        <v>51</v>
      </c>
      <c r="Q11" s="31">
        <v>40</v>
      </c>
      <c r="R11" s="31">
        <v>30</v>
      </c>
      <c r="S11" s="31">
        <v>26</v>
      </c>
      <c r="U11" s="83">
        <v>5</v>
      </c>
      <c r="V11" s="52">
        <v>61</v>
      </c>
      <c r="W11" s="44">
        <f t="shared" si="1"/>
        <v>111</v>
      </c>
      <c r="X11" s="88">
        <v>49</v>
      </c>
      <c r="Y11" s="31">
        <v>46</v>
      </c>
      <c r="Z11" s="65">
        <v>56</v>
      </c>
      <c r="AA11" s="65">
        <v>65</v>
      </c>
      <c r="AB11" s="65">
        <v>40</v>
      </c>
      <c r="AC11" s="65">
        <v>72</v>
      </c>
      <c r="AD11" s="85">
        <v>63</v>
      </c>
      <c r="AE11" s="111">
        <v>61</v>
      </c>
      <c r="AF11" s="44">
        <v>56</v>
      </c>
      <c r="AG11" s="44">
        <v>54</v>
      </c>
      <c r="AH11" s="44">
        <v>55</v>
      </c>
      <c r="AI11" s="31">
        <v>39</v>
      </c>
      <c r="AJ11" s="44">
        <v>42</v>
      </c>
      <c r="AK11" s="31">
        <v>29</v>
      </c>
      <c r="AL11" s="31">
        <v>37</v>
      </c>
      <c r="AM11" s="31">
        <v>12</v>
      </c>
    </row>
    <row r="12" spans="1:39">
      <c r="A12" s="83">
        <v>6</v>
      </c>
      <c r="B12" s="52">
        <v>56</v>
      </c>
      <c r="C12" s="44">
        <f t="shared" si="0"/>
        <v>107</v>
      </c>
      <c r="D12" s="88">
        <v>59</v>
      </c>
      <c r="E12" s="31">
        <v>49</v>
      </c>
      <c r="F12" s="45">
        <v>51</v>
      </c>
      <c r="G12" s="45">
        <v>58</v>
      </c>
      <c r="H12" s="45">
        <v>37</v>
      </c>
      <c r="I12" s="45">
        <v>64</v>
      </c>
      <c r="J12" s="88">
        <v>50</v>
      </c>
      <c r="K12" s="129">
        <v>54</v>
      </c>
      <c r="L12" s="31">
        <v>54</v>
      </c>
      <c r="M12" s="31">
        <v>51</v>
      </c>
      <c r="N12" s="31">
        <v>53</v>
      </c>
      <c r="O12" s="31">
        <v>61</v>
      </c>
      <c r="P12" s="31">
        <v>50</v>
      </c>
      <c r="Q12" s="31">
        <v>49</v>
      </c>
      <c r="R12" s="31">
        <v>40</v>
      </c>
      <c r="S12" s="31">
        <v>28</v>
      </c>
      <c r="U12" s="83">
        <v>6</v>
      </c>
      <c r="V12" s="52">
        <v>57</v>
      </c>
      <c r="W12" s="44">
        <f t="shared" si="1"/>
        <v>105</v>
      </c>
      <c r="X12" s="88">
        <v>44</v>
      </c>
      <c r="Y12" s="31">
        <v>48</v>
      </c>
      <c r="Z12" s="65">
        <v>45</v>
      </c>
      <c r="AA12" s="65">
        <v>57</v>
      </c>
      <c r="AB12" s="65">
        <v>64</v>
      </c>
      <c r="AC12" s="65">
        <v>40</v>
      </c>
      <c r="AD12" s="85">
        <v>67</v>
      </c>
      <c r="AE12" s="111">
        <v>61</v>
      </c>
      <c r="AF12" s="44">
        <v>60</v>
      </c>
      <c r="AG12" s="44">
        <v>55</v>
      </c>
      <c r="AH12" s="44">
        <v>53</v>
      </c>
      <c r="AI12" s="31">
        <v>41</v>
      </c>
      <c r="AJ12" s="44">
        <v>39</v>
      </c>
      <c r="AK12" s="31">
        <v>38</v>
      </c>
      <c r="AL12" s="31">
        <v>31</v>
      </c>
      <c r="AM12" s="31">
        <v>38</v>
      </c>
    </row>
    <row r="13" spans="1:39">
      <c r="A13" s="83">
        <v>7</v>
      </c>
      <c r="B13" s="52">
        <v>47</v>
      </c>
      <c r="C13" s="44">
        <f t="shared" si="0"/>
        <v>109</v>
      </c>
      <c r="D13" s="88">
        <v>59</v>
      </c>
      <c r="E13" s="31">
        <v>57</v>
      </c>
      <c r="F13" s="45">
        <v>48</v>
      </c>
      <c r="G13" s="45">
        <v>52</v>
      </c>
      <c r="H13" s="45">
        <v>55</v>
      </c>
      <c r="I13" s="45">
        <v>37</v>
      </c>
      <c r="J13" s="88">
        <v>59</v>
      </c>
      <c r="K13" s="129">
        <v>50</v>
      </c>
      <c r="L13" s="31">
        <v>54</v>
      </c>
      <c r="M13" s="31">
        <v>51</v>
      </c>
      <c r="N13" s="31">
        <v>51</v>
      </c>
      <c r="O13" s="31">
        <v>43</v>
      </c>
      <c r="P13" s="31">
        <v>61</v>
      </c>
      <c r="Q13" s="31">
        <v>49</v>
      </c>
      <c r="R13" s="31">
        <v>45</v>
      </c>
      <c r="S13" s="31">
        <v>37</v>
      </c>
      <c r="U13" s="83">
        <v>7</v>
      </c>
      <c r="V13" s="52">
        <v>58</v>
      </c>
      <c r="W13" s="44">
        <f t="shared" si="1"/>
        <v>88</v>
      </c>
      <c r="X13" s="88">
        <v>57</v>
      </c>
      <c r="Y13" s="31">
        <v>44</v>
      </c>
      <c r="Z13" s="65">
        <v>48</v>
      </c>
      <c r="AA13" s="65">
        <v>44</v>
      </c>
      <c r="AB13" s="65">
        <v>57</v>
      </c>
      <c r="AC13" s="65">
        <v>63</v>
      </c>
      <c r="AD13" s="85">
        <v>39</v>
      </c>
      <c r="AE13" s="111">
        <v>67</v>
      </c>
      <c r="AF13" s="44">
        <v>56</v>
      </c>
      <c r="AG13" s="44">
        <v>61</v>
      </c>
      <c r="AH13" s="44">
        <v>53</v>
      </c>
      <c r="AI13" s="31">
        <v>38</v>
      </c>
      <c r="AJ13" s="44">
        <v>41</v>
      </c>
      <c r="AK13" s="31">
        <v>35</v>
      </c>
      <c r="AL13" s="31">
        <v>34</v>
      </c>
      <c r="AM13" s="31">
        <v>32</v>
      </c>
    </row>
    <row r="14" spans="1:39">
      <c r="A14" s="83">
        <v>8</v>
      </c>
      <c r="B14" s="52">
        <v>57</v>
      </c>
      <c r="C14" s="44">
        <f t="shared" si="0"/>
        <v>106</v>
      </c>
      <c r="D14" s="88">
        <v>54</v>
      </c>
      <c r="E14" s="31">
        <v>58</v>
      </c>
      <c r="F14" s="45">
        <v>56</v>
      </c>
      <c r="G14" s="45">
        <v>48</v>
      </c>
      <c r="H14" s="45">
        <v>50</v>
      </c>
      <c r="I14" s="45">
        <v>55</v>
      </c>
      <c r="J14" s="88">
        <v>35</v>
      </c>
      <c r="K14" s="129">
        <v>58</v>
      </c>
      <c r="L14" s="31">
        <v>49</v>
      </c>
      <c r="M14" s="31">
        <v>53</v>
      </c>
      <c r="N14" s="31">
        <v>53</v>
      </c>
      <c r="O14" s="31">
        <v>47</v>
      </c>
      <c r="P14" s="31">
        <v>43</v>
      </c>
      <c r="Q14" s="31">
        <v>59</v>
      </c>
      <c r="R14" s="31">
        <v>45</v>
      </c>
      <c r="S14" s="31">
        <v>40</v>
      </c>
      <c r="U14" s="83">
        <v>8</v>
      </c>
      <c r="V14" s="52">
        <v>59</v>
      </c>
      <c r="W14" s="44">
        <f t="shared" si="1"/>
        <v>104</v>
      </c>
      <c r="X14" s="88">
        <v>56</v>
      </c>
      <c r="Y14" s="31">
        <v>57</v>
      </c>
      <c r="Z14" s="65">
        <v>44</v>
      </c>
      <c r="AA14" s="65">
        <v>47</v>
      </c>
      <c r="AB14" s="65">
        <v>44</v>
      </c>
      <c r="AC14" s="65">
        <v>56</v>
      </c>
      <c r="AD14" s="85">
        <v>60</v>
      </c>
      <c r="AE14" s="111">
        <v>39</v>
      </c>
      <c r="AF14" s="44">
        <v>63</v>
      </c>
      <c r="AG14" s="44">
        <v>57</v>
      </c>
      <c r="AH14" s="44">
        <v>61</v>
      </c>
      <c r="AI14" s="31">
        <v>44</v>
      </c>
      <c r="AJ14" s="44">
        <v>38</v>
      </c>
      <c r="AK14" s="31">
        <v>39</v>
      </c>
      <c r="AL14" s="31">
        <v>38</v>
      </c>
      <c r="AM14" s="31">
        <v>33</v>
      </c>
    </row>
    <row r="15" spans="1:39">
      <c r="A15" s="83">
        <v>9</v>
      </c>
      <c r="B15" s="52">
        <v>48</v>
      </c>
      <c r="C15" s="44">
        <f t="shared" si="0"/>
        <v>110</v>
      </c>
      <c r="D15" s="88">
        <v>47</v>
      </c>
      <c r="E15" s="31">
        <v>54</v>
      </c>
      <c r="F15" s="45">
        <v>57</v>
      </c>
      <c r="G15" s="45">
        <v>56</v>
      </c>
      <c r="H15" s="45">
        <v>47</v>
      </c>
      <c r="I15" s="45">
        <v>51</v>
      </c>
      <c r="J15" s="88">
        <v>55</v>
      </c>
      <c r="K15" s="129">
        <v>35</v>
      </c>
      <c r="L15" s="31">
        <v>57</v>
      </c>
      <c r="M15" s="31">
        <v>48</v>
      </c>
      <c r="N15" s="31">
        <v>54</v>
      </c>
      <c r="O15" s="31">
        <v>45</v>
      </c>
      <c r="P15" s="31">
        <v>47</v>
      </c>
      <c r="Q15" s="31">
        <v>42</v>
      </c>
      <c r="R15" s="31">
        <v>59</v>
      </c>
      <c r="S15" s="31">
        <v>42</v>
      </c>
      <c r="U15" s="83">
        <v>9</v>
      </c>
      <c r="V15" s="52">
        <v>50</v>
      </c>
      <c r="W15" s="44">
        <f t="shared" si="1"/>
        <v>99</v>
      </c>
      <c r="X15" s="88">
        <v>54</v>
      </c>
      <c r="Y15" s="31">
        <v>55</v>
      </c>
      <c r="Z15" s="65">
        <v>55</v>
      </c>
      <c r="AA15" s="65">
        <v>44</v>
      </c>
      <c r="AB15" s="65">
        <v>45</v>
      </c>
      <c r="AC15" s="65">
        <v>42</v>
      </c>
      <c r="AD15" s="85">
        <v>55</v>
      </c>
      <c r="AE15" s="111">
        <v>61</v>
      </c>
      <c r="AF15" s="44">
        <v>40</v>
      </c>
      <c r="AG15" s="44">
        <v>63</v>
      </c>
      <c r="AH15" s="44">
        <v>57</v>
      </c>
      <c r="AI15" s="31">
        <v>59</v>
      </c>
      <c r="AJ15" s="44">
        <v>44</v>
      </c>
      <c r="AK15" s="31">
        <v>36</v>
      </c>
      <c r="AL15" s="31">
        <v>39</v>
      </c>
      <c r="AM15" s="31">
        <v>38</v>
      </c>
    </row>
    <row r="16" spans="1:39">
      <c r="A16" s="83">
        <v>10</v>
      </c>
      <c r="B16" s="52">
        <v>54</v>
      </c>
      <c r="C16" s="44">
        <f t="shared" si="0"/>
        <v>97</v>
      </c>
      <c r="D16" s="88">
        <v>58</v>
      </c>
      <c r="E16" s="31">
        <v>44</v>
      </c>
      <c r="F16" s="45">
        <v>53</v>
      </c>
      <c r="G16" s="45">
        <v>53</v>
      </c>
      <c r="H16" s="45">
        <v>56</v>
      </c>
      <c r="I16" s="45">
        <v>46</v>
      </c>
      <c r="J16" s="88">
        <v>51</v>
      </c>
      <c r="K16" s="129">
        <v>56</v>
      </c>
      <c r="L16" s="31">
        <v>31</v>
      </c>
      <c r="M16" s="31">
        <v>59</v>
      </c>
      <c r="N16" s="31">
        <v>46</v>
      </c>
      <c r="O16" s="31">
        <v>46</v>
      </c>
      <c r="P16" s="31">
        <v>45</v>
      </c>
      <c r="Q16" s="31">
        <v>45</v>
      </c>
      <c r="R16" s="31">
        <v>46</v>
      </c>
      <c r="S16" s="31">
        <v>58</v>
      </c>
      <c r="U16" s="83">
        <v>10</v>
      </c>
      <c r="V16" s="52">
        <v>64</v>
      </c>
      <c r="W16" s="44">
        <f t="shared" si="1"/>
        <v>111</v>
      </c>
      <c r="X16" s="88">
        <v>59</v>
      </c>
      <c r="Y16" s="31">
        <v>57</v>
      </c>
      <c r="Z16" s="65">
        <v>54</v>
      </c>
      <c r="AA16" s="65">
        <v>54</v>
      </c>
      <c r="AB16" s="65">
        <v>43</v>
      </c>
      <c r="AC16" s="65">
        <v>45</v>
      </c>
      <c r="AD16" s="85">
        <v>43</v>
      </c>
      <c r="AE16" s="111">
        <v>56</v>
      </c>
      <c r="AF16" s="44">
        <v>60</v>
      </c>
      <c r="AG16" s="44">
        <v>39</v>
      </c>
      <c r="AH16" s="44">
        <v>62</v>
      </c>
      <c r="AI16" s="31">
        <v>44</v>
      </c>
      <c r="AJ16" s="44">
        <v>59</v>
      </c>
      <c r="AK16" s="31">
        <v>40</v>
      </c>
      <c r="AL16" s="31">
        <v>35</v>
      </c>
      <c r="AM16" s="31">
        <v>36</v>
      </c>
    </row>
    <row r="17" spans="1:39">
      <c r="A17" s="83">
        <v>11</v>
      </c>
      <c r="B17" s="52">
        <v>68</v>
      </c>
      <c r="C17" s="44">
        <f t="shared" si="0"/>
        <v>107</v>
      </c>
      <c r="D17" s="88">
        <v>46</v>
      </c>
      <c r="E17" s="31">
        <v>55</v>
      </c>
      <c r="F17" s="45">
        <v>44</v>
      </c>
      <c r="G17" s="45">
        <v>52</v>
      </c>
      <c r="H17" s="45">
        <v>51</v>
      </c>
      <c r="I17" s="45">
        <v>55</v>
      </c>
      <c r="J17" s="88">
        <v>44</v>
      </c>
      <c r="K17" s="129">
        <v>50</v>
      </c>
      <c r="L17" s="31">
        <v>54</v>
      </c>
      <c r="M17" s="31">
        <v>33</v>
      </c>
      <c r="N17" s="31">
        <v>58</v>
      </c>
      <c r="O17" s="31">
        <v>39</v>
      </c>
      <c r="P17" s="31">
        <v>46</v>
      </c>
      <c r="Q17" s="31">
        <v>45</v>
      </c>
      <c r="R17" s="31">
        <v>38</v>
      </c>
      <c r="S17" s="31">
        <v>42</v>
      </c>
      <c r="U17" s="83">
        <v>11</v>
      </c>
      <c r="V17" s="52">
        <v>69</v>
      </c>
      <c r="W17" s="44">
        <f t="shared" si="1"/>
        <v>114</v>
      </c>
      <c r="X17" s="88">
        <v>47</v>
      </c>
      <c r="Y17" s="31">
        <v>59</v>
      </c>
      <c r="Z17" s="65">
        <v>57</v>
      </c>
      <c r="AA17" s="65">
        <v>55</v>
      </c>
      <c r="AB17" s="65">
        <v>51</v>
      </c>
      <c r="AC17" s="65">
        <v>43</v>
      </c>
      <c r="AD17" s="85">
        <v>45</v>
      </c>
      <c r="AE17" s="111">
        <v>45</v>
      </c>
      <c r="AF17" s="44">
        <v>56</v>
      </c>
      <c r="AG17" s="44">
        <v>57</v>
      </c>
      <c r="AH17" s="44">
        <v>37</v>
      </c>
      <c r="AI17" s="31">
        <v>54</v>
      </c>
      <c r="AJ17" s="44">
        <v>44</v>
      </c>
      <c r="AK17" s="31">
        <v>56</v>
      </c>
      <c r="AL17" s="31">
        <v>39</v>
      </c>
      <c r="AM17" s="31">
        <v>30</v>
      </c>
    </row>
    <row r="18" spans="1:39">
      <c r="A18" s="83">
        <v>12</v>
      </c>
      <c r="B18" s="52">
        <v>56</v>
      </c>
      <c r="C18" s="44">
        <f t="shared" si="0"/>
        <v>90</v>
      </c>
      <c r="D18" s="88">
        <v>52</v>
      </c>
      <c r="E18" s="31">
        <v>46</v>
      </c>
      <c r="F18" s="45">
        <v>55</v>
      </c>
      <c r="G18" s="45">
        <v>44</v>
      </c>
      <c r="H18" s="45">
        <v>52</v>
      </c>
      <c r="I18" s="45">
        <v>51</v>
      </c>
      <c r="J18" s="88">
        <v>53</v>
      </c>
      <c r="K18" s="129">
        <v>42</v>
      </c>
      <c r="L18" s="31">
        <v>51</v>
      </c>
      <c r="M18" s="31">
        <v>52</v>
      </c>
      <c r="N18" s="31">
        <v>33</v>
      </c>
      <c r="O18" s="31">
        <v>49</v>
      </c>
      <c r="P18" s="31">
        <v>39</v>
      </c>
      <c r="Q18" s="31">
        <v>42</v>
      </c>
      <c r="R18" s="31">
        <v>47</v>
      </c>
      <c r="S18" s="31">
        <v>37</v>
      </c>
      <c r="U18" s="83">
        <v>12</v>
      </c>
      <c r="V18" s="52">
        <v>47</v>
      </c>
      <c r="W18" s="44">
        <f t="shared" si="1"/>
        <v>100</v>
      </c>
      <c r="X18" s="88">
        <v>63</v>
      </c>
      <c r="Y18" s="31">
        <v>46</v>
      </c>
      <c r="Z18" s="65">
        <v>59</v>
      </c>
      <c r="AA18" s="65">
        <v>54</v>
      </c>
      <c r="AB18" s="65">
        <v>54</v>
      </c>
      <c r="AC18" s="65">
        <v>51</v>
      </c>
      <c r="AD18" s="85">
        <v>43</v>
      </c>
      <c r="AE18" s="111">
        <v>46</v>
      </c>
      <c r="AF18" s="44">
        <v>45</v>
      </c>
      <c r="AG18" s="44">
        <v>55</v>
      </c>
      <c r="AH18" s="44">
        <v>55</v>
      </c>
      <c r="AI18" s="31">
        <v>39</v>
      </c>
      <c r="AJ18" s="44">
        <v>54</v>
      </c>
      <c r="AK18" s="31">
        <v>40</v>
      </c>
      <c r="AL18" s="31">
        <v>55</v>
      </c>
      <c r="AM18" s="31">
        <v>41</v>
      </c>
    </row>
    <row r="19" spans="1:39">
      <c r="A19" s="83">
        <v>13</v>
      </c>
      <c r="B19" s="52">
        <v>70</v>
      </c>
      <c r="C19" s="44">
        <f t="shared" si="0"/>
        <v>107</v>
      </c>
      <c r="D19" s="88">
        <v>66</v>
      </c>
      <c r="E19" s="31">
        <v>52</v>
      </c>
      <c r="F19" s="45">
        <v>45</v>
      </c>
      <c r="G19" s="45">
        <v>55</v>
      </c>
      <c r="H19" s="45">
        <v>44</v>
      </c>
      <c r="I19" s="45">
        <v>51</v>
      </c>
      <c r="J19" s="88">
        <v>51</v>
      </c>
      <c r="K19" s="129">
        <v>52</v>
      </c>
      <c r="L19" s="31">
        <v>41</v>
      </c>
      <c r="M19" s="31">
        <v>53</v>
      </c>
      <c r="N19" s="31">
        <v>51</v>
      </c>
      <c r="O19" s="31">
        <v>46</v>
      </c>
      <c r="P19" s="31">
        <v>48</v>
      </c>
      <c r="Q19" s="31">
        <v>39</v>
      </c>
      <c r="R19" s="31">
        <v>40</v>
      </c>
      <c r="S19" s="31">
        <v>44</v>
      </c>
      <c r="U19" s="83">
        <v>13</v>
      </c>
      <c r="V19" s="52">
        <v>55</v>
      </c>
      <c r="W19" s="44">
        <f t="shared" si="1"/>
        <v>121</v>
      </c>
      <c r="X19" s="88">
        <v>70</v>
      </c>
      <c r="Y19" s="31">
        <v>63</v>
      </c>
      <c r="Z19" s="65">
        <v>45</v>
      </c>
      <c r="AA19" s="65">
        <v>58</v>
      </c>
      <c r="AB19" s="65">
        <v>51</v>
      </c>
      <c r="AC19" s="65">
        <v>54</v>
      </c>
      <c r="AD19" s="85">
        <v>51</v>
      </c>
      <c r="AE19" s="111">
        <v>41</v>
      </c>
      <c r="AF19" s="44">
        <v>46</v>
      </c>
      <c r="AG19" s="44">
        <v>43</v>
      </c>
      <c r="AH19" s="44">
        <v>55</v>
      </c>
      <c r="AI19" s="31">
        <v>49</v>
      </c>
      <c r="AJ19" s="44">
        <v>39</v>
      </c>
      <c r="AK19" s="31">
        <v>51</v>
      </c>
      <c r="AL19" s="31">
        <v>40</v>
      </c>
      <c r="AM19" s="31">
        <v>52</v>
      </c>
    </row>
    <row r="20" spans="1:39">
      <c r="A20" s="83">
        <v>14</v>
      </c>
      <c r="B20" s="52">
        <v>62</v>
      </c>
      <c r="C20" s="44">
        <f t="shared" si="0"/>
        <v>108</v>
      </c>
      <c r="D20" s="88">
        <v>54</v>
      </c>
      <c r="E20" s="31">
        <v>65</v>
      </c>
      <c r="F20" s="45">
        <v>52</v>
      </c>
      <c r="G20" s="45">
        <v>43</v>
      </c>
      <c r="H20" s="45">
        <v>55</v>
      </c>
      <c r="I20" s="45">
        <v>44</v>
      </c>
      <c r="J20" s="88">
        <v>51</v>
      </c>
      <c r="K20" s="129">
        <v>49</v>
      </c>
      <c r="L20" s="31">
        <v>52</v>
      </c>
      <c r="M20" s="31">
        <v>42</v>
      </c>
      <c r="N20" s="31">
        <v>52</v>
      </c>
      <c r="O20" s="31">
        <v>48</v>
      </c>
      <c r="P20" s="31">
        <v>43</v>
      </c>
      <c r="Q20" s="31">
        <v>47</v>
      </c>
      <c r="R20" s="31">
        <v>39</v>
      </c>
      <c r="S20" s="31">
        <v>32</v>
      </c>
      <c r="U20" s="83">
        <v>14</v>
      </c>
      <c r="V20" s="52">
        <v>63</v>
      </c>
      <c r="W20" s="44">
        <f t="shared" si="1"/>
        <v>115</v>
      </c>
      <c r="X20" s="88">
        <v>45</v>
      </c>
      <c r="Y20" s="31">
        <v>69</v>
      </c>
      <c r="Z20" s="65">
        <v>61</v>
      </c>
      <c r="AA20" s="65">
        <v>46</v>
      </c>
      <c r="AB20" s="65">
        <v>57</v>
      </c>
      <c r="AC20" s="65">
        <v>51</v>
      </c>
      <c r="AD20" s="85">
        <v>52</v>
      </c>
      <c r="AE20" s="111">
        <v>54</v>
      </c>
      <c r="AF20" s="44">
        <v>41</v>
      </c>
      <c r="AG20" s="44">
        <v>47</v>
      </c>
      <c r="AH20" s="44">
        <v>42</v>
      </c>
      <c r="AI20" s="31">
        <v>42</v>
      </c>
      <c r="AJ20" s="44">
        <v>49</v>
      </c>
      <c r="AK20" s="31">
        <v>37</v>
      </c>
      <c r="AL20" s="31">
        <v>51</v>
      </c>
      <c r="AM20" s="31">
        <v>33</v>
      </c>
    </row>
    <row r="21" spans="1:39">
      <c r="A21" s="83">
        <v>15</v>
      </c>
      <c r="B21" s="52">
        <v>74</v>
      </c>
      <c r="C21" s="44">
        <f t="shared" si="0"/>
        <v>102</v>
      </c>
      <c r="D21" s="88">
        <v>68</v>
      </c>
      <c r="E21" s="31">
        <v>53</v>
      </c>
      <c r="F21" s="45">
        <v>65</v>
      </c>
      <c r="G21" s="45">
        <v>49</v>
      </c>
      <c r="H21" s="45">
        <v>43</v>
      </c>
      <c r="I21" s="45">
        <v>55</v>
      </c>
      <c r="J21" s="88">
        <v>40</v>
      </c>
      <c r="K21" s="129">
        <v>48</v>
      </c>
      <c r="L21" s="31">
        <v>50</v>
      </c>
      <c r="M21" s="31">
        <v>50</v>
      </c>
      <c r="N21" s="31">
        <v>39</v>
      </c>
      <c r="O21" s="31">
        <v>48</v>
      </c>
      <c r="P21" s="31">
        <v>47</v>
      </c>
      <c r="Q21" s="31">
        <v>42</v>
      </c>
      <c r="R21" s="31">
        <v>45</v>
      </c>
      <c r="S21" s="31">
        <v>38</v>
      </c>
      <c r="U21" s="83">
        <v>15</v>
      </c>
      <c r="V21" s="52">
        <v>44</v>
      </c>
      <c r="W21" s="44">
        <f t="shared" si="1"/>
        <v>109</v>
      </c>
      <c r="X21" s="88">
        <v>49</v>
      </c>
      <c r="Y21" s="31">
        <v>46</v>
      </c>
      <c r="Z21" s="65">
        <v>69</v>
      </c>
      <c r="AA21" s="65">
        <v>63</v>
      </c>
      <c r="AB21" s="65">
        <v>45</v>
      </c>
      <c r="AC21" s="65">
        <v>55</v>
      </c>
      <c r="AD21" s="85">
        <v>47</v>
      </c>
      <c r="AE21" s="111">
        <v>52</v>
      </c>
      <c r="AF21" s="44">
        <v>50</v>
      </c>
      <c r="AG21" s="44">
        <v>40</v>
      </c>
      <c r="AH21" s="44">
        <v>45</v>
      </c>
      <c r="AI21" s="31">
        <v>38</v>
      </c>
      <c r="AJ21" s="44">
        <v>38</v>
      </c>
      <c r="AK21" s="31">
        <v>46</v>
      </c>
      <c r="AL21" s="31">
        <v>37</v>
      </c>
      <c r="AM21" s="31">
        <v>46</v>
      </c>
    </row>
    <row r="22" spans="1:39">
      <c r="A22" s="83">
        <v>16</v>
      </c>
      <c r="B22" s="52">
        <v>59</v>
      </c>
      <c r="C22" s="44">
        <f t="shared" si="0"/>
        <v>130</v>
      </c>
      <c r="D22" s="88">
        <v>55</v>
      </c>
      <c r="E22" s="31">
        <v>68</v>
      </c>
      <c r="F22" s="45">
        <v>54</v>
      </c>
      <c r="G22" s="45">
        <v>62</v>
      </c>
      <c r="H22" s="45">
        <v>50</v>
      </c>
      <c r="I22" s="45">
        <v>43</v>
      </c>
      <c r="J22" s="88">
        <v>48</v>
      </c>
      <c r="K22" s="129">
        <v>37</v>
      </c>
      <c r="L22" s="31">
        <v>41</v>
      </c>
      <c r="M22" s="31">
        <v>45</v>
      </c>
      <c r="N22" s="31">
        <v>51</v>
      </c>
      <c r="O22" s="31">
        <v>42</v>
      </c>
      <c r="P22" s="31">
        <v>45</v>
      </c>
      <c r="Q22" s="31">
        <v>45</v>
      </c>
      <c r="R22" s="31">
        <v>42</v>
      </c>
      <c r="S22" s="31">
        <v>44</v>
      </c>
      <c r="U22" s="83">
        <v>16</v>
      </c>
      <c r="V22" s="52">
        <v>49</v>
      </c>
      <c r="W22" s="44">
        <f t="shared" si="1"/>
        <v>113</v>
      </c>
      <c r="X22" s="88">
        <v>56</v>
      </c>
      <c r="Y22" s="31">
        <v>46</v>
      </c>
      <c r="Z22" s="65">
        <v>43</v>
      </c>
      <c r="AA22" s="65">
        <v>67</v>
      </c>
      <c r="AB22" s="65">
        <v>61</v>
      </c>
      <c r="AC22" s="65">
        <v>44</v>
      </c>
      <c r="AD22" s="85">
        <v>50</v>
      </c>
      <c r="AE22" s="111">
        <v>47</v>
      </c>
      <c r="AF22" s="44">
        <v>50</v>
      </c>
      <c r="AG22" s="44">
        <v>45</v>
      </c>
      <c r="AH22" s="44">
        <v>39</v>
      </c>
      <c r="AI22" s="31">
        <v>36</v>
      </c>
      <c r="AJ22" s="44">
        <v>36</v>
      </c>
      <c r="AK22" s="31">
        <v>34</v>
      </c>
      <c r="AL22" s="31">
        <v>43</v>
      </c>
      <c r="AM22" s="31">
        <v>30</v>
      </c>
    </row>
    <row r="23" spans="1:39">
      <c r="A23" s="83">
        <v>17</v>
      </c>
      <c r="B23" s="52">
        <v>55</v>
      </c>
      <c r="C23" s="44">
        <f t="shared" si="0"/>
        <v>108</v>
      </c>
      <c r="D23" s="88">
        <v>65</v>
      </c>
      <c r="E23" s="31">
        <v>54</v>
      </c>
      <c r="F23" s="45">
        <v>63</v>
      </c>
      <c r="G23" s="45">
        <v>54</v>
      </c>
      <c r="H23" s="45">
        <v>62</v>
      </c>
      <c r="I23" s="45">
        <v>49</v>
      </c>
      <c r="J23" s="88">
        <v>27</v>
      </c>
      <c r="K23" s="129">
        <v>46</v>
      </c>
      <c r="L23" s="31">
        <v>36</v>
      </c>
      <c r="M23" s="31">
        <v>39</v>
      </c>
      <c r="N23" s="31">
        <v>44</v>
      </c>
      <c r="O23" s="31">
        <v>45</v>
      </c>
      <c r="P23" s="31">
        <v>40</v>
      </c>
      <c r="Q23" s="31">
        <v>43</v>
      </c>
      <c r="R23" s="31">
        <v>44</v>
      </c>
      <c r="S23" s="31">
        <v>40</v>
      </c>
      <c r="U23" s="83">
        <v>17</v>
      </c>
      <c r="V23" s="52">
        <v>45</v>
      </c>
      <c r="W23" s="44">
        <f t="shared" si="1"/>
        <v>96</v>
      </c>
      <c r="X23" s="88">
        <v>43</v>
      </c>
      <c r="Y23" s="31">
        <v>54</v>
      </c>
      <c r="Z23" s="65">
        <v>46</v>
      </c>
      <c r="AA23" s="65">
        <v>42</v>
      </c>
      <c r="AB23" s="65">
        <v>63</v>
      </c>
      <c r="AC23" s="65">
        <v>62</v>
      </c>
      <c r="AD23" s="85">
        <v>38</v>
      </c>
      <c r="AE23" s="111">
        <v>46</v>
      </c>
      <c r="AF23" s="44">
        <v>47</v>
      </c>
      <c r="AG23" s="44">
        <v>49</v>
      </c>
      <c r="AH23" s="44">
        <v>43</v>
      </c>
      <c r="AI23" s="31">
        <v>38</v>
      </c>
      <c r="AJ23" s="44">
        <v>34</v>
      </c>
      <c r="AK23" s="31">
        <v>35</v>
      </c>
      <c r="AL23" s="31">
        <v>35</v>
      </c>
      <c r="AM23" s="31">
        <v>41</v>
      </c>
    </row>
    <row r="24" spans="1:39">
      <c r="A24" s="83">
        <v>18</v>
      </c>
      <c r="B24" s="52">
        <v>46</v>
      </c>
      <c r="C24" s="44">
        <f t="shared" si="0"/>
        <v>123</v>
      </c>
      <c r="D24" s="88">
        <v>60</v>
      </c>
      <c r="E24" s="31">
        <v>61</v>
      </c>
      <c r="F24" s="45">
        <v>55</v>
      </c>
      <c r="G24" s="97">
        <v>62</v>
      </c>
      <c r="H24" s="45">
        <v>50</v>
      </c>
      <c r="I24" s="45">
        <v>62</v>
      </c>
      <c r="J24" s="88">
        <v>46</v>
      </c>
      <c r="K24" s="129">
        <v>26</v>
      </c>
      <c r="L24" s="31">
        <v>44</v>
      </c>
      <c r="M24" s="31">
        <v>35</v>
      </c>
      <c r="N24" s="31">
        <v>36</v>
      </c>
      <c r="O24" s="31">
        <v>37</v>
      </c>
      <c r="P24" s="31">
        <v>39</v>
      </c>
      <c r="Q24" s="31">
        <v>38</v>
      </c>
      <c r="R24" s="31">
        <v>38</v>
      </c>
      <c r="S24" s="31">
        <v>41</v>
      </c>
      <c r="U24" s="83">
        <v>18</v>
      </c>
      <c r="V24" s="52">
        <v>38</v>
      </c>
      <c r="W24" s="44">
        <f t="shared" si="1"/>
        <v>86</v>
      </c>
      <c r="X24" s="88">
        <v>47</v>
      </c>
      <c r="Y24" s="31">
        <v>41</v>
      </c>
      <c r="Z24" s="65">
        <v>49</v>
      </c>
      <c r="AA24" s="63">
        <v>45</v>
      </c>
      <c r="AB24" s="65">
        <v>42</v>
      </c>
      <c r="AC24" s="65">
        <v>59</v>
      </c>
      <c r="AD24" s="85">
        <v>51</v>
      </c>
      <c r="AE24" s="111">
        <v>35</v>
      </c>
      <c r="AF24" s="44">
        <v>48</v>
      </c>
      <c r="AG24" s="44">
        <v>42</v>
      </c>
      <c r="AH24" s="44">
        <v>48</v>
      </c>
      <c r="AI24" s="31">
        <v>36</v>
      </c>
      <c r="AJ24" s="44">
        <v>34</v>
      </c>
      <c r="AK24" s="31">
        <v>31</v>
      </c>
      <c r="AL24" s="31">
        <v>39</v>
      </c>
      <c r="AM24" s="31">
        <v>30</v>
      </c>
    </row>
    <row r="25" spans="1:39">
      <c r="A25" s="83">
        <v>19</v>
      </c>
      <c r="B25" s="52">
        <v>63</v>
      </c>
      <c r="C25" s="44">
        <f t="shared" si="0"/>
        <v>110</v>
      </c>
      <c r="D25" s="88">
        <v>45</v>
      </c>
      <c r="E25" s="31">
        <v>58</v>
      </c>
      <c r="F25" s="45">
        <v>58</v>
      </c>
      <c r="G25" s="97">
        <v>52</v>
      </c>
      <c r="H25" s="45">
        <v>58</v>
      </c>
      <c r="I25" s="45">
        <v>50</v>
      </c>
      <c r="J25" s="88">
        <v>52</v>
      </c>
      <c r="K25" s="129">
        <v>40</v>
      </c>
      <c r="L25" s="31">
        <v>26</v>
      </c>
      <c r="M25" s="31">
        <v>44</v>
      </c>
      <c r="N25" s="31">
        <v>32</v>
      </c>
      <c r="O25" s="31">
        <v>22</v>
      </c>
      <c r="P25" s="31">
        <v>30</v>
      </c>
      <c r="Q25" s="31">
        <v>32</v>
      </c>
      <c r="R25" s="31">
        <v>37</v>
      </c>
      <c r="S25" s="31">
        <v>35</v>
      </c>
      <c r="U25" s="83">
        <v>19</v>
      </c>
      <c r="V25" s="52">
        <v>39</v>
      </c>
      <c r="W25" s="44">
        <f t="shared" si="1"/>
        <v>92</v>
      </c>
      <c r="X25" s="88">
        <v>36</v>
      </c>
      <c r="Y25" s="31">
        <v>44</v>
      </c>
      <c r="Z25" s="65">
        <v>40</v>
      </c>
      <c r="AA25" s="63">
        <v>48</v>
      </c>
      <c r="AB25" s="65">
        <v>45</v>
      </c>
      <c r="AC25" s="65">
        <v>43</v>
      </c>
      <c r="AD25" s="85">
        <v>51</v>
      </c>
      <c r="AE25" s="111">
        <v>51</v>
      </c>
      <c r="AF25" s="44">
        <v>37</v>
      </c>
      <c r="AG25" s="44">
        <v>49</v>
      </c>
      <c r="AH25" s="44">
        <v>42</v>
      </c>
      <c r="AI25" s="31">
        <v>36</v>
      </c>
      <c r="AJ25" s="44">
        <v>33</v>
      </c>
      <c r="AK25" s="31">
        <v>28</v>
      </c>
      <c r="AL25" s="31">
        <v>28</v>
      </c>
      <c r="AM25" s="31">
        <v>32</v>
      </c>
    </row>
    <row r="26" spans="1:39">
      <c r="A26" s="83">
        <v>20</v>
      </c>
      <c r="B26" s="52">
        <v>53</v>
      </c>
      <c r="C26" s="44">
        <f t="shared" si="0"/>
        <v>100</v>
      </c>
      <c r="D26" s="88">
        <v>45</v>
      </c>
      <c r="E26" s="31">
        <v>42</v>
      </c>
      <c r="F26" s="45">
        <v>57</v>
      </c>
      <c r="G26" s="97">
        <v>58</v>
      </c>
      <c r="H26" s="45">
        <v>48</v>
      </c>
      <c r="I26" s="45">
        <v>55</v>
      </c>
      <c r="J26" s="88">
        <v>48</v>
      </c>
      <c r="K26" s="129">
        <v>51</v>
      </c>
      <c r="L26" s="31">
        <v>40</v>
      </c>
      <c r="M26" s="31">
        <v>25</v>
      </c>
      <c r="N26" s="31">
        <v>43</v>
      </c>
      <c r="O26" s="31">
        <v>23</v>
      </c>
      <c r="P26" s="31">
        <v>20</v>
      </c>
      <c r="Q26" s="31">
        <v>28</v>
      </c>
      <c r="R26" s="31">
        <v>32</v>
      </c>
      <c r="S26" s="31">
        <v>34</v>
      </c>
      <c r="U26" s="83">
        <v>20</v>
      </c>
      <c r="V26" s="52">
        <v>50</v>
      </c>
      <c r="W26" s="44">
        <f t="shared" si="1"/>
        <v>77</v>
      </c>
      <c r="X26" s="88">
        <v>28</v>
      </c>
      <c r="Y26" s="31">
        <v>35</v>
      </c>
      <c r="Z26" s="65">
        <v>39</v>
      </c>
      <c r="AA26" s="63">
        <v>42</v>
      </c>
      <c r="AB26" s="65">
        <v>49</v>
      </c>
      <c r="AC26" s="65">
        <v>46</v>
      </c>
      <c r="AD26" s="85">
        <v>38</v>
      </c>
      <c r="AE26" s="111">
        <v>55</v>
      </c>
      <c r="AF26" s="44">
        <v>51</v>
      </c>
      <c r="AG26" s="44">
        <v>37</v>
      </c>
      <c r="AH26" s="44">
        <v>50</v>
      </c>
      <c r="AI26" s="31">
        <v>42</v>
      </c>
      <c r="AJ26" s="44">
        <v>34</v>
      </c>
      <c r="AK26" s="31">
        <v>32</v>
      </c>
      <c r="AL26" s="31">
        <v>21</v>
      </c>
      <c r="AM26" s="31">
        <v>24</v>
      </c>
    </row>
    <row r="27" spans="1:39">
      <c r="A27" s="83">
        <v>21</v>
      </c>
      <c r="B27" s="52">
        <v>70</v>
      </c>
      <c r="C27" s="44">
        <f t="shared" si="0"/>
        <v>99</v>
      </c>
      <c r="D27" s="88">
        <v>56</v>
      </c>
      <c r="E27" s="31">
        <v>41</v>
      </c>
      <c r="F27" s="45">
        <v>36</v>
      </c>
      <c r="G27" s="97">
        <v>58</v>
      </c>
      <c r="H27" s="45">
        <v>56</v>
      </c>
      <c r="I27" s="45">
        <v>48</v>
      </c>
      <c r="J27" s="88">
        <v>54</v>
      </c>
      <c r="K27" s="129">
        <v>44</v>
      </c>
      <c r="L27" s="31">
        <v>47</v>
      </c>
      <c r="M27" s="31">
        <v>37</v>
      </c>
      <c r="N27" s="31">
        <v>25</v>
      </c>
      <c r="O27" s="31">
        <v>38</v>
      </c>
      <c r="P27" s="31">
        <v>23</v>
      </c>
      <c r="Q27" s="31">
        <v>21</v>
      </c>
      <c r="R27" s="31">
        <v>27</v>
      </c>
      <c r="S27" s="31">
        <v>25</v>
      </c>
      <c r="U27" s="83">
        <v>21</v>
      </c>
      <c r="V27" s="52">
        <v>62</v>
      </c>
      <c r="W27" s="44">
        <f t="shared" si="1"/>
        <v>61</v>
      </c>
      <c r="X27" s="88">
        <v>34</v>
      </c>
      <c r="Y27" s="31">
        <v>21</v>
      </c>
      <c r="Z27" s="65">
        <v>32</v>
      </c>
      <c r="AA27" s="63">
        <v>40</v>
      </c>
      <c r="AB27" s="65">
        <v>45</v>
      </c>
      <c r="AC27" s="65">
        <v>50</v>
      </c>
      <c r="AD27" s="85">
        <v>41</v>
      </c>
      <c r="AE27" s="111">
        <v>38</v>
      </c>
      <c r="AF27" s="44">
        <v>51</v>
      </c>
      <c r="AG27" s="44">
        <v>48</v>
      </c>
      <c r="AH27" s="44">
        <v>36</v>
      </c>
      <c r="AI27" s="31">
        <v>31</v>
      </c>
      <c r="AJ27" s="44">
        <v>39</v>
      </c>
      <c r="AK27" s="31">
        <v>31</v>
      </c>
      <c r="AL27" s="31">
        <v>30</v>
      </c>
      <c r="AM27" s="31">
        <v>19</v>
      </c>
    </row>
    <row r="28" spans="1:39">
      <c r="A28" s="83">
        <v>22</v>
      </c>
      <c r="B28" s="52">
        <v>64</v>
      </c>
      <c r="C28" s="44">
        <f t="shared" si="0"/>
        <v>86</v>
      </c>
      <c r="D28" s="88">
        <v>39</v>
      </c>
      <c r="E28" s="31">
        <v>52</v>
      </c>
      <c r="F28" s="97">
        <v>39</v>
      </c>
      <c r="G28" s="97">
        <v>34</v>
      </c>
      <c r="H28" s="45">
        <v>57</v>
      </c>
      <c r="I28" s="45">
        <v>57</v>
      </c>
      <c r="J28" s="88">
        <v>44</v>
      </c>
      <c r="K28" s="129">
        <v>53</v>
      </c>
      <c r="L28" s="31">
        <v>45</v>
      </c>
      <c r="M28" s="31">
        <v>44</v>
      </c>
      <c r="N28" s="31">
        <v>42</v>
      </c>
      <c r="O28" s="31">
        <v>23</v>
      </c>
      <c r="P28" s="31">
        <v>38</v>
      </c>
      <c r="Q28" s="31">
        <v>19</v>
      </c>
      <c r="R28" s="31">
        <v>20</v>
      </c>
      <c r="S28" s="31">
        <v>28</v>
      </c>
      <c r="U28" s="83">
        <v>22</v>
      </c>
      <c r="V28" s="52">
        <v>46</v>
      </c>
      <c r="W28" s="44">
        <f t="shared" si="1"/>
        <v>62</v>
      </c>
      <c r="X28" s="88">
        <v>44</v>
      </c>
      <c r="Y28" s="31">
        <v>30</v>
      </c>
      <c r="Z28" s="63">
        <v>19</v>
      </c>
      <c r="AA28" s="63">
        <v>32</v>
      </c>
      <c r="AB28" s="65">
        <v>38</v>
      </c>
      <c r="AC28" s="65">
        <v>45</v>
      </c>
      <c r="AD28" s="85">
        <v>52</v>
      </c>
      <c r="AE28" s="111">
        <v>35</v>
      </c>
      <c r="AF28" s="44">
        <v>36</v>
      </c>
      <c r="AG28" s="44">
        <v>40</v>
      </c>
      <c r="AH28" s="44">
        <v>44</v>
      </c>
      <c r="AI28" s="31">
        <v>32</v>
      </c>
      <c r="AJ28" s="44">
        <v>28</v>
      </c>
      <c r="AK28" s="31">
        <v>34</v>
      </c>
      <c r="AL28" s="31">
        <v>26</v>
      </c>
      <c r="AM28" s="31">
        <v>32</v>
      </c>
    </row>
    <row r="29" spans="1:39">
      <c r="A29" s="83">
        <v>23</v>
      </c>
      <c r="B29" s="52">
        <v>50</v>
      </c>
      <c r="C29" s="44">
        <f t="shared" si="0"/>
        <v>75</v>
      </c>
      <c r="D29" s="88">
        <v>61</v>
      </c>
      <c r="E29" s="31">
        <v>34</v>
      </c>
      <c r="F29" s="97">
        <v>52</v>
      </c>
      <c r="G29" s="97">
        <v>41</v>
      </c>
      <c r="H29" s="45">
        <v>33</v>
      </c>
      <c r="I29" s="45">
        <v>58</v>
      </c>
      <c r="J29" s="88">
        <v>54</v>
      </c>
      <c r="K29" s="129">
        <v>41</v>
      </c>
      <c r="L29" s="31">
        <v>53</v>
      </c>
      <c r="M29" s="31">
        <v>46</v>
      </c>
      <c r="N29" s="31">
        <v>41</v>
      </c>
      <c r="O29" s="31">
        <v>33</v>
      </c>
      <c r="P29" s="31">
        <v>25</v>
      </c>
      <c r="Q29" s="31">
        <v>38</v>
      </c>
      <c r="R29" s="31">
        <v>18</v>
      </c>
      <c r="S29" s="31">
        <v>18</v>
      </c>
      <c r="U29" s="83">
        <v>23</v>
      </c>
      <c r="V29" s="52">
        <v>53</v>
      </c>
      <c r="W29" s="44">
        <f t="shared" si="1"/>
        <v>61</v>
      </c>
      <c r="X29" s="88">
        <v>58</v>
      </c>
      <c r="Y29" s="31">
        <v>46</v>
      </c>
      <c r="Z29" s="63">
        <v>31</v>
      </c>
      <c r="AA29" s="63">
        <v>15</v>
      </c>
      <c r="AB29" s="65">
        <v>32</v>
      </c>
      <c r="AC29" s="65">
        <v>34</v>
      </c>
      <c r="AD29" s="85">
        <v>45</v>
      </c>
      <c r="AE29" s="111">
        <v>50</v>
      </c>
      <c r="AF29" s="44">
        <v>33</v>
      </c>
      <c r="AG29" s="44">
        <v>35</v>
      </c>
      <c r="AH29" s="44">
        <v>36</v>
      </c>
      <c r="AI29" s="31">
        <v>32</v>
      </c>
      <c r="AJ29" s="44">
        <v>29</v>
      </c>
      <c r="AK29" s="31">
        <v>28</v>
      </c>
      <c r="AL29" s="31">
        <v>28</v>
      </c>
      <c r="AM29" s="31">
        <v>24</v>
      </c>
    </row>
    <row r="30" spans="1:39">
      <c r="A30" s="83">
        <v>24</v>
      </c>
      <c r="B30" s="52">
        <v>53</v>
      </c>
      <c r="C30" s="44">
        <f t="shared" si="0"/>
        <v>108</v>
      </c>
      <c r="D30" s="88">
        <v>61</v>
      </c>
      <c r="E30" s="31">
        <v>54</v>
      </c>
      <c r="F30" s="97">
        <v>34</v>
      </c>
      <c r="G30" s="97">
        <v>54</v>
      </c>
      <c r="H30" s="45">
        <v>41</v>
      </c>
      <c r="I30" s="45">
        <v>34</v>
      </c>
      <c r="J30" s="88">
        <v>51</v>
      </c>
      <c r="K30" s="129">
        <v>57</v>
      </c>
      <c r="L30" s="31">
        <v>37</v>
      </c>
      <c r="M30" s="31">
        <v>52</v>
      </c>
      <c r="N30" s="31">
        <v>42</v>
      </c>
      <c r="O30" s="31">
        <v>36</v>
      </c>
      <c r="P30" s="31">
        <v>32</v>
      </c>
      <c r="Q30" s="31">
        <v>23</v>
      </c>
      <c r="R30" s="31">
        <v>39</v>
      </c>
      <c r="S30" s="31">
        <v>16</v>
      </c>
      <c r="U30" s="83">
        <v>24</v>
      </c>
      <c r="V30" s="52">
        <v>44</v>
      </c>
      <c r="W30" s="44">
        <f t="shared" si="1"/>
        <v>82</v>
      </c>
      <c r="X30" s="88">
        <v>39</v>
      </c>
      <c r="Y30" s="31">
        <v>53</v>
      </c>
      <c r="Z30" s="63">
        <v>41</v>
      </c>
      <c r="AA30" s="63">
        <v>29</v>
      </c>
      <c r="AB30" s="65">
        <v>14</v>
      </c>
      <c r="AC30" s="65">
        <v>33</v>
      </c>
      <c r="AD30" s="85">
        <v>32</v>
      </c>
      <c r="AE30" s="111">
        <v>45</v>
      </c>
      <c r="AF30" s="44">
        <v>49</v>
      </c>
      <c r="AG30" s="44">
        <v>34</v>
      </c>
      <c r="AH30" s="44">
        <v>35</v>
      </c>
      <c r="AI30" s="31">
        <v>30</v>
      </c>
      <c r="AJ30" s="44">
        <v>28</v>
      </c>
      <c r="AK30" s="31">
        <v>28</v>
      </c>
      <c r="AL30" s="31">
        <v>25</v>
      </c>
      <c r="AM30" s="31">
        <v>27</v>
      </c>
    </row>
    <row r="31" spans="1:39">
      <c r="A31" s="83">
        <v>25</v>
      </c>
      <c r="B31" s="52">
        <v>69</v>
      </c>
      <c r="C31" s="44">
        <f t="shared" si="0"/>
        <v>92</v>
      </c>
      <c r="D31" s="88">
        <v>42</v>
      </c>
      <c r="E31" s="31">
        <v>58</v>
      </c>
      <c r="F31" s="97">
        <v>52</v>
      </c>
      <c r="G31" s="97">
        <v>34</v>
      </c>
      <c r="H31" s="45">
        <v>55</v>
      </c>
      <c r="I31" s="45">
        <v>46</v>
      </c>
      <c r="J31" s="88">
        <v>25</v>
      </c>
      <c r="K31" s="129">
        <v>48</v>
      </c>
      <c r="L31" s="31">
        <v>59</v>
      </c>
      <c r="M31" s="31">
        <v>41</v>
      </c>
      <c r="N31" s="31">
        <v>51</v>
      </c>
      <c r="O31" s="31">
        <v>37</v>
      </c>
      <c r="P31" s="31">
        <v>32</v>
      </c>
      <c r="Q31" s="31">
        <v>28</v>
      </c>
      <c r="R31" s="31">
        <v>20</v>
      </c>
      <c r="S31" s="31">
        <v>33</v>
      </c>
      <c r="U31" s="83">
        <v>25</v>
      </c>
      <c r="V31" s="52">
        <v>49</v>
      </c>
      <c r="W31" s="44">
        <f t="shared" si="1"/>
        <v>73</v>
      </c>
      <c r="X31" s="88">
        <v>42</v>
      </c>
      <c r="Y31" s="31">
        <v>33</v>
      </c>
      <c r="Z31" s="63">
        <v>51</v>
      </c>
      <c r="AA31" s="63">
        <v>40</v>
      </c>
      <c r="AB31" s="65">
        <v>25</v>
      </c>
      <c r="AC31" s="65">
        <v>17</v>
      </c>
      <c r="AD31" s="85">
        <v>34</v>
      </c>
      <c r="AE31" s="111">
        <v>32</v>
      </c>
      <c r="AF31" s="44">
        <v>45</v>
      </c>
      <c r="AG31" s="44">
        <v>48</v>
      </c>
      <c r="AH31" s="44">
        <v>31</v>
      </c>
      <c r="AI31" s="31">
        <v>21</v>
      </c>
      <c r="AJ31" s="44">
        <v>32</v>
      </c>
      <c r="AK31" s="31">
        <v>29</v>
      </c>
      <c r="AL31" s="31">
        <v>28</v>
      </c>
      <c r="AM31" s="31">
        <v>22</v>
      </c>
    </row>
    <row r="32" spans="1:39">
      <c r="A32" s="83">
        <v>26</v>
      </c>
      <c r="B32" s="52">
        <v>41</v>
      </c>
      <c r="C32" s="44">
        <f t="shared" si="0"/>
        <v>91</v>
      </c>
      <c r="D32" s="88">
        <v>50</v>
      </c>
      <c r="E32" s="31">
        <v>39</v>
      </c>
      <c r="F32" s="97">
        <v>54</v>
      </c>
      <c r="G32" s="97">
        <v>52</v>
      </c>
      <c r="H32" s="45">
        <v>34</v>
      </c>
      <c r="I32" s="45">
        <v>55</v>
      </c>
      <c r="J32" s="88">
        <v>43</v>
      </c>
      <c r="K32" s="129">
        <v>24</v>
      </c>
      <c r="L32" s="31">
        <v>47</v>
      </c>
      <c r="M32" s="31">
        <v>55</v>
      </c>
      <c r="N32" s="31">
        <v>42</v>
      </c>
      <c r="O32" s="31">
        <v>38</v>
      </c>
      <c r="P32" s="31">
        <v>37</v>
      </c>
      <c r="Q32" s="31">
        <v>34</v>
      </c>
      <c r="R32" s="31">
        <v>29</v>
      </c>
      <c r="S32" s="31">
        <v>16</v>
      </c>
      <c r="U32" s="83">
        <v>26</v>
      </c>
      <c r="V32" s="52">
        <v>49</v>
      </c>
      <c r="W32" s="44">
        <f t="shared" si="1"/>
        <v>93</v>
      </c>
      <c r="X32" s="88">
        <v>35</v>
      </c>
      <c r="Y32" s="31">
        <v>43</v>
      </c>
      <c r="Z32" s="63">
        <v>31</v>
      </c>
      <c r="AA32" s="63">
        <v>50</v>
      </c>
      <c r="AB32" s="65">
        <v>40</v>
      </c>
      <c r="AC32" s="65">
        <v>28</v>
      </c>
      <c r="AD32" s="85">
        <v>18</v>
      </c>
      <c r="AE32" s="111">
        <v>27</v>
      </c>
      <c r="AF32" s="44">
        <v>27</v>
      </c>
      <c r="AG32" s="44">
        <v>46</v>
      </c>
      <c r="AH32" s="44">
        <v>43</v>
      </c>
      <c r="AI32" s="31">
        <v>27</v>
      </c>
      <c r="AJ32" s="44">
        <v>14</v>
      </c>
      <c r="AK32" s="31">
        <v>28</v>
      </c>
      <c r="AL32" s="31">
        <v>30</v>
      </c>
      <c r="AM32" s="31">
        <v>27</v>
      </c>
    </row>
    <row r="33" spans="1:39">
      <c r="A33" s="83">
        <v>27</v>
      </c>
      <c r="B33" s="52">
        <v>42</v>
      </c>
      <c r="C33" s="44">
        <f t="shared" si="0"/>
        <v>104</v>
      </c>
      <c r="D33" s="88">
        <v>64</v>
      </c>
      <c r="E33" s="31">
        <v>49</v>
      </c>
      <c r="F33" s="97">
        <v>36</v>
      </c>
      <c r="G33" s="97">
        <v>55</v>
      </c>
      <c r="H33" s="45">
        <v>46</v>
      </c>
      <c r="I33" s="45">
        <v>33</v>
      </c>
      <c r="J33" s="88">
        <v>54</v>
      </c>
      <c r="K33" s="129">
        <v>40</v>
      </c>
      <c r="L33" s="31">
        <v>22</v>
      </c>
      <c r="M33" s="31">
        <v>43</v>
      </c>
      <c r="N33" s="31">
        <v>52</v>
      </c>
      <c r="O33" s="31">
        <v>44</v>
      </c>
      <c r="P33" s="31">
        <v>40</v>
      </c>
      <c r="Q33" s="31">
        <v>36</v>
      </c>
      <c r="R33" s="31">
        <v>33</v>
      </c>
      <c r="S33" s="31">
        <v>27</v>
      </c>
      <c r="U33" s="83">
        <v>27</v>
      </c>
      <c r="V33" s="52">
        <v>42</v>
      </c>
      <c r="W33" s="44">
        <f t="shared" si="1"/>
        <v>65</v>
      </c>
      <c r="X33" s="88">
        <v>41</v>
      </c>
      <c r="Y33" s="31">
        <v>35</v>
      </c>
      <c r="Z33" s="63">
        <v>40</v>
      </c>
      <c r="AA33" s="63">
        <v>30</v>
      </c>
      <c r="AB33" s="65">
        <v>51</v>
      </c>
      <c r="AC33" s="65">
        <v>37</v>
      </c>
      <c r="AD33" s="85">
        <v>26</v>
      </c>
      <c r="AE33" s="111">
        <v>19</v>
      </c>
      <c r="AF33" s="44">
        <v>26</v>
      </c>
      <c r="AG33" s="44">
        <v>24</v>
      </c>
      <c r="AH33" s="44">
        <v>43</v>
      </c>
      <c r="AI33" s="31">
        <v>31</v>
      </c>
      <c r="AJ33" s="44">
        <v>29</v>
      </c>
      <c r="AK33" s="31">
        <v>11</v>
      </c>
      <c r="AL33" s="31">
        <v>30</v>
      </c>
      <c r="AM33" s="31">
        <v>26</v>
      </c>
    </row>
    <row r="34" spans="1:39">
      <c r="A34" s="83">
        <v>28</v>
      </c>
      <c r="B34" s="52">
        <v>51</v>
      </c>
      <c r="C34" s="44">
        <f t="shared" si="0"/>
        <v>96</v>
      </c>
      <c r="D34" s="88">
        <v>43</v>
      </c>
      <c r="E34" s="31">
        <v>62</v>
      </c>
      <c r="F34" s="97">
        <v>48</v>
      </c>
      <c r="G34" s="97">
        <v>34</v>
      </c>
      <c r="H34" s="45">
        <v>55</v>
      </c>
      <c r="I34" s="45">
        <v>45</v>
      </c>
      <c r="J34" s="88">
        <v>33</v>
      </c>
      <c r="K34" s="129">
        <v>50</v>
      </c>
      <c r="L34" s="31">
        <v>34</v>
      </c>
      <c r="M34" s="31">
        <v>20</v>
      </c>
      <c r="N34" s="31">
        <v>41</v>
      </c>
      <c r="O34" s="31">
        <v>34</v>
      </c>
      <c r="P34" s="31">
        <v>43</v>
      </c>
      <c r="Q34" s="31">
        <v>38</v>
      </c>
      <c r="R34" s="31">
        <v>34</v>
      </c>
      <c r="S34" s="31">
        <v>32</v>
      </c>
      <c r="U34" s="83">
        <v>28</v>
      </c>
      <c r="V34" s="52">
        <v>50</v>
      </c>
      <c r="W34" s="44">
        <f t="shared" si="1"/>
        <v>81</v>
      </c>
      <c r="X34" s="88">
        <v>46</v>
      </c>
      <c r="Y34" s="31">
        <v>39</v>
      </c>
      <c r="Z34" s="63">
        <v>34</v>
      </c>
      <c r="AA34" s="63">
        <v>42</v>
      </c>
      <c r="AB34" s="65">
        <v>30</v>
      </c>
      <c r="AC34" s="65">
        <v>48</v>
      </c>
      <c r="AD34" s="85">
        <v>33</v>
      </c>
      <c r="AE34" s="111">
        <v>24</v>
      </c>
      <c r="AF34" s="44">
        <v>19</v>
      </c>
      <c r="AG34" s="44">
        <v>26</v>
      </c>
      <c r="AH34" s="44">
        <v>23</v>
      </c>
      <c r="AI34" s="31">
        <v>30</v>
      </c>
      <c r="AJ34" s="44">
        <v>30</v>
      </c>
      <c r="AK34" s="31">
        <v>27</v>
      </c>
      <c r="AL34" s="31">
        <v>11</v>
      </c>
      <c r="AM34" s="31">
        <v>28</v>
      </c>
    </row>
    <row r="35" spans="1:39">
      <c r="A35" s="83">
        <v>29</v>
      </c>
      <c r="B35" s="52">
        <v>52</v>
      </c>
      <c r="C35" s="44">
        <f t="shared" si="0"/>
        <v>90</v>
      </c>
      <c r="D35" s="88">
        <v>41</v>
      </c>
      <c r="E35" s="31">
        <v>41</v>
      </c>
      <c r="F35" s="97">
        <v>62</v>
      </c>
      <c r="G35" s="97">
        <v>49</v>
      </c>
      <c r="H35" s="45">
        <v>34</v>
      </c>
      <c r="I35" s="45">
        <v>57</v>
      </c>
      <c r="J35" s="88">
        <v>42</v>
      </c>
      <c r="K35" s="129">
        <v>29</v>
      </c>
      <c r="L35" s="31">
        <v>50</v>
      </c>
      <c r="M35" s="31">
        <v>34</v>
      </c>
      <c r="N35" s="31">
        <v>20</v>
      </c>
      <c r="O35" s="31">
        <v>31</v>
      </c>
      <c r="P35" s="31">
        <v>34</v>
      </c>
      <c r="Q35" s="31">
        <v>40</v>
      </c>
      <c r="R35" s="31">
        <v>35</v>
      </c>
      <c r="S35" s="31">
        <v>31</v>
      </c>
      <c r="U35" s="83">
        <v>29</v>
      </c>
      <c r="V35" s="52">
        <v>54</v>
      </c>
      <c r="W35" s="44">
        <f t="shared" si="1"/>
        <v>79</v>
      </c>
      <c r="X35" s="88">
        <v>43</v>
      </c>
      <c r="Y35" s="31">
        <v>46</v>
      </c>
      <c r="Z35" s="63">
        <v>35</v>
      </c>
      <c r="AA35" s="63">
        <v>33</v>
      </c>
      <c r="AB35" s="65">
        <v>36</v>
      </c>
      <c r="AC35" s="65">
        <v>30</v>
      </c>
      <c r="AD35" s="85">
        <v>44</v>
      </c>
      <c r="AE35" s="111">
        <v>31</v>
      </c>
      <c r="AF35" s="44">
        <v>24</v>
      </c>
      <c r="AG35" s="44">
        <v>17</v>
      </c>
      <c r="AH35" s="44">
        <v>24</v>
      </c>
      <c r="AI35" s="31">
        <v>33</v>
      </c>
      <c r="AJ35" s="44">
        <v>31</v>
      </c>
      <c r="AK35" s="31">
        <v>25</v>
      </c>
      <c r="AL35" s="31">
        <v>25</v>
      </c>
      <c r="AM35" s="31">
        <v>11</v>
      </c>
    </row>
    <row r="36" spans="1:39">
      <c r="A36" s="83">
        <v>30</v>
      </c>
      <c r="B36" s="52">
        <v>44</v>
      </c>
      <c r="C36" s="44">
        <f t="shared" si="0"/>
        <v>101</v>
      </c>
      <c r="D36" s="88">
        <v>47</v>
      </c>
      <c r="E36" s="31">
        <v>40</v>
      </c>
      <c r="F36" s="97">
        <v>37</v>
      </c>
      <c r="G36" s="97">
        <v>61</v>
      </c>
      <c r="H36" s="45">
        <v>48</v>
      </c>
      <c r="I36" s="45">
        <v>33</v>
      </c>
      <c r="J36" s="88">
        <v>55</v>
      </c>
      <c r="K36" s="129">
        <v>41</v>
      </c>
      <c r="L36" s="31">
        <v>27</v>
      </c>
      <c r="M36" s="31">
        <v>50</v>
      </c>
      <c r="N36" s="31">
        <v>32</v>
      </c>
      <c r="O36" s="31">
        <v>50</v>
      </c>
      <c r="P36" s="31">
        <v>34</v>
      </c>
      <c r="Q36" s="31">
        <v>37</v>
      </c>
      <c r="R36" s="31">
        <v>37</v>
      </c>
      <c r="S36" s="31">
        <v>32</v>
      </c>
      <c r="U36" s="83">
        <v>30</v>
      </c>
      <c r="V36" s="52">
        <v>61</v>
      </c>
      <c r="W36" s="44">
        <f t="shared" si="1"/>
        <v>78</v>
      </c>
      <c r="X36" s="88">
        <v>51</v>
      </c>
      <c r="Y36" s="31">
        <v>41</v>
      </c>
      <c r="Z36" s="63">
        <v>44</v>
      </c>
      <c r="AA36" s="63">
        <v>37</v>
      </c>
      <c r="AB36" s="65">
        <v>30</v>
      </c>
      <c r="AC36" s="65">
        <v>37</v>
      </c>
      <c r="AD36" s="85">
        <v>31</v>
      </c>
      <c r="AE36" s="111">
        <v>46</v>
      </c>
      <c r="AF36" s="44">
        <v>32</v>
      </c>
      <c r="AG36" s="44">
        <v>21</v>
      </c>
      <c r="AH36" s="44">
        <v>14</v>
      </c>
      <c r="AI36" s="31">
        <v>39</v>
      </c>
      <c r="AJ36" s="44">
        <v>34</v>
      </c>
      <c r="AK36" s="31">
        <v>32</v>
      </c>
      <c r="AL36" s="31">
        <v>23</v>
      </c>
      <c r="AM36" s="31">
        <v>24</v>
      </c>
    </row>
    <row r="37" spans="1:39">
      <c r="A37" s="83">
        <v>31</v>
      </c>
      <c r="B37" s="52">
        <v>60</v>
      </c>
      <c r="C37" s="44">
        <f t="shared" si="0"/>
        <v>85</v>
      </c>
      <c r="D37" s="88">
        <v>49</v>
      </c>
      <c r="E37" s="31">
        <v>45</v>
      </c>
      <c r="F37" s="97">
        <v>40</v>
      </c>
      <c r="G37" s="97">
        <v>40</v>
      </c>
      <c r="H37" s="45">
        <v>63</v>
      </c>
      <c r="I37" s="45">
        <v>48</v>
      </c>
      <c r="J37" s="88">
        <v>32</v>
      </c>
      <c r="K37" s="129">
        <v>54</v>
      </c>
      <c r="L37" s="31">
        <v>37</v>
      </c>
      <c r="M37" s="31">
        <v>29</v>
      </c>
      <c r="N37" s="31">
        <v>49</v>
      </c>
      <c r="O37" s="31">
        <v>48</v>
      </c>
      <c r="P37" s="31">
        <v>45</v>
      </c>
      <c r="Q37" s="31">
        <v>33</v>
      </c>
      <c r="R37" s="31">
        <v>36</v>
      </c>
      <c r="S37" s="31">
        <v>36</v>
      </c>
      <c r="U37" s="83">
        <v>31</v>
      </c>
      <c r="V37" s="52">
        <v>54</v>
      </c>
      <c r="W37" s="44">
        <f t="shared" si="1"/>
        <v>94</v>
      </c>
      <c r="X37" s="88">
        <v>48</v>
      </c>
      <c r="Y37" s="31">
        <v>50</v>
      </c>
      <c r="Z37" s="63">
        <v>43</v>
      </c>
      <c r="AA37" s="63">
        <v>44</v>
      </c>
      <c r="AB37" s="65">
        <v>39</v>
      </c>
      <c r="AC37" s="65">
        <v>28</v>
      </c>
      <c r="AD37" s="85">
        <v>35</v>
      </c>
      <c r="AE37" s="111">
        <v>30</v>
      </c>
      <c r="AF37" s="44">
        <v>44</v>
      </c>
      <c r="AG37" s="44">
        <v>33</v>
      </c>
      <c r="AH37" s="44">
        <v>19</v>
      </c>
      <c r="AI37" s="31">
        <v>35</v>
      </c>
      <c r="AJ37" s="44">
        <v>40</v>
      </c>
      <c r="AK37" s="31">
        <v>32</v>
      </c>
      <c r="AL37" s="31">
        <v>30</v>
      </c>
      <c r="AM37" s="31">
        <v>23</v>
      </c>
    </row>
    <row r="38" spans="1:39">
      <c r="A38" s="83">
        <v>32</v>
      </c>
      <c r="B38" s="52">
        <v>48</v>
      </c>
      <c r="C38" s="44">
        <f t="shared" si="0"/>
        <v>87</v>
      </c>
      <c r="D38" s="88">
        <v>40</v>
      </c>
      <c r="E38" s="31">
        <v>47</v>
      </c>
      <c r="F38" s="97">
        <v>41</v>
      </c>
      <c r="G38" s="97">
        <v>40</v>
      </c>
      <c r="H38" s="45">
        <v>42</v>
      </c>
      <c r="I38" s="45">
        <v>62</v>
      </c>
      <c r="J38" s="88">
        <v>48</v>
      </c>
      <c r="K38" s="129">
        <v>29</v>
      </c>
      <c r="L38" s="31">
        <v>53</v>
      </c>
      <c r="M38" s="31">
        <v>32</v>
      </c>
      <c r="N38" s="31">
        <v>26</v>
      </c>
      <c r="O38" s="31">
        <v>47</v>
      </c>
      <c r="P38" s="31">
        <v>47</v>
      </c>
      <c r="Q38" s="31">
        <v>44</v>
      </c>
      <c r="R38" s="31">
        <v>34</v>
      </c>
      <c r="S38" s="31">
        <v>34</v>
      </c>
      <c r="U38" s="83">
        <v>32</v>
      </c>
      <c r="V38" s="52">
        <v>62</v>
      </c>
      <c r="W38" s="44">
        <f t="shared" si="1"/>
        <v>93</v>
      </c>
      <c r="X38" s="88">
        <v>63</v>
      </c>
      <c r="Y38" s="31">
        <v>48</v>
      </c>
      <c r="Z38" s="63">
        <v>49</v>
      </c>
      <c r="AA38" s="63">
        <v>45</v>
      </c>
      <c r="AB38" s="65">
        <v>43</v>
      </c>
      <c r="AC38" s="65">
        <v>41</v>
      </c>
      <c r="AD38" s="85">
        <v>28</v>
      </c>
      <c r="AE38" s="111">
        <v>34</v>
      </c>
      <c r="AF38" s="44">
        <v>29</v>
      </c>
      <c r="AG38" s="44">
        <v>48</v>
      </c>
      <c r="AH38" s="44">
        <v>33</v>
      </c>
      <c r="AI38" s="31">
        <v>41</v>
      </c>
      <c r="AJ38" s="44">
        <v>35</v>
      </c>
      <c r="AK38" s="31">
        <v>37</v>
      </c>
      <c r="AL38" s="31">
        <v>32</v>
      </c>
      <c r="AM38" s="31">
        <v>24</v>
      </c>
    </row>
    <row r="39" spans="1:39">
      <c r="A39" s="83">
        <v>33</v>
      </c>
      <c r="B39" s="52">
        <v>60</v>
      </c>
      <c r="C39" s="44">
        <f t="shared" si="0"/>
        <v>80</v>
      </c>
      <c r="D39" s="88">
        <v>55</v>
      </c>
      <c r="E39" s="31">
        <v>37</v>
      </c>
      <c r="F39" s="97">
        <v>46</v>
      </c>
      <c r="G39" s="97">
        <v>43</v>
      </c>
      <c r="H39" s="45">
        <v>39</v>
      </c>
      <c r="I39" s="45">
        <v>39</v>
      </c>
      <c r="J39" s="88">
        <v>58</v>
      </c>
      <c r="K39" s="129">
        <v>47</v>
      </c>
      <c r="L39" s="31">
        <v>31</v>
      </c>
      <c r="M39" s="31">
        <v>57</v>
      </c>
      <c r="N39" s="31">
        <v>34</v>
      </c>
      <c r="O39" s="31">
        <v>41</v>
      </c>
      <c r="P39" s="31">
        <v>45</v>
      </c>
      <c r="Q39" s="31">
        <v>47</v>
      </c>
      <c r="R39" s="31">
        <v>40</v>
      </c>
      <c r="S39" s="31">
        <v>33</v>
      </c>
      <c r="U39" s="83">
        <v>33</v>
      </c>
      <c r="V39" s="52">
        <v>51</v>
      </c>
      <c r="W39" s="44">
        <f t="shared" si="1"/>
        <v>110</v>
      </c>
      <c r="X39" s="88">
        <v>52</v>
      </c>
      <c r="Y39" s="31">
        <v>62</v>
      </c>
      <c r="Z39" s="63">
        <v>46</v>
      </c>
      <c r="AA39" s="63">
        <v>48</v>
      </c>
      <c r="AB39" s="65">
        <v>45</v>
      </c>
      <c r="AC39" s="65">
        <v>41</v>
      </c>
      <c r="AD39" s="85">
        <v>41</v>
      </c>
      <c r="AE39" s="111">
        <v>26</v>
      </c>
      <c r="AF39" s="44">
        <v>35</v>
      </c>
      <c r="AG39" s="44">
        <v>30</v>
      </c>
      <c r="AH39" s="44">
        <v>45</v>
      </c>
      <c r="AI39" s="31">
        <v>47</v>
      </c>
      <c r="AJ39" s="44">
        <v>48</v>
      </c>
      <c r="AK39" s="31">
        <v>34</v>
      </c>
      <c r="AL39" s="31">
        <v>34</v>
      </c>
      <c r="AM39" s="31">
        <v>34</v>
      </c>
    </row>
    <row r="40" spans="1:39">
      <c r="A40" s="83">
        <v>34</v>
      </c>
      <c r="B40" s="52">
        <v>55</v>
      </c>
      <c r="C40" s="44">
        <f t="shared" si="0"/>
        <v>98</v>
      </c>
      <c r="D40" s="88">
        <v>43</v>
      </c>
      <c r="E40" s="31">
        <v>53</v>
      </c>
      <c r="F40" s="97">
        <v>36</v>
      </c>
      <c r="G40" s="97">
        <v>45</v>
      </c>
      <c r="H40" s="45">
        <v>42</v>
      </c>
      <c r="I40" s="45">
        <v>40</v>
      </c>
      <c r="J40" s="88">
        <v>40</v>
      </c>
      <c r="K40" s="129">
        <v>56</v>
      </c>
      <c r="L40" s="31">
        <v>48</v>
      </c>
      <c r="M40" s="31">
        <v>32</v>
      </c>
      <c r="N40" s="31">
        <v>55</v>
      </c>
      <c r="O40" s="31">
        <v>53</v>
      </c>
      <c r="P40" s="31">
        <v>40</v>
      </c>
      <c r="Q40" s="31">
        <v>47</v>
      </c>
      <c r="R40" s="31">
        <v>46</v>
      </c>
      <c r="S40" s="31">
        <v>41</v>
      </c>
      <c r="U40" s="83">
        <v>34</v>
      </c>
      <c r="V40" s="52">
        <v>33</v>
      </c>
      <c r="W40" s="44">
        <f t="shared" si="1"/>
        <v>96</v>
      </c>
      <c r="X40" s="88">
        <v>61</v>
      </c>
      <c r="Y40" s="31">
        <v>52</v>
      </c>
      <c r="Z40" s="63">
        <v>59</v>
      </c>
      <c r="AA40" s="63">
        <v>44</v>
      </c>
      <c r="AB40" s="65">
        <v>50</v>
      </c>
      <c r="AC40" s="65">
        <v>44</v>
      </c>
      <c r="AD40" s="85">
        <v>44</v>
      </c>
      <c r="AE40" s="111">
        <v>40</v>
      </c>
      <c r="AF40" s="44">
        <v>28</v>
      </c>
      <c r="AG40" s="44">
        <v>36</v>
      </c>
      <c r="AH40" s="44">
        <v>27</v>
      </c>
      <c r="AI40" s="31">
        <v>38</v>
      </c>
      <c r="AJ40" s="44">
        <v>47</v>
      </c>
      <c r="AK40" s="31">
        <v>46</v>
      </c>
      <c r="AL40" s="31">
        <v>30</v>
      </c>
      <c r="AM40" s="31">
        <v>34</v>
      </c>
    </row>
    <row r="41" spans="1:39">
      <c r="A41" s="83">
        <v>35</v>
      </c>
      <c r="B41" s="52">
        <v>51</v>
      </c>
      <c r="C41" s="44">
        <f t="shared" si="0"/>
        <v>76</v>
      </c>
      <c r="D41" s="88">
        <v>59</v>
      </c>
      <c r="E41" s="31">
        <v>39</v>
      </c>
      <c r="F41" s="97">
        <v>48</v>
      </c>
      <c r="G41" s="97">
        <v>37</v>
      </c>
      <c r="H41" s="45">
        <v>45</v>
      </c>
      <c r="I41" s="45">
        <v>42</v>
      </c>
      <c r="J41" s="88">
        <v>40</v>
      </c>
      <c r="K41" s="129">
        <v>39</v>
      </c>
      <c r="L41" s="31">
        <v>56</v>
      </c>
      <c r="M41" s="31">
        <v>48</v>
      </c>
      <c r="N41" s="31">
        <v>28</v>
      </c>
      <c r="O41" s="31">
        <v>49</v>
      </c>
      <c r="P41" s="31">
        <v>51</v>
      </c>
      <c r="Q41" s="31">
        <v>38</v>
      </c>
      <c r="R41" s="31">
        <v>46</v>
      </c>
      <c r="S41" s="31">
        <v>40</v>
      </c>
      <c r="U41" s="83">
        <v>35</v>
      </c>
      <c r="V41" s="52">
        <v>60</v>
      </c>
      <c r="W41" s="44">
        <f t="shared" si="1"/>
        <v>121</v>
      </c>
      <c r="X41" s="88">
        <v>48</v>
      </c>
      <c r="Y41" s="31">
        <v>59</v>
      </c>
      <c r="Z41" s="63">
        <v>52</v>
      </c>
      <c r="AA41" s="63">
        <v>62</v>
      </c>
      <c r="AB41" s="65">
        <v>41</v>
      </c>
      <c r="AC41" s="65">
        <v>48</v>
      </c>
      <c r="AD41" s="85">
        <v>44</v>
      </c>
      <c r="AE41" s="111">
        <v>44</v>
      </c>
      <c r="AF41" s="44">
        <v>39</v>
      </c>
      <c r="AG41" s="44">
        <v>29</v>
      </c>
      <c r="AH41" s="44">
        <v>35</v>
      </c>
      <c r="AI41" s="31">
        <v>33</v>
      </c>
      <c r="AJ41" s="44">
        <v>35</v>
      </c>
      <c r="AK41" s="31">
        <v>45</v>
      </c>
      <c r="AL41" s="31">
        <v>42</v>
      </c>
      <c r="AM41" s="31">
        <v>30</v>
      </c>
    </row>
    <row r="42" spans="1:39">
      <c r="A42" s="83">
        <v>36</v>
      </c>
      <c r="B42" s="52">
        <v>54</v>
      </c>
      <c r="C42" s="44">
        <f t="shared" si="0"/>
        <v>106</v>
      </c>
      <c r="D42" s="88">
        <v>52</v>
      </c>
      <c r="E42" s="31">
        <v>60</v>
      </c>
      <c r="F42" s="97">
        <v>40</v>
      </c>
      <c r="G42" s="97">
        <v>46</v>
      </c>
      <c r="H42" s="45">
        <v>37</v>
      </c>
      <c r="I42" s="45">
        <v>42</v>
      </c>
      <c r="J42" s="88">
        <v>41</v>
      </c>
      <c r="K42" s="129">
        <v>41</v>
      </c>
      <c r="L42" s="31">
        <v>41</v>
      </c>
      <c r="M42" s="31">
        <v>54</v>
      </c>
      <c r="N42" s="31">
        <v>48</v>
      </c>
      <c r="O42" s="31">
        <v>45</v>
      </c>
      <c r="P42" s="31">
        <v>49</v>
      </c>
      <c r="Q42" s="31">
        <v>48</v>
      </c>
      <c r="R42" s="31">
        <v>36</v>
      </c>
      <c r="S42" s="31">
        <v>44</v>
      </c>
      <c r="U42" s="83">
        <v>36</v>
      </c>
      <c r="V42" s="52">
        <v>37</v>
      </c>
      <c r="W42" s="44">
        <f t="shared" si="1"/>
        <v>100</v>
      </c>
      <c r="X42" s="88">
        <v>29</v>
      </c>
      <c r="Y42" s="31">
        <v>48</v>
      </c>
      <c r="Z42" s="63">
        <v>58</v>
      </c>
      <c r="AA42" s="63">
        <v>52</v>
      </c>
      <c r="AB42" s="65">
        <v>60</v>
      </c>
      <c r="AC42" s="65">
        <v>41</v>
      </c>
      <c r="AD42" s="85">
        <v>50</v>
      </c>
      <c r="AE42" s="111">
        <v>45</v>
      </c>
      <c r="AF42" s="44">
        <v>45</v>
      </c>
      <c r="AG42" s="44">
        <v>40</v>
      </c>
      <c r="AH42" s="44">
        <v>27</v>
      </c>
      <c r="AI42" s="31">
        <v>40</v>
      </c>
      <c r="AJ42" s="44">
        <v>31</v>
      </c>
      <c r="AK42" s="31">
        <v>28</v>
      </c>
      <c r="AL42" s="31">
        <v>41</v>
      </c>
      <c r="AM42" s="31">
        <v>39</v>
      </c>
    </row>
    <row r="43" spans="1:39">
      <c r="A43" s="83">
        <v>37</v>
      </c>
      <c r="B43" s="52">
        <v>47</v>
      </c>
      <c r="C43" s="44">
        <f t="shared" si="0"/>
        <v>90</v>
      </c>
      <c r="D43" s="88">
        <v>47</v>
      </c>
      <c r="E43" s="31">
        <v>48</v>
      </c>
      <c r="F43" s="97">
        <v>58</v>
      </c>
      <c r="G43" s="97">
        <v>42</v>
      </c>
      <c r="H43" s="45">
        <v>47</v>
      </c>
      <c r="I43" s="45">
        <v>38</v>
      </c>
      <c r="J43" s="88">
        <v>42</v>
      </c>
      <c r="K43" s="129">
        <v>39</v>
      </c>
      <c r="L43" s="31">
        <v>42</v>
      </c>
      <c r="M43" s="31">
        <v>37</v>
      </c>
      <c r="N43" s="31">
        <v>54</v>
      </c>
      <c r="O43" s="31">
        <v>42</v>
      </c>
      <c r="P43" s="31">
        <v>44</v>
      </c>
      <c r="Q43" s="31">
        <v>47</v>
      </c>
      <c r="R43" s="31">
        <v>44</v>
      </c>
      <c r="S43" s="31">
        <v>34</v>
      </c>
      <c r="U43" s="83">
        <v>37</v>
      </c>
      <c r="V43" s="52">
        <v>46</v>
      </c>
      <c r="W43" s="44">
        <f t="shared" si="1"/>
        <v>86</v>
      </c>
      <c r="X43" s="88">
        <v>57</v>
      </c>
      <c r="Y43" s="31">
        <v>29</v>
      </c>
      <c r="Z43" s="63">
        <v>45</v>
      </c>
      <c r="AA43" s="63">
        <v>57</v>
      </c>
      <c r="AB43" s="65">
        <v>52</v>
      </c>
      <c r="AC43" s="65">
        <v>58</v>
      </c>
      <c r="AD43" s="85">
        <v>42</v>
      </c>
      <c r="AE43" s="111">
        <v>49</v>
      </c>
      <c r="AF43" s="44">
        <v>47</v>
      </c>
      <c r="AG43" s="44">
        <v>44</v>
      </c>
      <c r="AH43" s="44">
        <v>42</v>
      </c>
      <c r="AI43" s="31">
        <v>36</v>
      </c>
      <c r="AJ43" s="44">
        <v>38</v>
      </c>
      <c r="AK43" s="31">
        <v>31</v>
      </c>
      <c r="AL43" s="31">
        <v>28</v>
      </c>
      <c r="AM43" s="31">
        <v>40</v>
      </c>
    </row>
    <row r="44" spans="1:39">
      <c r="A44" s="83">
        <v>38</v>
      </c>
      <c r="B44" s="52">
        <v>81</v>
      </c>
      <c r="C44" s="44">
        <f t="shared" si="0"/>
        <v>98</v>
      </c>
      <c r="D44" s="88">
        <v>54</v>
      </c>
      <c r="E44" s="31">
        <v>42</v>
      </c>
      <c r="F44" s="97">
        <v>46</v>
      </c>
      <c r="G44" s="97">
        <v>56</v>
      </c>
      <c r="H44" s="45">
        <v>45</v>
      </c>
      <c r="I44" s="45">
        <v>47</v>
      </c>
      <c r="J44" s="88">
        <v>32</v>
      </c>
      <c r="K44" s="129">
        <v>44</v>
      </c>
      <c r="L44" s="31">
        <v>37</v>
      </c>
      <c r="M44" s="31">
        <v>43</v>
      </c>
      <c r="N44" s="31">
        <v>35</v>
      </c>
      <c r="O44" s="31">
        <v>53</v>
      </c>
      <c r="P44" s="31">
        <v>41</v>
      </c>
      <c r="Q44" s="31">
        <v>43</v>
      </c>
      <c r="R44" s="31">
        <v>44</v>
      </c>
      <c r="S44" s="31">
        <v>41</v>
      </c>
      <c r="U44" s="83">
        <v>38</v>
      </c>
      <c r="V44" s="52">
        <v>59</v>
      </c>
      <c r="W44" s="44">
        <f t="shared" si="1"/>
        <v>95</v>
      </c>
      <c r="X44" s="88">
        <v>34</v>
      </c>
      <c r="Y44" s="31">
        <v>53</v>
      </c>
      <c r="Z44" s="63">
        <v>29</v>
      </c>
      <c r="AA44" s="63">
        <v>42</v>
      </c>
      <c r="AB44" s="65">
        <v>55</v>
      </c>
      <c r="AC44" s="65">
        <v>49</v>
      </c>
      <c r="AD44" s="85">
        <v>57</v>
      </c>
      <c r="AE44" s="111">
        <v>42</v>
      </c>
      <c r="AF44" s="44">
        <v>47</v>
      </c>
      <c r="AG44" s="44">
        <v>47</v>
      </c>
      <c r="AH44" s="44">
        <v>43</v>
      </c>
      <c r="AI44" s="31">
        <v>42</v>
      </c>
      <c r="AJ44" s="44">
        <v>37</v>
      </c>
      <c r="AK44" s="31">
        <v>38</v>
      </c>
      <c r="AL44" s="31">
        <v>30</v>
      </c>
      <c r="AM44" s="31">
        <v>27</v>
      </c>
    </row>
    <row r="45" spans="1:39">
      <c r="A45" s="83">
        <v>39</v>
      </c>
      <c r="B45" s="52">
        <v>44</v>
      </c>
      <c r="C45" s="44">
        <f t="shared" si="0"/>
        <v>100</v>
      </c>
      <c r="D45" s="88">
        <v>40</v>
      </c>
      <c r="E45" s="31">
        <v>55</v>
      </c>
      <c r="F45" s="97">
        <v>40</v>
      </c>
      <c r="G45" s="97">
        <v>45</v>
      </c>
      <c r="H45" s="45">
        <v>54</v>
      </c>
      <c r="I45" s="45">
        <v>45</v>
      </c>
      <c r="J45" s="88">
        <v>42</v>
      </c>
      <c r="K45" s="129">
        <v>33</v>
      </c>
      <c r="L45" s="31">
        <v>43</v>
      </c>
      <c r="M45" s="31">
        <v>36</v>
      </c>
      <c r="N45" s="31">
        <v>39</v>
      </c>
      <c r="O45" s="31">
        <v>31</v>
      </c>
      <c r="P45" s="31">
        <v>54</v>
      </c>
      <c r="Q45" s="31">
        <v>39</v>
      </c>
      <c r="R45" s="31">
        <v>42</v>
      </c>
      <c r="S45" s="31">
        <v>42</v>
      </c>
      <c r="U45" s="83">
        <v>39</v>
      </c>
      <c r="V45" s="52">
        <v>44</v>
      </c>
      <c r="W45" s="44">
        <f t="shared" si="1"/>
        <v>65</v>
      </c>
      <c r="X45" s="88">
        <v>42</v>
      </c>
      <c r="Y45" s="31">
        <v>35</v>
      </c>
      <c r="Z45" s="63">
        <v>53</v>
      </c>
      <c r="AA45" s="63">
        <v>30</v>
      </c>
      <c r="AB45" s="65">
        <v>41</v>
      </c>
      <c r="AC45" s="65">
        <v>54</v>
      </c>
      <c r="AD45" s="85">
        <v>48</v>
      </c>
      <c r="AE45" s="111">
        <v>56</v>
      </c>
      <c r="AF45" s="44">
        <v>40</v>
      </c>
      <c r="AG45" s="44">
        <v>44</v>
      </c>
      <c r="AH45" s="44">
        <v>45</v>
      </c>
      <c r="AI45" s="31">
        <v>46</v>
      </c>
      <c r="AJ45" s="44">
        <v>42</v>
      </c>
      <c r="AK45" s="31">
        <v>34</v>
      </c>
      <c r="AL45" s="31">
        <v>36</v>
      </c>
      <c r="AM45" s="31">
        <v>27</v>
      </c>
    </row>
    <row r="46" spans="1:39">
      <c r="A46" s="83">
        <v>40</v>
      </c>
      <c r="B46" s="52">
        <v>57</v>
      </c>
      <c r="C46" s="44">
        <f t="shared" si="0"/>
        <v>79</v>
      </c>
      <c r="D46" s="88">
        <v>76</v>
      </c>
      <c r="E46" s="31">
        <v>40</v>
      </c>
      <c r="F46" s="97">
        <v>52</v>
      </c>
      <c r="G46" s="97">
        <v>39</v>
      </c>
      <c r="H46" s="45">
        <v>44</v>
      </c>
      <c r="I46" s="45">
        <v>54</v>
      </c>
      <c r="J46" s="88">
        <v>43</v>
      </c>
      <c r="K46" s="129">
        <v>41</v>
      </c>
      <c r="L46" s="31">
        <v>32</v>
      </c>
      <c r="M46" s="31">
        <v>37</v>
      </c>
      <c r="N46" s="31">
        <v>36</v>
      </c>
      <c r="O46" s="31">
        <v>42</v>
      </c>
      <c r="P46" s="31">
        <v>32</v>
      </c>
      <c r="Q46" s="31">
        <v>49</v>
      </c>
      <c r="R46" s="31">
        <v>39</v>
      </c>
      <c r="S46" s="31">
        <v>42</v>
      </c>
      <c r="U46" s="83">
        <v>40</v>
      </c>
      <c r="V46" s="52">
        <v>56</v>
      </c>
      <c r="W46" s="44">
        <f t="shared" si="1"/>
        <v>94</v>
      </c>
      <c r="X46" s="88">
        <v>54</v>
      </c>
      <c r="Y46" s="31">
        <v>41</v>
      </c>
      <c r="Z46" s="63">
        <v>35</v>
      </c>
      <c r="AA46" s="63">
        <v>53</v>
      </c>
      <c r="AB46" s="65">
        <v>29</v>
      </c>
      <c r="AC46" s="65">
        <v>41</v>
      </c>
      <c r="AD46" s="85">
        <v>54</v>
      </c>
      <c r="AE46" s="111">
        <v>50</v>
      </c>
      <c r="AF46" s="44">
        <v>54</v>
      </c>
      <c r="AG46" s="44">
        <v>41</v>
      </c>
      <c r="AH46" s="44">
        <v>44</v>
      </c>
      <c r="AI46" s="31">
        <v>30</v>
      </c>
      <c r="AJ46" s="44">
        <v>42</v>
      </c>
      <c r="AK46" s="31">
        <v>39</v>
      </c>
      <c r="AL46" s="31">
        <v>32</v>
      </c>
      <c r="AM46" s="31">
        <v>34</v>
      </c>
    </row>
    <row r="47" spans="1:39">
      <c r="A47" s="83">
        <v>41</v>
      </c>
      <c r="B47" s="52">
        <v>49</v>
      </c>
      <c r="C47" s="44">
        <f t="shared" si="0"/>
        <v>124</v>
      </c>
      <c r="D47" s="88">
        <v>38</v>
      </c>
      <c r="E47" s="31">
        <v>73</v>
      </c>
      <c r="F47" s="97">
        <v>39</v>
      </c>
      <c r="G47" s="97">
        <v>51</v>
      </c>
      <c r="H47" s="45">
        <v>36</v>
      </c>
      <c r="I47" s="45">
        <v>43</v>
      </c>
      <c r="J47" s="88">
        <v>53</v>
      </c>
      <c r="K47" s="129">
        <v>43</v>
      </c>
      <c r="L47" s="31">
        <v>42</v>
      </c>
      <c r="M47" s="31">
        <v>30</v>
      </c>
      <c r="N47" s="31">
        <v>39</v>
      </c>
      <c r="O47" s="31">
        <v>42</v>
      </c>
      <c r="P47" s="31">
        <v>40</v>
      </c>
      <c r="Q47" s="31">
        <v>31</v>
      </c>
      <c r="R47" s="31">
        <v>48</v>
      </c>
      <c r="S47" s="31">
        <v>39</v>
      </c>
      <c r="U47" s="83">
        <v>41</v>
      </c>
      <c r="V47" s="52">
        <v>60</v>
      </c>
      <c r="W47" s="44">
        <f t="shared" si="1"/>
        <v>88</v>
      </c>
      <c r="X47" s="88">
        <v>40</v>
      </c>
      <c r="Y47" s="31">
        <v>52</v>
      </c>
      <c r="Z47" s="63">
        <v>39</v>
      </c>
      <c r="AA47" s="63">
        <v>36</v>
      </c>
      <c r="AB47" s="65">
        <v>51</v>
      </c>
      <c r="AC47" s="65">
        <v>27</v>
      </c>
      <c r="AD47" s="85">
        <v>39</v>
      </c>
      <c r="AE47" s="111">
        <v>55</v>
      </c>
      <c r="AF47" s="44">
        <v>49</v>
      </c>
      <c r="AG47" s="44">
        <v>50</v>
      </c>
      <c r="AH47" s="44">
        <v>40</v>
      </c>
      <c r="AI47" s="31">
        <v>22</v>
      </c>
      <c r="AJ47" s="44">
        <v>28</v>
      </c>
      <c r="AK47" s="31">
        <v>41</v>
      </c>
      <c r="AL47" s="31">
        <v>34</v>
      </c>
      <c r="AM47" s="31">
        <v>31</v>
      </c>
    </row>
    <row r="48" spans="1:39">
      <c r="A48" s="83">
        <v>42</v>
      </c>
      <c r="B48" s="52">
        <v>59</v>
      </c>
      <c r="C48" s="44">
        <f t="shared" si="0"/>
        <v>77</v>
      </c>
      <c r="D48" s="88">
        <v>54</v>
      </c>
      <c r="E48" s="31">
        <v>38</v>
      </c>
      <c r="F48" s="97">
        <v>70</v>
      </c>
      <c r="G48" s="97">
        <v>39</v>
      </c>
      <c r="H48" s="45">
        <v>51</v>
      </c>
      <c r="I48" s="45">
        <v>35</v>
      </c>
      <c r="J48" s="88">
        <v>42</v>
      </c>
      <c r="K48" s="129">
        <v>53</v>
      </c>
      <c r="L48" s="31">
        <v>46</v>
      </c>
      <c r="M48" s="31">
        <v>42</v>
      </c>
      <c r="N48" s="31">
        <v>27</v>
      </c>
      <c r="O48" s="31">
        <v>37</v>
      </c>
      <c r="P48" s="31">
        <v>41</v>
      </c>
      <c r="Q48" s="31">
        <v>39</v>
      </c>
      <c r="R48" s="31">
        <v>28</v>
      </c>
      <c r="S48" s="31">
        <v>48</v>
      </c>
      <c r="U48" s="83">
        <v>42</v>
      </c>
      <c r="V48" s="52">
        <v>55</v>
      </c>
      <c r="W48" s="44">
        <f t="shared" si="1"/>
        <v>79</v>
      </c>
      <c r="X48" s="88">
        <v>53</v>
      </c>
      <c r="Y48" s="31">
        <v>39</v>
      </c>
      <c r="Z48" s="63">
        <v>50</v>
      </c>
      <c r="AA48" s="63">
        <v>40</v>
      </c>
      <c r="AB48" s="65">
        <v>35</v>
      </c>
      <c r="AC48" s="65">
        <v>51</v>
      </c>
      <c r="AD48" s="85">
        <v>25</v>
      </c>
      <c r="AE48" s="111">
        <v>40</v>
      </c>
      <c r="AF48" s="44">
        <v>54</v>
      </c>
      <c r="AG48" s="44">
        <v>47</v>
      </c>
      <c r="AH48" s="44">
        <v>49</v>
      </c>
      <c r="AI48" s="31">
        <v>37</v>
      </c>
      <c r="AJ48" s="44">
        <v>21</v>
      </c>
      <c r="AK48" s="31">
        <v>27</v>
      </c>
      <c r="AL48" s="31">
        <v>39</v>
      </c>
      <c r="AM48" s="31">
        <v>33</v>
      </c>
    </row>
    <row r="49" spans="1:39">
      <c r="A49" s="83">
        <v>43</v>
      </c>
      <c r="B49" s="52">
        <v>46</v>
      </c>
      <c r="C49" s="44">
        <f t="shared" si="0"/>
        <v>121</v>
      </c>
      <c r="D49" s="88">
        <v>46</v>
      </c>
      <c r="E49" s="31">
        <v>53</v>
      </c>
      <c r="F49" s="97">
        <v>39</v>
      </c>
      <c r="G49" s="97">
        <v>68</v>
      </c>
      <c r="H49" s="45">
        <v>40</v>
      </c>
      <c r="I49" s="45">
        <v>48</v>
      </c>
      <c r="J49" s="88">
        <v>33</v>
      </c>
      <c r="K49" s="129">
        <v>41</v>
      </c>
      <c r="L49" s="31">
        <v>53</v>
      </c>
      <c r="M49" s="31">
        <v>46</v>
      </c>
      <c r="N49" s="31">
        <v>41</v>
      </c>
      <c r="O49" s="31">
        <v>28</v>
      </c>
      <c r="P49" s="31">
        <v>36</v>
      </c>
      <c r="Q49" s="31">
        <v>37</v>
      </c>
      <c r="R49" s="31">
        <v>36</v>
      </c>
      <c r="S49" s="31">
        <v>30</v>
      </c>
      <c r="U49" s="83">
        <v>43</v>
      </c>
      <c r="V49" s="52">
        <v>53</v>
      </c>
      <c r="W49" s="44">
        <f t="shared" si="1"/>
        <v>103</v>
      </c>
      <c r="X49" s="88">
        <v>56</v>
      </c>
      <c r="Y49" s="31">
        <v>53</v>
      </c>
      <c r="Z49" s="63">
        <v>39</v>
      </c>
      <c r="AA49" s="63">
        <v>50</v>
      </c>
      <c r="AB49" s="65">
        <v>40</v>
      </c>
      <c r="AC49" s="65">
        <v>36</v>
      </c>
      <c r="AD49" s="85">
        <v>50</v>
      </c>
      <c r="AE49" s="111">
        <v>24</v>
      </c>
      <c r="AF49" s="44">
        <v>41</v>
      </c>
      <c r="AG49" s="44">
        <v>53</v>
      </c>
      <c r="AH49" s="44">
        <v>46</v>
      </c>
      <c r="AI49" s="31">
        <v>41</v>
      </c>
      <c r="AJ49" s="44">
        <v>35</v>
      </c>
      <c r="AK49" s="31">
        <v>20</v>
      </c>
      <c r="AL49" s="31">
        <v>25</v>
      </c>
      <c r="AM49" s="31">
        <v>39</v>
      </c>
    </row>
    <row r="50" spans="1:39">
      <c r="A50" s="83">
        <v>44</v>
      </c>
      <c r="B50" s="52">
        <v>48</v>
      </c>
      <c r="C50" s="44">
        <f t="shared" si="0"/>
        <v>82</v>
      </c>
      <c r="D50" s="88">
        <v>56</v>
      </c>
      <c r="E50" s="31">
        <v>45</v>
      </c>
      <c r="F50" s="97">
        <v>52</v>
      </c>
      <c r="G50" s="97">
        <v>37</v>
      </c>
      <c r="H50" s="45">
        <v>66</v>
      </c>
      <c r="I50" s="45">
        <v>38</v>
      </c>
      <c r="J50" s="88">
        <v>45</v>
      </c>
      <c r="K50" s="129">
        <v>31</v>
      </c>
      <c r="L50" s="31">
        <v>41</v>
      </c>
      <c r="M50" s="31">
        <v>51</v>
      </c>
      <c r="N50" s="31">
        <v>44</v>
      </c>
      <c r="O50" s="31">
        <v>42</v>
      </c>
      <c r="P50" s="31">
        <v>26</v>
      </c>
      <c r="Q50" s="31">
        <v>35</v>
      </c>
      <c r="R50" s="31">
        <v>37</v>
      </c>
      <c r="S50" s="31">
        <v>33</v>
      </c>
      <c r="U50" s="83">
        <v>44</v>
      </c>
      <c r="V50" s="52">
        <v>54</v>
      </c>
      <c r="W50" s="44">
        <f t="shared" si="1"/>
        <v>97</v>
      </c>
      <c r="X50" s="88">
        <v>51</v>
      </c>
      <c r="Y50" s="31">
        <v>57</v>
      </c>
      <c r="Z50" s="63">
        <v>53</v>
      </c>
      <c r="AA50" s="63">
        <v>40</v>
      </c>
      <c r="AB50" s="65">
        <v>51</v>
      </c>
      <c r="AC50" s="65">
        <v>40</v>
      </c>
      <c r="AD50" s="85">
        <v>35</v>
      </c>
      <c r="AE50" s="111">
        <v>50</v>
      </c>
      <c r="AF50" s="44">
        <v>21</v>
      </c>
      <c r="AG50" s="44">
        <v>41</v>
      </c>
      <c r="AH50" s="44">
        <v>50</v>
      </c>
      <c r="AI50" s="31">
        <v>36</v>
      </c>
      <c r="AJ50" s="44">
        <v>40</v>
      </c>
      <c r="AK50" s="31">
        <v>33</v>
      </c>
      <c r="AL50" s="31">
        <v>20</v>
      </c>
      <c r="AM50" s="31">
        <v>23</v>
      </c>
    </row>
    <row r="51" spans="1:39">
      <c r="A51" s="83">
        <v>45</v>
      </c>
      <c r="B51" s="52">
        <v>57</v>
      </c>
      <c r="C51" s="44">
        <f t="shared" si="0"/>
        <v>99</v>
      </c>
      <c r="D51" s="88">
        <v>42</v>
      </c>
      <c r="E51" s="31">
        <v>47</v>
      </c>
      <c r="F51" s="97">
        <v>45</v>
      </c>
      <c r="G51" s="97">
        <v>52</v>
      </c>
      <c r="H51" s="45">
        <v>38</v>
      </c>
      <c r="I51" s="45">
        <v>67</v>
      </c>
      <c r="J51" s="88">
        <v>36</v>
      </c>
      <c r="K51" s="129">
        <v>45</v>
      </c>
      <c r="L51" s="31">
        <v>30</v>
      </c>
      <c r="M51" s="31">
        <v>39</v>
      </c>
      <c r="N51" s="31">
        <v>47</v>
      </c>
      <c r="O51" s="31">
        <v>36</v>
      </c>
      <c r="P51" s="31">
        <v>41</v>
      </c>
      <c r="Q51" s="31">
        <v>24</v>
      </c>
      <c r="R51" s="31">
        <v>34</v>
      </c>
      <c r="S51" s="31">
        <v>35</v>
      </c>
      <c r="U51" s="83">
        <v>45</v>
      </c>
      <c r="V51" s="52">
        <v>60</v>
      </c>
      <c r="W51" s="44">
        <f t="shared" si="1"/>
        <v>102</v>
      </c>
      <c r="X51" s="88">
        <v>47</v>
      </c>
      <c r="Y51" s="31">
        <v>49</v>
      </c>
      <c r="Z51" s="63">
        <v>56</v>
      </c>
      <c r="AA51" s="63">
        <v>53</v>
      </c>
      <c r="AB51" s="65">
        <v>39</v>
      </c>
      <c r="AC51" s="65">
        <v>51</v>
      </c>
      <c r="AD51" s="85">
        <v>38</v>
      </c>
      <c r="AE51" s="111">
        <v>35</v>
      </c>
      <c r="AF51" s="44">
        <v>47</v>
      </c>
      <c r="AG51" s="44">
        <v>19</v>
      </c>
      <c r="AH51" s="44">
        <v>41</v>
      </c>
      <c r="AI51" s="31">
        <v>51</v>
      </c>
      <c r="AJ51" s="44">
        <v>35</v>
      </c>
      <c r="AK51" s="31">
        <v>41</v>
      </c>
      <c r="AL51" s="31">
        <v>32</v>
      </c>
      <c r="AM51" s="31">
        <v>18</v>
      </c>
    </row>
    <row r="52" spans="1:39">
      <c r="A52" s="83">
        <v>46</v>
      </c>
      <c r="B52" s="52">
        <v>65</v>
      </c>
      <c r="C52" s="44">
        <f t="shared" si="0"/>
        <v>86</v>
      </c>
      <c r="D52" s="88">
        <v>39</v>
      </c>
      <c r="E52" s="31">
        <v>40</v>
      </c>
      <c r="F52" s="97">
        <v>47</v>
      </c>
      <c r="G52" s="97">
        <v>46</v>
      </c>
      <c r="H52" s="45">
        <v>54</v>
      </c>
      <c r="I52" s="45">
        <v>37</v>
      </c>
      <c r="J52" s="88">
        <v>67</v>
      </c>
      <c r="K52" s="129">
        <v>35</v>
      </c>
      <c r="L52" s="31">
        <v>45</v>
      </c>
      <c r="M52" s="31">
        <v>29</v>
      </c>
      <c r="N52" s="31">
        <v>36</v>
      </c>
      <c r="O52" s="31">
        <v>48</v>
      </c>
      <c r="P52" s="31">
        <v>34</v>
      </c>
      <c r="Q52" s="31">
        <v>39</v>
      </c>
      <c r="R52" s="31">
        <v>23</v>
      </c>
      <c r="S52" s="31">
        <v>34</v>
      </c>
      <c r="U52" s="83">
        <v>46</v>
      </c>
      <c r="V52" s="52">
        <v>58</v>
      </c>
      <c r="W52" s="44">
        <f t="shared" si="1"/>
        <v>104</v>
      </c>
      <c r="X52" s="88">
        <v>53</v>
      </c>
      <c r="Y52" s="31">
        <v>46</v>
      </c>
      <c r="Z52" s="63">
        <v>49</v>
      </c>
      <c r="AA52" s="63">
        <v>58</v>
      </c>
      <c r="AB52" s="65">
        <v>53</v>
      </c>
      <c r="AC52" s="65">
        <v>39</v>
      </c>
      <c r="AD52" s="85">
        <v>50</v>
      </c>
      <c r="AE52" s="111">
        <v>37</v>
      </c>
      <c r="AF52" s="44">
        <v>35</v>
      </c>
      <c r="AG52" s="44">
        <v>49</v>
      </c>
      <c r="AH52" s="44">
        <v>19</v>
      </c>
      <c r="AI52" s="31">
        <v>41</v>
      </c>
      <c r="AJ52" s="44">
        <v>48</v>
      </c>
      <c r="AK52" s="31">
        <v>33</v>
      </c>
      <c r="AL52" s="31">
        <v>41</v>
      </c>
      <c r="AM52" s="31">
        <v>31</v>
      </c>
    </row>
    <row r="53" spans="1:39">
      <c r="A53" s="83">
        <v>47</v>
      </c>
      <c r="B53" s="52">
        <v>51</v>
      </c>
      <c r="C53" s="44">
        <f t="shared" si="0"/>
        <v>84</v>
      </c>
      <c r="D53" s="88">
        <v>54</v>
      </c>
      <c r="E53" s="31">
        <v>38</v>
      </c>
      <c r="F53" s="97">
        <v>41</v>
      </c>
      <c r="G53" s="97">
        <v>46</v>
      </c>
      <c r="H53" s="45">
        <v>46</v>
      </c>
      <c r="I53" s="45">
        <v>52</v>
      </c>
      <c r="J53" s="88">
        <v>37</v>
      </c>
      <c r="K53" s="129">
        <v>69</v>
      </c>
      <c r="L53" s="31">
        <v>35</v>
      </c>
      <c r="M53" s="31">
        <v>44</v>
      </c>
      <c r="N53" s="31">
        <v>30</v>
      </c>
      <c r="O53" s="31">
        <v>41</v>
      </c>
      <c r="P53" s="31">
        <v>48</v>
      </c>
      <c r="Q53" s="31">
        <v>33</v>
      </c>
      <c r="R53" s="31">
        <v>40</v>
      </c>
      <c r="S53" s="31">
        <v>22</v>
      </c>
      <c r="U53" s="83">
        <v>47</v>
      </c>
      <c r="V53" s="52">
        <v>55</v>
      </c>
      <c r="W53" s="44">
        <f t="shared" si="1"/>
        <v>101</v>
      </c>
      <c r="X53" s="88">
        <v>55</v>
      </c>
      <c r="Y53" s="31">
        <v>52</v>
      </c>
      <c r="Z53" s="63">
        <v>44</v>
      </c>
      <c r="AA53" s="63">
        <v>49</v>
      </c>
      <c r="AB53" s="65">
        <v>55</v>
      </c>
      <c r="AC53" s="65">
        <v>52</v>
      </c>
      <c r="AD53" s="85">
        <v>38</v>
      </c>
      <c r="AE53" s="111">
        <v>49</v>
      </c>
      <c r="AF53" s="44">
        <v>36</v>
      </c>
      <c r="AG53" s="44">
        <v>33</v>
      </c>
      <c r="AH53" s="44">
        <v>46</v>
      </c>
      <c r="AI53" s="31">
        <v>21</v>
      </c>
      <c r="AJ53" s="44">
        <v>40</v>
      </c>
      <c r="AK53" s="31">
        <v>47</v>
      </c>
      <c r="AL53" s="31">
        <v>32</v>
      </c>
      <c r="AM53" s="31">
        <v>38</v>
      </c>
    </row>
    <row r="54" spans="1:39">
      <c r="A54" s="83">
        <v>48</v>
      </c>
      <c r="B54" s="52">
        <v>52</v>
      </c>
      <c r="C54" s="44">
        <f t="shared" si="0"/>
        <v>94</v>
      </c>
      <c r="D54" s="88">
        <v>58</v>
      </c>
      <c r="E54" s="31">
        <v>53</v>
      </c>
      <c r="F54" s="97">
        <v>37</v>
      </c>
      <c r="G54" s="97">
        <v>41</v>
      </c>
      <c r="H54" s="45">
        <v>46</v>
      </c>
      <c r="I54" s="45">
        <v>45</v>
      </c>
      <c r="J54" s="88">
        <v>50</v>
      </c>
      <c r="K54" s="129">
        <v>38</v>
      </c>
      <c r="L54" s="31">
        <v>72</v>
      </c>
      <c r="M54" s="31">
        <v>34</v>
      </c>
      <c r="N54" s="31">
        <v>40</v>
      </c>
      <c r="O54" s="31">
        <v>41</v>
      </c>
      <c r="P54" s="31">
        <v>39</v>
      </c>
      <c r="Q54" s="31">
        <v>47</v>
      </c>
      <c r="R54" s="31">
        <v>26</v>
      </c>
      <c r="S54" s="31">
        <v>40</v>
      </c>
      <c r="U54" s="83">
        <v>48</v>
      </c>
      <c r="V54" s="52">
        <v>49</v>
      </c>
      <c r="W54" s="44">
        <f t="shared" si="1"/>
        <v>97</v>
      </c>
      <c r="X54" s="88">
        <v>57</v>
      </c>
      <c r="Y54" s="31">
        <v>54</v>
      </c>
      <c r="Z54" s="63">
        <v>51</v>
      </c>
      <c r="AA54" s="63">
        <v>43</v>
      </c>
      <c r="AB54" s="65">
        <v>47</v>
      </c>
      <c r="AC54" s="65">
        <v>55</v>
      </c>
      <c r="AD54" s="85">
        <v>53</v>
      </c>
      <c r="AE54" s="111">
        <v>38</v>
      </c>
      <c r="AF54" s="44">
        <v>49</v>
      </c>
      <c r="AG54" s="44">
        <v>35</v>
      </c>
      <c r="AH54" s="44">
        <v>32</v>
      </c>
      <c r="AI54" s="31">
        <v>37</v>
      </c>
      <c r="AJ54" s="44">
        <v>19</v>
      </c>
      <c r="AK54" s="31">
        <v>39</v>
      </c>
      <c r="AL54" s="31">
        <v>44</v>
      </c>
      <c r="AM54" s="31">
        <v>29</v>
      </c>
    </row>
    <row r="55" spans="1:39">
      <c r="A55" s="83">
        <v>49</v>
      </c>
      <c r="B55" s="52">
        <v>41</v>
      </c>
      <c r="C55" s="44">
        <f t="shared" si="0"/>
        <v>92</v>
      </c>
      <c r="D55" s="88">
        <v>50</v>
      </c>
      <c r="E55" s="31">
        <v>55</v>
      </c>
      <c r="F55" s="97">
        <v>53</v>
      </c>
      <c r="G55" s="97">
        <v>37</v>
      </c>
      <c r="H55" s="45">
        <v>39</v>
      </c>
      <c r="I55" s="45">
        <v>47</v>
      </c>
      <c r="J55" s="88">
        <v>46</v>
      </c>
      <c r="K55" s="129">
        <v>47</v>
      </c>
      <c r="L55" s="31">
        <v>38</v>
      </c>
      <c r="M55" s="31">
        <v>71</v>
      </c>
      <c r="N55" s="31">
        <v>34</v>
      </c>
      <c r="O55" s="31">
        <v>36</v>
      </c>
      <c r="P55" s="31">
        <v>40</v>
      </c>
      <c r="Q55" s="31">
        <v>40</v>
      </c>
      <c r="R55" s="31">
        <v>47</v>
      </c>
      <c r="S55" s="31">
        <v>24</v>
      </c>
      <c r="U55" s="83">
        <v>49</v>
      </c>
      <c r="V55" s="52">
        <v>37</v>
      </c>
      <c r="W55" s="44">
        <f t="shared" si="1"/>
        <v>107</v>
      </c>
      <c r="X55" s="88">
        <v>51</v>
      </c>
      <c r="Y55" s="31">
        <v>55</v>
      </c>
      <c r="Z55" s="63">
        <v>54</v>
      </c>
      <c r="AA55" s="63">
        <v>52</v>
      </c>
      <c r="AB55" s="65">
        <v>43</v>
      </c>
      <c r="AC55" s="65">
        <v>47</v>
      </c>
      <c r="AD55" s="85">
        <v>53</v>
      </c>
      <c r="AE55" s="111">
        <v>53</v>
      </c>
      <c r="AF55" s="44">
        <v>37</v>
      </c>
      <c r="AG55" s="44">
        <v>49</v>
      </c>
      <c r="AH55" s="44">
        <v>31</v>
      </c>
      <c r="AI55" s="31">
        <v>32</v>
      </c>
      <c r="AJ55" s="44">
        <v>37</v>
      </c>
      <c r="AK55" s="31">
        <v>18</v>
      </c>
      <c r="AL55" s="31">
        <v>39</v>
      </c>
      <c r="AM55" s="31">
        <v>47</v>
      </c>
    </row>
    <row r="56" spans="1:39">
      <c r="A56" s="83">
        <v>50</v>
      </c>
      <c r="B56" s="52">
        <v>45</v>
      </c>
      <c r="C56" s="44">
        <f t="shared" si="0"/>
        <v>101</v>
      </c>
      <c r="D56" s="88">
        <v>47</v>
      </c>
      <c r="E56" s="31">
        <v>48</v>
      </c>
      <c r="F56" s="97">
        <v>52</v>
      </c>
      <c r="G56" s="97">
        <v>53</v>
      </c>
      <c r="H56" s="45">
        <v>37</v>
      </c>
      <c r="I56" s="45">
        <v>38</v>
      </c>
      <c r="J56" s="88">
        <v>47</v>
      </c>
      <c r="K56" s="129">
        <v>41</v>
      </c>
      <c r="L56" s="31">
        <v>44</v>
      </c>
      <c r="M56" s="31">
        <v>38</v>
      </c>
      <c r="N56" s="31">
        <v>69</v>
      </c>
      <c r="O56" s="31">
        <v>41</v>
      </c>
      <c r="P56" s="31">
        <v>33</v>
      </c>
      <c r="Q56" s="31">
        <v>40</v>
      </c>
      <c r="R56" s="31">
        <v>40</v>
      </c>
      <c r="S56" s="31">
        <v>49</v>
      </c>
      <c r="U56" s="83">
        <v>50</v>
      </c>
      <c r="V56" s="52">
        <v>40</v>
      </c>
      <c r="W56" s="44">
        <f t="shared" si="1"/>
        <v>104</v>
      </c>
      <c r="X56" s="88">
        <v>44</v>
      </c>
      <c r="Y56" s="31">
        <v>49</v>
      </c>
      <c r="Z56" s="63">
        <v>53</v>
      </c>
      <c r="AA56" s="63">
        <v>55</v>
      </c>
      <c r="AB56" s="65">
        <v>50</v>
      </c>
      <c r="AC56" s="65">
        <v>39</v>
      </c>
      <c r="AD56" s="85">
        <v>48</v>
      </c>
      <c r="AE56" s="111">
        <v>52</v>
      </c>
      <c r="AF56" s="44">
        <v>51</v>
      </c>
      <c r="AG56" s="44">
        <v>36</v>
      </c>
      <c r="AH56" s="44">
        <v>49</v>
      </c>
      <c r="AI56" s="31">
        <v>33</v>
      </c>
      <c r="AJ56" s="44">
        <v>30</v>
      </c>
      <c r="AK56" s="31">
        <v>37</v>
      </c>
      <c r="AL56" s="31">
        <v>16</v>
      </c>
      <c r="AM56" s="31">
        <v>36</v>
      </c>
    </row>
    <row r="57" spans="1:39">
      <c r="A57" s="83">
        <v>51</v>
      </c>
      <c r="B57" s="52">
        <v>38</v>
      </c>
      <c r="C57" s="44">
        <f t="shared" si="0"/>
        <v>100</v>
      </c>
      <c r="D57" s="88">
        <v>36</v>
      </c>
      <c r="E57" s="31">
        <v>46</v>
      </c>
      <c r="F57" s="97">
        <v>46</v>
      </c>
      <c r="G57" s="97">
        <v>54</v>
      </c>
      <c r="H57" s="45">
        <v>51</v>
      </c>
      <c r="I57" s="45">
        <v>37</v>
      </c>
      <c r="J57" s="88">
        <v>37</v>
      </c>
      <c r="K57" s="129">
        <v>48</v>
      </c>
      <c r="L57" s="31">
        <v>41</v>
      </c>
      <c r="M57" s="31">
        <v>42</v>
      </c>
      <c r="N57" s="31">
        <v>39</v>
      </c>
      <c r="O57" s="31">
        <v>59</v>
      </c>
      <c r="P57" s="31">
        <v>40</v>
      </c>
      <c r="Q57" s="31">
        <v>31</v>
      </c>
      <c r="R57" s="31">
        <v>42</v>
      </c>
      <c r="S57" s="31">
        <v>40</v>
      </c>
      <c r="U57" s="83">
        <v>51</v>
      </c>
      <c r="V57" s="52">
        <v>44</v>
      </c>
      <c r="W57" s="44">
        <f t="shared" si="1"/>
        <v>94</v>
      </c>
      <c r="X57" s="88">
        <v>35</v>
      </c>
      <c r="Y57" s="31">
        <v>42</v>
      </c>
      <c r="Z57" s="63">
        <v>46</v>
      </c>
      <c r="AA57" s="63">
        <v>52</v>
      </c>
      <c r="AB57" s="65">
        <v>53</v>
      </c>
      <c r="AC57" s="65">
        <v>50</v>
      </c>
      <c r="AD57" s="85">
        <v>38</v>
      </c>
      <c r="AE57" s="111">
        <v>43</v>
      </c>
      <c r="AF57" s="44">
        <v>52</v>
      </c>
      <c r="AG57" s="44">
        <v>48</v>
      </c>
      <c r="AH57" s="44">
        <v>36</v>
      </c>
      <c r="AI57" s="31">
        <v>43</v>
      </c>
      <c r="AJ57" s="44">
        <v>33</v>
      </c>
      <c r="AK57" s="31">
        <v>29</v>
      </c>
      <c r="AL57" s="31">
        <v>36</v>
      </c>
      <c r="AM57" s="31">
        <v>17</v>
      </c>
    </row>
    <row r="58" spans="1:39">
      <c r="A58" s="83">
        <v>52</v>
      </c>
      <c r="B58" s="52">
        <v>28</v>
      </c>
      <c r="C58" s="44">
        <f t="shared" si="0"/>
        <v>79</v>
      </c>
      <c r="D58" s="88">
        <v>42</v>
      </c>
      <c r="E58" s="31">
        <v>35</v>
      </c>
      <c r="F58" s="97">
        <v>45</v>
      </c>
      <c r="G58" s="97">
        <v>44</v>
      </c>
      <c r="H58" s="45">
        <v>54</v>
      </c>
      <c r="I58" s="45">
        <v>50</v>
      </c>
      <c r="J58" s="88">
        <v>37</v>
      </c>
      <c r="K58" s="129">
        <v>37</v>
      </c>
      <c r="L58" s="31">
        <v>47</v>
      </c>
      <c r="M58" s="31">
        <v>40</v>
      </c>
      <c r="N58" s="31">
        <v>41</v>
      </c>
      <c r="O58" s="31">
        <v>38</v>
      </c>
      <c r="P58" s="31">
        <v>56</v>
      </c>
      <c r="Q58" s="31">
        <v>39</v>
      </c>
      <c r="R58" s="31">
        <v>29</v>
      </c>
      <c r="S58" s="31">
        <v>40</v>
      </c>
      <c r="U58" s="83">
        <v>52</v>
      </c>
      <c r="V58" s="52">
        <v>42</v>
      </c>
      <c r="W58" s="44">
        <f t="shared" si="1"/>
        <v>79</v>
      </c>
      <c r="X58" s="88">
        <v>36</v>
      </c>
      <c r="Y58" s="31">
        <v>34</v>
      </c>
      <c r="Z58" s="63">
        <v>42</v>
      </c>
      <c r="AA58" s="63">
        <v>45</v>
      </c>
      <c r="AB58" s="65">
        <v>51</v>
      </c>
      <c r="AC58" s="65">
        <v>52</v>
      </c>
      <c r="AD58" s="85">
        <v>47</v>
      </c>
      <c r="AE58" s="111">
        <v>37</v>
      </c>
      <c r="AF58" s="44">
        <v>42</v>
      </c>
      <c r="AG58" s="44">
        <v>52</v>
      </c>
      <c r="AH58" s="44">
        <v>49</v>
      </c>
      <c r="AI58" s="31">
        <v>33</v>
      </c>
      <c r="AJ58" s="44">
        <v>40</v>
      </c>
      <c r="AK58" s="31">
        <v>34</v>
      </c>
      <c r="AL58" s="31">
        <v>28</v>
      </c>
      <c r="AM58" s="31">
        <v>35</v>
      </c>
    </row>
    <row r="59" spans="1:39">
      <c r="A59" s="83">
        <v>53</v>
      </c>
      <c r="B59" s="52">
        <v>32</v>
      </c>
      <c r="C59" s="44">
        <f t="shared" si="0"/>
        <v>85</v>
      </c>
      <c r="D59" s="88">
        <v>34</v>
      </c>
      <c r="E59" s="31">
        <v>41</v>
      </c>
      <c r="F59" s="97">
        <v>35</v>
      </c>
      <c r="G59" s="97">
        <v>44</v>
      </c>
      <c r="H59" s="45">
        <v>44</v>
      </c>
      <c r="I59" s="45">
        <v>53</v>
      </c>
      <c r="J59" s="88">
        <v>46</v>
      </c>
      <c r="K59" s="129">
        <v>38</v>
      </c>
      <c r="L59" s="31">
        <v>37</v>
      </c>
      <c r="M59" s="31">
        <v>45</v>
      </c>
      <c r="N59" s="31">
        <v>43</v>
      </c>
      <c r="O59" s="31">
        <v>42</v>
      </c>
      <c r="P59" s="31">
        <v>39</v>
      </c>
      <c r="Q59" s="31">
        <v>57</v>
      </c>
      <c r="R59" s="31">
        <v>38</v>
      </c>
      <c r="S59" s="31">
        <v>25</v>
      </c>
      <c r="U59" s="83">
        <v>53</v>
      </c>
      <c r="V59" s="52">
        <v>43</v>
      </c>
      <c r="W59" s="44">
        <f t="shared" si="1"/>
        <v>78</v>
      </c>
      <c r="X59" s="88">
        <v>44</v>
      </c>
      <c r="Y59" s="31">
        <v>37</v>
      </c>
      <c r="Z59" s="63">
        <v>33</v>
      </c>
      <c r="AA59" s="63">
        <v>41</v>
      </c>
      <c r="AB59" s="65">
        <v>46</v>
      </c>
      <c r="AC59" s="65">
        <v>48</v>
      </c>
      <c r="AD59" s="85">
        <v>51</v>
      </c>
      <c r="AE59" s="111">
        <v>45</v>
      </c>
      <c r="AF59" s="44">
        <v>36</v>
      </c>
      <c r="AG59" s="44">
        <v>40</v>
      </c>
      <c r="AH59" s="44">
        <v>51</v>
      </c>
      <c r="AI59" s="31">
        <v>32</v>
      </c>
      <c r="AJ59" s="44">
        <v>30</v>
      </c>
      <c r="AK59" s="31">
        <v>39</v>
      </c>
      <c r="AL59" s="31">
        <v>33</v>
      </c>
      <c r="AM59" s="31">
        <v>27</v>
      </c>
    </row>
    <row r="60" spans="1:39">
      <c r="A60" s="83">
        <v>54</v>
      </c>
      <c r="B60" s="52">
        <v>35</v>
      </c>
      <c r="C60" s="44">
        <f t="shared" si="0"/>
        <v>68</v>
      </c>
      <c r="D60" s="88">
        <v>27</v>
      </c>
      <c r="E60" s="31">
        <v>33</v>
      </c>
      <c r="F60" s="97">
        <v>37</v>
      </c>
      <c r="G60" s="97">
        <v>35</v>
      </c>
      <c r="H60" s="45">
        <v>43</v>
      </c>
      <c r="I60" s="45">
        <v>45</v>
      </c>
      <c r="J60" s="88">
        <v>52</v>
      </c>
      <c r="K60" s="129">
        <v>45</v>
      </c>
      <c r="L60" s="31">
        <v>36</v>
      </c>
      <c r="M60" s="31">
        <v>37</v>
      </c>
      <c r="N60" s="31">
        <v>45</v>
      </c>
      <c r="O60" s="31">
        <v>42</v>
      </c>
      <c r="P60" s="31">
        <v>39</v>
      </c>
      <c r="Q60" s="31">
        <v>37</v>
      </c>
      <c r="R60" s="31">
        <v>55</v>
      </c>
      <c r="S60" s="31">
        <v>37</v>
      </c>
      <c r="U60" s="83">
        <v>54</v>
      </c>
      <c r="V60" s="52">
        <v>28</v>
      </c>
      <c r="W60" s="44">
        <f t="shared" si="1"/>
        <v>74</v>
      </c>
      <c r="X60" s="88">
        <v>39</v>
      </c>
      <c r="Y60" s="31">
        <v>42</v>
      </c>
      <c r="Z60" s="63">
        <v>36</v>
      </c>
      <c r="AA60" s="63">
        <v>32</v>
      </c>
      <c r="AB60" s="65">
        <v>42</v>
      </c>
      <c r="AC60" s="65">
        <v>46</v>
      </c>
      <c r="AD60" s="85">
        <v>49</v>
      </c>
      <c r="AE60" s="111">
        <v>47</v>
      </c>
      <c r="AF60" s="44">
        <v>43</v>
      </c>
      <c r="AG60" s="44">
        <v>35</v>
      </c>
      <c r="AH60" s="44">
        <v>40</v>
      </c>
      <c r="AI60" s="31">
        <v>51</v>
      </c>
      <c r="AJ60" s="44">
        <v>32</v>
      </c>
      <c r="AK60" s="31">
        <v>32</v>
      </c>
      <c r="AL60" s="31">
        <v>34</v>
      </c>
      <c r="AM60" s="31">
        <v>31</v>
      </c>
    </row>
    <row r="61" spans="1:39">
      <c r="A61" s="83">
        <v>55</v>
      </c>
      <c r="B61" s="52">
        <v>29</v>
      </c>
      <c r="C61" s="44">
        <f t="shared" si="0"/>
        <v>64</v>
      </c>
      <c r="D61" s="88">
        <v>28</v>
      </c>
      <c r="E61" s="31">
        <v>27</v>
      </c>
      <c r="F61" s="97">
        <v>32</v>
      </c>
      <c r="G61" s="97">
        <v>37</v>
      </c>
      <c r="H61" s="45">
        <v>33</v>
      </c>
      <c r="I61" s="45">
        <v>43</v>
      </c>
      <c r="J61" s="88">
        <v>44</v>
      </c>
      <c r="K61" s="129">
        <v>53</v>
      </c>
      <c r="L61" s="31">
        <v>46</v>
      </c>
      <c r="M61" s="31">
        <v>35</v>
      </c>
      <c r="N61" s="31">
        <v>35</v>
      </c>
      <c r="O61" s="31">
        <v>38</v>
      </c>
      <c r="P61" s="31">
        <v>41</v>
      </c>
      <c r="Q61" s="31">
        <v>38</v>
      </c>
      <c r="R61" s="31">
        <v>35</v>
      </c>
      <c r="S61" s="31">
        <v>52</v>
      </c>
      <c r="U61" s="83">
        <v>55</v>
      </c>
      <c r="V61" s="52">
        <v>34</v>
      </c>
      <c r="W61" s="44">
        <f t="shared" si="1"/>
        <v>74</v>
      </c>
      <c r="X61" s="88">
        <v>40</v>
      </c>
      <c r="Y61" s="31">
        <v>38</v>
      </c>
      <c r="Z61" s="63">
        <v>39</v>
      </c>
      <c r="AA61" s="63">
        <v>36</v>
      </c>
      <c r="AB61" s="65">
        <v>30</v>
      </c>
      <c r="AC61" s="65">
        <v>42</v>
      </c>
      <c r="AD61" s="85">
        <v>47</v>
      </c>
      <c r="AE61" s="111">
        <v>47</v>
      </c>
      <c r="AF61" s="44">
        <v>45</v>
      </c>
      <c r="AG61" s="44">
        <v>42</v>
      </c>
      <c r="AH61" s="44">
        <v>34</v>
      </c>
      <c r="AI61" s="31">
        <v>40</v>
      </c>
      <c r="AJ61" s="44">
        <v>51</v>
      </c>
      <c r="AK61" s="31">
        <v>30</v>
      </c>
      <c r="AL61" s="31">
        <v>30</v>
      </c>
      <c r="AM61" s="31">
        <v>33</v>
      </c>
    </row>
    <row r="62" spans="1:39">
      <c r="A62" s="83">
        <v>56</v>
      </c>
      <c r="B62" s="52">
        <v>30</v>
      </c>
      <c r="C62" s="44">
        <f t="shared" si="0"/>
        <v>57</v>
      </c>
      <c r="D62" s="88">
        <v>32</v>
      </c>
      <c r="E62" s="31">
        <v>27</v>
      </c>
      <c r="F62" s="97">
        <v>26</v>
      </c>
      <c r="G62" s="97">
        <v>30</v>
      </c>
      <c r="H62" s="45">
        <v>38</v>
      </c>
      <c r="I62" s="45">
        <v>32</v>
      </c>
      <c r="J62" s="88">
        <v>39</v>
      </c>
      <c r="K62" s="129">
        <v>43</v>
      </c>
      <c r="L62" s="31">
        <v>53</v>
      </c>
      <c r="M62" s="31">
        <v>44</v>
      </c>
      <c r="N62" s="31">
        <v>32</v>
      </c>
      <c r="O62" s="31">
        <v>22</v>
      </c>
      <c r="P62" s="31">
        <v>36</v>
      </c>
      <c r="Q62" s="31">
        <v>40</v>
      </c>
      <c r="R62" s="31">
        <v>34</v>
      </c>
      <c r="S62" s="31">
        <v>35</v>
      </c>
      <c r="U62" s="83">
        <v>56</v>
      </c>
      <c r="V62" s="52">
        <v>31</v>
      </c>
      <c r="W62" s="44">
        <f t="shared" si="1"/>
        <v>78</v>
      </c>
      <c r="X62" s="88">
        <v>23</v>
      </c>
      <c r="Y62" s="31">
        <v>39</v>
      </c>
      <c r="Z62" s="63">
        <v>36</v>
      </c>
      <c r="AA62" s="63">
        <v>39</v>
      </c>
      <c r="AB62" s="65">
        <v>36</v>
      </c>
      <c r="AC62" s="65">
        <v>29</v>
      </c>
      <c r="AD62" s="85">
        <v>40</v>
      </c>
      <c r="AE62" s="111">
        <v>44</v>
      </c>
      <c r="AF62" s="44">
        <v>46</v>
      </c>
      <c r="AG62" s="44">
        <v>46</v>
      </c>
      <c r="AH62" s="44">
        <v>39</v>
      </c>
      <c r="AI62" s="31">
        <v>36</v>
      </c>
      <c r="AJ62" s="44">
        <v>37</v>
      </c>
      <c r="AK62" s="31">
        <v>49</v>
      </c>
      <c r="AL62" s="31">
        <v>27</v>
      </c>
      <c r="AM62" s="31">
        <v>27</v>
      </c>
    </row>
    <row r="63" spans="1:39">
      <c r="A63" s="83">
        <v>57</v>
      </c>
      <c r="B63" s="52">
        <v>20</v>
      </c>
      <c r="C63" s="44">
        <f t="shared" si="0"/>
        <v>56</v>
      </c>
      <c r="D63" s="88">
        <v>25</v>
      </c>
      <c r="E63" s="31">
        <v>32</v>
      </c>
      <c r="F63" s="97">
        <v>27</v>
      </c>
      <c r="G63" s="97">
        <v>24</v>
      </c>
      <c r="H63" s="45">
        <v>28</v>
      </c>
      <c r="I63" s="45">
        <v>38</v>
      </c>
      <c r="J63" s="88">
        <v>32</v>
      </c>
      <c r="K63" s="129">
        <v>40</v>
      </c>
      <c r="L63" s="31">
        <v>40</v>
      </c>
      <c r="M63" s="31">
        <v>55</v>
      </c>
      <c r="N63" s="31">
        <v>41</v>
      </c>
      <c r="O63" s="31">
        <v>32</v>
      </c>
      <c r="P63" s="31">
        <v>21</v>
      </c>
      <c r="Q63" s="31">
        <v>35</v>
      </c>
      <c r="R63" s="31">
        <v>39</v>
      </c>
      <c r="S63" s="31">
        <v>30</v>
      </c>
      <c r="U63" s="83">
        <v>57</v>
      </c>
      <c r="V63" s="52">
        <v>40</v>
      </c>
      <c r="W63" s="44">
        <f t="shared" si="1"/>
        <v>56</v>
      </c>
      <c r="X63" s="88">
        <v>33</v>
      </c>
      <c r="Y63" s="31">
        <v>21</v>
      </c>
      <c r="Z63" s="63">
        <v>38</v>
      </c>
      <c r="AA63" s="63">
        <v>35</v>
      </c>
      <c r="AB63" s="65">
        <v>40</v>
      </c>
      <c r="AC63" s="65">
        <v>36</v>
      </c>
      <c r="AD63" s="85">
        <v>29</v>
      </c>
      <c r="AE63" s="111">
        <v>37</v>
      </c>
      <c r="AF63" s="44">
        <v>44</v>
      </c>
      <c r="AG63" s="44">
        <v>44</v>
      </c>
      <c r="AH63" s="44">
        <v>45</v>
      </c>
      <c r="AI63" s="31">
        <v>38</v>
      </c>
      <c r="AJ63" s="44">
        <v>32</v>
      </c>
      <c r="AK63" s="31">
        <v>36</v>
      </c>
      <c r="AL63" s="31">
        <v>46</v>
      </c>
      <c r="AM63" s="31">
        <v>27</v>
      </c>
    </row>
    <row r="64" spans="1:39">
      <c r="A64" s="83">
        <v>58</v>
      </c>
      <c r="B64" s="52">
        <v>29</v>
      </c>
      <c r="C64" s="44">
        <f t="shared" si="0"/>
        <v>50</v>
      </c>
      <c r="D64" s="88">
        <v>28</v>
      </c>
      <c r="E64" s="31">
        <v>23</v>
      </c>
      <c r="F64" s="97">
        <v>32</v>
      </c>
      <c r="G64" s="97">
        <v>27</v>
      </c>
      <c r="H64" s="45">
        <v>22</v>
      </c>
      <c r="I64" s="45">
        <v>27</v>
      </c>
      <c r="J64" s="88">
        <v>37</v>
      </c>
      <c r="K64" s="129">
        <v>30</v>
      </c>
      <c r="L64" s="31">
        <v>41</v>
      </c>
      <c r="M64" s="31">
        <v>37</v>
      </c>
      <c r="N64" s="31">
        <v>54</v>
      </c>
      <c r="O64" s="31">
        <v>36</v>
      </c>
      <c r="P64" s="31">
        <v>30</v>
      </c>
      <c r="Q64" s="31">
        <v>20</v>
      </c>
      <c r="R64" s="31">
        <v>34</v>
      </c>
      <c r="S64" s="31">
        <v>37</v>
      </c>
      <c r="U64" s="83">
        <v>58</v>
      </c>
      <c r="V64" s="52">
        <v>36</v>
      </c>
      <c r="W64" s="44">
        <f t="shared" si="1"/>
        <v>67</v>
      </c>
      <c r="X64" s="88">
        <v>26</v>
      </c>
      <c r="Y64" s="31">
        <v>29</v>
      </c>
      <c r="Z64" s="63">
        <v>18</v>
      </c>
      <c r="AA64" s="63">
        <v>38</v>
      </c>
      <c r="AB64" s="65">
        <v>35</v>
      </c>
      <c r="AC64" s="65">
        <v>40</v>
      </c>
      <c r="AD64" s="85">
        <v>33</v>
      </c>
      <c r="AE64" s="111">
        <v>31</v>
      </c>
      <c r="AF64" s="44">
        <v>35</v>
      </c>
      <c r="AG64" s="44">
        <v>43</v>
      </c>
      <c r="AH64" s="44">
        <v>41</v>
      </c>
      <c r="AI64" s="31">
        <v>39</v>
      </c>
      <c r="AJ64" s="44">
        <v>34</v>
      </c>
      <c r="AK64" s="31">
        <v>30</v>
      </c>
      <c r="AL64" s="31">
        <v>35</v>
      </c>
      <c r="AM64" s="31">
        <v>45</v>
      </c>
    </row>
    <row r="65" spans="1:39">
      <c r="A65" s="83">
        <v>59</v>
      </c>
      <c r="B65" s="52">
        <v>35</v>
      </c>
      <c r="C65" s="44">
        <f t="shared" si="0"/>
        <v>58</v>
      </c>
      <c r="D65" s="88">
        <v>17</v>
      </c>
      <c r="E65" s="31">
        <v>25</v>
      </c>
      <c r="F65" s="97">
        <v>23</v>
      </c>
      <c r="G65" s="97">
        <v>33</v>
      </c>
      <c r="H65" s="45">
        <v>27</v>
      </c>
      <c r="I65" s="45">
        <v>22</v>
      </c>
      <c r="J65" s="88">
        <v>28</v>
      </c>
      <c r="K65" s="129">
        <v>33</v>
      </c>
      <c r="L65" s="31">
        <v>31</v>
      </c>
      <c r="M65" s="31">
        <v>40</v>
      </c>
      <c r="N65" s="31">
        <v>37</v>
      </c>
      <c r="O65" s="31">
        <v>38</v>
      </c>
      <c r="P65" s="31">
        <v>31</v>
      </c>
      <c r="Q65" s="31">
        <v>29</v>
      </c>
      <c r="R65" s="31">
        <v>18</v>
      </c>
      <c r="S65" s="31">
        <v>35</v>
      </c>
      <c r="U65" s="83">
        <v>59</v>
      </c>
      <c r="V65" s="52">
        <v>30</v>
      </c>
      <c r="W65" s="44">
        <f t="shared" si="1"/>
        <v>41</v>
      </c>
      <c r="X65" s="88">
        <v>37</v>
      </c>
      <c r="Y65" s="31">
        <v>23</v>
      </c>
      <c r="Z65" s="63">
        <v>29</v>
      </c>
      <c r="AA65" s="63">
        <v>18</v>
      </c>
      <c r="AB65" s="65">
        <v>38</v>
      </c>
      <c r="AC65" s="65">
        <v>33</v>
      </c>
      <c r="AD65" s="85">
        <v>38</v>
      </c>
      <c r="AE65" s="111">
        <v>31</v>
      </c>
      <c r="AF65" s="44">
        <v>29</v>
      </c>
      <c r="AG65" s="44">
        <v>35</v>
      </c>
      <c r="AH65" s="44">
        <v>43</v>
      </c>
      <c r="AI65" s="31">
        <v>40</v>
      </c>
      <c r="AJ65" s="44">
        <v>38</v>
      </c>
      <c r="AK65" s="31">
        <v>32</v>
      </c>
      <c r="AL65" s="31">
        <v>30</v>
      </c>
      <c r="AM65" s="31">
        <v>35</v>
      </c>
    </row>
    <row r="66" spans="1:39">
      <c r="A66" s="83">
        <v>60</v>
      </c>
      <c r="B66" s="52">
        <v>23</v>
      </c>
      <c r="C66" s="44">
        <f t="shared" si="0"/>
        <v>38</v>
      </c>
      <c r="D66" s="88">
        <v>22</v>
      </c>
      <c r="E66" s="31">
        <v>17</v>
      </c>
      <c r="F66" s="97">
        <v>25</v>
      </c>
      <c r="G66" s="97">
        <v>21</v>
      </c>
      <c r="H66" s="45">
        <v>32</v>
      </c>
      <c r="I66" s="45">
        <v>27</v>
      </c>
      <c r="J66" s="88">
        <v>23</v>
      </c>
      <c r="K66" s="129">
        <v>27</v>
      </c>
      <c r="L66" s="31">
        <v>31</v>
      </c>
      <c r="M66" s="31">
        <v>28</v>
      </c>
      <c r="N66" s="31">
        <v>33</v>
      </c>
      <c r="O66" s="31">
        <v>28</v>
      </c>
      <c r="P66" s="31">
        <v>39</v>
      </c>
      <c r="Q66" s="31">
        <v>30</v>
      </c>
      <c r="R66" s="31">
        <v>28</v>
      </c>
      <c r="S66" s="31">
        <v>19</v>
      </c>
      <c r="U66" s="83">
        <v>60</v>
      </c>
      <c r="V66" s="52">
        <v>24</v>
      </c>
      <c r="W66" s="44">
        <f t="shared" si="1"/>
        <v>65</v>
      </c>
      <c r="X66" s="88">
        <v>33</v>
      </c>
      <c r="Y66" s="31">
        <v>37</v>
      </c>
      <c r="Z66" s="63">
        <v>22</v>
      </c>
      <c r="AA66" s="63">
        <v>28</v>
      </c>
      <c r="AB66" s="65">
        <v>18</v>
      </c>
      <c r="AC66" s="65">
        <v>37</v>
      </c>
      <c r="AD66" s="85">
        <v>32</v>
      </c>
      <c r="AE66" s="111">
        <v>36</v>
      </c>
      <c r="AF66" s="44">
        <v>30</v>
      </c>
      <c r="AG66" s="44">
        <v>29</v>
      </c>
      <c r="AH66" s="44">
        <v>34</v>
      </c>
      <c r="AI66" s="31">
        <v>35</v>
      </c>
      <c r="AJ66" s="44">
        <v>40</v>
      </c>
      <c r="AK66" s="31">
        <v>38</v>
      </c>
      <c r="AL66" s="31">
        <v>30</v>
      </c>
      <c r="AM66" s="31">
        <v>25</v>
      </c>
    </row>
    <row r="67" spans="1:39">
      <c r="A67" s="83">
        <v>61</v>
      </c>
      <c r="B67" s="52">
        <v>19</v>
      </c>
      <c r="C67" s="44">
        <f t="shared" si="0"/>
        <v>46</v>
      </c>
      <c r="D67" s="88">
        <v>29</v>
      </c>
      <c r="E67" s="31">
        <v>22</v>
      </c>
      <c r="F67" s="97">
        <v>16</v>
      </c>
      <c r="G67" s="97">
        <v>24</v>
      </c>
      <c r="H67" s="45">
        <v>22</v>
      </c>
      <c r="I67" s="45">
        <v>30</v>
      </c>
      <c r="J67" s="88">
        <v>26</v>
      </c>
      <c r="K67" s="129">
        <v>24</v>
      </c>
      <c r="L67" s="31">
        <v>25</v>
      </c>
      <c r="M67" s="31">
        <v>30</v>
      </c>
      <c r="N67" s="31">
        <v>26</v>
      </c>
      <c r="O67" s="31">
        <v>37</v>
      </c>
      <c r="P67" s="31">
        <v>27</v>
      </c>
      <c r="Q67" s="31">
        <v>35</v>
      </c>
      <c r="R67" s="31">
        <v>28</v>
      </c>
      <c r="S67" s="31">
        <v>26</v>
      </c>
      <c r="U67" s="83">
        <v>61</v>
      </c>
      <c r="V67" s="52">
        <v>24</v>
      </c>
      <c r="W67" s="44">
        <f t="shared" si="1"/>
        <v>55</v>
      </c>
      <c r="X67" s="88">
        <v>29</v>
      </c>
      <c r="Y67" s="31">
        <v>33</v>
      </c>
      <c r="Z67" s="63">
        <v>34</v>
      </c>
      <c r="AA67" s="63">
        <v>22</v>
      </c>
      <c r="AB67" s="65">
        <v>27</v>
      </c>
      <c r="AC67" s="65">
        <v>18</v>
      </c>
      <c r="AD67" s="85">
        <v>36</v>
      </c>
      <c r="AE67" s="111">
        <v>32</v>
      </c>
      <c r="AF67" s="44">
        <v>36</v>
      </c>
      <c r="AG67" s="44">
        <v>24</v>
      </c>
      <c r="AH67" s="44">
        <v>29</v>
      </c>
      <c r="AI67" s="31">
        <v>35</v>
      </c>
      <c r="AJ67" s="44">
        <v>31</v>
      </c>
      <c r="AK67" s="31">
        <v>37</v>
      </c>
      <c r="AL67" s="31">
        <v>34</v>
      </c>
      <c r="AM67" s="31">
        <v>30</v>
      </c>
    </row>
    <row r="68" spans="1:39">
      <c r="A68" s="83">
        <v>62</v>
      </c>
      <c r="B68" s="52">
        <v>16</v>
      </c>
      <c r="C68" s="44">
        <f t="shared" si="0"/>
        <v>43</v>
      </c>
      <c r="D68" s="88">
        <v>22</v>
      </c>
      <c r="E68" s="31">
        <v>28</v>
      </c>
      <c r="F68" s="97">
        <v>20</v>
      </c>
      <c r="G68" s="97">
        <v>15</v>
      </c>
      <c r="H68" s="45">
        <v>23</v>
      </c>
      <c r="I68" s="45">
        <v>21</v>
      </c>
      <c r="J68" s="88">
        <v>30</v>
      </c>
      <c r="K68" s="129">
        <v>26</v>
      </c>
      <c r="L68" s="31">
        <v>25</v>
      </c>
      <c r="M68" s="31">
        <v>23</v>
      </c>
      <c r="N68" s="31">
        <v>30</v>
      </c>
      <c r="O68" s="31">
        <v>28</v>
      </c>
      <c r="P68" s="31">
        <v>37</v>
      </c>
      <c r="Q68" s="31">
        <v>27</v>
      </c>
      <c r="R68" s="31">
        <v>33</v>
      </c>
      <c r="S68" s="31">
        <v>29</v>
      </c>
      <c r="U68" s="83">
        <v>62</v>
      </c>
      <c r="V68" s="52">
        <v>27</v>
      </c>
      <c r="W68" s="44">
        <f t="shared" si="1"/>
        <v>60</v>
      </c>
      <c r="X68" s="88">
        <v>25</v>
      </c>
      <c r="Y68" s="31">
        <v>28</v>
      </c>
      <c r="Z68" s="63">
        <v>33</v>
      </c>
      <c r="AA68" s="63">
        <v>32</v>
      </c>
      <c r="AB68" s="65">
        <v>22</v>
      </c>
      <c r="AC68" s="65">
        <v>26</v>
      </c>
      <c r="AD68" s="85">
        <v>17</v>
      </c>
      <c r="AE68" s="111">
        <v>35</v>
      </c>
      <c r="AF68" s="44">
        <v>31</v>
      </c>
      <c r="AG68" s="44">
        <v>35</v>
      </c>
      <c r="AH68" s="44">
        <v>17</v>
      </c>
      <c r="AI68" s="31">
        <v>23</v>
      </c>
      <c r="AJ68" s="44">
        <v>33</v>
      </c>
      <c r="AK68" s="31">
        <v>29</v>
      </c>
      <c r="AL68" s="31">
        <v>35</v>
      </c>
      <c r="AM68" s="31">
        <v>32</v>
      </c>
    </row>
    <row r="69" spans="1:39">
      <c r="A69" s="83">
        <v>63</v>
      </c>
      <c r="B69" s="52">
        <v>11</v>
      </c>
      <c r="C69" s="44">
        <f t="shared" si="0"/>
        <v>36</v>
      </c>
      <c r="D69" s="88">
        <v>15</v>
      </c>
      <c r="E69" s="31">
        <v>19</v>
      </c>
      <c r="F69" s="97">
        <v>25</v>
      </c>
      <c r="G69" s="97">
        <v>17</v>
      </c>
      <c r="H69" s="45">
        <v>14</v>
      </c>
      <c r="I69" s="45">
        <v>19</v>
      </c>
      <c r="J69" s="88">
        <v>18</v>
      </c>
      <c r="K69" s="129">
        <v>26</v>
      </c>
      <c r="L69" s="31">
        <v>24</v>
      </c>
      <c r="M69" s="31">
        <v>25</v>
      </c>
      <c r="N69" s="31">
        <v>22</v>
      </c>
      <c r="O69" s="31">
        <v>27</v>
      </c>
      <c r="P69" s="31">
        <v>28</v>
      </c>
      <c r="Q69" s="31">
        <v>36</v>
      </c>
      <c r="R69" s="31">
        <v>26</v>
      </c>
      <c r="S69" s="31">
        <v>25</v>
      </c>
      <c r="U69" s="83">
        <v>63</v>
      </c>
      <c r="V69" s="52">
        <v>13</v>
      </c>
      <c r="W69" s="44">
        <f t="shared" si="1"/>
        <v>56</v>
      </c>
      <c r="X69" s="88">
        <v>22</v>
      </c>
      <c r="Y69" s="31">
        <v>24</v>
      </c>
      <c r="Z69" s="63">
        <v>27</v>
      </c>
      <c r="AA69" s="63">
        <v>32</v>
      </c>
      <c r="AB69" s="65">
        <v>31</v>
      </c>
      <c r="AC69" s="65">
        <v>20</v>
      </c>
      <c r="AD69" s="85">
        <v>24</v>
      </c>
      <c r="AE69" s="111">
        <v>17</v>
      </c>
      <c r="AF69" s="44">
        <v>35</v>
      </c>
      <c r="AG69" s="44">
        <v>29</v>
      </c>
      <c r="AH69" s="44">
        <v>34</v>
      </c>
      <c r="AI69" s="31">
        <v>18</v>
      </c>
      <c r="AJ69" s="44">
        <v>22</v>
      </c>
      <c r="AK69" s="31">
        <v>32</v>
      </c>
      <c r="AL69" s="31">
        <v>29</v>
      </c>
      <c r="AM69" s="31">
        <v>33</v>
      </c>
    </row>
    <row r="70" spans="1:39">
      <c r="A70" s="83">
        <v>64</v>
      </c>
      <c r="B70" s="52">
        <v>19</v>
      </c>
      <c r="C70" s="44">
        <f t="shared" ref="C70:C89" si="2">E70+G70</f>
        <v>40</v>
      </c>
      <c r="D70" s="88">
        <v>15</v>
      </c>
      <c r="E70" s="31">
        <v>15</v>
      </c>
      <c r="F70" s="97">
        <v>18</v>
      </c>
      <c r="G70" s="97">
        <v>25</v>
      </c>
      <c r="H70" s="45">
        <v>15</v>
      </c>
      <c r="I70" s="45">
        <v>12</v>
      </c>
      <c r="J70" s="88">
        <v>19</v>
      </c>
      <c r="K70" s="129">
        <v>15</v>
      </c>
      <c r="L70" s="31">
        <v>24</v>
      </c>
      <c r="M70" s="31">
        <v>22</v>
      </c>
      <c r="N70" s="31">
        <v>20</v>
      </c>
      <c r="O70" s="31">
        <v>22</v>
      </c>
      <c r="P70" s="31">
        <v>26</v>
      </c>
      <c r="Q70" s="31">
        <v>24</v>
      </c>
      <c r="R70" s="31">
        <v>31</v>
      </c>
      <c r="S70" s="31">
        <v>26</v>
      </c>
      <c r="U70" s="83">
        <v>64</v>
      </c>
      <c r="V70" s="52">
        <v>15</v>
      </c>
      <c r="W70" s="44">
        <f t="shared" ref="W70:W90" si="3">Y70+AA70</f>
        <v>48</v>
      </c>
      <c r="X70" s="88">
        <v>22</v>
      </c>
      <c r="Y70" s="31">
        <v>23</v>
      </c>
      <c r="Z70" s="63">
        <v>22</v>
      </c>
      <c r="AA70" s="63">
        <v>25</v>
      </c>
      <c r="AB70" s="65">
        <v>33</v>
      </c>
      <c r="AC70" s="65">
        <v>31</v>
      </c>
      <c r="AD70" s="85">
        <v>19</v>
      </c>
      <c r="AE70" s="111">
        <v>24</v>
      </c>
      <c r="AF70" s="44">
        <v>16</v>
      </c>
      <c r="AG70" s="44">
        <v>32</v>
      </c>
      <c r="AH70" s="44">
        <v>28</v>
      </c>
      <c r="AI70" s="31">
        <v>34</v>
      </c>
      <c r="AJ70" s="44">
        <v>18</v>
      </c>
      <c r="AK70" s="31">
        <v>21</v>
      </c>
      <c r="AL70" s="31">
        <v>30</v>
      </c>
      <c r="AM70" s="31">
        <v>28</v>
      </c>
    </row>
    <row r="71" spans="1:39">
      <c r="A71" s="83">
        <v>65</v>
      </c>
      <c r="B71" s="52">
        <v>9</v>
      </c>
      <c r="C71" s="44">
        <f t="shared" si="2"/>
        <v>30</v>
      </c>
      <c r="D71" s="88">
        <v>10</v>
      </c>
      <c r="E71" s="31">
        <v>14</v>
      </c>
      <c r="F71" s="97">
        <v>14</v>
      </c>
      <c r="G71" s="97">
        <v>16</v>
      </c>
      <c r="H71" s="45">
        <v>24</v>
      </c>
      <c r="I71" s="45">
        <v>12</v>
      </c>
      <c r="J71" s="88">
        <v>12</v>
      </c>
      <c r="K71" s="129">
        <v>19</v>
      </c>
      <c r="L71" s="31">
        <v>15</v>
      </c>
      <c r="M71" s="31">
        <v>24</v>
      </c>
      <c r="N71" s="31">
        <v>20</v>
      </c>
      <c r="O71" s="31">
        <v>18</v>
      </c>
      <c r="P71" s="31">
        <v>20</v>
      </c>
      <c r="Q71" s="31">
        <v>25</v>
      </c>
      <c r="R71" s="31">
        <v>22</v>
      </c>
      <c r="S71" s="31">
        <v>31</v>
      </c>
      <c r="U71" s="83">
        <v>65</v>
      </c>
      <c r="V71" s="52">
        <v>18</v>
      </c>
      <c r="W71" s="44">
        <f t="shared" si="3"/>
        <v>42</v>
      </c>
      <c r="X71" s="88">
        <v>10</v>
      </c>
      <c r="Y71" s="31">
        <v>20</v>
      </c>
      <c r="Z71" s="63">
        <v>22</v>
      </c>
      <c r="AA71" s="63">
        <v>22</v>
      </c>
      <c r="AB71" s="65">
        <v>24</v>
      </c>
      <c r="AC71" s="65">
        <v>33</v>
      </c>
      <c r="AD71" s="85">
        <v>30</v>
      </c>
      <c r="AE71" s="111">
        <v>19</v>
      </c>
      <c r="AF71" s="44">
        <v>22</v>
      </c>
      <c r="AG71" s="44">
        <v>15</v>
      </c>
      <c r="AH71" s="44">
        <v>30</v>
      </c>
      <c r="AI71" s="31">
        <v>26</v>
      </c>
      <c r="AJ71" s="44">
        <v>31</v>
      </c>
      <c r="AK71" s="31">
        <v>17</v>
      </c>
      <c r="AL71" s="31">
        <v>18</v>
      </c>
      <c r="AM71" s="31">
        <v>28</v>
      </c>
    </row>
    <row r="72" spans="1:39">
      <c r="A72" s="83">
        <v>66</v>
      </c>
      <c r="B72" s="52">
        <v>22</v>
      </c>
      <c r="C72" s="44">
        <f t="shared" si="2"/>
        <v>23</v>
      </c>
      <c r="D72" s="88">
        <v>16</v>
      </c>
      <c r="E72" s="31">
        <v>10</v>
      </c>
      <c r="F72" s="97">
        <v>12</v>
      </c>
      <c r="G72" s="97">
        <v>13</v>
      </c>
      <c r="H72" s="45">
        <v>15</v>
      </c>
      <c r="I72" s="45">
        <v>25</v>
      </c>
      <c r="J72" s="88">
        <v>12</v>
      </c>
      <c r="K72" s="129">
        <v>13</v>
      </c>
      <c r="L72" s="31">
        <v>16</v>
      </c>
      <c r="M72" s="31">
        <v>14</v>
      </c>
      <c r="N72" s="31">
        <v>23</v>
      </c>
      <c r="O72" s="31">
        <v>14</v>
      </c>
      <c r="P72" s="31">
        <v>15</v>
      </c>
      <c r="Q72" s="31">
        <v>19</v>
      </c>
      <c r="R72" s="31">
        <v>20</v>
      </c>
      <c r="S72" s="31">
        <v>20</v>
      </c>
      <c r="U72" s="83">
        <v>66</v>
      </c>
      <c r="V72" s="52">
        <v>31</v>
      </c>
      <c r="W72" s="44">
        <f t="shared" si="3"/>
        <v>32</v>
      </c>
      <c r="X72" s="88">
        <v>15</v>
      </c>
      <c r="Y72" s="31">
        <v>10</v>
      </c>
      <c r="Z72" s="63">
        <v>17</v>
      </c>
      <c r="AA72" s="63">
        <v>22</v>
      </c>
      <c r="AB72" s="65">
        <v>20</v>
      </c>
      <c r="AC72" s="65">
        <v>24</v>
      </c>
      <c r="AD72" s="85">
        <v>31</v>
      </c>
      <c r="AE72" s="111">
        <v>29</v>
      </c>
      <c r="AF72" s="44">
        <v>17</v>
      </c>
      <c r="AG72" s="44">
        <v>20</v>
      </c>
      <c r="AH72" s="44">
        <v>14</v>
      </c>
      <c r="AI72" s="31">
        <v>24</v>
      </c>
      <c r="AJ72" s="44">
        <v>25</v>
      </c>
      <c r="AK72" s="31">
        <v>30</v>
      </c>
      <c r="AL72" s="31">
        <v>14</v>
      </c>
      <c r="AM72" s="31">
        <v>16</v>
      </c>
    </row>
    <row r="73" spans="1:39">
      <c r="A73" s="83">
        <v>67</v>
      </c>
      <c r="B73" s="52">
        <v>23</v>
      </c>
      <c r="C73" s="44">
        <f t="shared" si="2"/>
        <v>24</v>
      </c>
      <c r="D73" s="88">
        <v>7</v>
      </c>
      <c r="E73" s="31">
        <v>13</v>
      </c>
      <c r="F73" s="97">
        <v>9</v>
      </c>
      <c r="G73" s="97">
        <v>11</v>
      </c>
      <c r="H73" s="45">
        <v>13</v>
      </c>
      <c r="I73" s="45">
        <v>16</v>
      </c>
      <c r="J73" s="88">
        <v>21</v>
      </c>
      <c r="K73" s="129">
        <v>10</v>
      </c>
      <c r="L73" s="31">
        <v>10</v>
      </c>
      <c r="M73" s="31">
        <v>15</v>
      </c>
      <c r="N73" s="31">
        <v>12</v>
      </c>
      <c r="O73" s="31">
        <v>20</v>
      </c>
      <c r="P73" s="31">
        <v>14</v>
      </c>
      <c r="Q73" s="31">
        <v>14</v>
      </c>
      <c r="R73" s="31">
        <v>17</v>
      </c>
      <c r="S73" s="31">
        <v>17</v>
      </c>
      <c r="U73" s="83">
        <v>67</v>
      </c>
      <c r="V73" s="52">
        <v>32</v>
      </c>
      <c r="W73" s="44">
        <f t="shared" si="3"/>
        <v>31</v>
      </c>
      <c r="X73" s="88">
        <v>17</v>
      </c>
      <c r="Y73" s="31">
        <v>14</v>
      </c>
      <c r="Z73" s="63">
        <v>10</v>
      </c>
      <c r="AA73" s="63">
        <v>17</v>
      </c>
      <c r="AB73" s="65">
        <v>21</v>
      </c>
      <c r="AC73" s="65">
        <v>18</v>
      </c>
      <c r="AD73" s="85">
        <v>22</v>
      </c>
      <c r="AE73" s="111">
        <v>29</v>
      </c>
      <c r="AF73" s="44">
        <v>26</v>
      </c>
      <c r="AG73" s="44">
        <v>14</v>
      </c>
      <c r="AH73" s="44">
        <v>19</v>
      </c>
      <c r="AI73" s="31">
        <v>16</v>
      </c>
      <c r="AJ73" s="44">
        <v>23</v>
      </c>
      <c r="AK73" s="31">
        <v>22</v>
      </c>
      <c r="AL73" s="31">
        <v>29</v>
      </c>
      <c r="AM73" s="31">
        <v>14</v>
      </c>
    </row>
    <row r="74" spans="1:39">
      <c r="A74" s="83">
        <v>68</v>
      </c>
      <c r="B74" s="52">
        <v>27</v>
      </c>
      <c r="C74" s="44">
        <f t="shared" si="2"/>
        <v>17</v>
      </c>
      <c r="D74" s="88">
        <v>15</v>
      </c>
      <c r="E74" s="31">
        <v>8</v>
      </c>
      <c r="F74" s="97">
        <v>12</v>
      </c>
      <c r="G74" s="97">
        <v>9</v>
      </c>
      <c r="H74" s="45">
        <v>11</v>
      </c>
      <c r="I74" s="45">
        <v>13</v>
      </c>
      <c r="J74" s="88">
        <v>14</v>
      </c>
      <c r="K74" s="129">
        <v>20</v>
      </c>
      <c r="L74" s="31">
        <v>11</v>
      </c>
      <c r="M74" s="31">
        <v>7</v>
      </c>
      <c r="N74" s="31">
        <v>13</v>
      </c>
      <c r="O74" s="31">
        <v>12</v>
      </c>
      <c r="P74" s="31">
        <v>18</v>
      </c>
      <c r="Q74" s="31">
        <v>12</v>
      </c>
      <c r="R74" s="31">
        <v>12</v>
      </c>
      <c r="S74" s="31">
        <v>13</v>
      </c>
      <c r="U74" s="83">
        <v>68</v>
      </c>
      <c r="V74" s="52">
        <v>26</v>
      </c>
      <c r="W74" s="44">
        <f t="shared" si="3"/>
        <v>27</v>
      </c>
      <c r="X74" s="88">
        <v>31</v>
      </c>
      <c r="Y74" s="31">
        <v>17</v>
      </c>
      <c r="Z74" s="63">
        <v>14</v>
      </c>
      <c r="AA74" s="63">
        <v>10</v>
      </c>
      <c r="AB74" s="65">
        <v>18</v>
      </c>
      <c r="AC74" s="65">
        <v>21</v>
      </c>
      <c r="AD74" s="85">
        <v>17</v>
      </c>
      <c r="AE74" s="111">
        <v>21</v>
      </c>
      <c r="AF74" s="44">
        <v>29</v>
      </c>
      <c r="AG74" s="44">
        <v>25</v>
      </c>
      <c r="AH74" s="44">
        <v>15</v>
      </c>
      <c r="AI74" s="31">
        <v>17</v>
      </c>
      <c r="AJ74" s="44">
        <v>16</v>
      </c>
      <c r="AK74" s="31">
        <v>21</v>
      </c>
      <c r="AL74" s="31">
        <v>19</v>
      </c>
      <c r="AM74" s="31">
        <v>30</v>
      </c>
    </row>
    <row r="75" spans="1:39">
      <c r="A75" s="83">
        <v>69</v>
      </c>
      <c r="B75" s="52">
        <v>28</v>
      </c>
      <c r="C75" s="44">
        <f t="shared" si="2"/>
        <v>26</v>
      </c>
      <c r="D75" s="88">
        <v>20</v>
      </c>
      <c r="E75" s="31">
        <v>15</v>
      </c>
      <c r="F75" s="97">
        <v>8</v>
      </c>
      <c r="G75" s="97">
        <v>11</v>
      </c>
      <c r="H75" s="45">
        <v>6</v>
      </c>
      <c r="I75" s="45">
        <v>10</v>
      </c>
      <c r="J75" s="88">
        <v>14</v>
      </c>
      <c r="K75" s="129">
        <v>13</v>
      </c>
      <c r="L75" s="31">
        <v>18</v>
      </c>
      <c r="M75" s="31">
        <v>11</v>
      </c>
      <c r="N75" s="31">
        <v>7</v>
      </c>
      <c r="O75" s="31">
        <v>14</v>
      </c>
      <c r="P75" s="31">
        <v>12</v>
      </c>
      <c r="Q75" s="31">
        <v>17</v>
      </c>
      <c r="R75" s="31">
        <v>11</v>
      </c>
      <c r="S75" s="31">
        <v>11</v>
      </c>
      <c r="U75" s="83">
        <v>69</v>
      </c>
      <c r="V75" s="52">
        <v>32</v>
      </c>
      <c r="W75" s="44">
        <f t="shared" si="3"/>
        <v>42</v>
      </c>
      <c r="X75" s="88">
        <v>30</v>
      </c>
      <c r="Y75" s="31">
        <v>29</v>
      </c>
      <c r="Z75" s="63">
        <v>18</v>
      </c>
      <c r="AA75" s="63">
        <v>13</v>
      </c>
      <c r="AB75" s="65">
        <v>10</v>
      </c>
      <c r="AC75" s="65">
        <v>19</v>
      </c>
      <c r="AD75" s="85">
        <v>22</v>
      </c>
      <c r="AE75" s="111">
        <v>16</v>
      </c>
      <c r="AF75" s="44">
        <v>21</v>
      </c>
      <c r="AG75" s="44">
        <v>28</v>
      </c>
      <c r="AH75" s="44">
        <v>25</v>
      </c>
      <c r="AI75" s="31">
        <v>12</v>
      </c>
      <c r="AJ75" s="44">
        <v>16</v>
      </c>
      <c r="AK75" s="31">
        <v>15</v>
      </c>
      <c r="AL75" s="31">
        <v>19</v>
      </c>
      <c r="AM75" s="31">
        <v>18</v>
      </c>
    </row>
    <row r="76" spans="1:39">
      <c r="A76" s="83">
        <v>70</v>
      </c>
      <c r="B76" s="52">
        <v>17</v>
      </c>
      <c r="C76" s="44">
        <f t="shared" si="2"/>
        <v>25</v>
      </c>
      <c r="D76" s="88">
        <v>25</v>
      </c>
      <c r="E76" s="31">
        <v>18</v>
      </c>
      <c r="F76" s="97">
        <v>15</v>
      </c>
      <c r="G76" s="97">
        <v>7</v>
      </c>
      <c r="H76" s="45">
        <v>9</v>
      </c>
      <c r="I76" s="45">
        <v>6</v>
      </c>
      <c r="J76" s="88">
        <v>8</v>
      </c>
      <c r="K76" s="129">
        <v>13</v>
      </c>
      <c r="L76" s="31">
        <v>10</v>
      </c>
      <c r="M76" s="31">
        <v>15</v>
      </c>
      <c r="N76" s="31">
        <v>10</v>
      </c>
      <c r="O76" s="31">
        <v>7</v>
      </c>
      <c r="P76" s="31">
        <v>12</v>
      </c>
      <c r="Q76" s="31">
        <v>11</v>
      </c>
      <c r="R76" s="31">
        <v>14</v>
      </c>
      <c r="S76" s="31">
        <v>8</v>
      </c>
      <c r="U76" s="83">
        <v>70</v>
      </c>
      <c r="V76" s="52">
        <v>34</v>
      </c>
      <c r="W76" s="44">
        <f t="shared" si="3"/>
        <v>48</v>
      </c>
      <c r="X76" s="88">
        <v>22</v>
      </c>
      <c r="Y76" s="31">
        <v>30</v>
      </c>
      <c r="Z76" s="63">
        <v>28</v>
      </c>
      <c r="AA76" s="63">
        <v>18</v>
      </c>
      <c r="AB76" s="65">
        <v>13</v>
      </c>
      <c r="AC76" s="65">
        <v>10</v>
      </c>
      <c r="AD76" s="85">
        <v>19</v>
      </c>
      <c r="AE76" s="111">
        <v>20</v>
      </c>
      <c r="AF76" s="44">
        <v>15</v>
      </c>
      <c r="AG76" s="44">
        <v>20</v>
      </c>
      <c r="AH76" s="44">
        <v>26</v>
      </c>
      <c r="AI76" s="31">
        <v>21</v>
      </c>
      <c r="AJ76" s="44">
        <v>13</v>
      </c>
      <c r="AK76" s="31">
        <v>15</v>
      </c>
      <c r="AL76" s="31">
        <v>14</v>
      </c>
      <c r="AM76" s="31">
        <v>17</v>
      </c>
    </row>
    <row r="77" spans="1:39">
      <c r="A77" s="83">
        <v>71</v>
      </c>
      <c r="B77" s="52">
        <v>20</v>
      </c>
      <c r="C77" s="44">
        <f t="shared" si="2"/>
        <v>36</v>
      </c>
      <c r="D77" s="88">
        <v>22</v>
      </c>
      <c r="E77" s="31">
        <v>23</v>
      </c>
      <c r="F77" s="97">
        <v>18</v>
      </c>
      <c r="G77" s="97">
        <v>13</v>
      </c>
      <c r="H77" s="45">
        <v>5</v>
      </c>
      <c r="I77" s="45">
        <v>8</v>
      </c>
      <c r="J77" s="88">
        <v>5</v>
      </c>
      <c r="K77" s="129">
        <v>5</v>
      </c>
      <c r="L77" s="31">
        <v>11</v>
      </c>
      <c r="M77" s="31">
        <v>10</v>
      </c>
      <c r="N77" s="31">
        <v>16</v>
      </c>
      <c r="O77" s="31">
        <v>12</v>
      </c>
      <c r="P77" s="31">
        <v>7</v>
      </c>
      <c r="Q77" s="31">
        <v>12</v>
      </c>
      <c r="R77" s="31">
        <v>11</v>
      </c>
      <c r="S77" s="31">
        <v>14</v>
      </c>
      <c r="U77" s="83">
        <v>71</v>
      </c>
      <c r="V77" s="52">
        <v>21</v>
      </c>
      <c r="W77" s="44">
        <f t="shared" si="3"/>
        <v>49</v>
      </c>
      <c r="X77" s="88">
        <v>27</v>
      </c>
      <c r="Y77" s="31">
        <v>22</v>
      </c>
      <c r="Z77" s="63">
        <v>28</v>
      </c>
      <c r="AA77" s="63">
        <v>27</v>
      </c>
      <c r="AB77" s="65">
        <v>18</v>
      </c>
      <c r="AC77" s="65">
        <v>12</v>
      </c>
      <c r="AD77" s="85">
        <v>10</v>
      </c>
      <c r="AE77" s="111">
        <v>19</v>
      </c>
      <c r="AF77" s="44">
        <v>18</v>
      </c>
      <c r="AG77" s="44">
        <v>14</v>
      </c>
      <c r="AH77" s="44">
        <v>20</v>
      </c>
      <c r="AI77" s="31">
        <v>11</v>
      </c>
      <c r="AJ77" s="44">
        <v>19</v>
      </c>
      <c r="AK77" s="31">
        <v>12</v>
      </c>
      <c r="AL77" s="31">
        <v>13</v>
      </c>
      <c r="AM77" s="31">
        <v>14</v>
      </c>
    </row>
    <row r="78" spans="1:39">
      <c r="A78" s="83">
        <v>72</v>
      </c>
      <c r="B78" s="52">
        <v>18</v>
      </c>
      <c r="C78" s="44">
        <f t="shared" si="2"/>
        <v>36</v>
      </c>
      <c r="D78" s="88">
        <v>11</v>
      </c>
      <c r="E78" s="31">
        <v>19</v>
      </c>
      <c r="F78" s="97">
        <v>19</v>
      </c>
      <c r="G78" s="97">
        <v>17</v>
      </c>
      <c r="H78" s="45">
        <v>12</v>
      </c>
      <c r="I78" s="45">
        <v>4</v>
      </c>
      <c r="J78" s="88">
        <v>7</v>
      </c>
      <c r="K78" s="129">
        <v>5</v>
      </c>
      <c r="L78" s="31">
        <v>4</v>
      </c>
      <c r="M78" s="31">
        <v>11</v>
      </c>
      <c r="N78" s="31">
        <v>8</v>
      </c>
      <c r="O78" s="31">
        <v>17</v>
      </c>
      <c r="P78" s="31">
        <v>11</v>
      </c>
      <c r="Q78" s="31">
        <v>6</v>
      </c>
      <c r="R78" s="31">
        <v>12</v>
      </c>
      <c r="S78" s="31">
        <v>9</v>
      </c>
      <c r="U78" s="83">
        <v>72</v>
      </c>
      <c r="V78" s="52">
        <v>23</v>
      </c>
      <c r="W78" s="44">
        <f t="shared" si="3"/>
        <v>53</v>
      </c>
      <c r="X78" s="88">
        <v>30</v>
      </c>
      <c r="Y78" s="31">
        <v>26</v>
      </c>
      <c r="Z78" s="63">
        <v>22</v>
      </c>
      <c r="AA78" s="63">
        <v>27</v>
      </c>
      <c r="AB78" s="65">
        <v>26</v>
      </c>
      <c r="AC78" s="65">
        <v>18</v>
      </c>
      <c r="AD78" s="85">
        <v>12</v>
      </c>
      <c r="AE78" s="111">
        <v>9</v>
      </c>
      <c r="AF78" s="44">
        <v>18</v>
      </c>
      <c r="AG78" s="44">
        <v>16</v>
      </c>
      <c r="AH78" s="44">
        <v>14</v>
      </c>
      <c r="AI78" s="31">
        <v>13</v>
      </c>
      <c r="AJ78" s="44">
        <v>10</v>
      </c>
      <c r="AK78" s="31">
        <v>18</v>
      </c>
      <c r="AL78" s="31">
        <v>11</v>
      </c>
      <c r="AM78" s="31">
        <v>12</v>
      </c>
    </row>
    <row r="79" spans="1:39">
      <c r="A79" s="83">
        <v>73</v>
      </c>
      <c r="B79" s="52">
        <v>14</v>
      </c>
      <c r="C79" s="44">
        <f t="shared" si="2"/>
        <v>27</v>
      </c>
      <c r="D79" s="88">
        <v>18</v>
      </c>
      <c r="E79" s="31">
        <v>9</v>
      </c>
      <c r="F79" s="97">
        <v>16</v>
      </c>
      <c r="G79" s="97">
        <v>18</v>
      </c>
      <c r="H79" s="45">
        <v>15</v>
      </c>
      <c r="I79" s="45">
        <v>12</v>
      </c>
      <c r="J79" s="88">
        <v>3</v>
      </c>
      <c r="K79" s="129">
        <v>6</v>
      </c>
      <c r="L79" s="31">
        <v>4</v>
      </c>
      <c r="M79" s="31">
        <v>4</v>
      </c>
      <c r="N79" s="31">
        <v>8</v>
      </c>
      <c r="O79" s="31">
        <v>7</v>
      </c>
      <c r="P79" s="31">
        <v>16</v>
      </c>
      <c r="Q79" s="31">
        <v>11</v>
      </c>
      <c r="R79" s="31">
        <v>6</v>
      </c>
      <c r="S79" s="31">
        <v>11</v>
      </c>
      <c r="U79" s="83">
        <v>73</v>
      </c>
      <c r="V79" s="52">
        <v>22</v>
      </c>
      <c r="W79" s="44">
        <f t="shared" si="3"/>
        <v>49</v>
      </c>
      <c r="X79" s="88">
        <v>20</v>
      </c>
      <c r="Y79" s="31">
        <v>28</v>
      </c>
      <c r="Z79" s="63">
        <v>25</v>
      </c>
      <c r="AA79" s="63">
        <v>21</v>
      </c>
      <c r="AB79" s="65">
        <v>25</v>
      </c>
      <c r="AC79" s="65">
        <v>26</v>
      </c>
      <c r="AD79" s="85">
        <v>14</v>
      </c>
      <c r="AE79" s="111">
        <v>13</v>
      </c>
      <c r="AF79" s="44">
        <v>7</v>
      </c>
      <c r="AG79" s="44">
        <v>15</v>
      </c>
      <c r="AH79" s="44">
        <v>13</v>
      </c>
      <c r="AI79" s="31">
        <v>7</v>
      </c>
      <c r="AJ79" s="44">
        <v>12</v>
      </c>
      <c r="AK79" s="31">
        <v>9</v>
      </c>
      <c r="AL79" s="31">
        <v>18</v>
      </c>
      <c r="AM79" s="31">
        <v>12</v>
      </c>
    </row>
    <row r="80" spans="1:39">
      <c r="A80" s="83">
        <v>74</v>
      </c>
      <c r="B80" s="52">
        <v>10</v>
      </c>
      <c r="C80" s="44">
        <f t="shared" si="2"/>
        <v>31</v>
      </c>
      <c r="D80" s="88">
        <v>12</v>
      </c>
      <c r="E80" s="31">
        <v>16</v>
      </c>
      <c r="F80" s="97">
        <v>9</v>
      </c>
      <c r="G80" s="97">
        <v>15</v>
      </c>
      <c r="H80" s="45">
        <v>16</v>
      </c>
      <c r="I80" s="45">
        <v>14</v>
      </c>
      <c r="J80" s="88">
        <v>11</v>
      </c>
      <c r="K80" s="129">
        <v>3</v>
      </c>
      <c r="L80" s="31">
        <v>6</v>
      </c>
      <c r="M80" s="31">
        <v>4</v>
      </c>
      <c r="N80" s="31">
        <v>3</v>
      </c>
      <c r="O80" s="31">
        <v>7</v>
      </c>
      <c r="P80" s="31">
        <v>6</v>
      </c>
      <c r="Q80" s="31">
        <v>15</v>
      </c>
      <c r="R80" s="31">
        <v>11</v>
      </c>
      <c r="S80" s="31">
        <v>6</v>
      </c>
      <c r="U80" s="83">
        <v>74</v>
      </c>
      <c r="V80" s="52">
        <v>11</v>
      </c>
      <c r="W80" s="44">
        <f t="shared" si="3"/>
        <v>43</v>
      </c>
      <c r="X80" s="88">
        <v>20</v>
      </c>
      <c r="Y80" s="31">
        <v>18</v>
      </c>
      <c r="Z80" s="63">
        <v>27</v>
      </c>
      <c r="AA80" s="63">
        <v>25</v>
      </c>
      <c r="AB80" s="65">
        <v>18</v>
      </c>
      <c r="AC80" s="65">
        <v>24</v>
      </c>
      <c r="AD80" s="85">
        <v>25</v>
      </c>
      <c r="AE80" s="111">
        <v>14</v>
      </c>
      <c r="AF80" s="44">
        <v>12</v>
      </c>
      <c r="AG80" s="44">
        <v>8</v>
      </c>
      <c r="AH80" s="44">
        <v>13</v>
      </c>
      <c r="AI80" s="31">
        <v>12</v>
      </c>
      <c r="AJ80" s="44">
        <v>7</v>
      </c>
      <c r="AK80" s="31">
        <v>10</v>
      </c>
      <c r="AL80" s="31">
        <v>7</v>
      </c>
      <c r="AM80" s="31">
        <v>17</v>
      </c>
    </row>
    <row r="81" spans="1:39">
      <c r="A81" s="83">
        <v>75</v>
      </c>
      <c r="B81" s="52">
        <v>11</v>
      </c>
      <c r="C81" s="44">
        <f t="shared" si="2"/>
        <v>21</v>
      </c>
      <c r="D81" s="88">
        <v>9</v>
      </c>
      <c r="E81" s="31">
        <v>12</v>
      </c>
      <c r="F81" s="97">
        <v>15</v>
      </c>
      <c r="G81" s="97">
        <v>9</v>
      </c>
      <c r="H81" s="45">
        <v>14</v>
      </c>
      <c r="I81" s="45">
        <v>16</v>
      </c>
      <c r="J81" s="88">
        <v>14</v>
      </c>
      <c r="K81" s="129">
        <v>11</v>
      </c>
      <c r="L81" s="31">
        <v>3</v>
      </c>
      <c r="M81" s="31">
        <v>4</v>
      </c>
      <c r="N81" s="31">
        <v>2</v>
      </c>
      <c r="O81" s="31">
        <v>4</v>
      </c>
      <c r="P81" s="31">
        <v>7</v>
      </c>
      <c r="Q81" s="31">
        <v>5</v>
      </c>
      <c r="R81" s="31">
        <v>14</v>
      </c>
      <c r="S81" s="31">
        <v>9</v>
      </c>
      <c r="U81" s="83">
        <v>75</v>
      </c>
      <c r="V81" s="52">
        <v>9</v>
      </c>
      <c r="W81" s="44">
        <f t="shared" si="3"/>
        <v>46</v>
      </c>
      <c r="X81" s="88">
        <v>20</v>
      </c>
      <c r="Y81" s="31">
        <v>19</v>
      </c>
      <c r="Z81" s="63">
        <v>17</v>
      </c>
      <c r="AA81" s="63">
        <v>27</v>
      </c>
      <c r="AB81" s="65">
        <v>24</v>
      </c>
      <c r="AC81" s="65">
        <v>17</v>
      </c>
      <c r="AD81" s="85">
        <v>22</v>
      </c>
      <c r="AE81" s="111">
        <v>24</v>
      </c>
      <c r="AF81" s="44">
        <v>13</v>
      </c>
      <c r="AG81" s="44">
        <v>12</v>
      </c>
      <c r="AH81" s="44">
        <v>9</v>
      </c>
      <c r="AI81" s="31">
        <v>14</v>
      </c>
      <c r="AJ81" s="44">
        <v>12</v>
      </c>
      <c r="AK81" s="31">
        <v>7</v>
      </c>
      <c r="AL81" s="31">
        <v>8</v>
      </c>
      <c r="AM81" s="31">
        <v>8</v>
      </c>
    </row>
    <row r="82" spans="1:39">
      <c r="A82" s="83">
        <v>76</v>
      </c>
      <c r="B82" s="52">
        <v>11</v>
      </c>
      <c r="C82" s="44">
        <f t="shared" si="2"/>
        <v>25</v>
      </c>
      <c r="D82" s="88">
        <v>8</v>
      </c>
      <c r="E82" s="31">
        <v>10</v>
      </c>
      <c r="F82" s="97">
        <v>10</v>
      </c>
      <c r="G82" s="97">
        <v>15</v>
      </c>
      <c r="H82" s="45">
        <v>8</v>
      </c>
      <c r="I82" s="45">
        <v>13</v>
      </c>
      <c r="J82" s="88">
        <v>16</v>
      </c>
      <c r="K82" s="129">
        <v>12</v>
      </c>
      <c r="L82" s="31">
        <v>9</v>
      </c>
      <c r="M82" s="31">
        <v>2</v>
      </c>
      <c r="N82" s="31">
        <v>4</v>
      </c>
      <c r="O82" s="31">
        <v>3</v>
      </c>
      <c r="P82" s="31">
        <v>2</v>
      </c>
      <c r="Q82" s="31">
        <v>7</v>
      </c>
      <c r="R82" s="31">
        <v>5</v>
      </c>
      <c r="S82" s="31">
        <v>14</v>
      </c>
      <c r="U82" s="83">
        <v>76</v>
      </c>
      <c r="V82" s="52">
        <v>18</v>
      </c>
      <c r="W82" s="44">
        <f t="shared" si="3"/>
        <v>35</v>
      </c>
      <c r="X82" s="88">
        <v>7</v>
      </c>
      <c r="Y82" s="31">
        <v>19</v>
      </c>
      <c r="Z82" s="63">
        <v>17</v>
      </c>
      <c r="AA82" s="63">
        <v>16</v>
      </c>
      <c r="AB82" s="65">
        <v>24</v>
      </c>
      <c r="AC82" s="65">
        <v>24</v>
      </c>
      <c r="AD82" s="85">
        <v>17</v>
      </c>
      <c r="AE82" s="111">
        <v>20</v>
      </c>
      <c r="AF82" s="44">
        <v>21</v>
      </c>
      <c r="AG82" s="44">
        <v>13</v>
      </c>
      <c r="AH82" s="44">
        <v>12</v>
      </c>
      <c r="AI82" s="31">
        <v>9</v>
      </c>
      <c r="AJ82" s="44">
        <v>13</v>
      </c>
      <c r="AK82" s="31">
        <v>12</v>
      </c>
      <c r="AL82" s="31">
        <v>6</v>
      </c>
      <c r="AM82" s="31">
        <v>8</v>
      </c>
    </row>
    <row r="83" spans="1:39">
      <c r="A83" s="83">
        <v>77</v>
      </c>
      <c r="B83" s="52">
        <v>8</v>
      </c>
      <c r="C83" s="44">
        <f t="shared" si="2"/>
        <v>12</v>
      </c>
      <c r="D83" s="88">
        <v>8</v>
      </c>
      <c r="E83" s="31">
        <v>4</v>
      </c>
      <c r="F83" s="97">
        <v>8</v>
      </c>
      <c r="G83" s="97">
        <v>8</v>
      </c>
      <c r="H83" s="45">
        <v>14</v>
      </c>
      <c r="I83" s="45">
        <v>8</v>
      </c>
      <c r="J83" s="88">
        <v>11</v>
      </c>
      <c r="K83" s="129">
        <v>13</v>
      </c>
      <c r="L83" s="31">
        <v>12</v>
      </c>
      <c r="M83" s="31">
        <v>9</v>
      </c>
      <c r="N83" s="31">
        <v>1</v>
      </c>
      <c r="O83" s="31">
        <v>3</v>
      </c>
      <c r="P83" s="31">
        <v>3</v>
      </c>
      <c r="Q83" s="31">
        <v>1</v>
      </c>
      <c r="R83" s="31">
        <v>6</v>
      </c>
      <c r="S83" s="31">
        <v>5</v>
      </c>
      <c r="U83" s="83">
        <v>77</v>
      </c>
      <c r="V83" s="52">
        <v>12</v>
      </c>
      <c r="W83" s="44">
        <f t="shared" si="3"/>
        <v>20</v>
      </c>
      <c r="X83" s="88">
        <v>7</v>
      </c>
      <c r="Y83" s="31">
        <v>6</v>
      </c>
      <c r="Z83" s="63">
        <v>18</v>
      </c>
      <c r="AA83" s="63">
        <v>14</v>
      </c>
      <c r="AB83" s="65">
        <v>16</v>
      </c>
      <c r="AC83" s="65">
        <v>21</v>
      </c>
      <c r="AD83" s="85">
        <v>19</v>
      </c>
      <c r="AE83" s="111">
        <v>13</v>
      </c>
      <c r="AF83" s="44">
        <v>21</v>
      </c>
      <c r="AG83" s="44">
        <v>20</v>
      </c>
      <c r="AH83" s="44">
        <v>13</v>
      </c>
      <c r="AI83" s="31">
        <v>8</v>
      </c>
      <c r="AJ83" s="44">
        <v>8</v>
      </c>
      <c r="AK83" s="31">
        <v>13</v>
      </c>
      <c r="AL83" s="31">
        <v>13</v>
      </c>
      <c r="AM83" s="31">
        <v>6</v>
      </c>
    </row>
    <row r="84" spans="1:39">
      <c r="A84" s="83">
        <v>78</v>
      </c>
      <c r="B84" s="52">
        <v>7</v>
      </c>
      <c r="C84" s="44">
        <f t="shared" si="2"/>
        <v>12</v>
      </c>
      <c r="D84" s="88">
        <v>7</v>
      </c>
      <c r="E84" s="31">
        <v>5</v>
      </c>
      <c r="F84" s="97">
        <v>3</v>
      </c>
      <c r="G84" s="97">
        <v>7</v>
      </c>
      <c r="H84" s="45">
        <v>8</v>
      </c>
      <c r="I84" s="45">
        <v>13</v>
      </c>
      <c r="J84" s="88">
        <v>7</v>
      </c>
      <c r="K84" s="129">
        <v>9</v>
      </c>
      <c r="L84" s="31">
        <v>12</v>
      </c>
      <c r="M84" s="31">
        <v>11</v>
      </c>
      <c r="N84" s="31">
        <v>9</v>
      </c>
      <c r="O84" s="31">
        <v>2</v>
      </c>
      <c r="P84" s="31">
        <v>1</v>
      </c>
      <c r="Q84" s="31">
        <v>2</v>
      </c>
      <c r="R84" s="31">
        <v>1</v>
      </c>
      <c r="S84" s="31">
        <v>6</v>
      </c>
      <c r="U84" s="83">
        <v>78</v>
      </c>
      <c r="V84" s="52">
        <v>15</v>
      </c>
      <c r="W84" s="44">
        <f t="shared" si="3"/>
        <v>23</v>
      </c>
      <c r="X84" s="88">
        <v>15</v>
      </c>
      <c r="Y84" s="31">
        <v>6</v>
      </c>
      <c r="Z84" s="63">
        <v>6</v>
      </c>
      <c r="AA84" s="63">
        <v>17</v>
      </c>
      <c r="AB84" s="65">
        <v>13</v>
      </c>
      <c r="AC84" s="65">
        <v>15</v>
      </c>
      <c r="AD84" s="85">
        <v>19</v>
      </c>
      <c r="AE84" s="111">
        <v>19</v>
      </c>
      <c r="AF84" s="44">
        <v>11</v>
      </c>
      <c r="AG84" s="44">
        <v>19</v>
      </c>
      <c r="AH84" s="44">
        <v>17</v>
      </c>
      <c r="AI84" s="31">
        <v>10</v>
      </c>
      <c r="AJ84" s="44">
        <v>8</v>
      </c>
      <c r="AK84" s="31">
        <v>7</v>
      </c>
      <c r="AL84" s="31">
        <v>13</v>
      </c>
      <c r="AM84" s="31">
        <v>13</v>
      </c>
    </row>
    <row r="85" spans="1:39">
      <c r="A85" s="83">
        <v>79</v>
      </c>
      <c r="B85" s="52">
        <v>6</v>
      </c>
      <c r="C85" s="44">
        <f t="shared" si="2"/>
        <v>8</v>
      </c>
      <c r="D85" s="88">
        <v>7</v>
      </c>
      <c r="E85" s="31">
        <v>5</v>
      </c>
      <c r="F85" s="97">
        <v>4</v>
      </c>
      <c r="G85" s="97">
        <v>3</v>
      </c>
      <c r="H85" s="45">
        <v>6</v>
      </c>
      <c r="I85" s="45">
        <v>5</v>
      </c>
      <c r="J85" s="88">
        <v>13</v>
      </c>
      <c r="K85" s="129">
        <v>7</v>
      </c>
      <c r="L85" s="31">
        <v>7</v>
      </c>
      <c r="M85" s="31">
        <v>10</v>
      </c>
      <c r="N85" s="31">
        <v>11</v>
      </c>
      <c r="O85" s="31">
        <v>3</v>
      </c>
      <c r="P85" s="31">
        <v>2</v>
      </c>
      <c r="Q85" s="31">
        <v>1</v>
      </c>
      <c r="R85" s="31">
        <v>2</v>
      </c>
      <c r="S85" s="31">
        <v>1</v>
      </c>
      <c r="U85" s="83">
        <v>79</v>
      </c>
      <c r="V85" s="52">
        <v>6</v>
      </c>
      <c r="W85" s="44">
        <f t="shared" si="3"/>
        <v>18</v>
      </c>
      <c r="X85" s="88">
        <v>12</v>
      </c>
      <c r="Y85" s="31">
        <v>12</v>
      </c>
      <c r="Z85" s="63">
        <v>4</v>
      </c>
      <c r="AA85" s="63">
        <v>6</v>
      </c>
      <c r="AB85" s="65">
        <v>17</v>
      </c>
      <c r="AC85" s="65">
        <v>13</v>
      </c>
      <c r="AD85" s="85">
        <v>10</v>
      </c>
      <c r="AE85" s="111">
        <v>17</v>
      </c>
      <c r="AF85" s="44">
        <v>19</v>
      </c>
      <c r="AG85" s="44">
        <v>9</v>
      </c>
      <c r="AH85" s="44">
        <v>17</v>
      </c>
      <c r="AI85" s="31">
        <v>8</v>
      </c>
      <c r="AJ85" s="44">
        <v>9</v>
      </c>
      <c r="AK85" s="31">
        <v>6</v>
      </c>
      <c r="AL85" s="31">
        <v>4</v>
      </c>
      <c r="AM85" s="31">
        <v>13</v>
      </c>
    </row>
    <row r="86" spans="1:39">
      <c r="A86" s="83">
        <v>80</v>
      </c>
      <c r="B86" s="52">
        <v>5</v>
      </c>
      <c r="C86" s="44">
        <f t="shared" si="2"/>
        <v>9</v>
      </c>
      <c r="D86" s="88">
        <v>6</v>
      </c>
      <c r="E86" s="31">
        <v>6</v>
      </c>
      <c r="F86" s="97">
        <v>4</v>
      </c>
      <c r="G86" s="97">
        <v>3</v>
      </c>
      <c r="H86" s="45">
        <v>3</v>
      </c>
      <c r="I86" s="45">
        <v>6</v>
      </c>
      <c r="J86" s="88">
        <v>5</v>
      </c>
      <c r="K86" s="129">
        <v>11</v>
      </c>
      <c r="L86" s="31">
        <v>5</v>
      </c>
      <c r="M86" s="31">
        <v>6</v>
      </c>
      <c r="N86" s="31">
        <v>7</v>
      </c>
      <c r="O86" s="31">
        <v>7</v>
      </c>
      <c r="P86" s="31">
        <v>1</v>
      </c>
      <c r="Q86" s="31">
        <v>1</v>
      </c>
      <c r="R86" s="31"/>
      <c r="S86" s="31">
        <v>3</v>
      </c>
      <c r="U86" s="83">
        <v>80</v>
      </c>
      <c r="V86" s="52">
        <v>8</v>
      </c>
      <c r="W86" s="44">
        <f t="shared" si="3"/>
        <v>14</v>
      </c>
      <c r="X86" s="88">
        <v>14</v>
      </c>
      <c r="Y86" s="31">
        <v>11</v>
      </c>
      <c r="Z86" s="63">
        <v>11</v>
      </c>
      <c r="AA86" s="63">
        <v>3</v>
      </c>
      <c r="AB86" s="65">
        <v>5</v>
      </c>
      <c r="AC86" s="65">
        <v>14</v>
      </c>
      <c r="AD86" s="85">
        <v>12</v>
      </c>
      <c r="AE86" s="111">
        <v>9</v>
      </c>
      <c r="AF86" s="44">
        <v>14</v>
      </c>
      <c r="AG86" s="44">
        <v>18</v>
      </c>
      <c r="AH86" s="44">
        <v>7</v>
      </c>
      <c r="AI86" s="31">
        <v>13</v>
      </c>
      <c r="AJ86" s="44">
        <v>7</v>
      </c>
      <c r="AK86" s="31">
        <v>9</v>
      </c>
      <c r="AL86" s="31">
        <v>6</v>
      </c>
      <c r="AM86" s="31">
        <v>4</v>
      </c>
    </row>
    <row r="87" spans="1:39">
      <c r="A87" s="83">
        <v>81</v>
      </c>
      <c r="B87" s="52">
        <v>1</v>
      </c>
      <c r="C87" s="44">
        <f t="shared" si="2"/>
        <v>8</v>
      </c>
      <c r="D87" s="88">
        <v>4</v>
      </c>
      <c r="E87" s="31">
        <v>5</v>
      </c>
      <c r="F87" s="97">
        <v>4</v>
      </c>
      <c r="G87" s="97">
        <v>3</v>
      </c>
      <c r="H87" s="45">
        <v>3</v>
      </c>
      <c r="I87" s="45">
        <v>3</v>
      </c>
      <c r="J87" s="88">
        <v>5</v>
      </c>
      <c r="K87" s="129">
        <v>3</v>
      </c>
      <c r="L87" s="31">
        <v>10</v>
      </c>
      <c r="M87" s="31">
        <v>4</v>
      </c>
      <c r="N87" s="31">
        <v>5</v>
      </c>
      <c r="O87" s="31">
        <v>2</v>
      </c>
      <c r="P87" s="31">
        <v>6</v>
      </c>
      <c r="Q87" s="31">
        <v>1</v>
      </c>
      <c r="R87" s="31">
        <v>1</v>
      </c>
      <c r="S87" s="31"/>
      <c r="U87" s="83">
        <v>81</v>
      </c>
      <c r="V87" s="52">
        <v>10</v>
      </c>
      <c r="W87" s="44">
        <f t="shared" si="3"/>
        <v>23</v>
      </c>
      <c r="X87" s="88">
        <v>5</v>
      </c>
      <c r="Y87" s="31">
        <v>13</v>
      </c>
      <c r="Z87" s="63">
        <v>9</v>
      </c>
      <c r="AA87" s="63">
        <v>10</v>
      </c>
      <c r="AB87" s="65">
        <v>2</v>
      </c>
      <c r="AC87" s="65">
        <v>5</v>
      </c>
      <c r="AD87" s="85">
        <v>14</v>
      </c>
      <c r="AE87" s="111">
        <v>12</v>
      </c>
      <c r="AF87" s="44">
        <v>9</v>
      </c>
      <c r="AG87" s="44">
        <v>9</v>
      </c>
      <c r="AH87" s="44">
        <v>15</v>
      </c>
      <c r="AI87" s="31">
        <v>4</v>
      </c>
      <c r="AJ87" s="44">
        <v>12</v>
      </c>
      <c r="AK87" s="31">
        <v>7</v>
      </c>
      <c r="AL87" s="31">
        <v>8</v>
      </c>
      <c r="AM87" s="31">
        <v>6</v>
      </c>
    </row>
    <row r="88" spans="1:39">
      <c r="A88" s="83">
        <v>82</v>
      </c>
      <c r="B88" s="52">
        <v>1</v>
      </c>
      <c r="C88" s="44">
        <f t="shared" si="2"/>
        <v>6</v>
      </c>
      <c r="D88" s="88">
        <v>5</v>
      </c>
      <c r="E88" s="31">
        <v>3</v>
      </c>
      <c r="F88" s="97">
        <v>4</v>
      </c>
      <c r="G88" s="97">
        <v>3</v>
      </c>
      <c r="H88" s="45">
        <v>3</v>
      </c>
      <c r="I88" s="45">
        <v>3</v>
      </c>
      <c r="J88" s="88">
        <v>2</v>
      </c>
      <c r="K88" s="129">
        <v>5</v>
      </c>
      <c r="L88" s="31">
        <v>3</v>
      </c>
      <c r="M88" s="31">
        <v>9</v>
      </c>
      <c r="N88" s="31">
        <v>4</v>
      </c>
      <c r="O88" s="31">
        <v>7</v>
      </c>
      <c r="P88" s="31">
        <v>2</v>
      </c>
      <c r="Q88" s="31">
        <v>4</v>
      </c>
      <c r="R88" s="31">
        <v>1</v>
      </c>
      <c r="S88" s="31">
        <v>1</v>
      </c>
      <c r="U88" s="83">
        <v>82</v>
      </c>
      <c r="V88" s="52">
        <v>8</v>
      </c>
      <c r="W88" s="44">
        <f t="shared" si="3"/>
        <v>8</v>
      </c>
      <c r="X88" s="88">
        <v>6</v>
      </c>
      <c r="Y88" s="31">
        <v>2</v>
      </c>
      <c r="Z88" s="63">
        <v>10</v>
      </c>
      <c r="AA88" s="63">
        <v>6</v>
      </c>
      <c r="AB88" s="65">
        <v>10</v>
      </c>
      <c r="AC88" s="65">
        <v>2</v>
      </c>
      <c r="AD88" s="85">
        <v>4</v>
      </c>
      <c r="AE88" s="111">
        <v>13</v>
      </c>
      <c r="AF88" s="44">
        <v>9</v>
      </c>
      <c r="AG88" s="44">
        <v>8</v>
      </c>
      <c r="AH88" s="44">
        <v>8</v>
      </c>
      <c r="AI88" s="31">
        <v>13</v>
      </c>
      <c r="AJ88" s="44">
        <v>4</v>
      </c>
      <c r="AK88" s="31">
        <v>10</v>
      </c>
      <c r="AL88" s="31">
        <v>5</v>
      </c>
      <c r="AM88" s="31">
        <v>8</v>
      </c>
    </row>
    <row r="89" spans="1:39">
      <c r="A89" s="83">
        <v>83</v>
      </c>
      <c r="B89" s="52">
        <v>0</v>
      </c>
      <c r="C89" s="44">
        <f t="shared" si="2"/>
        <v>7</v>
      </c>
      <c r="D89" s="137" t="s">
        <v>3</v>
      </c>
      <c r="E89" s="31">
        <v>4</v>
      </c>
      <c r="F89" s="97">
        <v>2</v>
      </c>
      <c r="G89" s="97">
        <v>3</v>
      </c>
      <c r="H89" s="97">
        <v>1</v>
      </c>
      <c r="I89" s="45">
        <v>3</v>
      </c>
      <c r="J89" s="88">
        <v>2</v>
      </c>
      <c r="K89" s="129">
        <v>2</v>
      </c>
      <c r="L89" s="31">
        <v>5</v>
      </c>
      <c r="M89" s="31">
        <v>1</v>
      </c>
      <c r="N89" s="31">
        <v>6</v>
      </c>
      <c r="O89" s="31">
        <v>4</v>
      </c>
      <c r="P89" s="31">
        <v>7</v>
      </c>
      <c r="Q89" s="31">
        <v>1</v>
      </c>
      <c r="R89" s="31">
        <v>3</v>
      </c>
      <c r="S89" s="31">
        <v>1</v>
      </c>
      <c r="U89" s="83">
        <v>83</v>
      </c>
      <c r="V89" s="52">
        <v>6</v>
      </c>
      <c r="W89" s="44">
        <f t="shared" si="3"/>
        <v>14</v>
      </c>
      <c r="X89" s="88">
        <v>7</v>
      </c>
      <c r="Y89" s="31">
        <v>5</v>
      </c>
      <c r="Z89" s="63">
        <v>0</v>
      </c>
      <c r="AA89" s="63">
        <v>9</v>
      </c>
      <c r="AB89" s="63">
        <v>5</v>
      </c>
      <c r="AC89" s="65">
        <v>9</v>
      </c>
      <c r="AD89" s="85">
        <v>2</v>
      </c>
      <c r="AE89" s="111">
        <v>3</v>
      </c>
      <c r="AF89" s="44">
        <v>9</v>
      </c>
      <c r="AG89" s="44">
        <v>8</v>
      </c>
      <c r="AH89" s="44">
        <v>8</v>
      </c>
      <c r="AI89" s="31">
        <v>10</v>
      </c>
      <c r="AJ89" s="44">
        <v>12</v>
      </c>
      <c r="AK89" s="31">
        <v>4</v>
      </c>
      <c r="AL89" s="31">
        <v>10</v>
      </c>
      <c r="AM89" s="31">
        <v>5</v>
      </c>
    </row>
    <row r="90" spans="1:39">
      <c r="A90" s="83">
        <v>84</v>
      </c>
      <c r="B90" s="52">
        <v>2</v>
      </c>
      <c r="C90" s="44">
        <v>2</v>
      </c>
      <c r="D90" s="137" t="s">
        <v>3</v>
      </c>
      <c r="E90" s="129" t="s">
        <v>3</v>
      </c>
      <c r="F90" s="97">
        <v>4</v>
      </c>
      <c r="G90" s="97">
        <v>2</v>
      </c>
      <c r="H90" s="97">
        <v>3</v>
      </c>
      <c r="I90" s="45">
        <v>0</v>
      </c>
      <c r="J90" s="88">
        <v>3</v>
      </c>
      <c r="K90" s="129">
        <v>2</v>
      </c>
      <c r="L90" s="31">
        <v>2</v>
      </c>
      <c r="M90" s="31">
        <v>5</v>
      </c>
      <c r="N90" s="31">
        <v>1</v>
      </c>
      <c r="O90" s="31">
        <v>4</v>
      </c>
      <c r="P90" s="31">
        <v>3</v>
      </c>
      <c r="Q90" s="31">
        <v>6</v>
      </c>
      <c r="R90" s="31">
        <v>1</v>
      </c>
      <c r="S90" s="31">
        <v>3</v>
      </c>
      <c r="U90" s="83">
        <v>84</v>
      </c>
      <c r="V90" s="52">
        <v>3</v>
      </c>
      <c r="W90" s="44">
        <f t="shared" si="3"/>
        <v>6</v>
      </c>
      <c r="X90" s="88">
        <v>4</v>
      </c>
      <c r="Y90" s="129">
        <v>6</v>
      </c>
      <c r="Z90" s="63">
        <v>5</v>
      </c>
      <c r="AA90" s="63">
        <v>0</v>
      </c>
      <c r="AB90" s="63">
        <v>9</v>
      </c>
      <c r="AC90" s="65">
        <v>4</v>
      </c>
      <c r="AD90" s="85">
        <v>8</v>
      </c>
      <c r="AE90" s="111">
        <v>1</v>
      </c>
      <c r="AF90" s="44">
        <v>2</v>
      </c>
      <c r="AG90" s="44">
        <v>8</v>
      </c>
      <c r="AH90" s="44">
        <v>6</v>
      </c>
      <c r="AI90" s="31">
        <v>10</v>
      </c>
      <c r="AJ90" s="44">
        <v>8</v>
      </c>
      <c r="AK90" s="31">
        <v>12</v>
      </c>
      <c r="AL90" s="31">
        <v>4</v>
      </c>
      <c r="AM90" s="31">
        <v>10</v>
      </c>
    </row>
    <row r="91" spans="1:39">
      <c r="A91" s="94" t="s">
        <v>1</v>
      </c>
      <c r="B91" s="34">
        <v>2</v>
      </c>
      <c r="C91" s="85">
        <v>4</v>
      </c>
      <c r="D91" s="36">
        <v>4</v>
      </c>
      <c r="E91" s="125">
        <v>3</v>
      </c>
      <c r="F91" s="125">
        <v>2</v>
      </c>
      <c r="G91" s="125">
        <v>6</v>
      </c>
      <c r="H91" s="125">
        <v>6</v>
      </c>
      <c r="I91" s="125">
        <v>6</v>
      </c>
      <c r="J91" s="34">
        <v>4</v>
      </c>
      <c r="K91" s="32">
        <v>7</v>
      </c>
      <c r="L91" s="32">
        <v>6</v>
      </c>
      <c r="M91" s="32">
        <v>6</v>
      </c>
      <c r="N91" s="125">
        <v>10</v>
      </c>
      <c r="O91" s="125">
        <v>14</v>
      </c>
      <c r="P91" s="32"/>
      <c r="Q91" s="32">
        <v>14</v>
      </c>
      <c r="R91" s="32">
        <v>18</v>
      </c>
      <c r="S91" s="44">
        <v>17</v>
      </c>
      <c r="T91" s="97"/>
      <c r="U91" s="98" t="s">
        <v>1</v>
      </c>
      <c r="V91" s="34">
        <v>10</v>
      </c>
      <c r="W91" s="64">
        <v>10</v>
      </c>
      <c r="X91" s="36">
        <v>14</v>
      </c>
      <c r="Y91" s="36">
        <v>11</v>
      </c>
      <c r="Z91" s="36">
        <v>14</v>
      </c>
      <c r="AA91" s="36">
        <v>16</v>
      </c>
      <c r="AB91" s="36">
        <v>13</v>
      </c>
      <c r="AC91" s="36">
        <v>19</v>
      </c>
      <c r="AD91" s="36">
        <v>19</v>
      </c>
      <c r="AE91" s="36">
        <v>19</v>
      </c>
      <c r="AF91" s="36">
        <v>12</v>
      </c>
      <c r="AG91" s="32">
        <v>10</v>
      </c>
      <c r="AH91" s="125">
        <v>14</v>
      </c>
      <c r="AI91" s="32">
        <v>21</v>
      </c>
      <c r="AJ91" s="36">
        <v>29</v>
      </c>
      <c r="AK91" s="36">
        <v>33</v>
      </c>
      <c r="AL91" s="36">
        <v>40</v>
      </c>
      <c r="AM91" s="52">
        <v>38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100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M92" s="56"/>
    </row>
    <row r="93" spans="1:39">
      <c r="B93" s="67"/>
      <c r="N93" s="68" t="s">
        <v>28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7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  <c r="AM94" s="61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43"/>
      <c r="R96" s="43"/>
      <c r="S96" s="43"/>
      <c r="U96" s="74" t="s">
        <v>0</v>
      </c>
      <c r="W96" s="88"/>
      <c r="X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  <c r="AK96" s="43"/>
      <c r="AL96" s="43"/>
    </row>
    <row r="97" spans="1:38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43"/>
      <c r="R97" s="43"/>
      <c r="S97" s="43"/>
      <c r="U97" s="83">
        <v>0</v>
      </c>
      <c r="W97" s="88"/>
      <c r="X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  <c r="AK97" s="43"/>
      <c r="AL97" s="43"/>
    </row>
    <row r="98" spans="1:38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43"/>
      <c r="R98" s="43"/>
      <c r="S98" s="43"/>
      <c r="U98" s="83">
        <v>1</v>
      </c>
      <c r="W98" s="88"/>
      <c r="X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  <c r="AK98" s="43"/>
      <c r="AL98" s="43"/>
    </row>
    <row r="99" spans="1:38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43"/>
      <c r="R99" s="43"/>
      <c r="S99" s="43"/>
      <c r="U99" s="83">
        <v>2</v>
      </c>
      <c r="W99" s="88"/>
      <c r="X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  <c r="AK99" s="43"/>
      <c r="AL99" s="43"/>
    </row>
    <row r="100" spans="1:38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43"/>
      <c r="R100" s="43"/>
      <c r="S100" s="43"/>
      <c r="U100" s="83">
        <v>3</v>
      </c>
      <c r="W100" s="88"/>
      <c r="X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  <c r="AK100" s="43"/>
      <c r="AL100" s="43"/>
    </row>
    <row r="101" spans="1:38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43"/>
      <c r="R101" s="43"/>
      <c r="S101" s="43"/>
      <c r="U101" s="83">
        <v>4</v>
      </c>
      <c r="W101" s="88"/>
      <c r="X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  <c r="AK101" s="43"/>
      <c r="AL101" s="43"/>
    </row>
    <row r="102" spans="1:38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43"/>
      <c r="R102" s="43"/>
      <c r="S102" s="43"/>
      <c r="U102" s="83">
        <v>5</v>
      </c>
      <c r="W102" s="88"/>
      <c r="X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  <c r="AK102" s="43"/>
      <c r="AL102" s="43"/>
    </row>
    <row r="103" spans="1:38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43"/>
      <c r="R103" s="43"/>
      <c r="S103" s="43"/>
      <c r="U103" s="83">
        <v>6</v>
      </c>
      <c r="W103" s="88"/>
      <c r="X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  <c r="AK103" s="43"/>
      <c r="AL103" s="43"/>
    </row>
    <row r="104" spans="1:38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43"/>
      <c r="R104" s="43"/>
      <c r="S104" s="43"/>
      <c r="U104" s="83">
        <v>7</v>
      </c>
      <c r="W104" s="88"/>
      <c r="X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  <c r="AK104" s="43"/>
      <c r="AL104" s="43"/>
    </row>
    <row r="105" spans="1:38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43"/>
      <c r="R105" s="43"/>
      <c r="S105" s="43"/>
      <c r="U105" s="83">
        <v>8</v>
      </c>
      <c r="W105" s="88"/>
      <c r="X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  <c r="AK105" s="43"/>
      <c r="AL105" s="43"/>
    </row>
    <row r="106" spans="1:38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43"/>
      <c r="R106" s="43"/>
      <c r="S106" s="43"/>
      <c r="U106" s="83">
        <v>9</v>
      </c>
      <c r="W106" s="88"/>
      <c r="X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  <c r="AK106" s="43"/>
      <c r="AL106" s="43"/>
    </row>
    <row r="107" spans="1:38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43"/>
      <c r="R107" s="43"/>
      <c r="S107" s="43"/>
      <c r="U107" s="83">
        <v>10</v>
      </c>
      <c r="W107" s="88"/>
      <c r="X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  <c r="AK107" s="43"/>
      <c r="AL107" s="43"/>
    </row>
    <row r="108" spans="1:38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43"/>
      <c r="R108" s="43"/>
      <c r="S108" s="43"/>
      <c r="U108" s="83">
        <v>11</v>
      </c>
      <c r="W108" s="88"/>
      <c r="X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  <c r="AK108" s="43"/>
      <c r="AL108" s="43"/>
    </row>
    <row r="109" spans="1:38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43"/>
      <c r="R109" s="43"/>
      <c r="S109" s="43"/>
      <c r="U109" s="83">
        <v>12</v>
      </c>
      <c r="W109" s="88"/>
      <c r="X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  <c r="AK109" s="43"/>
      <c r="AL109" s="43"/>
    </row>
    <row r="110" spans="1:38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43"/>
      <c r="R110" s="43"/>
      <c r="S110" s="43"/>
      <c r="U110" s="83">
        <v>13</v>
      </c>
      <c r="W110" s="88"/>
      <c r="X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  <c r="AK110" s="43"/>
      <c r="AL110" s="43"/>
    </row>
    <row r="111" spans="1:38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43"/>
      <c r="R111" s="43"/>
      <c r="S111" s="43"/>
      <c r="U111" s="83">
        <v>14</v>
      </c>
      <c r="W111" s="88"/>
      <c r="X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  <c r="AK111" s="43"/>
      <c r="AL111" s="43"/>
    </row>
    <row r="112" spans="1:38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43"/>
      <c r="R112" s="43"/>
      <c r="S112" s="43"/>
      <c r="U112" s="83">
        <v>15</v>
      </c>
      <c r="W112" s="88"/>
      <c r="X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  <c r="AK112" s="43"/>
      <c r="AL112" s="43"/>
    </row>
    <row r="113" spans="1:38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43"/>
      <c r="R113" s="43"/>
      <c r="S113" s="43"/>
      <c r="U113" s="83">
        <v>16</v>
      </c>
      <c r="W113" s="88"/>
      <c r="X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  <c r="AK113" s="43"/>
      <c r="AL113" s="43"/>
    </row>
    <row r="114" spans="1:38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43"/>
      <c r="R114" s="43"/>
      <c r="S114" s="43"/>
      <c r="U114" s="83">
        <v>17</v>
      </c>
      <c r="W114" s="88"/>
      <c r="X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  <c r="AK114" s="43"/>
      <c r="AL114" s="43"/>
    </row>
    <row r="115" spans="1:38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43"/>
      <c r="R115" s="43"/>
      <c r="S115" s="43"/>
      <c r="U115" s="83">
        <v>18</v>
      </c>
      <c r="W115" s="88"/>
      <c r="X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  <c r="AK115" s="43"/>
      <c r="AL115" s="43"/>
    </row>
    <row r="116" spans="1:38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43"/>
      <c r="R116" s="43"/>
      <c r="S116" s="43"/>
      <c r="U116" s="83">
        <v>19</v>
      </c>
      <c r="W116" s="88"/>
      <c r="X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  <c r="AK116" s="43"/>
      <c r="AL116" s="43"/>
    </row>
    <row r="117" spans="1:38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43"/>
      <c r="R117" s="43"/>
      <c r="S117" s="43"/>
      <c r="U117" s="83">
        <v>20</v>
      </c>
      <c r="W117" s="88"/>
      <c r="X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  <c r="AK117" s="43"/>
      <c r="AL117" s="43"/>
    </row>
    <row r="118" spans="1:38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43"/>
      <c r="R118" s="43"/>
      <c r="S118" s="43"/>
      <c r="U118" s="83">
        <v>21</v>
      </c>
      <c r="W118" s="88"/>
      <c r="X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  <c r="AK118" s="43"/>
      <c r="AL118" s="43"/>
    </row>
    <row r="119" spans="1:38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43"/>
      <c r="R119" s="43"/>
      <c r="S119" s="43"/>
      <c r="U119" s="83">
        <v>22</v>
      </c>
      <c r="W119" s="88"/>
      <c r="X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  <c r="AK119" s="43"/>
      <c r="AL119" s="43"/>
    </row>
    <row r="120" spans="1:38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43"/>
      <c r="R120" s="43"/>
      <c r="S120" s="43"/>
      <c r="U120" s="83">
        <v>23</v>
      </c>
      <c r="W120" s="88"/>
      <c r="X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  <c r="AK120" s="43"/>
      <c r="AL120" s="43"/>
    </row>
    <row r="121" spans="1:38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43"/>
      <c r="R121" s="43"/>
      <c r="S121" s="43"/>
      <c r="U121" s="83">
        <v>24</v>
      </c>
      <c r="W121" s="88"/>
      <c r="X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  <c r="AK121" s="43"/>
      <c r="AL121" s="43"/>
    </row>
    <row r="122" spans="1:38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43"/>
      <c r="R122" s="43"/>
      <c r="S122" s="43"/>
      <c r="U122" s="83">
        <v>25</v>
      </c>
      <c r="W122" s="88"/>
      <c r="X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  <c r="AK122" s="43"/>
      <c r="AL122" s="43"/>
    </row>
    <row r="123" spans="1:38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43"/>
      <c r="R123" s="43"/>
      <c r="S123" s="43"/>
      <c r="U123" s="83">
        <v>26</v>
      </c>
      <c r="W123" s="88"/>
      <c r="X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  <c r="AK123" s="43"/>
      <c r="AL123" s="43"/>
    </row>
    <row r="124" spans="1:38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43"/>
      <c r="R124" s="43"/>
      <c r="S124" s="43"/>
      <c r="U124" s="83">
        <v>27</v>
      </c>
      <c r="W124" s="88"/>
      <c r="X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  <c r="AK124" s="43"/>
      <c r="AL124" s="43"/>
    </row>
    <row r="125" spans="1:38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43"/>
      <c r="R125" s="43"/>
      <c r="S125" s="43"/>
      <c r="U125" s="83">
        <v>28</v>
      </c>
      <c r="W125" s="88"/>
      <c r="X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  <c r="AK125" s="43"/>
      <c r="AL125" s="43"/>
    </row>
    <row r="126" spans="1:38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43"/>
      <c r="R126" s="43"/>
      <c r="S126" s="43"/>
      <c r="U126" s="83">
        <v>29</v>
      </c>
      <c r="W126" s="88"/>
      <c r="X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  <c r="AK126" s="43"/>
      <c r="AL126" s="43"/>
    </row>
    <row r="127" spans="1:38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43"/>
      <c r="R127" s="43"/>
      <c r="S127" s="43"/>
      <c r="U127" s="83">
        <v>30</v>
      </c>
      <c r="W127" s="88"/>
      <c r="X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  <c r="AK127" s="43"/>
      <c r="AL127" s="43"/>
    </row>
    <row r="128" spans="1:38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43"/>
      <c r="R128" s="43"/>
      <c r="S128" s="43"/>
      <c r="U128" s="83">
        <v>31</v>
      </c>
      <c r="W128" s="88"/>
      <c r="X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  <c r="AK128" s="43"/>
      <c r="AL128" s="43"/>
    </row>
    <row r="129" spans="1:38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43"/>
      <c r="R129" s="43"/>
      <c r="S129" s="43"/>
      <c r="U129" s="83">
        <v>32</v>
      </c>
      <c r="W129" s="88"/>
      <c r="X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  <c r="AK129" s="43"/>
      <c r="AL129" s="43"/>
    </row>
    <row r="130" spans="1:38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43"/>
      <c r="R130" s="43"/>
      <c r="S130" s="43"/>
      <c r="U130" s="83">
        <v>33</v>
      </c>
      <c r="W130" s="88"/>
      <c r="X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  <c r="AK130" s="43"/>
      <c r="AL130" s="43"/>
    </row>
    <row r="131" spans="1:38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43"/>
      <c r="R131" s="43"/>
      <c r="S131" s="43"/>
      <c r="U131" s="83">
        <v>34</v>
      </c>
      <c r="W131" s="88"/>
      <c r="X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  <c r="AK131" s="43"/>
      <c r="AL131" s="43"/>
    </row>
    <row r="132" spans="1:38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43"/>
      <c r="R132" s="43"/>
      <c r="S132" s="43"/>
      <c r="U132" s="83">
        <v>35</v>
      </c>
      <c r="W132" s="88"/>
      <c r="X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  <c r="AK132" s="43"/>
      <c r="AL132" s="43"/>
    </row>
    <row r="133" spans="1:38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43"/>
      <c r="R133" s="43"/>
      <c r="S133" s="43"/>
      <c r="U133" s="83">
        <v>36</v>
      </c>
      <c r="W133" s="88"/>
      <c r="X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  <c r="AK133" s="43"/>
      <c r="AL133" s="43"/>
    </row>
    <row r="134" spans="1:38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43"/>
      <c r="R134" s="43"/>
      <c r="S134" s="43"/>
      <c r="U134" s="83">
        <v>37</v>
      </c>
      <c r="W134" s="88"/>
      <c r="X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  <c r="AK134" s="43"/>
      <c r="AL134" s="43"/>
    </row>
    <row r="135" spans="1:38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43"/>
      <c r="R135" s="43"/>
      <c r="S135" s="43"/>
      <c r="U135" s="83">
        <v>38</v>
      </c>
      <c r="W135" s="88"/>
      <c r="X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  <c r="AK135" s="43"/>
      <c r="AL135" s="43"/>
    </row>
    <row r="136" spans="1:38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43"/>
      <c r="R136" s="43"/>
      <c r="S136" s="43"/>
      <c r="U136" s="83">
        <v>39</v>
      </c>
      <c r="W136" s="88"/>
      <c r="X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  <c r="AK136" s="43"/>
      <c r="AL136" s="43"/>
    </row>
    <row r="137" spans="1:38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43"/>
      <c r="R137" s="43"/>
      <c r="S137" s="43"/>
      <c r="U137" s="83">
        <v>40</v>
      </c>
      <c r="W137" s="88"/>
      <c r="X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  <c r="AK137" s="43"/>
      <c r="AL137" s="43"/>
    </row>
    <row r="138" spans="1:38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43"/>
      <c r="R138" s="43"/>
      <c r="S138" s="43"/>
      <c r="U138" s="83">
        <v>41</v>
      </c>
      <c r="W138" s="88"/>
      <c r="X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  <c r="AK138" s="43"/>
      <c r="AL138" s="43"/>
    </row>
    <row r="139" spans="1:38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43"/>
      <c r="R139" s="43"/>
      <c r="S139" s="43"/>
      <c r="U139" s="83">
        <v>42</v>
      </c>
      <c r="W139" s="88"/>
      <c r="X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  <c r="AK139" s="43"/>
      <c r="AL139" s="43"/>
    </row>
    <row r="140" spans="1:38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43"/>
      <c r="R140" s="43"/>
      <c r="S140" s="43"/>
      <c r="U140" s="83">
        <v>43</v>
      </c>
      <c r="W140" s="88"/>
      <c r="X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  <c r="AK140" s="43"/>
      <c r="AL140" s="43"/>
    </row>
    <row r="141" spans="1:38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43"/>
      <c r="R141" s="43"/>
      <c r="S141" s="43"/>
      <c r="U141" s="83">
        <v>44</v>
      </c>
      <c r="W141" s="88"/>
      <c r="X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  <c r="AK141" s="43"/>
      <c r="AL141" s="43"/>
    </row>
    <row r="142" spans="1:38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43"/>
      <c r="R142" s="43"/>
      <c r="S142" s="43"/>
      <c r="U142" s="83">
        <v>45</v>
      </c>
      <c r="W142" s="88"/>
      <c r="X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  <c r="AK142" s="43"/>
      <c r="AL142" s="43"/>
    </row>
    <row r="143" spans="1:38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43"/>
      <c r="R143" s="43"/>
      <c r="S143" s="43"/>
      <c r="U143" s="83">
        <v>46</v>
      </c>
      <c r="W143" s="88"/>
      <c r="X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  <c r="AK143" s="43"/>
      <c r="AL143" s="43"/>
    </row>
    <row r="144" spans="1:38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43"/>
      <c r="R144" s="43"/>
      <c r="S144" s="43"/>
      <c r="U144" s="83">
        <v>47</v>
      </c>
      <c r="W144" s="88"/>
      <c r="X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  <c r="AK144" s="43"/>
      <c r="AL144" s="43"/>
    </row>
    <row r="145" spans="1:38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43"/>
      <c r="R145" s="43"/>
      <c r="S145" s="43"/>
      <c r="U145" s="83">
        <v>48</v>
      </c>
      <c r="W145" s="88"/>
      <c r="X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  <c r="AK145" s="43"/>
      <c r="AL145" s="43"/>
    </row>
    <row r="146" spans="1:38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43"/>
      <c r="R146" s="43"/>
      <c r="S146" s="43"/>
      <c r="U146" s="83">
        <v>49</v>
      </c>
      <c r="W146" s="88"/>
      <c r="X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  <c r="AK146" s="43"/>
      <c r="AL146" s="43"/>
    </row>
    <row r="147" spans="1:38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43"/>
      <c r="R147" s="43"/>
      <c r="S147" s="43"/>
      <c r="U147" s="83">
        <v>50</v>
      </c>
      <c r="W147" s="88"/>
      <c r="X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  <c r="AK147" s="43"/>
      <c r="AL147" s="43"/>
    </row>
    <row r="148" spans="1:38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43"/>
      <c r="R148" s="43"/>
      <c r="S148" s="43"/>
      <c r="U148" s="83">
        <v>51</v>
      </c>
      <c r="W148" s="88"/>
      <c r="X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  <c r="AK148" s="43"/>
      <c r="AL148" s="43"/>
    </row>
    <row r="149" spans="1:38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43"/>
      <c r="R149" s="43"/>
      <c r="S149" s="43"/>
      <c r="U149" s="83">
        <v>52</v>
      </c>
      <c r="W149" s="88"/>
      <c r="X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  <c r="AK149" s="43"/>
      <c r="AL149" s="43"/>
    </row>
    <row r="150" spans="1:38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43"/>
      <c r="R150" s="43"/>
      <c r="S150" s="43"/>
      <c r="U150" s="83">
        <v>53</v>
      </c>
      <c r="W150" s="88"/>
      <c r="X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  <c r="AK150" s="43"/>
      <c r="AL150" s="43"/>
    </row>
    <row r="151" spans="1:38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43"/>
      <c r="R151" s="43"/>
      <c r="S151" s="43"/>
      <c r="U151" s="83">
        <v>54</v>
      </c>
      <c r="W151" s="88"/>
      <c r="X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  <c r="AK151" s="43"/>
      <c r="AL151" s="43"/>
    </row>
    <row r="152" spans="1:38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43"/>
      <c r="R152" s="43"/>
      <c r="S152" s="43"/>
      <c r="U152" s="83">
        <v>55</v>
      </c>
      <c r="W152" s="88"/>
      <c r="X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  <c r="AK152" s="43"/>
      <c r="AL152" s="43"/>
    </row>
    <row r="153" spans="1:38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43"/>
      <c r="R153" s="43"/>
      <c r="S153" s="43"/>
      <c r="U153" s="83">
        <v>56</v>
      </c>
      <c r="W153" s="88"/>
      <c r="X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  <c r="AK153" s="43"/>
      <c r="AL153" s="43"/>
    </row>
    <row r="154" spans="1:38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43"/>
      <c r="R154" s="43"/>
      <c r="S154" s="43"/>
      <c r="U154" s="83">
        <v>57</v>
      </c>
      <c r="W154" s="88"/>
      <c r="X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  <c r="AK154" s="43"/>
      <c r="AL154" s="43"/>
    </row>
    <row r="155" spans="1:38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43"/>
      <c r="R155" s="43"/>
      <c r="S155" s="43"/>
      <c r="U155" s="83">
        <v>58</v>
      </c>
      <c r="W155" s="88"/>
      <c r="X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  <c r="AK155" s="43"/>
      <c r="AL155" s="43"/>
    </row>
    <row r="156" spans="1:38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43"/>
      <c r="R156" s="43"/>
      <c r="S156" s="43"/>
      <c r="U156" s="83">
        <v>59</v>
      </c>
      <c r="W156" s="88"/>
      <c r="X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  <c r="AK156" s="43"/>
      <c r="AL156" s="43"/>
    </row>
    <row r="157" spans="1:38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43"/>
      <c r="R157" s="43"/>
      <c r="S157" s="43"/>
      <c r="U157" s="83">
        <v>60</v>
      </c>
      <c r="W157" s="88"/>
      <c r="X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  <c r="AK157" s="43"/>
      <c r="AL157" s="43"/>
    </row>
    <row r="158" spans="1:38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43"/>
      <c r="R158" s="43"/>
      <c r="S158" s="43"/>
      <c r="U158" s="83">
        <v>61</v>
      </c>
      <c r="W158" s="88"/>
      <c r="X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  <c r="AK158" s="43"/>
      <c r="AL158" s="43"/>
    </row>
    <row r="159" spans="1:38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43"/>
      <c r="R159" s="43"/>
      <c r="S159" s="43"/>
      <c r="U159" s="83">
        <v>62</v>
      </c>
      <c r="W159" s="88"/>
      <c r="X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  <c r="AK159" s="43"/>
      <c r="AL159" s="43"/>
    </row>
    <row r="160" spans="1:38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43"/>
      <c r="R160" s="43"/>
      <c r="S160" s="43"/>
      <c r="U160" s="83">
        <v>63</v>
      </c>
      <c r="W160" s="88"/>
      <c r="X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  <c r="AK160" s="43"/>
      <c r="AL160" s="43"/>
    </row>
    <row r="161" spans="1:38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43"/>
      <c r="R161" s="43"/>
      <c r="S161" s="43"/>
      <c r="U161" s="83">
        <v>64</v>
      </c>
      <c r="W161" s="88"/>
      <c r="X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  <c r="AK161" s="43"/>
      <c r="AL161" s="43"/>
    </row>
    <row r="162" spans="1:38">
      <c r="A162" s="83">
        <v>65</v>
      </c>
      <c r="C162" s="88"/>
      <c r="D162" s="137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43"/>
      <c r="R162" s="43"/>
      <c r="S162" s="43"/>
      <c r="U162" s="83">
        <v>65</v>
      </c>
      <c r="W162" s="88"/>
      <c r="X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  <c r="AK162" s="43"/>
      <c r="AL162" s="43"/>
    </row>
    <row r="163" spans="1:38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43"/>
      <c r="R163" s="43"/>
      <c r="S163" s="43"/>
      <c r="U163" s="83">
        <v>66</v>
      </c>
      <c r="W163" s="88"/>
      <c r="X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  <c r="AK163" s="43"/>
      <c r="AL163" s="43"/>
    </row>
    <row r="164" spans="1:38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43"/>
      <c r="R164" s="43"/>
      <c r="S164" s="43"/>
      <c r="U164" s="83">
        <v>67</v>
      </c>
      <c r="W164" s="88"/>
      <c r="X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  <c r="AK164" s="43"/>
      <c r="AL164" s="43"/>
    </row>
    <row r="165" spans="1:38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43"/>
      <c r="R165" s="43"/>
      <c r="S165" s="43"/>
      <c r="U165" s="83">
        <v>68</v>
      </c>
      <c r="W165" s="88"/>
      <c r="X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  <c r="AK165" s="43"/>
      <c r="AL165" s="43"/>
    </row>
    <row r="166" spans="1:38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43"/>
      <c r="R166" s="43"/>
      <c r="S166" s="43"/>
      <c r="U166" s="83">
        <v>69</v>
      </c>
      <c r="W166" s="88"/>
      <c r="X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  <c r="AK166" s="43"/>
      <c r="AL166" s="43"/>
    </row>
    <row r="167" spans="1:38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43"/>
      <c r="R167" s="43"/>
      <c r="S167" s="43"/>
      <c r="U167" s="83">
        <v>70</v>
      </c>
      <c r="W167" s="88"/>
      <c r="X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  <c r="AK167" s="43"/>
      <c r="AL167" s="43"/>
    </row>
    <row r="168" spans="1:38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43"/>
      <c r="R168" s="43"/>
      <c r="S168" s="43"/>
      <c r="U168" s="83">
        <v>71</v>
      </c>
      <c r="W168" s="88"/>
      <c r="X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  <c r="AK168" s="43"/>
      <c r="AL168" s="43"/>
    </row>
    <row r="169" spans="1:38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43"/>
      <c r="R169" s="43"/>
      <c r="S169" s="43"/>
      <c r="U169" s="83">
        <v>72</v>
      </c>
      <c r="W169" s="88"/>
      <c r="X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  <c r="AK169" s="43"/>
      <c r="AL169" s="43"/>
    </row>
    <row r="170" spans="1:38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43"/>
      <c r="R170" s="43"/>
      <c r="S170" s="43"/>
      <c r="U170" s="83">
        <v>73</v>
      </c>
      <c r="W170" s="88"/>
      <c r="X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  <c r="AK170" s="43"/>
      <c r="AL170" s="43"/>
    </row>
    <row r="171" spans="1:38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43"/>
      <c r="R171" s="43"/>
      <c r="S171" s="43"/>
      <c r="U171" s="83">
        <v>74</v>
      </c>
      <c r="W171" s="88"/>
      <c r="X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  <c r="AK171" s="43"/>
      <c r="AL171" s="43"/>
    </row>
    <row r="172" spans="1:38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43"/>
      <c r="R172" s="43"/>
      <c r="S172" s="43"/>
      <c r="U172" s="83">
        <v>75</v>
      </c>
      <c r="W172" s="88"/>
      <c r="X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  <c r="AK172" s="43"/>
      <c r="AL172" s="43"/>
    </row>
    <row r="173" spans="1:38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43"/>
      <c r="R173" s="43"/>
      <c r="S173" s="43"/>
      <c r="U173" s="83">
        <v>76</v>
      </c>
      <c r="W173" s="88"/>
      <c r="X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  <c r="AK173" s="43"/>
      <c r="AL173" s="43"/>
    </row>
    <row r="174" spans="1:38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43"/>
      <c r="R174" s="43"/>
      <c r="S174" s="43"/>
      <c r="U174" s="83">
        <v>77</v>
      </c>
      <c r="W174" s="88"/>
      <c r="X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  <c r="AK174" s="43"/>
      <c r="AL174" s="43"/>
    </row>
    <row r="175" spans="1:38">
      <c r="A175" s="83">
        <v>78</v>
      </c>
      <c r="C175" s="88"/>
      <c r="D175" s="137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43"/>
      <c r="R175" s="43"/>
      <c r="S175" s="43"/>
      <c r="U175" s="83">
        <v>78</v>
      </c>
      <c r="W175" s="88"/>
      <c r="X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  <c r="AK175" s="43"/>
      <c r="AL175" s="43"/>
    </row>
    <row r="176" spans="1:38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43"/>
      <c r="R176" s="43"/>
      <c r="S176" s="43"/>
      <c r="U176" s="83">
        <v>79</v>
      </c>
      <c r="W176" s="88"/>
      <c r="X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  <c r="AK176" s="43"/>
      <c r="AL176" s="43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43"/>
      <c r="R177" s="43"/>
      <c r="S177" s="43"/>
      <c r="U177" s="83">
        <v>80</v>
      </c>
      <c r="W177" s="88"/>
      <c r="X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  <c r="AK177" s="43"/>
      <c r="AL177" s="43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43"/>
      <c r="R178" s="43"/>
      <c r="S178" s="43"/>
      <c r="U178" s="83">
        <v>81</v>
      </c>
      <c r="W178" s="88"/>
      <c r="X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  <c r="AK178" s="43"/>
      <c r="AL178" s="43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43"/>
      <c r="R179" s="43"/>
      <c r="S179" s="43"/>
      <c r="U179" s="83">
        <v>82</v>
      </c>
      <c r="W179" s="88"/>
      <c r="X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  <c r="AK179" s="43"/>
      <c r="AL179" s="43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43"/>
      <c r="R180" s="43"/>
      <c r="S180" s="43"/>
      <c r="U180" s="83">
        <v>83</v>
      </c>
      <c r="W180" s="88"/>
      <c r="X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  <c r="AK180" s="43"/>
      <c r="AL180" s="43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43"/>
      <c r="R181" s="43"/>
      <c r="S181" s="43"/>
      <c r="U181" s="83">
        <v>84</v>
      </c>
      <c r="W181" s="88"/>
      <c r="X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  <c r="AK181" s="43"/>
      <c r="AL181" s="43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42"/>
      <c r="R182" s="42"/>
      <c r="S182" s="60"/>
      <c r="T182" s="97"/>
      <c r="U182" s="98" t="s">
        <v>1</v>
      </c>
      <c r="V182" s="36"/>
      <c r="W182" s="125"/>
      <c r="X182" s="125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42"/>
      <c r="AL182" s="42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M183" s="56"/>
    </row>
    <row r="184" spans="1:39">
      <c r="B184" s="67"/>
      <c r="N184" s="68" t="s">
        <v>29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7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  <c r="AM185" s="61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3412</v>
      </c>
      <c r="C187" s="78">
        <f>E187+G187</f>
        <v>6309</v>
      </c>
      <c r="D187" s="88">
        <v>3254</v>
      </c>
      <c r="E187" s="31">
        <v>3175</v>
      </c>
      <c r="F187" s="45">
        <v>3129</v>
      </c>
      <c r="G187" s="45">
        <v>3134</v>
      </c>
      <c r="H187" s="45">
        <v>3115</v>
      </c>
      <c r="I187" s="45">
        <v>3138</v>
      </c>
      <c r="J187" s="88">
        <v>3049</v>
      </c>
      <c r="K187" s="129">
        <v>3018</v>
      </c>
      <c r="L187" s="31">
        <v>3008</v>
      </c>
      <c r="M187" s="31">
        <v>2979</v>
      </c>
      <c r="N187" s="31">
        <v>2941</v>
      </c>
      <c r="O187" s="31">
        <v>2765</v>
      </c>
      <c r="P187" s="31">
        <v>2724</v>
      </c>
      <c r="Q187" s="31">
        <v>2648</v>
      </c>
      <c r="R187" s="31">
        <v>2555</v>
      </c>
      <c r="S187" s="31">
        <v>2445</v>
      </c>
      <c r="U187" s="74" t="s">
        <v>0</v>
      </c>
      <c r="V187" s="52">
        <v>3437</v>
      </c>
      <c r="W187" s="78">
        <f>Y187+AA187</f>
        <v>6512</v>
      </c>
      <c r="X187" s="88">
        <v>3306</v>
      </c>
      <c r="Y187" s="31">
        <v>3269</v>
      </c>
      <c r="Z187" s="81">
        <v>3225</v>
      </c>
      <c r="AA187" s="81">
        <v>3243</v>
      </c>
      <c r="AB187" s="81">
        <v>3210</v>
      </c>
      <c r="AC187" s="81">
        <v>3208</v>
      </c>
      <c r="AD187" s="77">
        <v>3121</v>
      </c>
      <c r="AE187" s="108">
        <v>3105</v>
      </c>
      <c r="AF187" s="78">
        <v>3060</v>
      </c>
      <c r="AG187" s="78">
        <v>3029</v>
      </c>
      <c r="AH187" s="78">
        <v>2962</v>
      </c>
      <c r="AI187" s="31">
        <v>2653</v>
      </c>
      <c r="AJ187" s="78">
        <v>2603</v>
      </c>
      <c r="AK187" s="31">
        <v>2508</v>
      </c>
      <c r="AL187" s="31">
        <v>2415</v>
      </c>
      <c r="AM187" s="31">
        <v>2312</v>
      </c>
    </row>
    <row r="188" spans="1:39">
      <c r="A188" s="83">
        <v>0</v>
      </c>
      <c r="B188" s="52">
        <v>43</v>
      </c>
      <c r="C188" s="44">
        <f t="shared" ref="C188:C251" si="4">E188+G188</f>
        <v>120</v>
      </c>
      <c r="D188" s="88">
        <v>57</v>
      </c>
      <c r="E188" s="31">
        <v>64</v>
      </c>
      <c r="F188" s="45">
        <v>64</v>
      </c>
      <c r="G188" s="45">
        <v>56</v>
      </c>
      <c r="H188" s="45">
        <v>54</v>
      </c>
      <c r="I188" s="45">
        <v>63</v>
      </c>
      <c r="J188" s="88">
        <v>66</v>
      </c>
      <c r="K188" s="129">
        <v>60</v>
      </c>
      <c r="L188" s="31">
        <v>61</v>
      </c>
      <c r="M188" s="31">
        <v>56</v>
      </c>
      <c r="N188" s="31">
        <v>66</v>
      </c>
      <c r="O188" s="31">
        <v>36</v>
      </c>
      <c r="P188" s="31">
        <v>51</v>
      </c>
      <c r="Q188" s="31">
        <v>39</v>
      </c>
      <c r="R188" s="31">
        <v>31</v>
      </c>
      <c r="S188" s="31">
        <v>30</v>
      </c>
      <c r="U188" s="83">
        <v>0</v>
      </c>
      <c r="V188" s="52">
        <v>69</v>
      </c>
      <c r="W188" s="44">
        <f t="shared" ref="W188:W251" si="5">Y188+AA188</f>
        <v>124</v>
      </c>
      <c r="X188" s="88">
        <v>77</v>
      </c>
      <c r="Y188" s="31">
        <v>68</v>
      </c>
      <c r="Z188" s="65">
        <v>70</v>
      </c>
      <c r="AA188" s="65">
        <v>56</v>
      </c>
      <c r="AB188" s="65">
        <v>49</v>
      </c>
      <c r="AC188" s="65">
        <v>56</v>
      </c>
      <c r="AD188" s="85">
        <v>39</v>
      </c>
      <c r="AE188" s="111">
        <v>52</v>
      </c>
      <c r="AF188" s="44">
        <v>42</v>
      </c>
      <c r="AG188" s="44">
        <v>60</v>
      </c>
      <c r="AH188" s="44">
        <v>45</v>
      </c>
      <c r="AI188" s="31">
        <v>26</v>
      </c>
      <c r="AJ188" s="44">
        <v>43</v>
      </c>
      <c r="AK188" s="31">
        <v>47</v>
      </c>
      <c r="AL188" s="31">
        <v>41</v>
      </c>
      <c r="AM188" s="31">
        <v>29</v>
      </c>
    </row>
    <row r="189" spans="1:39">
      <c r="A189" s="83">
        <v>1</v>
      </c>
      <c r="B189" s="52">
        <v>63</v>
      </c>
      <c r="C189" s="44">
        <f t="shared" si="4"/>
        <v>117</v>
      </c>
      <c r="D189" s="88">
        <v>69</v>
      </c>
      <c r="E189" s="31">
        <v>55</v>
      </c>
      <c r="F189" s="45">
        <v>62</v>
      </c>
      <c r="G189" s="45">
        <v>62</v>
      </c>
      <c r="H189" s="45">
        <v>54</v>
      </c>
      <c r="I189" s="45">
        <v>54</v>
      </c>
      <c r="J189" s="88">
        <v>62</v>
      </c>
      <c r="K189" s="129">
        <v>66</v>
      </c>
      <c r="L189" s="31">
        <v>65</v>
      </c>
      <c r="M189" s="31">
        <v>59</v>
      </c>
      <c r="N189" s="31">
        <v>54</v>
      </c>
      <c r="O189" s="31">
        <v>30</v>
      </c>
      <c r="P189" s="31">
        <v>36</v>
      </c>
      <c r="Q189" s="31">
        <v>50</v>
      </c>
      <c r="R189" s="31">
        <v>36</v>
      </c>
      <c r="S189" s="31">
        <v>29</v>
      </c>
      <c r="U189" s="83">
        <v>1</v>
      </c>
      <c r="V189" s="52">
        <v>57</v>
      </c>
      <c r="W189" s="44">
        <f t="shared" si="5"/>
        <v>145</v>
      </c>
      <c r="X189" s="88">
        <v>50</v>
      </c>
      <c r="Y189" s="31">
        <v>75</v>
      </c>
      <c r="Z189" s="65">
        <v>65</v>
      </c>
      <c r="AA189" s="65">
        <v>70</v>
      </c>
      <c r="AB189" s="65">
        <v>55</v>
      </c>
      <c r="AC189" s="65">
        <v>48</v>
      </c>
      <c r="AD189" s="85">
        <v>53</v>
      </c>
      <c r="AE189" s="111">
        <v>39</v>
      </c>
      <c r="AF189" s="44">
        <v>52</v>
      </c>
      <c r="AG189" s="44">
        <v>42</v>
      </c>
      <c r="AH189" s="44">
        <v>60</v>
      </c>
      <c r="AI189" s="31">
        <v>17</v>
      </c>
      <c r="AJ189" s="44">
        <v>26</v>
      </c>
      <c r="AK189" s="31">
        <v>41</v>
      </c>
      <c r="AL189" s="31">
        <v>45</v>
      </c>
      <c r="AM189" s="31">
        <v>40</v>
      </c>
    </row>
    <row r="190" spans="1:39">
      <c r="A190" s="83">
        <v>2</v>
      </c>
      <c r="B190" s="52">
        <v>54</v>
      </c>
      <c r="C190" s="44">
        <f t="shared" si="4"/>
        <v>129</v>
      </c>
      <c r="D190" s="88">
        <v>43</v>
      </c>
      <c r="E190" s="31">
        <v>69</v>
      </c>
      <c r="F190" s="45">
        <v>54</v>
      </c>
      <c r="G190" s="45">
        <v>60</v>
      </c>
      <c r="H190" s="45">
        <v>60</v>
      </c>
      <c r="I190" s="45">
        <v>56</v>
      </c>
      <c r="J190" s="88">
        <v>52</v>
      </c>
      <c r="K190" s="129">
        <v>63</v>
      </c>
      <c r="L190" s="31">
        <v>63</v>
      </c>
      <c r="M190" s="31">
        <v>64</v>
      </c>
      <c r="N190" s="31">
        <v>58</v>
      </c>
      <c r="O190" s="31">
        <v>38</v>
      </c>
      <c r="P190" s="31">
        <v>30</v>
      </c>
      <c r="Q190" s="31">
        <v>32</v>
      </c>
      <c r="R190" s="31">
        <v>48</v>
      </c>
      <c r="S190" s="31">
        <v>34</v>
      </c>
      <c r="U190" s="83">
        <v>2</v>
      </c>
      <c r="V190" s="52">
        <v>46</v>
      </c>
      <c r="W190" s="44">
        <f t="shared" si="5"/>
        <v>114</v>
      </c>
      <c r="X190" s="88">
        <v>66</v>
      </c>
      <c r="Y190" s="31">
        <v>49</v>
      </c>
      <c r="Z190" s="65">
        <v>75</v>
      </c>
      <c r="AA190" s="65">
        <v>65</v>
      </c>
      <c r="AB190" s="65">
        <v>65</v>
      </c>
      <c r="AC190" s="65">
        <v>54</v>
      </c>
      <c r="AD190" s="85">
        <v>48</v>
      </c>
      <c r="AE190" s="111">
        <v>54</v>
      </c>
      <c r="AF190" s="44">
        <v>41</v>
      </c>
      <c r="AG190" s="44">
        <v>53</v>
      </c>
      <c r="AH190" s="44">
        <v>40</v>
      </c>
      <c r="AI190" s="31">
        <v>43</v>
      </c>
      <c r="AJ190" s="44">
        <v>17</v>
      </c>
      <c r="AK190" s="31">
        <v>27</v>
      </c>
      <c r="AL190" s="31">
        <v>38</v>
      </c>
      <c r="AM190" s="31">
        <v>44</v>
      </c>
    </row>
    <row r="191" spans="1:39">
      <c r="A191" s="83">
        <v>3</v>
      </c>
      <c r="B191" s="52">
        <v>53</v>
      </c>
      <c r="C191" s="44">
        <f t="shared" si="4"/>
        <v>95</v>
      </c>
      <c r="D191" s="88">
        <v>60</v>
      </c>
      <c r="E191" s="31">
        <v>42</v>
      </c>
      <c r="F191" s="45">
        <v>67</v>
      </c>
      <c r="G191" s="45">
        <v>53</v>
      </c>
      <c r="H191" s="45">
        <v>60</v>
      </c>
      <c r="I191" s="45">
        <v>60</v>
      </c>
      <c r="J191" s="88">
        <v>54</v>
      </c>
      <c r="K191" s="129">
        <v>54</v>
      </c>
      <c r="L191" s="31">
        <v>67</v>
      </c>
      <c r="M191" s="31">
        <v>64</v>
      </c>
      <c r="N191" s="31">
        <v>63</v>
      </c>
      <c r="O191" s="31">
        <v>42</v>
      </c>
      <c r="P191" s="31">
        <v>38</v>
      </c>
      <c r="Q191" s="31">
        <v>31</v>
      </c>
      <c r="R191" s="31">
        <v>32</v>
      </c>
      <c r="S191" s="31">
        <v>46</v>
      </c>
      <c r="U191" s="83">
        <v>3</v>
      </c>
      <c r="V191" s="52">
        <v>50</v>
      </c>
      <c r="W191" s="44">
        <f t="shared" si="5"/>
        <v>140</v>
      </c>
      <c r="X191" s="88">
        <v>58</v>
      </c>
      <c r="Y191" s="31">
        <v>66</v>
      </c>
      <c r="Z191" s="65">
        <v>47</v>
      </c>
      <c r="AA191" s="65">
        <v>74</v>
      </c>
      <c r="AB191" s="65">
        <v>64</v>
      </c>
      <c r="AC191" s="65">
        <v>63</v>
      </c>
      <c r="AD191" s="85">
        <v>53</v>
      </c>
      <c r="AE191" s="111">
        <v>48</v>
      </c>
      <c r="AF191" s="44">
        <v>53</v>
      </c>
      <c r="AG191" s="44">
        <v>41</v>
      </c>
      <c r="AH191" s="44">
        <v>52</v>
      </c>
      <c r="AI191" s="31">
        <v>29</v>
      </c>
      <c r="AJ191" s="44">
        <v>43</v>
      </c>
      <c r="AK191" s="31">
        <v>15</v>
      </c>
      <c r="AL191" s="31">
        <v>26</v>
      </c>
      <c r="AM191" s="31">
        <v>33</v>
      </c>
    </row>
    <row r="192" spans="1:39">
      <c r="A192" s="83">
        <v>4</v>
      </c>
      <c r="B192" s="52">
        <v>61</v>
      </c>
      <c r="C192" s="44">
        <f t="shared" si="4"/>
        <v>127</v>
      </c>
      <c r="D192" s="88">
        <v>51</v>
      </c>
      <c r="E192" s="31">
        <v>59</v>
      </c>
      <c r="F192" s="45">
        <v>39</v>
      </c>
      <c r="G192" s="45">
        <v>68</v>
      </c>
      <c r="H192" s="45">
        <v>52</v>
      </c>
      <c r="I192" s="45">
        <v>59</v>
      </c>
      <c r="J192" s="88">
        <v>60</v>
      </c>
      <c r="K192" s="129">
        <v>56</v>
      </c>
      <c r="L192" s="31">
        <v>53</v>
      </c>
      <c r="M192" s="31">
        <v>66</v>
      </c>
      <c r="N192" s="31">
        <v>63</v>
      </c>
      <c r="O192" s="31">
        <v>51</v>
      </c>
      <c r="P192" s="31">
        <v>42</v>
      </c>
      <c r="Q192" s="31">
        <v>34</v>
      </c>
      <c r="R192" s="31">
        <v>25</v>
      </c>
      <c r="S192" s="31">
        <v>33</v>
      </c>
      <c r="U192" s="83">
        <v>4</v>
      </c>
      <c r="V192" s="52">
        <v>48</v>
      </c>
      <c r="W192" s="44">
        <f t="shared" si="5"/>
        <v>102</v>
      </c>
      <c r="X192" s="88">
        <v>47</v>
      </c>
      <c r="Y192" s="31">
        <v>57</v>
      </c>
      <c r="Z192" s="65">
        <v>66</v>
      </c>
      <c r="AA192" s="65">
        <v>45</v>
      </c>
      <c r="AB192" s="65">
        <v>73</v>
      </c>
      <c r="AC192" s="65">
        <v>64</v>
      </c>
      <c r="AD192" s="85">
        <v>59</v>
      </c>
      <c r="AE192" s="111">
        <v>54</v>
      </c>
      <c r="AF192" s="44">
        <v>51</v>
      </c>
      <c r="AG192" s="44">
        <v>54</v>
      </c>
      <c r="AH192" s="44">
        <v>41</v>
      </c>
      <c r="AI192" s="31">
        <v>42</v>
      </c>
      <c r="AJ192" s="44">
        <v>29</v>
      </c>
      <c r="AK192" s="31">
        <v>41</v>
      </c>
      <c r="AL192" s="31">
        <v>14</v>
      </c>
      <c r="AM192" s="31">
        <v>19</v>
      </c>
    </row>
    <row r="193" spans="1:39">
      <c r="A193" s="83">
        <v>5</v>
      </c>
      <c r="B193" s="52">
        <v>58</v>
      </c>
      <c r="C193" s="44">
        <f t="shared" si="4"/>
        <v>92</v>
      </c>
      <c r="D193" s="88">
        <v>52</v>
      </c>
      <c r="E193" s="31">
        <v>52</v>
      </c>
      <c r="F193" s="45">
        <v>59</v>
      </c>
      <c r="G193" s="45">
        <v>40</v>
      </c>
      <c r="H193" s="45">
        <v>66</v>
      </c>
      <c r="I193" s="45">
        <v>53</v>
      </c>
      <c r="J193" s="88">
        <v>59</v>
      </c>
      <c r="K193" s="129">
        <v>58</v>
      </c>
      <c r="L193" s="31">
        <v>52</v>
      </c>
      <c r="M193" s="31">
        <v>54</v>
      </c>
      <c r="N193" s="31">
        <v>64</v>
      </c>
      <c r="O193" s="31">
        <v>50</v>
      </c>
      <c r="P193" s="31">
        <v>51</v>
      </c>
      <c r="Q193" s="31">
        <v>40</v>
      </c>
      <c r="R193" s="31">
        <v>30</v>
      </c>
      <c r="S193" s="31">
        <v>26</v>
      </c>
      <c r="U193" s="83">
        <v>5</v>
      </c>
      <c r="V193" s="52">
        <v>61</v>
      </c>
      <c r="W193" s="44">
        <f t="shared" si="5"/>
        <v>111</v>
      </c>
      <c r="X193" s="88">
        <v>49</v>
      </c>
      <c r="Y193" s="31">
        <v>46</v>
      </c>
      <c r="Z193" s="65">
        <v>56</v>
      </c>
      <c r="AA193" s="65">
        <v>65</v>
      </c>
      <c r="AB193" s="65">
        <v>40</v>
      </c>
      <c r="AC193" s="65">
        <v>72</v>
      </c>
      <c r="AD193" s="85">
        <v>63</v>
      </c>
      <c r="AE193" s="111">
        <v>61</v>
      </c>
      <c r="AF193" s="44">
        <v>56</v>
      </c>
      <c r="AG193" s="44">
        <v>54</v>
      </c>
      <c r="AH193" s="44">
        <v>55</v>
      </c>
      <c r="AI193" s="31">
        <v>39</v>
      </c>
      <c r="AJ193" s="44">
        <v>42</v>
      </c>
      <c r="AK193" s="31">
        <v>29</v>
      </c>
      <c r="AL193" s="31">
        <v>37</v>
      </c>
      <c r="AM193" s="31">
        <v>12</v>
      </c>
    </row>
    <row r="194" spans="1:39">
      <c r="A194" s="83">
        <v>6</v>
      </c>
      <c r="B194" s="52">
        <v>56</v>
      </c>
      <c r="C194" s="44">
        <f t="shared" si="4"/>
        <v>107</v>
      </c>
      <c r="D194" s="88">
        <v>59</v>
      </c>
      <c r="E194" s="31">
        <v>49</v>
      </c>
      <c r="F194" s="45">
        <v>51</v>
      </c>
      <c r="G194" s="45">
        <v>58</v>
      </c>
      <c r="H194" s="45">
        <v>37</v>
      </c>
      <c r="I194" s="45">
        <v>64</v>
      </c>
      <c r="J194" s="88">
        <v>50</v>
      </c>
      <c r="K194" s="129">
        <v>54</v>
      </c>
      <c r="L194" s="31">
        <v>54</v>
      </c>
      <c r="M194" s="31">
        <v>51</v>
      </c>
      <c r="N194" s="31">
        <v>53</v>
      </c>
      <c r="O194" s="31">
        <v>61</v>
      </c>
      <c r="P194" s="31">
        <v>50</v>
      </c>
      <c r="Q194" s="31">
        <v>49</v>
      </c>
      <c r="R194" s="31">
        <v>40</v>
      </c>
      <c r="S194" s="31">
        <v>28</v>
      </c>
      <c r="U194" s="83">
        <v>6</v>
      </c>
      <c r="V194" s="52">
        <v>57</v>
      </c>
      <c r="W194" s="44">
        <f t="shared" si="5"/>
        <v>105</v>
      </c>
      <c r="X194" s="88">
        <v>44</v>
      </c>
      <c r="Y194" s="31">
        <v>48</v>
      </c>
      <c r="Z194" s="65">
        <v>45</v>
      </c>
      <c r="AA194" s="65">
        <v>57</v>
      </c>
      <c r="AB194" s="65">
        <v>64</v>
      </c>
      <c r="AC194" s="65">
        <v>40</v>
      </c>
      <c r="AD194" s="85">
        <v>67</v>
      </c>
      <c r="AE194" s="111">
        <v>61</v>
      </c>
      <c r="AF194" s="44">
        <v>60</v>
      </c>
      <c r="AG194" s="44">
        <v>55</v>
      </c>
      <c r="AH194" s="44">
        <v>53</v>
      </c>
      <c r="AI194" s="31">
        <v>41</v>
      </c>
      <c r="AJ194" s="44">
        <v>39</v>
      </c>
      <c r="AK194" s="31">
        <v>38</v>
      </c>
      <c r="AL194" s="31">
        <v>31</v>
      </c>
      <c r="AM194" s="31">
        <v>38</v>
      </c>
    </row>
    <row r="195" spans="1:39">
      <c r="A195" s="83">
        <v>7</v>
      </c>
      <c r="B195" s="52">
        <v>47</v>
      </c>
      <c r="C195" s="44">
        <f t="shared" si="4"/>
        <v>109</v>
      </c>
      <c r="D195" s="88">
        <v>59</v>
      </c>
      <c r="E195" s="31">
        <v>57</v>
      </c>
      <c r="F195" s="45">
        <v>48</v>
      </c>
      <c r="G195" s="45">
        <v>52</v>
      </c>
      <c r="H195" s="45">
        <v>55</v>
      </c>
      <c r="I195" s="45">
        <v>37</v>
      </c>
      <c r="J195" s="88">
        <v>59</v>
      </c>
      <c r="K195" s="129">
        <v>50</v>
      </c>
      <c r="L195" s="31">
        <v>54</v>
      </c>
      <c r="M195" s="31">
        <v>51</v>
      </c>
      <c r="N195" s="31">
        <v>51</v>
      </c>
      <c r="O195" s="31">
        <v>43</v>
      </c>
      <c r="P195" s="31">
        <v>61</v>
      </c>
      <c r="Q195" s="31">
        <v>49</v>
      </c>
      <c r="R195" s="31">
        <v>45</v>
      </c>
      <c r="S195" s="31">
        <v>37</v>
      </c>
      <c r="U195" s="83">
        <v>7</v>
      </c>
      <c r="V195" s="52">
        <v>58</v>
      </c>
      <c r="W195" s="44">
        <f t="shared" si="5"/>
        <v>88</v>
      </c>
      <c r="X195" s="88">
        <v>57</v>
      </c>
      <c r="Y195" s="31">
        <v>44</v>
      </c>
      <c r="Z195" s="65">
        <v>48</v>
      </c>
      <c r="AA195" s="65">
        <v>44</v>
      </c>
      <c r="AB195" s="65">
        <v>57</v>
      </c>
      <c r="AC195" s="65">
        <v>63</v>
      </c>
      <c r="AD195" s="85">
        <v>39</v>
      </c>
      <c r="AE195" s="111">
        <v>67</v>
      </c>
      <c r="AF195" s="44">
        <v>56</v>
      </c>
      <c r="AG195" s="44">
        <v>61</v>
      </c>
      <c r="AH195" s="44">
        <v>53</v>
      </c>
      <c r="AI195" s="31">
        <v>38</v>
      </c>
      <c r="AJ195" s="44">
        <v>41</v>
      </c>
      <c r="AK195" s="31">
        <v>35</v>
      </c>
      <c r="AL195" s="31">
        <v>34</v>
      </c>
      <c r="AM195" s="31">
        <v>32</v>
      </c>
    </row>
    <row r="196" spans="1:39">
      <c r="A196" s="83">
        <v>8</v>
      </c>
      <c r="B196" s="52">
        <v>57</v>
      </c>
      <c r="C196" s="44">
        <f t="shared" si="4"/>
        <v>106</v>
      </c>
      <c r="D196" s="88">
        <v>54</v>
      </c>
      <c r="E196" s="31">
        <v>58</v>
      </c>
      <c r="F196" s="45">
        <v>56</v>
      </c>
      <c r="G196" s="45">
        <v>48</v>
      </c>
      <c r="H196" s="45">
        <v>50</v>
      </c>
      <c r="I196" s="45">
        <v>55</v>
      </c>
      <c r="J196" s="88">
        <v>35</v>
      </c>
      <c r="K196" s="129">
        <v>58</v>
      </c>
      <c r="L196" s="31">
        <v>49</v>
      </c>
      <c r="M196" s="31">
        <v>53</v>
      </c>
      <c r="N196" s="31">
        <v>53</v>
      </c>
      <c r="O196" s="31">
        <v>47</v>
      </c>
      <c r="P196" s="31">
        <v>43</v>
      </c>
      <c r="Q196" s="31">
        <v>59</v>
      </c>
      <c r="R196" s="31">
        <v>45</v>
      </c>
      <c r="S196" s="31">
        <v>40</v>
      </c>
      <c r="U196" s="83">
        <v>8</v>
      </c>
      <c r="V196" s="52">
        <v>59</v>
      </c>
      <c r="W196" s="44">
        <f t="shared" si="5"/>
        <v>104</v>
      </c>
      <c r="X196" s="88">
        <v>56</v>
      </c>
      <c r="Y196" s="31">
        <v>57</v>
      </c>
      <c r="Z196" s="65">
        <v>44</v>
      </c>
      <c r="AA196" s="65">
        <v>47</v>
      </c>
      <c r="AB196" s="65">
        <v>44</v>
      </c>
      <c r="AC196" s="65">
        <v>56</v>
      </c>
      <c r="AD196" s="85">
        <v>60</v>
      </c>
      <c r="AE196" s="111">
        <v>39</v>
      </c>
      <c r="AF196" s="44">
        <v>63</v>
      </c>
      <c r="AG196" s="44">
        <v>57</v>
      </c>
      <c r="AH196" s="44">
        <v>61</v>
      </c>
      <c r="AI196" s="31">
        <v>44</v>
      </c>
      <c r="AJ196" s="44">
        <v>38</v>
      </c>
      <c r="AK196" s="31">
        <v>39</v>
      </c>
      <c r="AL196" s="31">
        <v>38</v>
      </c>
      <c r="AM196" s="31">
        <v>33</v>
      </c>
    </row>
    <row r="197" spans="1:39">
      <c r="A197" s="83">
        <v>9</v>
      </c>
      <c r="B197" s="52">
        <v>48</v>
      </c>
      <c r="C197" s="44">
        <f t="shared" si="4"/>
        <v>110</v>
      </c>
      <c r="D197" s="88">
        <v>47</v>
      </c>
      <c r="E197" s="31">
        <v>54</v>
      </c>
      <c r="F197" s="45">
        <v>57</v>
      </c>
      <c r="G197" s="45">
        <v>56</v>
      </c>
      <c r="H197" s="45">
        <v>47</v>
      </c>
      <c r="I197" s="45">
        <v>51</v>
      </c>
      <c r="J197" s="88">
        <v>55</v>
      </c>
      <c r="K197" s="129">
        <v>35</v>
      </c>
      <c r="L197" s="31">
        <v>57</v>
      </c>
      <c r="M197" s="31">
        <v>48</v>
      </c>
      <c r="N197" s="31">
        <v>54</v>
      </c>
      <c r="O197" s="31">
        <v>45</v>
      </c>
      <c r="P197" s="31">
        <v>47</v>
      </c>
      <c r="Q197" s="31">
        <v>42</v>
      </c>
      <c r="R197" s="31">
        <v>59</v>
      </c>
      <c r="S197" s="31">
        <v>42</v>
      </c>
      <c r="U197" s="83">
        <v>9</v>
      </c>
      <c r="V197" s="52">
        <v>50</v>
      </c>
      <c r="W197" s="44">
        <f t="shared" si="5"/>
        <v>99</v>
      </c>
      <c r="X197" s="88">
        <v>54</v>
      </c>
      <c r="Y197" s="31">
        <v>55</v>
      </c>
      <c r="Z197" s="65">
        <v>55</v>
      </c>
      <c r="AA197" s="65">
        <v>44</v>
      </c>
      <c r="AB197" s="65">
        <v>45</v>
      </c>
      <c r="AC197" s="65">
        <v>42</v>
      </c>
      <c r="AD197" s="85">
        <v>55</v>
      </c>
      <c r="AE197" s="111">
        <v>61</v>
      </c>
      <c r="AF197" s="44">
        <v>40</v>
      </c>
      <c r="AG197" s="44">
        <v>63</v>
      </c>
      <c r="AH197" s="44">
        <v>57</v>
      </c>
      <c r="AI197" s="31">
        <v>59</v>
      </c>
      <c r="AJ197" s="44">
        <v>44</v>
      </c>
      <c r="AK197" s="31">
        <v>36</v>
      </c>
      <c r="AL197" s="31">
        <v>39</v>
      </c>
      <c r="AM197" s="31">
        <v>38</v>
      </c>
    </row>
    <row r="198" spans="1:39">
      <c r="A198" s="83">
        <v>10</v>
      </c>
      <c r="B198" s="52">
        <v>54</v>
      </c>
      <c r="C198" s="44">
        <f t="shared" si="4"/>
        <v>97</v>
      </c>
      <c r="D198" s="88">
        <v>58</v>
      </c>
      <c r="E198" s="31">
        <v>44</v>
      </c>
      <c r="F198" s="45">
        <v>53</v>
      </c>
      <c r="G198" s="45">
        <v>53</v>
      </c>
      <c r="H198" s="45">
        <v>56</v>
      </c>
      <c r="I198" s="45">
        <v>46</v>
      </c>
      <c r="J198" s="88">
        <v>51</v>
      </c>
      <c r="K198" s="129">
        <v>56</v>
      </c>
      <c r="L198" s="31">
        <v>31</v>
      </c>
      <c r="M198" s="31">
        <v>59</v>
      </c>
      <c r="N198" s="31">
        <v>46</v>
      </c>
      <c r="O198" s="31">
        <v>46</v>
      </c>
      <c r="P198" s="31">
        <v>45</v>
      </c>
      <c r="Q198" s="31">
        <v>45</v>
      </c>
      <c r="R198" s="31">
        <v>46</v>
      </c>
      <c r="S198" s="31">
        <v>58</v>
      </c>
      <c r="U198" s="83">
        <v>10</v>
      </c>
      <c r="V198" s="52">
        <v>64</v>
      </c>
      <c r="W198" s="44">
        <f t="shared" si="5"/>
        <v>111</v>
      </c>
      <c r="X198" s="88">
        <v>59</v>
      </c>
      <c r="Y198" s="31">
        <v>57</v>
      </c>
      <c r="Z198" s="65">
        <v>54</v>
      </c>
      <c r="AA198" s="65">
        <v>54</v>
      </c>
      <c r="AB198" s="65">
        <v>43</v>
      </c>
      <c r="AC198" s="65">
        <v>45</v>
      </c>
      <c r="AD198" s="85">
        <v>43</v>
      </c>
      <c r="AE198" s="111">
        <v>56</v>
      </c>
      <c r="AF198" s="44">
        <v>60</v>
      </c>
      <c r="AG198" s="44">
        <v>39</v>
      </c>
      <c r="AH198" s="44">
        <v>62</v>
      </c>
      <c r="AI198" s="31">
        <v>44</v>
      </c>
      <c r="AJ198" s="44">
        <v>59</v>
      </c>
      <c r="AK198" s="31">
        <v>40</v>
      </c>
      <c r="AL198" s="31">
        <v>35</v>
      </c>
      <c r="AM198" s="31">
        <v>36</v>
      </c>
    </row>
    <row r="199" spans="1:39">
      <c r="A199" s="83">
        <v>11</v>
      </c>
      <c r="B199" s="52">
        <v>68</v>
      </c>
      <c r="C199" s="44">
        <f t="shared" si="4"/>
        <v>107</v>
      </c>
      <c r="D199" s="88">
        <v>46</v>
      </c>
      <c r="E199" s="31">
        <v>55</v>
      </c>
      <c r="F199" s="45">
        <v>44</v>
      </c>
      <c r="G199" s="45">
        <v>52</v>
      </c>
      <c r="H199" s="45">
        <v>51</v>
      </c>
      <c r="I199" s="45">
        <v>55</v>
      </c>
      <c r="J199" s="88">
        <v>44</v>
      </c>
      <c r="K199" s="129">
        <v>50</v>
      </c>
      <c r="L199" s="31">
        <v>54</v>
      </c>
      <c r="M199" s="31">
        <v>33</v>
      </c>
      <c r="N199" s="31">
        <v>58</v>
      </c>
      <c r="O199" s="31">
        <v>39</v>
      </c>
      <c r="P199" s="31">
        <v>46</v>
      </c>
      <c r="Q199" s="31">
        <v>45</v>
      </c>
      <c r="R199" s="31">
        <v>38</v>
      </c>
      <c r="S199" s="31">
        <v>42</v>
      </c>
      <c r="U199" s="83">
        <v>11</v>
      </c>
      <c r="V199" s="52">
        <v>69</v>
      </c>
      <c r="W199" s="44">
        <f t="shared" si="5"/>
        <v>114</v>
      </c>
      <c r="X199" s="88">
        <v>47</v>
      </c>
      <c r="Y199" s="31">
        <v>59</v>
      </c>
      <c r="Z199" s="65">
        <v>57</v>
      </c>
      <c r="AA199" s="65">
        <v>55</v>
      </c>
      <c r="AB199" s="65">
        <v>51</v>
      </c>
      <c r="AC199" s="65">
        <v>43</v>
      </c>
      <c r="AD199" s="85">
        <v>45</v>
      </c>
      <c r="AE199" s="111">
        <v>45</v>
      </c>
      <c r="AF199" s="44">
        <v>56</v>
      </c>
      <c r="AG199" s="44">
        <v>57</v>
      </c>
      <c r="AH199" s="44">
        <v>37</v>
      </c>
      <c r="AI199" s="31">
        <v>54</v>
      </c>
      <c r="AJ199" s="44">
        <v>44</v>
      </c>
      <c r="AK199" s="31">
        <v>56</v>
      </c>
      <c r="AL199" s="31">
        <v>39</v>
      </c>
      <c r="AM199" s="31">
        <v>30</v>
      </c>
    </row>
    <row r="200" spans="1:39">
      <c r="A200" s="83">
        <v>12</v>
      </c>
      <c r="B200" s="52">
        <v>56</v>
      </c>
      <c r="C200" s="44">
        <f t="shared" si="4"/>
        <v>90</v>
      </c>
      <c r="D200" s="88">
        <v>52</v>
      </c>
      <c r="E200" s="31">
        <v>46</v>
      </c>
      <c r="F200" s="45">
        <v>55</v>
      </c>
      <c r="G200" s="45">
        <v>44</v>
      </c>
      <c r="H200" s="45">
        <v>52</v>
      </c>
      <c r="I200" s="45">
        <v>51</v>
      </c>
      <c r="J200" s="88">
        <v>53</v>
      </c>
      <c r="K200" s="129">
        <v>42</v>
      </c>
      <c r="L200" s="31">
        <v>51</v>
      </c>
      <c r="M200" s="31">
        <v>52</v>
      </c>
      <c r="N200" s="31">
        <v>33</v>
      </c>
      <c r="O200" s="31">
        <v>49</v>
      </c>
      <c r="P200" s="31">
        <v>39</v>
      </c>
      <c r="Q200" s="31">
        <v>42</v>
      </c>
      <c r="R200" s="31">
        <v>47</v>
      </c>
      <c r="S200" s="31">
        <v>37</v>
      </c>
      <c r="U200" s="83">
        <v>12</v>
      </c>
      <c r="V200" s="52">
        <v>47</v>
      </c>
      <c r="W200" s="44">
        <f t="shared" si="5"/>
        <v>100</v>
      </c>
      <c r="X200" s="88">
        <v>63</v>
      </c>
      <c r="Y200" s="31">
        <v>46</v>
      </c>
      <c r="Z200" s="65">
        <v>59</v>
      </c>
      <c r="AA200" s="65">
        <v>54</v>
      </c>
      <c r="AB200" s="65">
        <v>54</v>
      </c>
      <c r="AC200" s="65">
        <v>51</v>
      </c>
      <c r="AD200" s="85">
        <v>43</v>
      </c>
      <c r="AE200" s="111">
        <v>46</v>
      </c>
      <c r="AF200" s="44">
        <v>45</v>
      </c>
      <c r="AG200" s="44">
        <v>55</v>
      </c>
      <c r="AH200" s="44">
        <v>55</v>
      </c>
      <c r="AI200" s="31">
        <v>39</v>
      </c>
      <c r="AJ200" s="44">
        <v>54</v>
      </c>
      <c r="AK200" s="31">
        <v>40</v>
      </c>
      <c r="AL200" s="31">
        <v>55</v>
      </c>
      <c r="AM200" s="31">
        <v>41</v>
      </c>
    </row>
    <row r="201" spans="1:39">
      <c r="A201" s="83">
        <v>13</v>
      </c>
      <c r="B201" s="52">
        <v>70</v>
      </c>
      <c r="C201" s="44">
        <f t="shared" si="4"/>
        <v>107</v>
      </c>
      <c r="D201" s="88">
        <v>66</v>
      </c>
      <c r="E201" s="31">
        <v>52</v>
      </c>
      <c r="F201" s="45">
        <v>45</v>
      </c>
      <c r="G201" s="45">
        <v>55</v>
      </c>
      <c r="H201" s="45">
        <v>44</v>
      </c>
      <c r="I201" s="45">
        <v>51</v>
      </c>
      <c r="J201" s="88">
        <v>51</v>
      </c>
      <c r="K201" s="129">
        <v>52</v>
      </c>
      <c r="L201" s="31">
        <v>41</v>
      </c>
      <c r="M201" s="31">
        <v>53</v>
      </c>
      <c r="N201" s="31">
        <v>51</v>
      </c>
      <c r="O201" s="31">
        <v>46</v>
      </c>
      <c r="P201" s="31">
        <v>48</v>
      </c>
      <c r="Q201" s="31">
        <v>39</v>
      </c>
      <c r="R201" s="31">
        <v>40</v>
      </c>
      <c r="S201" s="31">
        <v>44</v>
      </c>
      <c r="U201" s="83">
        <v>13</v>
      </c>
      <c r="V201" s="52">
        <v>55</v>
      </c>
      <c r="W201" s="44">
        <f t="shared" si="5"/>
        <v>121</v>
      </c>
      <c r="X201" s="88">
        <v>70</v>
      </c>
      <c r="Y201" s="31">
        <v>63</v>
      </c>
      <c r="Z201" s="65">
        <v>45</v>
      </c>
      <c r="AA201" s="65">
        <v>58</v>
      </c>
      <c r="AB201" s="65">
        <v>51</v>
      </c>
      <c r="AC201" s="65">
        <v>54</v>
      </c>
      <c r="AD201" s="85">
        <v>51</v>
      </c>
      <c r="AE201" s="111">
        <v>41</v>
      </c>
      <c r="AF201" s="44">
        <v>46</v>
      </c>
      <c r="AG201" s="44">
        <v>43</v>
      </c>
      <c r="AH201" s="44">
        <v>55</v>
      </c>
      <c r="AI201" s="31">
        <v>49</v>
      </c>
      <c r="AJ201" s="44">
        <v>39</v>
      </c>
      <c r="AK201" s="31">
        <v>51</v>
      </c>
      <c r="AL201" s="31">
        <v>40</v>
      </c>
      <c r="AM201" s="31">
        <v>52</v>
      </c>
    </row>
    <row r="202" spans="1:39">
      <c r="A202" s="83">
        <v>14</v>
      </c>
      <c r="B202" s="52">
        <v>62</v>
      </c>
      <c r="C202" s="44">
        <f t="shared" si="4"/>
        <v>108</v>
      </c>
      <c r="D202" s="88">
        <v>54</v>
      </c>
      <c r="E202" s="31">
        <v>65</v>
      </c>
      <c r="F202" s="45">
        <v>52</v>
      </c>
      <c r="G202" s="45">
        <v>43</v>
      </c>
      <c r="H202" s="45">
        <v>55</v>
      </c>
      <c r="I202" s="45">
        <v>44</v>
      </c>
      <c r="J202" s="88">
        <v>51</v>
      </c>
      <c r="K202" s="129">
        <v>49</v>
      </c>
      <c r="L202" s="31">
        <v>52</v>
      </c>
      <c r="M202" s="31">
        <v>42</v>
      </c>
      <c r="N202" s="31">
        <v>52</v>
      </c>
      <c r="O202" s="31">
        <v>48</v>
      </c>
      <c r="P202" s="31">
        <v>43</v>
      </c>
      <c r="Q202" s="31">
        <v>47</v>
      </c>
      <c r="R202" s="31">
        <v>39</v>
      </c>
      <c r="S202" s="31">
        <v>32</v>
      </c>
      <c r="U202" s="83">
        <v>14</v>
      </c>
      <c r="V202" s="52">
        <v>63</v>
      </c>
      <c r="W202" s="44">
        <f t="shared" si="5"/>
        <v>115</v>
      </c>
      <c r="X202" s="88">
        <v>45</v>
      </c>
      <c r="Y202" s="31">
        <v>69</v>
      </c>
      <c r="Z202" s="65">
        <v>61</v>
      </c>
      <c r="AA202" s="65">
        <v>46</v>
      </c>
      <c r="AB202" s="65">
        <v>57</v>
      </c>
      <c r="AC202" s="65">
        <v>51</v>
      </c>
      <c r="AD202" s="85">
        <v>52</v>
      </c>
      <c r="AE202" s="111">
        <v>54</v>
      </c>
      <c r="AF202" s="44">
        <v>41</v>
      </c>
      <c r="AG202" s="44">
        <v>47</v>
      </c>
      <c r="AH202" s="44">
        <v>42</v>
      </c>
      <c r="AI202" s="31">
        <v>42</v>
      </c>
      <c r="AJ202" s="44">
        <v>49</v>
      </c>
      <c r="AK202" s="31">
        <v>37</v>
      </c>
      <c r="AL202" s="31">
        <v>51</v>
      </c>
      <c r="AM202" s="31">
        <v>33</v>
      </c>
    </row>
    <row r="203" spans="1:39">
      <c r="A203" s="83">
        <v>15</v>
      </c>
      <c r="B203" s="52">
        <v>74</v>
      </c>
      <c r="C203" s="44">
        <f t="shared" si="4"/>
        <v>102</v>
      </c>
      <c r="D203" s="88">
        <v>68</v>
      </c>
      <c r="E203" s="31">
        <v>53</v>
      </c>
      <c r="F203" s="45">
        <v>65</v>
      </c>
      <c r="G203" s="45">
        <v>49</v>
      </c>
      <c r="H203" s="45">
        <v>43</v>
      </c>
      <c r="I203" s="45">
        <v>55</v>
      </c>
      <c r="J203" s="88">
        <v>40</v>
      </c>
      <c r="K203" s="129">
        <v>48</v>
      </c>
      <c r="L203" s="31">
        <v>50</v>
      </c>
      <c r="M203" s="31">
        <v>50</v>
      </c>
      <c r="N203" s="31">
        <v>39</v>
      </c>
      <c r="O203" s="31">
        <v>48</v>
      </c>
      <c r="P203" s="31">
        <v>47</v>
      </c>
      <c r="Q203" s="31">
        <v>42</v>
      </c>
      <c r="R203" s="31">
        <v>45</v>
      </c>
      <c r="S203" s="31">
        <v>38</v>
      </c>
      <c r="U203" s="83">
        <v>15</v>
      </c>
      <c r="V203" s="52">
        <v>44</v>
      </c>
      <c r="W203" s="44">
        <f t="shared" si="5"/>
        <v>109</v>
      </c>
      <c r="X203" s="88">
        <v>49</v>
      </c>
      <c r="Y203" s="31">
        <v>46</v>
      </c>
      <c r="Z203" s="65">
        <v>69</v>
      </c>
      <c r="AA203" s="65">
        <v>63</v>
      </c>
      <c r="AB203" s="65">
        <v>45</v>
      </c>
      <c r="AC203" s="65">
        <v>55</v>
      </c>
      <c r="AD203" s="85">
        <v>47</v>
      </c>
      <c r="AE203" s="111">
        <v>52</v>
      </c>
      <c r="AF203" s="44">
        <v>50</v>
      </c>
      <c r="AG203" s="44">
        <v>40</v>
      </c>
      <c r="AH203" s="44">
        <v>45</v>
      </c>
      <c r="AI203" s="31">
        <v>38</v>
      </c>
      <c r="AJ203" s="44">
        <v>38</v>
      </c>
      <c r="AK203" s="31">
        <v>46</v>
      </c>
      <c r="AL203" s="31">
        <v>37</v>
      </c>
      <c r="AM203" s="31">
        <v>46</v>
      </c>
    </row>
    <row r="204" spans="1:39">
      <c r="A204" s="83">
        <v>16</v>
      </c>
      <c r="B204" s="52">
        <v>59</v>
      </c>
      <c r="C204" s="44">
        <f t="shared" si="4"/>
        <v>130</v>
      </c>
      <c r="D204" s="88">
        <v>55</v>
      </c>
      <c r="E204" s="31">
        <v>68</v>
      </c>
      <c r="F204" s="45">
        <v>54</v>
      </c>
      <c r="G204" s="45">
        <v>62</v>
      </c>
      <c r="H204" s="45">
        <v>50</v>
      </c>
      <c r="I204" s="45">
        <v>43</v>
      </c>
      <c r="J204" s="88">
        <v>48</v>
      </c>
      <c r="K204" s="129">
        <v>37</v>
      </c>
      <c r="L204" s="31">
        <v>41</v>
      </c>
      <c r="M204" s="31">
        <v>45</v>
      </c>
      <c r="N204" s="31">
        <v>51</v>
      </c>
      <c r="O204" s="31">
        <v>42</v>
      </c>
      <c r="P204" s="31">
        <v>45</v>
      </c>
      <c r="Q204" s="31">
        <v>45</v>
      </c>
      <c r="R204" s="31">
        <v>42</v>
      </c>
      <c r="S204" s="31">
        <v>44</v>
      </c>
      <c r="U204" s="83">
        <v>16</v>
      </c>
      <c r="V204" s="52">
        <v>49</v>
      </c>
      <c r="W204" s="44">
        <f t="shared" si="5"/>
        <v>113</v>
      </c>
      <c r="X204" s="88">
        <v>56</v>
      </c>
      <c r="Y204" s="31">
        <v>46</v>
      </c>
      <c r="Z204" s="65">
        <v>43</v>
      </c>
      <c r="AA204" s="65">
        <v>67</v>
      </c>
      <c r="AB204" s="65">
        <v>61</v>
      </c>
      <c r="AC204" s="65">
        <v>44</v>
      </c>
      <c r="AD204" s="85">
        <v>50</v>
      </c>
      <c r="AE204" s="111">
        <v>47</v>
      </c>
      <c r="AF204" s="44">
        <v>50</v>
      </c>
      <c r="AG204" s="44">
        <v>45</v>
      </c>
      <c r="AH204" s="44">
        <v>39</v>
      </c>
      <c r="AI204" s="31">
        <v>36</v>
      </c>
      <c r="AJ204" s="44">
        <v>36</v>
      </c>
      <c r="AK204" s="31">
        <v>34</v>
      </c>
      <c r="AL204" s="31">
        <v>43</v>
      </c>
      <c r="AM204" s="31">
        <v>30</v>
      </c>
    </row>
    <row r="205" spans="1:39">
      <c r="A205" s="83">
        <v>17</v>
      </c>
      <c r="B205" s="52">
        <v>55</v>
      </c>
      <c r="C205" s="44">
        <f t="shared" si="4"/>
        <v>108</v>
      </c>
      <c r="D205" s="88">
        <v>65</v>
      </c>
      <c r="E205" s="31">
        <v>54</v>
      </c>
      <c r="F205" s="45">
        <v>63</v>
      </c>
      <c r="G205" s="45">
        <v>54</v>
      </c>
      <c r="H205" s="45">
        <v>62</v>
      </c>
      <c r="I205" s="45">
        <v>49</v>
      </c>
      <c r="J205" s="88">
        <v>27</v>
      </c>
      <c r="K205" s="129">
        <v>46</v>
      </c>
      <c r="L205" s="31">
        <v>36</v>
      </c>
      <c r="M205" s="31">
        <v>39</v>
      </c>
      <c r="N205" s="31">
        <v>44</v>
      </c>
      <c r="O205" s="31">
        <v>45</v>
      </c>
      <c r="P205" s="31">
        <v>40</v>
      </c>
      <c r="Q205" s="31">
        <v>43</v>
      </c>
      <c r="R205" s="31">
        <v>44</v>
      </c>
      <c r="S205" s="31">
        <v>40</v>
      </c>
      <c r="U205" s="83">
        <v>17</v>
      </c>
      <c r="V205" s="52">
        <v>45</v>
      </c>
      <c r="W205" s="44">
        <f t="shared" si="5"/>
        <v>96</v>
      </c>
      <c r="X205" s="88">
        <v>43</v>
      </c>
      <c r="Y205" s="31">
        <v>54</v>
      </c>
      <c r="Z205" s="65">
        <v>46</v>
      </c>
      <c r="AA205" s="65">
        <v>42</v>
      </c>
      <c r="AB205" s="65">
        <v>63</v>
      </c>
      <c r="AC205" s="65">
        <v>62</v>
      </c>
      <c r="AD205" s="85">
        <v>38</v>
      </c>
      <c r="AE205" s="111">
        <v>46</v>
      </c>
      <c r="AF205" s="44">
        <v>47</v>
      </c>
      <c r="AG205" s="44">
        <v>49</v>
      </c>
      <c r="AH205" s="44">
        <v>43</v>
      </c>
      <c r="AI205" s="31">
        <v>38</v>
      </c>
      <c r="AJ205" s="44">
        <v>34</v>
      </c>
      <c r="AK205" s="31">
        <v>35</v>
      </c>
      <c r="AL205" s="31">
        <v>35</v>
      </c>
      <c r="AM205" s="31">
        <v>41</v>
      </c>
    </row>
    <row r="206" spans="1:39">
      <c r="A206" s="83">
        <v>18</v>
      </c>
      <c r="B206" s="52">
        <v>46</v>
      </c>
      <c r="C206" s="44">
        <f t="shared" si="4"/>
        <v>123</v>
      </c>
      <c r="D206" s="88">
        <v>60</v>
      </c>
      <c r="E206" s="31">
        <v>61</v>
      </c>
      <c r="F206" s="45">
        <v>55</v>
      </c>
      <c r="G206" s="97">
        <v>62</v>
      </c>
      <c r="H206" s="45">
        <v>50</v>
      </c>
      <c r="I206" s="45">
        <v>62</v>
      </c>
      <c r="J206" s="88">
        <v>46</v>
      </c>
      <c r="K206" s="129">
        <v>26</v>
      </c>
      <c r="L206" s="31">
        <v>44</v>
      </c>
      <c r="M206" s="31">
        <v>35</v>
      </c>
      <c r="N206" s="31">
        <v>36</v>
      </c>
      <c r="O206" s="31">
        <v>37</v>
      </c>
      <c r="P206" s="31">
        <v>39</v>
      </c>
      <c r="Q206" s="31">
        <v>38</v>
      </c>
      <c r="R206" s="31">
        <v>38</v>
      </c>
      <c r="S206" s="31">
        <v>41</v>
      </c>
      <c r="U206" s="83">
        <v>18</v>
      </c>
      <c r="V206" s="52">
        <v>38</v>
      </c>
      <c r="W206" s="44">
        <f t="shared" si="5"/>
        <v>86</v>
      </c>
      <c r="X206" s="88">
        <v>47</v>
      </c>
      <c r="Y206" s="31">
        <v>41</v>
      </c>
      <c r="Z206" s="65">
        <v>49</v>
      </c>
      <c r="AA206" s="63">
        <v>45</v>
      </c>
      <c r="AB206" s="65">
        <v>42</v>
      </c>
      <c r="AC206" s="65">
        <v>59</v>
      </c>
      <c r="AD206" s="85">
        <v>51</v>
      </c>
      <c r="AE206" s="111">
        <v>35</v>
      </c>
      <c r="AF206" s="44">
        <v>48</v>
      </c>
      <c r="AG206" s="44">
        <v>42</v>
      </c>
      <c r="AH206" s="44">
        <v>48</v>
      </c>
      <c r="AI206" s="31">
        <v>36</v>
      </c>
      <c r="AJ206" s="44">
        <v>34</v>
      </c>
      <c r="AK206" s="31">
        <v>31</v>
      </c>
      <c r="AL206" s="31">
        <v>39</v>
      </c>
      <c r="AM206" s="31">
        <v>30</v>
      </c>
    </row>
    <row r="207" spans="1:39">
      <c r="A207" s="83">
        <v>19</v>
      </c>
      <c r="B207" s="52">
        <v>63</v>
      </c>
      <c r="C207" s="44">
        <f t="shared" si="4"/>
        <v>110</v>
      </c>
      <c r="D207" s="88">
        <v>45</v>
      </c>
      <c r="E207" s="31">
        <v>58</v>
      </c>
      <c r="F207" s="45">
        <v>58</v>
      </c>
      <c r="G207" s="97">
        <v>52</v>
      </c>
      <c r="H207" s="45">
        <v>58</v>
      </c>
      <c r="I207" s="45">
        <v>50</v>
      </c>
      <c r="J207" s="88">
        <v>52</v>
      </c>
      <c r="K207" s="129">
        <v>40</v>
      </c>
      <c r="L207" s="31">
        <v>26</v>
      </c>
      <c r="M207" s="31">
        <v>44</v>
      </c>
      <c r="N207" s="31">
        <v>32</v>
      </c>
      <c r="O207" s="31">
        <v>22</v>
      </c>
      <c r="P207" s="31">
        <v>30</v>
      </c>
      <c r="Q207" s="31">
        <v>32</v>
      </c>
      <c r="R207" s="31">
        <v>37</v>
      </c>
      <c r="S207" s="31">
        <v>35</v>
      </c>
      <c r="U207" s="83">
        <v>19</v>
      </c>
      <c r="V207" s="52">
        <v>39</v>
      </c>
      <c r="W207" s="44">
        <f t="shared" si="5"/>
        <v>92</v>
      </c>
      <c r="X207" s="88">
        <v>36</v>
      </c>
      <c r="Y207" s="31">
        <v>44</v>
      </c>
      <c r="Z207" s="65">
        <v>40</v>
      </c>
      <c r="AA207" s="63">
        <v>48</v>
      </c>
      <c r="AB207" s="65">
        <v>45</v>
      </c>
      <c r="AC207" s="65">
        <v>43</v>
      </c>
      <c r="AD207" s="85">
        <v>51</v>
      </c>
      <c r="AE207" s="111">
        <v>51</v>
      </c>
      <c r="AF207" s="44">
        <v>37</v>
      </c>
      <c r="AG207" s="44">
        <v>49</v>
      </c>
      <c r="AH207" s="44">
        <v>42</v>
      </c>
      <c r="AI207" s="31">
        <v>36</v>
      </c>
      <c r="AJ207" s="44">
        <v>33</v>
      </c>
      <c r="AK207" s="31">
        <v>28</v>
      </c>
      <c r="AL207" s="31">
        <v>28</v>
      </c>
      <c r="AM207" s="31">
        <v>32</v>
      </c>
    </row>
    <row r="208" spans="1:39">
      <c r="A208" s="83">
        <v>20</v>
      </c>
      <c r="B208" s="52">
        <v>53</v>
      </c>
      <c r="C208" s="44">
        <f t="shared" si="4"/>
        <v>100</v>
      </c>
      <c r="D208" s="88">
        <v>45</v>
      </c>
      <c r="E208" s="31">
        <v>42</v>
      </c>
      <c r="F208" s="45">
        <v>57</v>
      </c>
      <c r="G208" s="97">
        <v>58</v>
      </c>
      <c r="H208" s="45">
        <v>48</v>
      </c>
      <c r="I208" s="45">
        <v>55</v>
      </c>
      <c r="J208" s="88">
        <v>48</v>
      </c>
      <c r="K208" s="129">
        <v>51</v>
      </c>
      <c r="L208" s="31">
        <v>40</v>
      </c>
      <c r="M208" s="31">
        <v>25</v>
      </c>
      <c r="N208" s="31">
        <v>43</v>
      </c>
      <c r="O208" s="31">
        <v>23</v>
      </c>
      <c r="P208" s="31">
        <v>20</v>
      </c>
      <c r="Q208" s="31">
        <v>28</v>
      </c>
      <c r="R208" s="31">
        <v>32</v>
      </c>
      <c r="S208" s="31">
        <v>34</v>
      </c>
      <c r="U208" s="83">
        <v>20</v>
      </c>
      <c r="V208" s="52">
        <v>50</v>
      </c>
      <c r="W208" s="44">
        <f t="shared" si="5"/>
        <v>77</v>
      </c>
      <c r="X208" s="88">
        <v>28</v>
      </c>
      <c r="Y208" s="31">
        <v>35</v>
      </c>
      <c r="Z208" s="65">
        <v>39</v>
      </c>
      <c r="AA208" s="63">
        <v>42</v>
      </c>
      <c r="AB208" s="65">
        <v>49</v>
      </c>
      <c r="AC208" s="65">
        <v>46</v>
      </c>
      <c r="AD208" s="85">
        <v>38</v>
      </c>
      <c r="AE208" s="111">
        <v>55</v>
      </c>
      <c r="AF208" s="44">
        <v>51</v>
      </c>
      <c r="AG208" s="44">
        <v>37</v>
      </c>
      <c r="AH208" s="44">
        <v>50</v>
      </c>
      <c r="AI208" s="31">
        <v>42</v>
      </c>
      <c r="AJ208" s="44">
        <v>34</v>
      </c>
      <c r="AK208" s="31">
        <v>32</v>
      </c>
      <c r="AL208" s="31">
        <v>21</v>
      </c>
      <c r="AM208" s="31">
        <v>24</v>
      </c>
    </row>
    <row r="209" spans="1:39">
      <c r="A209" s="83">
        <v>21</v>
      </c>
      <c r="B209" s="52">
        <v>70</v>
      </c>
      <c r="C209" s="44">
        <f t="shared" si="4"/>
        <v>99</v>
      </c>
      <c r="D209" s="88">
        <v>56</v>
      </c>
      <c r="E209" s="31">
        <v>41</v>
      </c>
      <c r="F209" s="45">
        <v>36</v>
      </c>
      <c r="G209" s="97">
        <v>58</v>
      </c>
      <c r="H209" s="45">
        <v>56</v>
      </c>
      <c r="I209" s="45">
        <v>48</v>
      </c>
      <c r="J209" s="88">
        <v>54</v>
      </c>
      <c r="K209" s="129">
        <v>44</v>
      </c>
      <c r="L209" s="31">
        <v>47</v>
      </c>
      <c r="M209" s="31">
        <v>37</v>
      </c>
      <c r="N209" s="31">
        <v>25</v>
      </c>
      <c r="O209" s="31">
        <v>38</v>
      </c>
      <c r="P209" s="31">
        <v>23</v>
      </c>
      <c r="Q209" s="31">
        <v>21</v>
      </c>
      <c r="R209" s="31">
        <v>27</v>
      </c>
      <c r="S209" s="31">
        <v>25</v>
      </c>
      <c r="U209" s="83">
        <v>21</v>
      </c>
      <c r="V209" s="52">
        <v>62</v>
      </c>
      <c r="W209" s="44">
        <f t="shared" si="5"/>
        <v>61</v>
      </c>
      <c r="X209" s="88">
        <v>34</v>
      </c>
      <c r="Y209" s="31">
        <v>21</v>
      </c>
      <c r="Z209" s="65">
        <v>32</v>
      </c>
      <c r="AA209" s="63">
        <v>40</v>
      </c>
      <c r="AB209" s="65">
        <v>45</v>
      </c>
      <c r="AC209" s="65">
        <v>50</v>
      </c>
      <c r="AD209" s="85">
        <v>41</v>
      </c>
      <c r="AE209" s="111">
        <v>38</v>
      </c>
      <c r="AF209" s="44">
        <v>51</v>
      </c>
      <c r="AG209" s="44">
        <v>48</v>
      </c>
      <c r="AH209" s="44">
        <v>36</v>
      </c>
      <c r="AI209" s="31">
        <v>31</v>
      </c>
      <c r="AJ209" s="44">
        <v>39</v>
      </c>
      <c r="AK209" s="31">
        <v>31</v>
      </c>
      <c r="AL209" s="31">
        <v>30</v>
      </c>
      <c r="AM209" s="31">
        <v>19</v>
      </c>
    </row>
    <row r="210" spans="1:39">
      <c r="A210" s="83">
        <v>22</v>
      </c>
      <c r="B210" s="52">
        <v>64</v>
      </c>
      <c r="C210" s="44">
        <f t="shared" si="4"/>
        <v>86</v>
      </c>
      <c r="D210" s="88">
        <v>39</v>
      </c>
      <c r="E210" s="31">
        <v>52</v>
      </c>
      <c r="F210" s="97">
        <v>39</v>
      </c>
      <c r="G210" s="97">
        <v>34</v>
      </c>
      <c r="H210" s="45">
        <v>57</v>
      </c>
      <c r="I210" s="45">
        <v>57</v>
      </c>
      <c r="J210" s="88">
        <v>44</v>
      </c>
      <c r="K210" s="129">
        <v>53</v>
      </c>
      <c r="L210" s="31">
        <v>45</v>
      </c>
      <c r="M210" s="31">
        <v>44</v>
      </c>
      <c r="N210" s="31">
        <v>42</v>
      </c>
      <c r="O210" s="31">
        <v>23</v>
      </c>
      <c r="P210" s="31">
        <v>38</v>
      </c>
      <c r="Q210" s="31">
        <v>19</v>
      </c>
      <c r="R210" s="31">
        <v>20</v>
      </c>
      <c r="S210" s="31">
        <v>28</v>
      </c>
      <c r="U210" s="83">
        <v>22</v>
      </c>
      <c r="V210" s="52">
        <v>46</v>
      </c>
      <c r="W210" s="44">
        <f t="shared" si="5"/>
        <v>62</v>
      </c>
      <c r="X210" s="88">
        <v>44</v>
      </c>
      <c r="Y210" s="31">
        <v>30</v>
      </c>
      <c r="Z210" s="63">
        <v>19</v>
      </c>
      <c r="AA210" s="63">
        <v>32</v>
      </c>
      <c r="AB210" s="65">
        <v>38</v>
      </c>
      <c r="AC210" s="65">
        <v>45</v>
      </c>
      <c r="AD210" s="85">
        <v>52</v>
      </c>
      <c r="AE210" s="111">
        <v>35</v>
      </c>
      <c r="AF210" s="44">
        <v>36</v>
      </c>
      <c r="AG210" s="44">
        <v>40</v>
      </c>
      <c r="AH210" s="44">
        <v>44</v>
      </c>
      <c r="AI210" s="31">
        <v>32</v>
      </c>
      <c r="AJ210" s="44">
        <v>28</v>
      </c>
      <c r="AK210" s="31">
        <v>34</v>
      </c>
      <c r="AL210" s="31">
        <v>26</v>
      </c>
      <c r="AM210" s="31">
        <v>32</v>
      </c>
    </row>
    <row r="211" spans="1:39">
      <c r="A211" s="83">
        <v>23</v>
      </c>
      <c r="B211" s="52">
        <v>50</v>
      </c>
      <c r="C211" s="44">
        <f t="shared" si="4"/>
        <v>75</v>
      </c>
      <c r="D211" s="88">
        <v>61</v>
      </c>
      <c r="E211" s="31">
        <v>34</v>
      </c>
      <c r="F211" s="97">
        <v>52</v>
      </c>
      <c r="G211" s="97">
        <v>41</v>
      </c>
      <c r="H211" s="45">
        <v>33</v>
      </c>
      <c r="I211" s="45">
        <v>58</v>
      </c>
      <c r="J211" s="88">
        <v>54</v>
      </c>
      <c r="K211" s="129">
        <v>41</v>
      </c>
      <c r="L211" s="31">
        <v>53</v>
      </c>
      <c r="M211" s="31">
        <v>46</v>
      </c>
      <c r="N211" s="31">
        <v>41</v>
      </c>
      <c r="O211" s="31">
        <v>33</v>
      </c>
      <c r="P211" s="31">
        <v>25</v>
      </c>
      <c r="Q211" s="31">
        <v>38</v>
      </c>
      <c r="R211" s="31">
        <v>18</v>
      </c>
      <c r="S211" s="31">
        <v>18</v>
      </c>
      <c r="U211" s="83">
        <v>23</v>
      </c>
      <c r="V211" s="52">
        <v>53</v>
      </c>
      <c r="W211" s="44">
        <f t="shared" si="5"/>
        <v>61</v>
      </c>
      <c r="X211" s="88">
        <v>58</v>
      </c>
      <c r="Y211" s="31">
        <v>46</v>
      </c>
      <c r="Z211" s="63">
        <v>31</v>
      </c>
      <c r="AA211" s="63">
        <v>15</v>
      </c>
      <c r="AB211" s="65">
        <v>32</v>
      </c>
      <c r="AC211" s="65">
        <v>34</v>
      </c>
      <c r="AD211" s="85">
        <v>45</v>
      </c>
      <c r="AE211" s="111">
        <v>50</v>
      </c>
      <c r="AF211" s="44">
        <v>33</v>
      </c>
      <c r="AG211" s="44">
        <v>35</v>
      </c>
      <c r="AH211" s="44">
        <v>36</v>
      </c>
      <c r="AI211" s="31">
        <v>32</v>
      </c>
      <c r="AJ211" s="44">
        <v>29</v>
      </c>
      <c r="AK211" s="31">
        <v>28</v>
      </c>
      <c r="AL211" s="31">
        <v>28</v>
      </c>
      <c r="AM211" s="31">
        <v>24</v>
      </c>
    </row>
    <row r="212" spans="1:39">
      <c r="A212" s="83">
        <v>24</v>
      </c>
      <c r="B212" s="52">
        <v>53</v>
      </c>
      <c r="C212" s="44">
        <f t="shared" si="4"/>
        <v>108</v>
      </c>
      <c r="D212" s="88">
        <v>61</v>
      </c>
      <c r="E212" s="31">
        <v>54</v>
      </c>
      <c r="F212" s="97">
        <v>34</v>
      </c>
      <c r="G212" s="97">
        <v>54</v>
      </c>
      <c r="H212" s="45">
        <v>41</v>
      </c>
      <c r="I212" s="45">
        <v>34</v>
      </c>
      <c r="J212" s="88">
        <v>51</v>
      </c>
      <c r="K212" s="129">
        <v>57</v>
      </c>
      <c r="L212" s="31">
        <v>37</v>
      </c>
      <c r="M212" s="31">
        <v>52</v>
      </c>
      <c r="N212" s="31">
        <v>42</v>
      </c>
      <c r="O212" s="31">
        <v>36</v>
      </c>
      <c r="P212" s="31">
        <v>32</v>
      </c>
      <c r="Q212" s="31">
        <v>23</v>
      </c>
      <c r="R212" s="31">
        <v>39</v>
      </c>
      <c r="S212" s="31">
        <v>16</v>
      </c>
      <c r="U212" s="83">
        <v>24</v>
      </c>
      <c r="V212" s="52">
        <v>44</v>
      </c>
      <c r="W212" s="44">
        <f t="shared" si="5"/>
        <v>82</v>
      </c>
      <c r="X212" s="88">
        <v>39</v>
      </c>
      <c r="Y212" s="31">
        <v>53</v>
      </c>
      <c r="Z212" s="63">
        <v>41</v>
      </c>
      <c r="AA212" s="63">
        <v>29</v>
      </c>
      <c r="AB212" s="65">
        <v>14</v>
      </c>
      <c r="AC212" s="65">
        <v>33</v>
      </c>
      <c r="AD212" s="85">
        <v>32</v>
      </c>
      <c r="AE212" s="111">
        <v>45</v>
      </c>
      <c r="AF212" s="44">
        <v>49</v>
      </c>
      <c r="AG212" s="44">
        <v>34</v>
      </c>
      <c r="AH212" s="44">
        <v>35</v>
      </c>
      <c r="AI212" s="31">
        <v>30</v>
      </c>
      <c r="AJ212" s="44">
        <v>28</v>
      </c>
      <c r="AK212" s="31">
        <v>28</v>
      </c>
      <c r="AL212" s="31">
        <v>25</v>
      </c>
      <c r="AM212" s="31">
        <v>27</v>
      </c>
    </row>
    <row r="213" spans="1:39">
      <c r="A213" s="83">
        <v>25</v>
      </c>
      <c r="B213" s="52">
        <v>69</v>
      </c>
      <c r="C213" s="44">
        <f t="shared" si="4"/>
        <v>92</v>
      </c>
      <c r="D213" s="88">
        <v>42</v>
      </c>
      <c r="E213" s="31">
        <v>58</v>
      </c>
      <c r="F213" s="97">
        <v>52</v>
      </c>
      <c r="G213" s="97">
        <v>34</v>
      </c>
      <c r="H213" s="45">
        <v>55</v>
      </c>
      <c r="I213" s="45">
        <v>46</v>
      </c>
      <c r="J213" s="88">
        <v>25</v>
      </c>
      <c r="K213" s="129">
        <v>48</v>
      </c>
      <c r="L213" s="31">
        <v>59</v>
      </c>
      <c r="M213" s="31">
        <v>41</v>
      </c>
      <c r="N213" s="31">
        <v>51</v>
      </c>
      <c r="O213" s="31">
        <v>37</v>
      </c>
      <c r="P213" s="31">
        <v>32</v>
      </c>
      <c r="Q213" s="31">
        <v>28</v>
      </c>
      <c r="R213" s="31">
        <v>20</v>
      </c>
      <c r="S213" s="31">
        <v>33</v>
      </c>
      <c r="U213" s="83">
        <v>25</v>
      </c>
      <c r="V213" s="52">
        <v>49</v>
      </c>
      <c r="W213" s="44">
        <f t="shared" si="5"/>
        <v>73</v>
      </c>
      <c r="X213" s="88">
        <v>42</v>
      </c>
      <c r="Y213" s="31">
        <v>33</v>
      </c>
      <c r="Z213" s="63">
        <v>51</v>
      </c>
      <c r="AA213" s="63">
        <v>40</v>
      </c>
      <c r="AB213" s="65">
        <v>25</v>
      </c>
      <c r="AC213" s="65">
        <v>17</v>
      </c>
      <c r="AD213" s="85">
        <v>34</v>
      </c>
      <c r="AE213" s="111">
        <v>32</v>
      </c>
      <c r="AF213" s="44">
        <v>45</v>
      </c>
      <c r="AG213" s="44">
        <v>48</v>
      </c>
      <c r="AH213" s="44">
        <v>31</v>
      </c>
      <c r="AI213" s="31">
        <v>21</v>
      </c>
      <c r="AJ213" s="44">
        <v>32</v>
      </c>
      <c r="AK213" s="31">
        <v>29</v>
      </c>
      <c r="AL213" s="31">
        <v>28</v>
      </c>
      <c r="AM213" s="31">
        <v>22</v>
      </c>
    </row>
    <row r="214" spans="1:39">
      <c r="A214" s="83">
        <v>26</v>
      </c>
      <c r="B214" s="52">
        <v>41</v>
      </c>
      <c r="C214" s="44">
        <f t="shared" si="4"/>
        <v>91</v>
      </c>
      <c r="D214" s="88">
        <v>50</v>
      </c>
      <c r="E214" s="31">
        <v>39</v>
      </c>
      <c r="F214" s="97">
        <v>54</v>
      </c>
      <c r="G214" s="97">
        <v>52</v>
      </c>
      <c r="H214" s="45">
        <v>34</v>
      </c>
      <c r="I214" s="45">
        <v>55</v>
      </c>
      <c r="J214" s="88">
        <v>43</v>
      </c>
      <c r="K214" s="129">
        <v>24</v>
      </c>
      <c r="L214" s="31">
        <v>47</v>
      </c>
      <c r="M214" s="31">
        <v>55</v>
      </c>
      <c r="N214" s="31">
        <v>42</v>
      </c>
      <c r="O214" s="31">
        <v>38</v>
      </c>
      <c r="P214" s="31">
        <v>37</v>
      </c>
      <c r="Q214" s="31">
        <v>34</v>
      </c>
      <c r="R214" s="31">
        <v>29</v>
      </c>
      <c r="S214" s="31">
        <v>16</v>
      </c>
      <c r="U214" s="83">
        <v>26</v>
      </c>
      <c r="V214" s="52">
        <v>49</v>
      </c>
      <c r="W214" s="44">
        <f t="shared" si="5"/>
        <v>93</v>
      </c>
      <c r="X214" s="88">
        <v>35</v>
      </c>
      <c r="Y214" s="31">
        <v>43</v>
      </c>
      <c r="Z214" s="63">
        <v>31</v>
      </c>
      <c r="AA214" s="63">
        <v>50</v>
      </c>
      <c r="AB214" s="65">
        <v>40</v>
      </c>
      <c r="AC214" s="65">
        <v>28</v>
      </c>
      <c r="AD214" s="85">
        <v>18</v>
      </c>
      <c r="AE214" s="111">
        <v>27</v>
      </c>
      <c r="AF214" s="44">
        <v>27</v>
      </c>
      <c r="AG214" s="44">
        <v>46</v>
      </c>
      <c r="AH214" s="44">
        <v>43</v>
      </c>
      <c r="AI214" s="31">
        <v>27</v>
      </c>
      <c r="AJ214" s="44">
        <v>14</v>
      </c>
      <c r="AK214" s="31">
        <v>28</v>
      </c>
      <c r="AL214" s="31">
        <v>30</v>
      </c>
      <c r="AM214" s="31">
        <v>27</v>
      </c>
    </row>
    <row r="215" spans="1:39">
      <c r="A215" s="83">
        <v>27</v>
      </c>
      <c r="B215" s="52">
        <v>42</v>
      </c>
      <c r="C215" s="44">
        <f t="shared" si="4"/>
        <v>104</v>
      </c>
      <c r="D215" s="88">
        <v>64</v>
      </c>
      <c r="E215" s="31">
        <v>49</v>
      </c>
      <c r="F215" s="97">
        <v>36</v>
      </c>
      <c r="G215" s="97">
        <v>55</v>
      </c>
      <c r="H215" s="45">
        <v>46</v>
      </c>
      <c r="I215" s="45">
        <v>33</v>
      </c>
      <c r="J215" s="88">
        <v>54</v>
      </c>
      <c r="K215" s="129">
        <v>40</v>
      </c>
      <c r="L215" s="31">
        <v>22</v>
      </c>
      <c r="M215" s="31">
        <v>43</v>
      </c>
      <c r="N215" s="31">
        <v>52</v>
      </c>
      <c r="O215" s="31">
        <v>44</v>
      </c>
      <c r="P215" s="31">
        <v>40</v>
      </c>
      <c r="Q215" s="31">
        <v>36</v>
      </c>
      <c r="R215" s="31">
        <v>33</v>
      </c>
      <c r="S215" s="31">
        <v>27</v>
      </c>
      <c r="U215" s="83">
        <v>27</v>
      </c>
      <c r="V215" s="52">
        <v>42</v>
      </c>
      <c r="W215" s="44">
        <f t="shared" si="5"/>
        <v>65</v>
      </c>
      <c r="X215" s="88">
        <v>41</v>
      </c>
      <c r="Y215" s="31">
        <v>35</v>
      </c>
      <c r="Z215" s="63">
        <v>40</v>
      </c>
      <c r="AA215" s="63">
        <v>30</v>
      </c>
      <c r="AB215" s="65">
        <v>51</v>
      </c>
      <c r="AC215" s="65">
        <v>37</v>
      </c>
      <c r="AD215" s="85">
        <v>26</v>
      </c>
      <c r="AE215" s="111">
        <v>19</v>
      </c>
      <c r="AF215" s="44">
        <v>26</v>
      </c>
      <c r="AG215" s="44">
        <v>24</v>
      </c>
      <c r="AH215" s="44">
        <v>43</v>
      </c>
      <c r="AI215" s="31">
        <v>31</v>
      </c>
      <c r="AJ215" s="44">
        <v>29</v>
      </c>
      <c r="AK215" s="31">
        <v>11</v>
      </c>
      <c r="AL215" s="31">
        <v>30</v>
      </c>
      <c r="AM215" s="31">
        <v>26</v>
      </c>
    </row>
    <row r="216" spans="1:39">
      <c r="A216" s="83">
        <v>28</v>
      </c>
      <c r="B216" s="52">
        <v>51</v>
      </c>
      <c r="C216" s="44">
        <f t="shared" si="4"/>
        <v>96</v>
      </c>
      <c r="D216" s="88">
        <v>43</v>
      </c>
      <c r="E216" s="31">
        <v>62</v>
      </c>
      <c r="F216" s="97">
        <v>48</v>
      </c>
      <c r="G216" s="97">
        <v>34</v>
      </c>
      <c r="H216" s="45">
        <v>55</v>
      </c>
      <c r="I216" s="45">
        <v>45</v>
      </c>
      <c r="J216" s="88">
        <v>33</v>
      </c>
      <c r="K216" s="129">
        <v>50</v>
      </c>
      <c r="L216" s="31">
        <v>34</v>
      </c>
      <c r="M216" s="31">
        <v>20</v>
      </c>
      <c r="N216" s="31">
        <v>41</v>
      </c>
      <c r="O216" s="31">
        <v>34</v>
      </c>
      <c r="P216" s="31">
        <v>43</v>
      </c>
      <c r="Q216" s="31">
        <v>38</v>
      </c>
      <c r="R216" s="31">
        <v>34</v>
      </c>
      <c r="S216" s="31">
        <v>32</v>
      </c>
      <c r="U216" s="83">
        <v>28</v>
      </c>
      <c r="V216" s="52">
        <v>50</v>
      </c>
      <c r="W216" s="44">
        <f t="shared" si="5"/>
        <v>81</v>
      </c>
      <c r="X216" s="88">
        <v>46</v>
      </c>
      <c r="Y216" s="31">
        <v>39</v>
      </c>
      <c r="Z216" s="63">
        <v>34</v>
      </c>
      <c r="AA216" s="63">
        <v>42</v>
      </c>
      <c r="AB216" s="65">
        <v>30</v>
      </c>
      <c r="AC216" s="65">
        <v>48</v>
      </c>
      <c r="AD216" s="85">
        <v>33</v>
      </c>
      <c r="AE216" s="111">
        <v>24</v>
      </c>
      <c r="AF216" s="44">
        <v>19</v>
      </c>
      <c r="AG216" s="44">
        <v>26</v>
      </c>
      <c r="AH216" s="44">
        <v>23</v>
      </c>
      <c r="AI216" s="31">
        <v>30</v>
      </c>
      <c r="AJ216" s="44">
        <v>30</v>
      </c>
      <c r="AK216" s="31">
        <v>27</v>
      </c>
      <c r="AL216" s="31">
        <v>11</v>
      </c>
      <c r="AM216" s="31">
        <v>28</v>
      </c>
    </row>
    <row r="217" spans="1:39">
      <c r="A217" s="83">
        <v>29</v>
      </c>
      <c r="B217" s="52">
        <v>52</v>
      </c>
      <c r="C217" s="44">
        <f t="shared" si="4"/>
        <v>90</v>
      </c>
      <c r="D217" s="88">
        <v>41</v>
      </c>
      <c r="E217" s="31">
        <v>41</v>
      </c>
      <c r="F217" s="97">
        <v>62</v>
      </c>
      <c r="G217" s="97">
        <v>49</v>
      </c>
      <c r="H217" s="45">
        <v>34</v>
      </c>
      <c r="I217" s="45">
        <v>57</v>
      </c>
      <c r="J217" s="88">
        <v>42</v>
      </c>
      <c r="K217" s="129">
        <v>29</v>
      </c>
      <c r="L217" s="31">
        <v>50</v>
      </c>
      <c r="M217" s="31">
        <v>34</v>
      </c>
      <c r="N217" s="31">
        <v>20</v>
      </c>
      <c r="O217" s="31">
        <v>31</v>
      </c>
      <c r="P217" s="31">
        <v>34</v>
      </c>
      <c r="Q217" s="31">
        <v>40</v>
      </c>
      <c r="R217" s="31">
        <v>35</v>
      </c>
      <c r="S217" s="31">
        <v>31</v>
      </c>
      <c r="U217" s="83">
        <v>29</v>
      </c>
      <c r="V217" s="52">
        <v>54</v>
      </c>
      <c r="W217" s="44">
        <f t="shared" si="5"/>
        <v>79</v>
      </c>
      <c r="X217" s="88">
        <v>43</v>
      </c>
      <c r="Y217" s="31">
        <v>46</v>
      </c>
      <c r="Z217" s="63">
        <v>35</v>
      </c>
      <c r="AA217" s="63">
        <v>33</v>
      </c>
      <c r="AB217" s="65">
        <v>36</v>
      </c>
      <c r="AC217" s="65">
        <v>30</v>
      </c>
      <c r="AD217" s="85">
        <v>44</v>
      </c>
      <c r="AE217" s="111">
        <v>31</v>
      </c>
      <c r="AF217" s="44">
        <v>24</v>
      </c>
      <c r="AG217" s="44">
        <v>17</v>
      </c>
      <c r="AH217" s="44">
        <v>24</v>
      </c>
      <c r="AI217" s="31">
        <v>33</v>
      </c>
      <c r="AJ217" s="44">
        <v>31</v>
      </c>
      <c r="AK217" s="31">
        <v>25</v>
      </c>
      <c r="AL217" s="31">
        <v>25</v>
      </c>
      <c r="AM217" s="31">
        <v>11</v>
      </c>
    </row>
    <row r="218" spans="1:39">
      <c r="A218" s="83">
        <v>30</v>
      </c>
      <c r="B218" s="52">
        <v>44</v>
      </c>
      <c r="C218" s="44">
        <f t="shared" si="4"/>
        <v>101</v>
      </c>
      <c r="D218" s="88">
        <v>47</v>
      </c>
      <c r="E218" s="31">
        <v>40</v>
      </c>
      <c r="F218" s="97">
        <v>37</v>
      </c>
      <c r="G218" s="97">
        <v>61</v>
      </c>
      <c r="H218" s="45">
        <v>48</v>
      </c>
      <c r="I218" s="45">
        <v>33</v>
      </c>
      <c r="J218" s="88">
        <v>55</v>
      </c>
      <c r="K218" s="129">
        <v>41</v>
      </c>
      <c r="L218" s="31">
        <v>27</v>
      </c>
      <c r="M218" s="31">
        <v>50</v>
      </c>
      <c r="N218" s="31">
        <v>32</v>
      </c>
      <c r="O218" s="31">
        <v>50</v>
      </c>
      <c r="P218" s="31">
        <v>34</v>
      </c>
      <c r="Q218" s="31">
        <v>37</v>
      </c>
      <c r="R218" s="31">
        <v>37</v>
      </c>
      <c r="S218" s="31">
        <v>32</v>
      </c>
      <c r="U218" s="83">
        <v>30</v>
      </c>
      <c r="V218" s="52">
        <v>61</v>
      </c>
      <c r="W218" s="44">
        <f t="shared" si="5"/>
        <v>78</v>
      </c>
      <c r="X218" s="88">
        <v>51</v>
      </c>
      <c r="Y218" s="31">
        <v>41</v>
      </c>
      <c r="Z218" s="63">
        <v>44</v>
      </c>
      <c r="AA218" s="63">
        <v>37</v>
      </c>
      <c r="AB218" s="65">
        <v>30</v>
      </c>
      <c r="AC218" s="65">
        <v>37</v>
      </c>
      <c r="AD218" s="85">
        <v>31</v>
      </c>
      <c r="AE218" s="111">
        <v>46</v>
      </c>
      <c r="AF218" s="44">
        <v>32</v>
      </c>
      <c r="AG218" s="44">
        <v>21</v>
      </c>
      <c r="AH218" s="44">
        <v>14</v>
      </c>
      <c r="AI218" s="31">
        <v>39</v>
      </c>
      <c r="AJ218" s="44">
        <v>34</v>
      </c>
      <c r="AK218" s="31">
        <v>32</v>
      </c>
      <c r="AL218" s="31">
        <v>23</v>
      </c>
      <c r="AM218" s="31">
        <v>24</v>
      </c>
    </row>
    <row r="219" spans="1:39">
      <c r="A219" s="83">
        <v>31</v>
      </c>
      <c r="B219" s="52">
        <v>60</v>
      </c>
      <c r="C219" s="44">
        <f t="shared" si="4"/>
        <v>85</v>
      </c>
      <c r="D219" s="88">
        <v>49</v>
      </c>
      <c r="E219" s="31">
        <v>45</v>
      </c>
      <c r="F219" s="97">
        <v>40</v>
      </c>
      <c r="G219" s="97">
        <v>40</v>
      </c>
      <c r="H219" s="45">
        <v>63</v>
      </c>
      <c r="I219" s="45">
        <v>48</v>
      </c>
      <c r="J219" s="88">
        <v>32</v>
      </c>
      <c r="K219" s="129">
        <v>54</v>
      </c>
      <c r="L219" s="31">
        <v>37</v>
      </c>
      <c r="M219" s="31">
        <v>29</v>
      </c>
      <c r="N219" s="31">
        <v>49</v>
      </c>
      <c r="O219" s="31">
        <v>48</v>
      </c>
      <c r="P219" s="31">
        <v>45</v>
      </c>
      <c r="Q219" s="31">
        <v>33</v>
      </c>
      <c r="R219" s="31">
        <v>36</v>
      </c>
      <c r="S219" s="31">
        <v>36</v>
      </c>
      <c r="U219" s="83">
        <v>31</v>
      </c>
      <c r="V219" s="52">
        <v>54</v>
      </c>
      <c r="W219" s="44">
        <f t="shared" si="5"/>
        <v>94</v>
      </c>
      <c r="X219" s="88">
        <v>48</v>
      </c>
      <c r="Y219" s="31">
        <v>50</v>
      </c>
      <c r="Z219" s="63">
        <v>43</v>
      </c>
      <c r="AA219" s="63">
        <v>44</v>
      </c>
      <c r="AB219" s="65">
        <v>39</v>
      </c>
      <c r="AC219" s="65">
        <v>28</v>
      </c>
      <c r="AD219" s="85">
        <v>35</v>
      </c>
      <c r="AE219" s="111">
        <v>30</v>
      </c>
      <c r="AF219" s="44">
        <v>44</v>
      </c>
      <c r="AG219" s="44">
        <v>33</v>
      </c>
      <c r="AH219" s="44">
        <v>19</v>
      </c>
      <c r="AI219" s="31">
        <v>35</v>
      </c>
      <c r="AJ219" s="44">
        <v>40</v>
      </c>
      <c r="AK219" s="31">
        <v>32</v>
      </c>
      <c r="AL219" s="31">
        <v>30</v>
      </c>
      <c r="AM219" s="31">
        <v>23</v>
      </c>
    </row>
    <row r="220" spans="1:39">
      <c r="A220" s="83">
        <v>32</v>
      </c>
      <c r="B220" s="52">
        <v>48</v>
      </c>
      <c r="C220" s="44">
        <f t="shared" si="4"/>
        <v>87</v>
      </c>
      <c r="D220" s="88">
        <v>40</v>
      </c>
      <c r="E220" s="31">
        <v>47</v>
      </c>
      <c r="F220" s="97">
        <v>41</v>
      </c>
      <c r="G220" s="97">
        <v>40</v>
      </c>
      <c r="H220" s="45">
        <v>42</v>
      </c>
      <c r="I220" s="45">
        <v>62</v>
      </c>
      <c r="J220" s="88">
        <v>48</v>
      </c>
      <c r="K220" s="129">
        <v>29</v>
      </c>
      <c r="L220" s="31">
        <v>53</v>
      </c>
      <c r="M220" s="31">
        <v>32</v>
      </c>
      <c r="N220" s="31">
        <v>26</v>
      </c>
      <c r="O220" s="31">
        <v>47</v>
      </c>
      <c r="P220" s="31">
        <v>47</v>
      </c>
      <c r="Q220" s="31">
        <v>44</v>
      </c>
      <c r="R220" s="31">
        <v>34</v>
      </c>
      <c r="S220" s="31">
        <v>34</v>
      </c>
      <c r="U220" s="83">
        <v>32</v>
      </c>
      <c r="V220" s="52">
        <v>62</v>
      </c>
      <c r="W220" s="44">
        <f t="shared" si="5"/>
        <v>93</v>
      </c>
      <c r="X220" s="88">
        <v>63</v>
      </c>
      <c r="Y220" s="31">
        <v>48</v>
      </c>
      <c r="Z220" s="63">
        <v>49</v>
      </c>
      <c r="AA220" s="63">
        <v>45</v>
      </c>
      <c r="AB220" s="65">
        <v>43</v>
      </c>
      <c r="AC220" s="65">
        <v>41</v>
      </c>
      <c r="AD220" s="85">
        <v>28</v>
      </c>
      <c r="AE220" s="111">
        <v>34</v>
      </c>
      <c r="AF220" s="44">
        <v>29</v>
      </c>
      <c r="AG220" s="44">
        <v>48</v>
      </c>
      <c r="AH220" s="44">
        <v>33</v>
      </c>
      <c r="AI220" s="31">
        <v>41</v>
      </c>
      <c r="AJ220" s="44">
        <v>35</v>
      </c>
      <c r="AK220" s="31">
        <v>37</v>
      </c>
      <c r="AL220" s="31">
        <v>32</v>
      </c>
      <c r="AM220" s="31">
        <v>24</v>
      </c>
    </row>
    <row r="221" spans="1:39">
      <c r="A221" s="83">
        <v>33</v>
      </c>
      <c r="B221" s="52">
        <v>60</v>
      </c>
      <c r="C221" s="44">
        <f t="shared" si="4"/>
        <v>80</v>
      </c>
      <c r="D221" s="88">
        <v>55</v>
      </c>
      <c r="E221" s="31">
        <v>37</v>
      </c>
      <c r="F221" s="97">
        <v>46</v>
      </c>
      <c r="G221" s="97">
        <v>43</v>
      </c>
      <c r="H221" s="45">
        <v>39</v>
      </c>
      <c r="I221" s="45">
        <v>39</v>
      </c>
      <c r="J221" s="88">
        <v>58</v>
      </c>
      <c r="K221" s="129">
        <v>47</v>
      </c>
      <c r="L221" s="31">
        <v>31</v>
      </c>
      <c r="M221" s="31">
        <v>57</v>
      </c>
      <c r="N221" s="31">
        <v>34</v>
      </c>
      <c r="O221" s="31">
        <v>41</v>
      </c>
      <c r="P221" s="31">
        <v>45</v>
      </c>
      <c r="Q221" s="31">
        <v>47</v>
      </c>
      <c r="R221" s="31">
        <v>40</v>
      </c>
      <c r="S221" s="31">
        <v>33</v>
      </c>
      <c r="U221" s="83">
        <v>33</v>
      </c>
      <c r="V221" s="52">
        <v>51</v>
      </c>
      <c r="W221" s="44">
        <f t="shared" si="5"/>
        <v>110</v>
      </c>
      <c r="X221" s="88">
        <v>52</v>
      </c>
      <c r="Y221" s="31">
        <v>62</v>
      </c>
      <c r="Z221" s="63">
        <v>46</v>
      </c>
      <c r="AA221" s="63">
        <v>48</v>
      </c>
      <c r="AB221" s="65">
        <v>45</v>
      </c>
      <c r="AC221" s="65">
        <v>41</v>
      </c>
      <c r="AD221" s="85">
        <v>41</v>
      </c>
      <c r="AE221" s="111">
        <v>26</v>
      </c>
      <c r="AF221" s="44">
        <v>35</v>
      </c>
      <c r="AG221" s="44">
        <v>30</v>
      </c>
      <c r="AH221" s="44">
        <v>45</v>
      </c>
      <c r="AI221" s="31">
        <v>47</v>
      </c>
      <c r="AJ221" s="44">
        <v>48</v>
      </c>
      <c r="AK221" s="31">
        <v>34</v>
      </c>
      <c r="AL221" s="31">
        <v>34</v>
      </c>
      <c r="AM221" s="31">
        <v>34</v>
      </c>
    </row>
    <row r="222" spans="1:39">
      <c r="A222" s="83">
        <v>34</v>
      </c>
      <c r="B222" s="52">
        <v>55</v>
      </c>
      <c r="C222" s="44">
        <f t="shared" si="4"/>
        <v>98</v>
      </c>
      <c r="D222" s="88">
        <v>43</v>
      </c>
      <c r="E222" s="31">
        <v>53</v>
      </c>
      <c r="F222" s="97">
        <v>36</v>
      </c>
      <c r="G222" s="97">
        <v>45</v>
      </c>
      <c r="H222" s="45">
        <v>42</v>
      </c>
      <c r="I222" s="45">
        <v>40</v>
      </c>
      <c r="J222" s="88">
        <v>40</v>
      </c>
      <c r="K222" s="129">
        <v>56</v>
      </c>
      <c r="L222" s="31">
        <v>48</v>
      </c>
      <c r="M222" s="31">
        <v>32</v>
      </c>
      <c r="N222" s="31">
        <v>55</v>
      </c>
      <c r="O222" s="31">
        <v>53</v>
      </c>
      <c r="P222" s="31">
        <v>40</v>
      </c>
      <c r="Q222" s="31">
        <v>47</v>
      </c>
      <c r="R222" s="31">
        <v>46</v>
      </c>
      <c r="S222" s="31">
        <v>41</v>
      </c>
      <c r="U222" s="83">
        <v>34</v>
      </c>
      <c r="V222" s="52">
        <v>33</v>
      </c>
      <c r="W222" s="44">
        <f t="shared" si="5"/>
        <v>96</v>
      </c>
      <c r="X222" s="88">
        <v>61</v>
      </c>
      <c r="Y222" s="31">
        <v>52</v>
      </c>
      <c r="Z222" s="63">
        <v>59</v>
      </c>
      <c r="AA222" s="63">
        <v>44</v>
      </c>
      <c r="AB222" s="65">
        <v>50</v>
      </c>
      <c r="AC222" s="65">
        <v>44</v>
      </c>
      <c r="AD222" s="85">
        <v>44</v>
      </c>
      <c r="AE222" s="111">
        <v>40</v>
      </c>
      <c r="AF222" s="44">
        <v>28</v>
      </c>
      <c r="AG222" s="44">
        <v>36</v>
      </c>
      <c r="AH222" s="44">
        <v>27</v>
      </c>
      <c r="AI222" s="31">
        <v>38</v>
      </c>
      <c r="AJ222" s="44">
        <v>47</v>
      </c>
      <c r="AK222" s="31">
        <v>46</v>
      </c>
      <c r="AL222" s="31">
        <v>30</v>
      </c>
      <c r="AM222" s="31">
        <v>34</v>
      </c>
    </row>
    <row r="223" spans="1:39">
      <c r="A223" s="83">
        <v>35</v>
      </c>
      <c r="B223" s="52">
        <v>51</v>
      </c>
      <c r="C223" s="44">
        <f t="shared" si="4"/>
        <v>76</v>
      </c>
      <c r="D223" s="88">
        <v>59</v>
      </c>
      <c r="E223" s="31">
        <v>39</v>
      </c>
      <c r="F223" s="97">
        <v>48</v>
      </c>
      <c r="G223" s="97">
        <v>37</v>
      </c>
      <c r="H223" s="45">
        <v>45</v>
      </c>
      <c r="I223" s="45">
        <v>42</v>
      </c>
      <c r="J223" s="88">
        <v>40</v>
      </c>
      <c r="K223" s="129">
        <v>39</v>
      </c>
      <c r="L223" s="31">
        <v>56</v>
      </c>
      <c r="M223" s="31">
        <v>48</v>
      </c>
      <c r="N223" s="31">
        <v>28</v>
      </c>
      <c r="O223" s="31">
        <v>49</v>
      </c>
      <c r="P223" s="31">
        <v>51</v>
      </c>
      <c r="Q223" s="31">
        <v>38</v>
      </c>
      <c r="R223" s="31">
        <v>46</v>
      </c>
      <c r="S223" s="31">
        <v>40</v>
      </c>
      <c r="U223" s="83">
        <v>35</v>
      </c>
      <c r="V223" s="52">
        <v>60</v>
      </c>
      <c r="W223" s="44">
        <f t="shared" si="5"/>
        <v>121</v>
      </c>
      <c r="X223" s="88">
        <v>48</v>
      </c>
      <c r="Y223" s="31">
        <v>59</v>
      </c>
      <c r="Z223" s="63">
        <v>52</v>
      </c>
      <c r="AA223" s="63">
        <v>62</v>
      </c>
      <c r="AB223" s="65">
        <v>41</v>
      </c>
      <c r="AC223" s="65">
        <v>48</v>
      </c>
      <c r="AD223" s="85">
        <v>44</v>
      </c>
      <c r="AE223" s="111">
        <v>44</v>
      </c>
      <c r="AF223" s="44">
        <v>39</v>
      </c>
      <c r="AG223" s="44">
        <v>29</v>
      </c>
      <c r="AH223" s="44">
        <v>35</v>
      </c>
      <c r="AI223" s="31">
        <v>33</v>
      </c>
      <c r="AJ223" s="44">
        <v>35</v>
      </c>
      <c r="AK223" s="31">
        <v>45</v>
      </c>
      <c r="AL223" s="31">
        <v>42</v>
      </c>
      <c r="AM223" s="31">
        <v>30</v>
      </c>
    </row>
    <row r="224" spans="1:39">
      <c r="A224" s="83">
        <v>36</v>
      </c>
      <c r="B224" s="52">
        <v>54</v>
      </c>
      <c r="C224" s="44">
        <f t="shared" si="4"/>
        <v>106</v>
      </c>
      <c r="D224" s="88">
        <v>52</v>
      </c>
      <c r="E224" s="31">
        <v>60</v>
      </c>
      <c r="F224" s="97">
        <v>40</v>
      </c>
      <c r="G224" s="97">
        <v>46</v>
      </c>
      <c r="H224" s="45">
        <v>37</v>
      </c>
      <c r="I224" s="45">
        <v>42</v>
      </c>
      <c r="J224" s="88">
        <v>41</v>
      </c>
      <c r="K224" s="129">
        <v>41</v>
      </c>
      <c r="L224" s="31">
        <v>41</v>
      </c>
      <c r="M224" s="31">
        <v>54</v>
      </c>
      <c r="N224" s="31">
        <v>48</v>
      </c>
      <c r="O224" s="31">
        <v>45</v>
      </c>
      <c r="P224" s="31">
        <v>49</v>
      </c>
      <c r="Q224" s="31">
        <v>48</v>
      </c>
      <c r="R224" s="31">
        <v>36</v>
      </c>
      <c r="S224" s="31">
        <v>44</v>
      </c>
      <c r="U224" s="83">
        <v>36</v>
      </c>
      <c r="V224" s="52">
        <v>37</v>
      </c>
      <c r="W224" s="44">
        <f t="shared" si="5"/>
        <v>100</v>
      </c>
      <c r="X224" s="88">
        <v>29</v>
      </c>
      <c r="Y224" s="31">
        <v>48</v>
      </c>
      <c r="Z224" s="63">
        <v>58</v>
      </c>
      <c r="AA224" s="63">
        <v>52</v>
      </c>
      <c r="AB224" s="65">
        <v>60</v>
      </c>
      <c r="AC224" s="65">
        <v>41</v>
      </c>
      <c r="AD224" s="85">
        <v>50</v>
      </c>
      <c r="AE224" s="111">
        <v>45</v>
      </c>
      <c r="AF224" s="44">
        <v>45</v>
      </c>
      <c r="AG224" s="44">
        <v>40</v>
      </c>
      <c r="AH224" s="44">
        <v>27</v>
      </c>
      <c r="AI224" s="31">
        <v>40</v>
      </c>
      <c r="AJ224" s="44">
        <v>31</v>
      </c>
      <c r="AK224" s="31">
        <v>28</v>
      </c>
      <c r="AL224" s="31">
        <v>41</v>
      </c>
      <c r="AM224" s="31">
        <v>39</v>
      </c>
    </row>
    <row r="225" spans="1:39">
      <c r="A225" s="83">
        <v>37</v>
      </c>
      <c r="B225" s="52">
        <v>47</v>
      </c>
      <c r="C225" s="44">
        <f t="shared" si="4"/>
        <v>90</v>
      </c>
      <c r="D225" s="88">
        <v>47</v>
      </c>
      <c r="E225" s="31">
        <v>48</v>
      </c>
      <c r="F225" s="97">
        <v>58</v>
      </c>
      <c r="G225" s="97">
        <v>42</v>
      </c>
      <c r="H225" s="45">
        <v>47</v>
      </c>
      <c r="I225" s="45">
        <v>38</v>
      </c>
      <c r="J225" s="88">
        <v>42</v>
      </c>
      <c r="K225" s="129">
        <v>39</v>
      </c>
      <c r="L225" s="31">
        <v>42</v>
      </c>
      <c r="M225" s="31">
        <v>37</v>
      </c>
      <c r="N225" s="31">
        <v>54</v>
      </c>
      <c r="O225" s="31">
        <v>42</v>
      </c>
      <c r="P225" s="31">
        <v>44</v>
      </c>
      <c r="Q225" s="31">
        <v>47</v>
      </c>
      <c r="R225" s="31">
        <v>44</v>
      </c>
      <c r="S225" s="31">
        <v>34</v>
      </c>
      <c r="U225" s="83">
        <v>37</v>
      </c>
      <c r="V225" s="52">
        <v>46</v>
      </c>
      <c r="W225" s="44">
        <f t="shared" si="5"/>
        <v>86</v>
      </c>
      <c r="X225" s="88">
        <v>57</v>
      </c>
      <c r="Y225" s="31">
        <v>29</v>
      </c>
      <c r="Z225" s="63">
        <v>45</v>
      </c>
      <c r="AA225" s="63">
        <v>57</v>
      </c>
      <c r="AB225" s="65">
        <v>52</v>
      </c>
      <c r="AC225" s="65">
        <v>58</v>
      </c>
      <c r="AD225" s="85">
        <v>42</v>
      </c>
      <c r="AE225" s="111">
        <v>49</v>
      </c>
      <c r="AF225" s="44">
        <v>47</v>
      </c>
      <c r="AG225" s="44">
        <v>44</v>
      </c>
      <c r="AH225" s="44">
        <v>42</v>
      </c>
      <c r="AI225" s="31">
        <v>36</v>
      </c>
      <c r="AJ225" s="44">
        <v>38</v>
      </c>
      <c r="AK225" s="31">
        <v>31</v>
      </c>
      <c r="AL225" s="31">
        <v>28</v>
      </c>
      <c r="AM225" s="31">
        <v>40</v>
      </c>
    </row>
    <row r="226" spans="1:39">
      <c r="A226" s="83">
        <v>38</v>
      </c>
      <c r="B226" s="52">
        <v>81</v>
      </c>
      <c r="C226" s="44">
        <f t="shared" si="4"/>
        <v>98</v>
      </c>
      <c r="D226" s="88">
        <v>54</v>
      </c>
      <c r="E226" s="31">
        <v>42</v>
      </c>
      <c r="F226" s="97">
        <v>46</v>
      </c>
      <c r="G226" s="97">
        <v>56</v>
      </c>
      <c r="H226" s="45">
        <v>45</v>
      </c>
      <c r="I226" s="45">
        <v>47</v>
      </c>
      <c r="J226" s="88">
        <v>32</v>
      </c>
      <c r="K226" s="129">
        <v>44</v>
      </c>
      <c r="L226" s="31">
        <v>37</v>
      </c>
      <c r="M226" s="31">
        <v>43</v>
      </c>
      <c r="N226" s="31">
        <v>35</v>
      </c>
      <c r="O226" s="31">
        <v>53</v>
      </c>
      <c r="P226" s="31">
        <v>41</v>
      </c>
      <c r="Q226" s="31">
        <v>43</v>
      </c>
      <c r="R226" s="31">
        <v>44</v>
      </c>
      <c r="S226" s="31">
        <v>41</v>
      </c>
      <c r="U226" s="83">
        <v>38</v>
      </c>
      <c r="V226" s="52">
        <v>59</v>
      </c>
      <c r="W226" s="44">
        <f t="shared" si="5"/>
        <v>95</v>
      </c>
      <c r="X226" s="88">
        <v>34</v>
      </c>
      <c r="Y226" s="31">
        <v>53</v>
      </c>
      <c r="Z226" s="63">
        <v>29</v>
      </c>
      <c r="AA226" s="63">
        <v>42</v>
      </c>
      <c r="AB226" s="65">
        <v>55</v>
      </c>
      <c r="AC226" s="65">
        <v>49</v>
      </c>
      <c r="AD226" s="85">
        <v>57</v>
      </c>
      <c r="AE226" s="111">
        <v>42</v>
      </c>
      <c r="AF226" s="44">
        <v>47</v>
      </c>
      <c r="AG226" s="44">
        <v>47</v>
      </c>
      <c r="AH226" s="44">
        <v>43</v>
      </c>
      <c r="AI226" s="31">
        <v>42</v>
      </c>
      <c r="AJ226" s="44">
        <v>37</v>
      </c>
      <c r="AK226" s="31">
        <v>38</v>
      </c>
      <c r="AL226" s="31">
        <v>30</v>
      </c>
      <c r="AM226" s="31">
        <v>27</v>
      </c>
    </row>
    <row r="227" spans="1:39">
      <c r="A227" s="83">
        <v>39</v>
      </c>
      <c r="B227" s="52">
        <v>44</v>
      </c>
      <c r="C227" s="44">
        <f t="shared" si="4"/>
        <v>100</v>
      </c>
      <c r="D227" s="88">
        <v>40</v>
      </c>
      <c r="E227" s="31">
        <v>55</v>
      </c>
      <c r="F227" s="97">
        <v>40</v>
      </c>
      <c r="G227" s="97">
        <v>45</v>
      </c>
      <c r="H227" s="45">
        <v>54</v>
      </c>
      <c r="I227" s="45">
        <v>45</v>
      </c>
      <c r="J227" s="88">
        <v>42</v>
      </c>
      <c r="K227" s="129">
        <v>33</v>
      </c>
      <c r="L227" s="31">
        <v>43</v>
      </c>
      <c r="M227" s="31">
        <v>36</v>
      </c>
      <c r="N227" s="31">
        <v>39</v>
      </c>
      <c r="O227" s="31">
        <v>31</v>
      </c>
      <c r="P227" s="31">
        <v>54</v>
      </c>
      <c r="Q227" s="31">
        <v>39</v>
      </c>
      <c r="R227" s="31">
        <v>42</v>
      </c>
      <c r="S227" s="31">
        <v>42</v>
      </c>
      <c r="U227" s="83">
        <v>39</v>
      </c>
      <c r="V227" s="52">
        <v>44</v>
      </c>
      <c r="W227" s="44">
        <f t="shared" si="5"/>
        <v>65</v>
      </c>
      <c r="X227" s="88">
        <v>42</v>
      </c>
      <c r="Y227" s="31">
        <v>35</v>
      </c>
      <c r="Z227" s="63">
        <v>53</v>
      </c>
      <c r="AA227" s="63">
        <v>30</v>
      </c>
      <c r="AB227" s="65">
        <v>41</v>
      </c>
      <c r="AC227" s="65">
        <v>54</v>
      </c>
      <c r="AD227" s="85">
        <v>48</v>
      </c>
      <c r="AE227" s="111">
        <v>56</v>
      </c>
      <c r="AF227" s="44">
        <v>40</v>
      </c>
      <c r="AG227" s="44">
        <v>44</v>
      </c>
      <c r="AH227" s="44">
        <v>45</v>
      </c>
      <c r="AI227" s="31">
        <v>46</v>
      </c>
      <c r="AJ227" s="44">
        <v>42</v>
      </c>
      <c r="AK227" s="31">
        <v>34</v>
      </c>
      <c r="AL227" s="31">
        <v>36</v>
      </c>
      <c r="AM227" s="31">
        <v>27</v>
      </c>
    </row>
    <row r="228" spans="1:39">
      <c r="A228" s="83">
        <v>40</v>
      </c>
      <c r="B228" s="52">
        <v>57</v>
      </c>
      <c r="C228" s="44">
        <f t="shared" si="4"/>
        <v>79</v>
      </c>
      <c r="D228" s="88">
        <v>76</v>
      </c>
      <c r="E228" s="31">
        <v>40</v>
      </c>
      <c r="F228" s="97">
        <v>52</v>
      </c>
      <c r="G228" s="97">
        <v>39</v>
      </c>
      <c r="H228" s="45">
        <v>44</v>
      </c>
      <c r="I228" s="45">
        <v>54</v>
      </c>
      <c r="J228" s="88">
        <v>43</v>
      </c>
      <c r="K228" s="129">
        <v>41</v>
      </c>
      <c r="L228" s="31">
        <v>32</v>
      </c>
      <c r="M228" s="31">
        <v>37</v>
      </c>
      <c r="N228" s="31">
        <v>36</v>
      </c>
      <c r="O228" s="31">
        <v>42</v>
      </c>
      <c r="P228" s="31">
        <v>32</v>
      </c>
      <c r="Q228" s="31">
        <v>49</v>
      </c>
      <c r="R228" s="31">
        <v>39</v>
      </c>
      <c r="S228" s="31">
        <v>42</v>
      </c>
      <c r="U228" s="83">
        <v>40</v>
      </c>
      <c r="V228" s="52">
        <v>56</v>
      </c>
      <c r="W228" s="44">
        <f t="shared" si="5"/>
        <v>94</v>
      </c>
      <c r="X228" s="88">
        <v>54</v>
      </c>
      <c r="Y228" s="31">
        <v>41</v>
      </c>
      <c r="Z228" s="63">
        <v>35</v>
      </c>
      <c r="AA228" s="63">
        <v>53</v>
      </c>
      <c r="AB228" s="65">
        <v>29</v>
      </c>
      <c r="AC228" s="65">
        <v>41</v>
      </c>
      <c r="AD228" s="85">
        <v>54</v>
      </c>
      <c r="AE228" s="111">
        <v>50</v>
      </c>
      <c r="AF228" s="44">
        <v>54</v>
      </c>
      <c r="AG228" s="44">
        <v>41</v>
      </c>
      <c r="AH228" s="44">
        <v>44</v>
      </c>
      <c r="AI228" s="31">
        <v>30</v>
      </c>
      <c r="AJ228" s="44">
        <v>42</v>
      </c>
      <c r="AK228" s="31">
        <v>39</v>
      </c>
      <c r="AL228" s="31">
        <v>32</v>
      </c>
      <c r="AM228" s="31">
        <v>34</v>
      </c>
    </row>
    <row r="229" spans="1:39">
      <c r="A229" s="83">
        <v>41</v>
      </c>
      <c r="B229" s="52">
        <v>49</v>
      </c>
      <c r="C229" s="44">
        <f t="shared" si="4"/>
        <v>124</v>
      </c>
      <c r="D229" s="88">
        <v>38</v>
      </c>
      <c r="E229" s="31">
        <v>73</v>
      </c>
      <c r="F229" s="97">
        <v>39</v>
      </c>
      <c r="G229" s="97">
        <v>51</v>
      </c>
      <c r="H229" s="45">
        <v>36</v>
      </c>
      <c r="I229" s="45">
        <v>43</v>
      </c>
      <c r="J229" s="88">
        <v>53</v>
      </c>
      <c r="K229" s="129">
        <v>43</v>
      </c>
      <c r="L229" s="31">
        <v>42</v>
      </c>
      <c r="M229" s="31">
        <v>30</v>
      </c>
      <c r="N229" s="31">
        <v>39</v>
      </c>
      <c r="O229" s="31">
        <v>42</v>
      </c>
      <c r="P229" s="31">
        <v>40</v>
      </c>
      <c r="Q229" s="31">
        <v>31</v>
      </c>
      <c r="R229" s="31">
        <v>48</v>
      </c>
      <c r="S229" s="31">
        <v>39</v>
      </c>
      <c r="U229" s="83">
        <v>41</v>
      </c>
      <c r="V229" s="52">
        <v>60</v>
      </c>
      <c r="W229" s="44">
        <f t="shared" si="5"/>
        <v>88</v>
      </c>
      <c r="X229" s="88">
        <v>40</v>
      </c>
      <c r="Y229" s="31">
        <v>52</v>
      </c>
      <c r="Z229" s="63">
        <v>39</v>
      </c>
      <c r="AA229" s="63">
        <v>36</v>
      </c>
      <c r="AB229" s="65">
        <v>51</v>
      </c>
      <c r="AC229" s="65">
        <v>27</v>
      </c>
      <c r="AD229" s="85">
        <v>39</v>
      </c>
      <c r="AE229" s="111">
        <v>55</v>
      </c>
      <c r="AF229" s="44">
        <v>49</v>
      </c>
      <c r="AG229" s="44">
        <v>50</v>
      </c>
      <c r="AH229" s="44">
        <v>40</v>
      </c>
      <c r="AI229" s="31">
        <v>22</v>
      </c>
      <c r="AJ229" s="44">
        <v>28</v>
      </c>
      <c r="AK229" s="31">
        <v>41</v>
      </c>
      <c r="AL229" s="31">
        <v>34</v>
      </c>
      <c r="AM229" s="31">
        <v>31</v>
      </c>
    </row>
    <row r="230" spans="1:39">
      <c r="A230" s="83">
        <v>42</v>
      </c>
      <c r="B230" s="52">
        <v>59</v>
      </c>
      <c r="C230" s="44">
        <f t="shared" si="4"/>
        <v>77</v>
      </c>
      <c r="D230" s="88">
        <v>54</v>
      </c>
      <c r="E230" s="31">
        <v>38</v>
      </c>
      <c r="F230" s="97">
        <v>70</v>
      </c>
      <c r="G230" s="97">
        <v>39</v>
      </c>
      <c r="H230" s="45">
        <v>51</v>
      </c>
      <c r="I230" s="45">
        <v>35</v>
      </c>
      <c r="J230" s="88">
        <v>42</v>
      </c>
      <c r="K230" s="129">
        <v>53</v>
      </c>
      <c r="L230" s="31">
        <v>46</v>
      </c>
      <c r="M230" s="31">
        <v>42</v>
      </c>
      <c r="N230" s="31">
        <v>27</v>
      </c>
      <c r="O230" s="31">
        <v>37</v>
      </c>
      <c r="P230" s="31">
        <v>41</v>
      </c>
      <c r="Q230" s="31">
        <v>39</v>
      </c>
      <c r="R230" s="31">
        <v>28</v>
      </c>
      <c r="S230" s="31">
        <v>48</v>
      </c>
      <c r="U230" s="83">
        <v>42</v>
      </c>
      <c r="V230" s="52">
        <v>55</v>
      </c>
      <c r="W230" s="44">
        <f t="shared" si="5"/>
        <v>79</v>
      </c>
      <c r="X230" s="88">
        <v>53</v>
      </c>
      <c r="Y230" s="31">
        <v>39</v>
      </c>
      <c r="Z230" s="63">
        <v>50</v>
      </c>
      <c r="AA230" s="63">
        <v>40</v>
      </c>
      <c r="AB230" s="65">
        <v>35</v>
      </c>
      <c r="AC230" s="65">
        <v>51</v>
      </c>
      <c r="AD230" s="85">
        <v>25</v>
      </c>
      <c r="AE230" s="111">
        <v>40</v>
      </c>
      <c r="AF230" s="44">
        <v>54</v>
      </c>
      <c r="AG230" s="44">
        <v>47</v>
      </c>
      <c r="AH230" s="44">
        <v>49</v>
      </c>
      <c r="AI230" s="31">
        <v>37</v>
      </c>
      <c r="AJ230" s="44">
        <v>21</v>
      </c>
      <c r="AK230" s="31">
        <v>27</v>
      </c>
      <c r="AL230" s="31">
        <v>39</v>
      </c>
      <c r="AM230" s="31">
        <v>33</v>
      </c>
    </row>
    <row r="231" spans="1:39">
      <c r="A231" s="83">
        <v>43</v>
      </c>
      <c r="B231" s="52">
        <v>46</v>
      </c>
      <c r="C231" s="44">
        <f t="shared" si="4"/>
        <v>121</v>
      </c>
      <c r="D231" s="88">
        <v>46</v>
      </c>
      <c r="E231" s="31">
        <v>53</v>
      </c>
      <c r="F231" s="97">
        <v>39</v>
      </c>
      <c r="G231" s="97">
        <v>68</v>
      </c>
      <c r="H231" s="45">
        <v>40</v>
      </c>
      <c r="I231" s="45">
        <v>48</v>
      </c>
      <c r="J231" s="88">
        <v>33</v>
      </c>
      <c r="K231" s="129">
        <v>41</v>
      </c>
      <c r="L231" s="31">
        <v>53</v>
      </c>
      <c r="M231" s="31">
        <v>46</v>
      </c>
      <c r="N231" s="31">
        <v>41</v>
      </c>
      <c r="O231" s="31">
        <v>28</v>
      </c>
      <c r="P231" s="31">
        <v>36</v>
      </c>
      <c r="Q231" s="31">
        <v>37</v>
      </c>
      <c r="R231" s="31">
        <v>36</v>
      </c>
      <c r="S231" s="31">
        <v>30</v>
      </c>
      <c r="U231" s="83">
        <v>43</v>
      </c>
      <c r="V231" s="52">
        <v>53</v>
      </c>
      <c r="W231" s="44">
        <f t="shared" si="5"/>
        <v>103</v>
      </c>
      <c r="X231" s="88">
        <v>56</v>
      </c>
      <c r="Y231" s="31">
        <v>53</v>
      </c>
      <c r="Z231" s="63">
        <v>39</v>
      </c>
      <c r="AA231" s="63">
        <v>50</v>
      </c>
      <c r="AB231" s="65">
        <v>40</v>
      </c>
      <c r="AC231" s="65">
        <v>36</v>
      </c>
      <c r="AD231" s="85">
        <v>50</v>
      </c>
      <c r="AE231" s="111">
        <v>24</v>
      </c>
      <c r="AF231" s="44">
        <v>41</v>
      </c>
      <c r="AG231" s="44">
        <v>53</v>
      </c>
      <c r="AH231" s="44">
        <v>46</v>
      </c>
      <c r="AI231" s="31">
        <v>41</v>
      </c>
      <c r="AJ231" s="44">
        <v>35</v>
      </c>
      <c r="AK231" s="31">
        <v>20</v>
      </c>
      <c r="AL231" s="31">
        <v>25</v>
      </c>
      <c r="AM231" s="31">
        <v>39</v>
      </c>
    </row>
    <row r="232" spans="1:39">
      <c r="A232" s="83">
        <v>44</v>
      </c>
      <c r="B232" s="52">
        <v>48</v>
      </c>
      <c r="C232" s="44">
        <f t="shared" si="4"/>
        <v>82</v>
      </c>
      <c r="D232" s="88">
        <v>56</v>
      </c>
      <c r="E232" s="31">
        <v>45</v>
      </c>
      <c r="F232" s="97">
        <v>52</v>
      </c>
      <c r="G232" s="97">
        <v>37</v>
      </c>
      <c r="H232" s="45">
        <v>66</v>
      </c>
      <c r="I232" s="45">
        <v>38</v>
      </c>
      <c r="J232" s="88">
        <v>45</v>
      </c>
      <c r="K232" s="129">
        <v>31</v>
      </c>
      <c r="L232" s="31">
        <v>41</v>
      </c>
      <c r="M232" s="31">
        <v>51</v>
      </c>
      <c r="N232" s="31">
        <v>44</v>
      </c>
      <c r="O232" s="31">
        <v>42</v>
      </c>
      <c r="P232" s="31">
        <v>26</v>
      </c>
      <c r="Q232" s="31">
        <v>35</v>
      </c>
      <c r="R232" s="31">
        <v>37</v>
      </c>
      <c r="S232" s="31">
        <v>33</v>
      </c>
      <c r="U232" s="83">
        <v>44</v>
      </c>
      <c r="V232" s="52">
        <v>54</v>
      </c>
      <c r="W232" s="44">
        <f t="shared" si="5"/>
        <v>97</v>
      </c>
      <c r="X232" s="88">
        <v>51</v>
      </c>
      <c r="Y232" s="31">
        <v>57</v>
      </c>
      <c r="Z232" s="63">
        <v>53</v>
      </c>
      <c r="AA232" s="63">
        <v>40</v>
      </c>
      <c r="AB232" s="65">
        <v>51</v>
      </c>
      <c r="AC232" s="65">
        <v>40</v>
      </c>
      <c r="AD232" s="85">
        <v>35</v>
      </c>
      <c r="AE232" s="111">
        <v>50</v>
      </c>
      <c r="AF232" s="44">
        <v>21</v>
      </c>
      <c r="AG232" s="44">
        <v>41</v>
      </c>
      <c r="AH232" s="44">
        <v>50</v>
      </c>
      <c r="AI232" s="31">
        <v>36</v>
      </c>
      <c r="AJ232" s="44">
        <v>40</v>
      </c>
      <c r="AK232" s="31">
        <v>33</v>
      </c>
      <c r="AL232" s="31">
        <v>20</v>
      </c>
      <c r="AM232" s="31">
        <v>23</v>
      </c>
    </row>
    <row r="233" spans="1:39">
      <c r="A233" s="83">
        <v>45</v>
      </c>
      <c r="B233" s="52">
        <v>57</v>
      </c>
      <c r="C233" s="44">
        <f t="shared" si="4"/>
        <v>99</v>
      </c>
      <c r="D233" s="88">
        <v>42</v>
      </c>
      <c r="E233" s="31">
        <v>47</v>
      </c>
      <c r="F233" s="97">
        <v>45</v>
      </c>
      <c r="G233" s="97">
        <v>52</v>
      </c>
      <c r="H233" s="45">
        <v>38</v>
      </c>
      <c r="I233" s="45">
        <v>67</v>
      </c>
      <c r="J233" s="88">
        <v>36</v>
      </c>
      <c r="K233" s="129">
        <v>45</v>
      </c>
      <c r="L233" s="31">
        <v>30</v>
      </c>
      <c r="M233" s="31">
        <v>39</v>
      </c>
      <c r="N233" s="31">
        <v>47</v>
      </c>
      <c r="O233" s="31">
        <v>36</v>
      </c>
      <c r="P233" s="31">
        <v>41</v>
      </c>
      <c r="Q233" s="31">
        <v>24</v>
      </c>
      <c r="R233" s="31">
        <v>34</v>
      </c>
      <c r="S233" s="31">
        <v>35</v>
      </c>
      <c r="U233" s="83">
        <v>45</v>
      </c>
      <c r="V233" s="52">
        <v>60</v>
      </c>
      <c r="W233" s="44">
        <f t="shared" si="5"/>
        <v>102</v>
      </c>
      <c r="X233" s="88">
        <v>47</v>
      </c>
      <c r="Y233" s="31">
        <v>49</v>
      </c>
      <c r="Z233" s="63">
        <v>56</v>
      </c>
      <c r="AA233" s="63">
        <v>53</v>
      </c>
      <c r="AB233" s="65">
        <v>39</v>
      </c>
      <c r="AC233" s="65">
        <v>51</v>
      </c>
      <c r="AD233" s="85">
        <v>38</v>
      </c>
      <c r="AE233" s="111">
        <v>35</v>
      </c>
      <c r="AF233" s="44">
        <v>47</v>
      </c>
      <c r="AG233" s="44">
        <v>19</v>
      </c>
      <c r="AH233" s="44">
        <v>41</v>
      </c>
      <c r="AI233" s="31">
        <v>51</v>
      </c>
      <c r="AJ233" s="44">
        <v>35</v>
      </c>
      <c r="AK233" s="31">
        <v>41</v>
      </c>
      <c r="AL233" s="31">
        <v>32</v>
      </c>
      <c r="AM233" s="31">
        <v>18</v>
      </c>
    </row>
    <row r="234" spans="1:39">
      <c r="A234" s="83">
        <v>46</v>
      </c>
      <c r="B234" s="52">
        <v>65</v>
      </c>
      <c r="C234" s="44">
        <f t="shared" si="4"/>
        <v>86</v>
      </c>
      <c r="D234" s="88">
        <v>39</v>
      </c>
      <c r="E234" s="31">
        <v>40</v>
      </c>
      <c r="F234" s="97">
        <v>47</v>
      </c>
      <c r="G234" s="97">
        <v>46</v>
      </c>
      <c r="H234" s="45">
        <v>54</v>
      </c>
      <c r="I234" s="45">
        <v>37</v>
      </c>
      <c r="J234" s="88">
        <v>67</v>
      </c>
      <c r="K234" s="129">
        <v>35</v>
      </c>
      <c r="L234" s="31">
        <v>45</v>
      </c>
      <c r="M234" s="31">
        <v>29</v>
      </c>
      <c r="N234" s="31">
        <v>36</v>
      </c>
      <c r="O234" s="31">
        <v>48</v>
      </c>
      <c r="P234" s="31">
        <v>34</v>
      </c>
      <c r="Q234" s="31">
        <v>39</v>
      </c>
      <c r="R234" s="31">
        <v>23</v>
      </c>
      <c r="S234" s="31">
        <v>34</v>
      </c>
      <c r="U234" s="83">
        <v>46</v>
      </c>
      <c r="V234" s="52">
        <v>58</v>
      </c>
      <c r="W234" s="44">
        <f t="shared" si="5"/>
        <v>104</v>
      </c>
      <c r="X234" s="88">
        <v>53</v>
      </c>
      <c r="Y234" s="31">
        <v>46</v>
      </c>
      <c r="Z234" s="63">
        <v>49</v>
      </c>
      <c r="AA234" s="63">
        <v>58</v>
      </c>
      <c r="AB234" s="65">
        <v>53</v>
      </c>
      <c r="AC234" s="65">
        <v>39</v>
      </c>
      <c r="AD234" s="85">
        <v>50</v>
      </c>
      <c r="AE234" s="111">
        <v>37</v>
      </c>
      <c r="AF234" s="44">
        <v>35</v>
      </c>
      <c r="AG234" s="44">
        <v>49</v>
      </c>
      <c r="AH234" s="44">
        <v>19</v>
      </c>
      <c r="AI234" s="31">
        <v>41</v>
      </c>
      <c r="AJ234" s="44">
        <v>48</v>
      </c>
      <c r="AK234" s="31">
        <v>33</v>
      </c>
      <c r="AL234" s="31">
        <v>41</v>
      </c>
      <c r="AM234" s="31">
        <v>31</v>
      </c>
    </row>
    <row r="235" spans="1:39">
      <c r="A235" s="83">
        <v>47</v>
      </c>
      <c r="B235" s="52">
        <v>51</v>
      </c>
      <c r="C235" s="44">
        <f t="shared" si="4"/>
        <v>84</v>
      </c>
      <c r="D235" s="88">
        <v>54</v>
      </c>
      <c r="E235" s="31">
        <v>38</v>
      </c>
      <c r="F235" s="97">
        <v>41</v>
      </c>
      <c r="G235" s="97">
        <v>46</v>
      </c>
      <c r="H235" s="45">
        <v>46</v>
      </c>
      <c r="I235" s="45">
        <v>52</v>
      </c>
      <c r="J235" s="88">
        <v>37</v>
      </c>
      <c r="K235" s="129">
        <v>69</v>
      </c>
      <c r="L235" s="31">
        <v>35</v>
      </c>
      <c r="M235" s="31">
        <v>44</v>
      </c>
      <c r="N235" s="31">
        <v>30</v>
      </c>
      <c r="O235" s="31">
        <v>41</v>
      </c>
      <c r="P235" s="31">
        <v>48</v>
      </c>
      <c r="Q235" s="31">
        <v>33</v>
      </c>
      <c r="R235" s="31">
        <v>40</v>
      </c>
      <c r="S235" s="31">
        <v>22</v>
      </c>
      <c r="U235" s="83">
        <v>47</v>
      </c>
      <c r="V235" s="52">
        <v>55</v>
      </c>
      <c r="W235" s="44">
        <f t="shared" si="5"/>
        <v>101</v>
      </c>
      <c r="X235" s="88">
        <v>55</v>
      </c>
      <c r="Y235" s="31">
        <v>52</v>
      </c>
      <c r="Z235" s="63">
        <v>44</v>
      </c>
      <c r="AA235" s="63">
        <v>49</v>
      </c>
      <c r="AB235" s="65">
        <v>55</v>
      </c>
      <c r="AC235" s="65">
        <v>52</v>
      </c>
      <c r="AD235" s="85">
        <v>38</v>
      </c>
      <c r="AE235" s="111">
        <v>49</v>
      </c>
      <c r="AF235" s="44">
        <v>36</v>
      </c>
      <c r="AG235" s="44">
        <v>33</v>
      </c>
      <c r="AH235" s="44">
        <v>46</v>
      </c>
      <c r="AI235" s="31">
        <v>21</v>
      </c>
      <c r="AJ235" s="44">
        <v>40</v>
      </c>
      <c r="AK235" s="31">
        <v>47</v>
      </c>
      <c r="AL235" s="31">
        <v>32</v>
      </c>
      <c r="AM235" s="31">
        <v>38</v>
      </c>
    </row>
    <row r="236" spans="1:39">
      <c r="A236" s="83">
        <v>48</v>
      </c>
      <c r="B236" s="52">
        <v>52</v>
      </c>
      <c r="C236" s="44">
        <f t="shared" si="4"/>
        <v>94</v>
      </c>
      <c r="D236" s="88">
        <v>58</v>
      </c>
      <c r="E236" s="31">
        <v>53</v>
      </c>
      <c r="F236" s="97">
        <v>37</v>
      </c>
      <c r="G236" s="97">
        <v>41</v>
      </c>
      <c r="H236" s="45">
        <v>46</v>
      </c>
      <c r="I236" s="45">
        <v>45</v>
      </c>
      <c r="J236" s="88">
        <v>50</v>
      </c>
      <c r="K236" s="129">
        <v>38</v>
      </c>
      <c r="L236" s="31">
        <v>72</v>
      </c>
      <c r="M236" s="31">
        <v>34</v>
      </c>
      <c r="N236" s="31">
        <v>40</v>
      </c>
      <c r="O236" s="31">
        <v>41</v>
      </c>
      <c r="P236" s="31">
        <v>39</v>
      </c>
      <c r="Q236" s="31">
        <v>47</v>
      </c>
      <c r="R236" s="31">
        <v>26</v>
      </c>
      <c r="S236" s="31">
        <v>40</v>
      </c>
      <c r="U236" s="83">
        <v>48</v>
      </c>
      <c r="V236" s="52">
        <v>49</v>
      </c>
      <c r="W236" s="44">
        <f t="shared" si="5"/>
        <v>97</v>
      </c>
      <c r="X236" s="88">
        <v>57</v>
      </c>
      <c r="Y236" s="31">
        <v>54</v>
      </c>
      <c r="Z236" s="63">
        <v>51</v>
      </c>
      <c r="AA236" s="63">
        <v>43</v>
      </c>
      <c r="AB236" s="65">
        <v>47</v>
      </c>
      <c r="AC236" s="65">
        <v>55</v>
      </c>
      <c r="AD236" s="85">
        <v>53</v>
      </c>
      <c r="AE236" s="111">
        <v>38</v>
      </c>
      <c r="AF236" s="44">
        <v>49</v>
      </c>
      <c r="AG236" s="44">
        <v>35</v>
      </c>
      <c r="AH236" s="44">
        <v>32</v>
      </c>
      <c r="AI236" s="31">
        <v>37</v>
      </c>
      <c r="AJ236" s="44">
        <v>19</v>
      </c>
      <c r="AK236" s="31">
        <v>39</v>
      </c>
      <c r="AL236" s="31">
        <v>44</v>
      </c>
      <c r="AM236" s="31">
        <v>29</v>
      </c>
    </row>
    <row r="237" spans="1:39">
      <c r="A237" s="83">
        <v>49</v>
      </c>
      <c r="B237" s="52">
        <v>41</v>
      </c>
      <c r="C237" s="44">
        <f t="shared" si="4"/>
        <v>92</v>
      </c>
      <c r="D237" s="88">
        <v>50</v>
      </c>
      <c r="E237" s="31">
        <v>55</v>
      </c>
      <c r="F237" s="97">
        <v>53</v>
      </c>
      <c r="G237" s="97">
        <v>37</v>
      </c>
      <c r="H237" s="45">
        <v>39</v>
      </c>
      <c r="I237" s="45">
        <v>47</v>
      </c>
      <c r="J237" s="88">
        <v>46</v>
      </c>
      <c r="K237" s="129">
        <v>47</v>
      </c>
      <c r="L237" s="31">
        <v>38</v>
      </c>
      <c r="M237" s="31">
        <v>71</v>
      </c>
      <c r="N237" s="31">
        <v>34</v>
      </c>
      <c r="O237" s="31">
        <v>36</v>
      </c>
      <c r="P237" s="31">
        <v>40</v>
      </c>
      <c r="Q237" s="31">
        <v>40</v>
      </c>
      <c r="R237" s="31">
        <v>47</v>
      </c>
      <c r="S237" s="31">
        <v>24</v>
      </c>
      <c r="U237" s="83">
        <v>49</v>
      </c>
      <c r="V237" s="52">
        <v>37</v>
      </c>
      <c r="W237" s="44">
        <f t="shared" si="5"/>
        <v>107</v>
      </c>
      <c r="X237" s="88">
        <v>51</v>
      </c>
      <c r="Y237" s="31">
        <v>55</v>
      </c>
      <c r="Z237" s="63">
        <v>54</v>
      </c>
      <c r="AA237" s="63">
        <v>52</v>
      </c>
      <c r="AB237" s="65">
        <v>43</v>
      </c>
      <c r="AC237" s="65">
        <v>47</v>
      </c>
      <c r="AD237" s="85">
        <v>53</v>
      </c>
      <c r="AE237" s="111">
        <v>53</v>
      </c>
      <c r="AF237" s="44">
        <v>37</v>
      </c>
      <c r="AG237" s="44">
        <v>49</v>
      </c>
      <c r="AH237" s="44">
        <v>31</v>
      </c>
      <c r="AI237" s="31">
        <v>32</v>
      </c>
      <c r="AJ237" s="44">
        <v>37</v>
      </c>
      <c r="AK237" s="31">
        <v>18</v>
      </c>
      <c r="AL237" s="31">
        <v>39</v>
      </c>
      <c r="AM237" s="31">
        <v>47</v>
      </c>
    </row>
    <row r="238" spans="1:39">
      <c r="A238" s="83">
        <v>50</v>
      </c>
      <c r="B238" s="52">
        <v>45</v>
      </c>
      <c r="C238" s="44">
        <f t="shared" si="4"/>
        <v>101</v>
      </c>
      <c r="D238" s="88">
        <v>47</v>
      </c>
      <c r="E238" s="31">
        <v>48</v>
      </c>
      <c r="F238" s="97">
        <v>52</v>
      </c>
      <c r="G238" s="97">
        <v>53</v>
      </c>
      <c r="H238" s="45">
        <v>37</v>
      </c>
      <c r="I238" s="45">
        <v>38</v>
      </c>
      <c r="J238" s="88">
        <v>47</v>
      </c>
      <c r="K238" s="129">
        <v>41</v>
      </c>
      <c r="L238" s="31">
        <v>44</v>
      </c>
      <c r="M238" s="31">
        <v>38</v>
      </c>
      <c r="N238" s="31">
        <v>69</v>
      </c>
      <c r="O238" s="31">
        <v>41</v>
      </c>
      <c r="P238" s="31">
        <v>33</v>
      </c>
      <c r="Q238" s="31">
        <v>40</v>
      </c>
      <c r="R238" s="31">
        <v>40</v>
      </c>
      <c r="S238" s="31">
        <v>49</v>
      </c>
      <c r="U238" s="83">
        <v>50</v>
      </c>
      <c r="V238" s="52">
        <v>40</v>
      </c>
      <c r="W238" s="44">
        <f t="shared" si="5"/>
        <v>104</v>
      </c>
      <c r="X238" s="88">
        <v>44</v>
      </c>
      <c r="Y238" s="31">
        <v>49</v>
      </c>
      <c r="Z238" s="63">
        <v>53</v>
      </c>
      <c r="AA238" s="63">
        <v>55</v>
      </c>
      <c r="AB238" s="65">
        <v>50</v>
      </c>
      <c r="AC238" s="65">
        <v>39</v>
      </c>
      <c r="AD238" s="85">
        <v>48</v>
      </c>
      <c r="AE238" s="111">
        <v>52</v>
      </c>
      <c r="AF238" s="44">
        <v>51</v>
      </c>
      <c r="AG238" s="44">
        <v>36</v>
      </c>
      <c r="AH238" s="44">
        <v>49</v>
      </c>
      <c r="AI238" s="31">
        <v>33</v>
      </c>
      <c r="AJ238" s="44">
        <v>30</v>
      </c>
      <c r="AK238" s="31">
        <v>37</v>
      </c>
      <c r="AL238" s="31">
        <v>16</v>
      </c>
      <c r="AM238" s="31">
        <v>36</v>
      </c>
    </row>
    <row r="239" spans="1:39">
      <c r="A239" s="83">
        <v>51</v>
      </c>
      <c r="B239" s="52">
        <v>38</v>
      </c>
      <c r="C239" s="44">
        <f t="shared" si="4"/>
        <v>100</v>
      </c>
      <c r="D239" s="88">
        <v>36</v>
      </c>
      <c r="E239" s="31">
        <v>46</v>
      </c>
      <c r="F239" s="97">
        <v>46</v>
      </c>
      <c r="G239" s="97">
        <v>54</v>
      </c>
      <c r="H239" s="45">
        <v>51</v>
      </c>
      <c r="I239" s="45">
        <v>37</v>
      </c>
      <c r="J239" s="88">
        <v>37</v>
      </c>
      <c r="K239" s="129">
        <v>48</v>
      </c>
      <c r="L239" s="31">
        <v>41</v>
      </c>
      <c r="M239" s="31">
        <v>42</v>
      </c>
      <c r="N239" s="31">
        <v>39</v>
      </c>
      <c r="O239" s="31">
        <v>59</v>
      </c>
      <c r="P239" s="31">
        <v>40</v>
      </c>
      <c r="Q239" s="31">
        <v>31</v>
      </c>
      <c r="R239" s="31">
        <v>42</v>
      </c>
      <c r="S239" s="31">
        <v>40</v>
      </c>
      <c r="U239" s="83">
        <v>51</v>
      </c>
      <c r="V239" s="52">
        <v>44</v>
      </c>
      <c r="W239" s="44">
        <f t="shared" si="5"/>
        <v>94</v>
      </c>
      <c r="X239" s="88">
        <v>35</v>
      </c>
      <c r="Y239" s="31">
        <v>42</v>
      </c>
      <c r="Z239" s="63">
        <v>46</v>
      </c>
      <c r="AA239" s="63">
        <v>52</v>
      </c>
      <c r="AB239" s="65">
        <v>53</v>
      </c>
      <c r="AC239" s="65">
        <v>50</v>
      </c>
      <c r="AD239" s="85">
        <v>38</v>
      </c>
      <c r="AE239" s="111">
        <v>43</v>
      </c>
      <c r="AF239" s="44">
        <v>52</v>
      </c>
      <c r="AG239" s="44">
        <v>48</v>
      </c>
      <c r="AH239" s="44">
        <v>36</v>
      </c>
      <c r="AI239" s="31">
        <v>43</v>
      </c>
      <c r="AJ239" s="44">
        <v>33</v>
      </c>
      <c r="AK239" s="31">
        <v>29</v>
      </c>
      <c r="AL239" s="31">
        <v>36</v>
      </c>
      <c r="AM239" s="31">
        <v>17</v>
      </c>
    </row>
    <row r="240" spans="1:39">
      <c r="A240" s="83">
        <v>52</v>
      </c>
      <c r="B240" s="52">
        <v>28</v>
      </c>
      <c r="C240" s="44">
        <f t="shared" si="4"/>
        <v>79</v>
      </c>
      <c r="D240" s="88">
        <v>42</v>
      </c>
      <c r="E240" s="31">
        <v>35</v>
      </c>
      <c r="F240" s="97">
        <v>45</v>
      </c>
      <c r="G240" s="97">
        <v>44</v>
      </c>
      <c r="H240" s="45">
        <v>54</v>
      </c>
      <c r="I240" s="45">
        <v>50</v>
      </c>
      <c r="J240" s="88">
        <v>37</v>
      </c>
      <c r="K240" s="129">
        <v>37</v>
      </c>
      <c r="L240" s="31">
        <v>47</v>
      </c>
      <c r="M240" s="31">
        <v>40</v>
      </c>
      <c r="N240" s="31">
        <v>41</v>
      </c>
      <c r="O240" s="31">
        <v>38</v>
      </c>
      <c r="P240" s="31">
        <v>56</v>
      </c>
      <c r="Q240" s="31">
        <v>39</v>
      </c>
      <c r="R240" s="31">
        <v>29</v>
      </c>
      <c r="S240" s="31">
        <v>40</v>
      </c>
      <c r="U240" s="83">
        <v>52</v>
      </c>
      <c r="V240" s="52">
        <v>42</v>
      </c>
      <c r="W240" s="44">
        <f t="shared" si="5"/>
        <v>79</v>
      </c>
      <c r="X240" s="88">
        <v>36</v>
      </c>
      <c r="Y240" s="31">
        <v>34</v>
      </c>
      <c r="Z240" s="63">
        <v>42</v>
      </c>
      <c r="AA240" s="63">
        <v>45</v>
      </c>
      <c r="AB240" s="65">
        <v>51</v>
      </c>
      <c r="AC240" s="65">
        <v>52</v>
      </c>
      <c r="AD240" s="85">
        <v>47</v>
      </c>
      <c r="AE240" s="111">
        <v>37</v>
      </c>
      <c r="AF240" s="44">
        <v>42</v>
      </c>
      <c r="AG240" s="44">
        <v>52</v>
      </c>
      <c r="AH240" s="44">
        <v>49</v>
      </c>
      <c r="AI240" s="31">
        <v>33</v>
      </c>
      <c r="AJ240" s="44">
        <v>40</v>
      </c>
      <c r="AK240" s="31">
        <v>34</v>
      </c>
      <c r="AL240" s="31">
        <v>28</v>
      </c>
      <c r="AM240" s="31">
        <v>35</v>
      </c>
    </row>
    <row r="241" spans="1:39">
      <c r="A241" s="83">
        <v>53</v>
      </c>
      <c r="B241" s="52">
        <v>32</v>
      </c>
      <c r="C241" s="44">
        <f t="shared" si="4"/>
        <v>85</v>
      </c>
      <c r="D241" s="88">
        <v>34</v>
      </c>
      <c r="E241" s="31">
        <v>41</v>
      </c>
      <c r="F241" s="97">
        <v>35</v>
      </c>
      <c r="G241" s="97">
        <v>44</v>
      </c>
      <c r="H241" s="45">
        <v>44</v>
      </c>
      <c r="I241" s="45">
        <v>53</v>
      </c>
      <c r="J241" s="88">
        <v>46</v>
      </c>
      <c r="K241" s="129">
        <v>38</v>
      </c>
      <c r="L241" s="31">
        <v>37</v>
      </c>
      <c r="M241" s="31">
        <v>45</v>
      </c>
      <c r="N241" s="31">
        <v>43</v>
      </c>
      <c r="O241" s="31">
        <v>42</v>
      </c>
      <c r="P241" s="31">
        <v>39</v>
      </c>
      <c r="Q241" s="31">
        <v>57</v>
      </c>
      <c r="R241" s="31">
        <v>38</v>
      </c>
      <c r="S241" s="31">
        <v>25</v>
      </c>
      <c r="U241" s="83">
        <v>53</v>
      </c>
      <c r="V241" s="52">
        <v>43</v>
      </c>
      <c r="W241" s="44">
        <f t="shared" si="5"/>
        <v>78</v>
      </c>
      <c r="X241" s="88">
        <v>44</v>
      </c>
      <c r="Y241" s="31">
        <v>37</v>
      </c>
      <c r="Z241" s="63">
        <v>33</v>
      </c>
      <c r="AA241" s="63">
        <v>41</v>
      </c>
      <c r="AB241" s="65">
        <v>46</v>
      </c>
      <c r="AC241" s="65">
        <v>48</v>
      </c>
      <c r="AD241" s="85">
        <v>51</v>
      </c>
      <c r="AE241" s="111">
        <v>45</v>
      </c>
      <c r="AF241" s="44">
        <v>36</v>
      </c>
      <c r="AG241" s="44">
        <v>40</v>
      </c>
      <c r="AH241" s="44">
        <v>51</v>
      </c>
      <c r="AI241" s="31">
        <v>32</v>
      </c>
      <c r="AJ241" s="44">
        <v>30</v>
      </c>
      <c r="AK241" s="31">
        <v>39</v>
      </c>
      <c r="AL241" s="31">
        <v>33</v>
      </c>
      <c r="AM241" s="31">
        <v>27</v>
      </c>
    </row>
    <row r="242" spans="1:39">
      <c r="A242" s="83">
        <v>54</v>
      </c>
      <c r="B242" s="52">
        <v>35</v>
      </c>
      <c r="C242" s="44">
        <f t="shared" si="4"/>
        <v>68</v>
      </c>
      <c r="D242" s="88">
        <v>27</v>
      </c>
      <c r="E242" s="31">
        <v>33</v>
      </c>
      <c r="F242" s="97">
        <v>37</v>
      </c>
      <c r="G242" s="97">
        <v>35</v>
      </c>
      <c r="H242" s="45">
        <v>43</v>
      </c>
      <c r="I242" s="45">
        <v>45</v>
      </c>
      <c r="J242" s="88">
        <v>52</v>
      </c>
      <c r="K242" s="129">
        <v>45</v>
      </c>
      <c r="L242" s="31">
        <v>36</v>
      </c>
      <c r="M242" s="31">
        <v>37</v>
      </c>
      <c r="N242" s="31">
        <v>45</v>
      </c>
      <c r="O242" s="31">
        <v>42</v>
      </c>
      <c r="P242" s="31">
        <v>39</v>
      </c>
      <c r="Q242" s="31">
        <v>37</v>
      </c>
      <c r="R242" s="31">
        <v>55</v>
      </c>
      <c r="S242" s="31">
        <v>37</v>
      </c>
      <c r="U242" s="83">
        <v>54</v>
      </c>
      <c r="V242" s="52">
        <v>28</v>
      </c>
      <c r="W242" s="44">
        <f t="shared" si="5"/>
        <v>74</v>
      </c>
      <c r="X242" s="88">
        <v>39</v>
      </c>
      <c r="Y242" s="31">
        <v>42</v>
      </c>
      <c r="Z242" s="63">
        <v>36</v>
      </c>
      <c r="AA242" s="63">
        <v>32</v>
      </c>
      <c r="AB242" s="65">
        <v>42</v>
      </c>
      <c r="AC242" s="65">
        <v>46</v>
      </c>
      <c r="AD242" s="85">
        <v>49</v>
      </c>
      <c r="AE242" s="111">
        <v>47</v>
      </c>
      <c r="AF242" s="44">
        <v>43</v>
      </c>
      <c r="AG242" s="44">
        <v>35</v>
      </c>
      <c r="AH242" s="44">
        <v>40</v>
      </c>
      <c r="AI242" s="31">
        <v>51</v>
      </c>
      <c r="AJ242" s="44">
        <v>32</v>
      </c>
      <c r="AK242" s="31">
        <v>32</v>
      </c>
      <c r="AL242" s="31">
        <v>34</v>
      </c>
      <c r="AM242" s="31">
        <v>31</v>
      </c>
    </row>
    <row r="243" spans="1:39">
      <c r="A243" s="83">
        <v>55</v>
      </c>
      <c r="B243" s="52">
        <v>29</v>
      </c>
      <c r="C243" s="44">
        <f t="shared" si="4"/>
        <v>64</v>
      </c>
      <c r="D243" s="88">
        <v>28</v>
      </c>
      <c r="E243" s="31">
        <v>27</v>
      </c>
      <c r="F243" s="97">
        <v>32</v>
      </c>
      <c r="G243" s="97">
        <v>37</v>
      </c>
      <c r="H243" s="45">
        <v>33</v>
      </c>
      <c r="I243" s="45">
        <v>43</v>
      </c>
      <c r="J243" s="88">
        <v>44</v>
      </c>
      <c r="K243" s="129">
        <v>53</v>
      </c>
      <c r="L243" s="31">
        <v>46</v>
      </c>
      <c r="M243" s="31">
        <v>35</v>
      </c>
      <c r="N243" s="31">
        <v>35</v>
      </c>
      <c r="O243" s="31">
        <v>38</v>
      </c>
      <c r="P243" s="31">
        <v>41</v>
      </c>
      <c r="Q243" s="31">
        <v>38</v>
      </c>
      <c r="R243" s="31">
        <v>35</v>
      </c>
      <c r="S243" s="31">
        <v>52</v>
      </c>
      <c r="U243" s="83">
        <v>55</v>
      </c>
      <c r="V243" s="52">
        <v>34</v>
      </c>
      <c r="W243" s="44">
        <f t="shared" si="5"/>
        <v>74</v>
      </c>
      <c r="X243" s="88">
        <v>40</v>
      </c>
      <c r="Y243" s="31">
        <v>38</v>
      </c>
      <c r="Z243" s="63">
        <v>39</v>
      </c>
      <c r="AA243" s="63">
        <v>36</v>
      </c>
      <c r="AB243" s="65">
        <v>30</v>
      </c>
      <c r="AC243" s="65">
        <v>42</v>
      </c>
      <c r="AD243" s="85">
        <v>47</v>
      </c>
      <c r="AE243" s="111">
        <v>47</v>
      </c>
      <c r="AF243" s="44">
        <v>45</v>
      </c>
      <c r="AG243" s="44">
        <v>42</v>
      </c>
      <c r="AH243" s="44">
        <v>34</v>
      </c>
      <c r="AI243" s="31">
        <v>40</v>
      </c>
      <c r="AJ243" s="44">
        <v>51</v>
      </c>
      <c r="AK243" s="31">
        <v>30</v>
      </c>
      <c r="AL243" s="31">
        <v>30</v>
      </c>
      <c r="AM243" s="31">
        <v>33</v>
      </c>
    </row>
    <row r="244" spans="1:39">
      <c r="A244" s="83">
        <v>56</v>
      </c>
      <c r="B244" s="52">
        <v>30</v>
      </c>
      <c r="C244" s="44">
        <f t="shared" si="4"/>
        <v>57</v>
      </c>
      <c r="D244" s="88">
        <v>32</v>
      </c>
      <c r="E244" s="31">
        <v>27</v>
      </c>
      <c r="F244" s="97">
        <v>26</v>
      </c>
      <c r="G244" s="97">
        <v>30</v>
      </c>
      <c r="H244" s="45">
        <v>38</v>
      </c>
      <c r="I244" s="45">
        <v>32</v>
      </c>
      <c r="J244" s="88">
        <v>39</v>
      </c>
      <c r="K244" s="129">
        <v>43</v>
      </c>
      <c r="L244" s="31">
        <v>53</v>
      </c>
      <c r="M244" s="31">
        <v>44</v>
      </c>
      <c r="N244" s="31">
        <v>32</v>
      </c>
      <c r="O244" s="31">
        <v>22</v>
      </c>
      <c r="P244" s="31">
        <v>36</v>
      </c>
      <c r="Q244" s="31">
        <v>40</v>
      </c>
      <c r="R244" s="31">
        <v>34</v>
      </c>
      <c r="S244" s="31">
        <v>35</v>
      </c>
      <c r="U244" s="83">
        <v>56</v>
      </c>
      <c r="V244" s="52">
        <v>31</v>
      </c>
      <c r="W244" s="44">
        <f t="shared" si="5"/>
        <v>78</v>
      </c>
      <c r="X244" s="88">
        <v>23</v>
      </c>
      <c r="Y244" s="31">
        <v>39</v>
      </c>
      <c r="Z244" s="63">
        <v>36</v>
      </c>
      <c r="AA244" s="63">
        <v>39</v>
      </c>
      <c r="AB244" s="65">
        <v>36</v>
      </c>
      <c r="AC244" s="65">
        <v>29</v>
      </c>
      <c r="AD244" s="85">
        <v>40</v>
      </c>
      <c r="AE244" s="111">
        <v>44</v>
      </c>
      <c r="AF244" s="44">
        <v>46</v>
      </c>
      <c r="AG244" s="44">
        <v>46</v>
      </c>
      <c r="AH244" s="44">
        <v>39</v>
      </c>
      <c r="AI244" s="31">
        <v>36</v>
      </c>
      <c r="AJ244" s="44">
        <v>37</v>
      </c>
      <c r="AK244" s="31">
        <v>49</v>
      </c>
      <c r="AL244" s="31">
        <v>27</v>
      </c>
      <c r="AM244" s="31">
        <v>27</v>
      </c>
    </row>
    <row r="245" spans="1:39">
      <c r="A245" s="83">
        <v>57</v>
      </c>
      <c r="B245" s="52">
        <v>20</v>
      </c>
      <c r="C245" s="44">
        <f t="shared" si="4"/>
        <v>56</v>
      </c>
      <c r="D245" s="88">
        <v>25</v>
      </c>
      <c r="E245" s="31">
        <v>32</v>
      </c>
      <c r="F245" s="97">
        <v>27</v>
      </c>
      <c r="G245" s="97">
        <v>24</v>
      </c>
      <c r="H245" s="45">
        <v>28</v>
      </c>
      <c r="I245" s="45">
        <v>38</v>
      </c>
      <c r="J245" s="88">
        <v>32</v>
      </c>
      <c r="K245" s="129">
        <v>40</v>
      </c>
      <c r="L245" s="31">
        <v>40</v>
      </c>
      <c r="M245" s="31">
        <v>55</v>
      </c>
      <c r="N245" s="31">
        <v>41</v>
      </c>
      <c r="O245" s="31">
        <v>32</v>
      </c>
      <c r="P245" s="31">
        <v>21</v>
      </c>
      <c r="Q245" s="31">
        <v>35</v>
      </c>
      <c r="R245" s="31">
        <v>39</v>
      </c>
      <c r="S245" s="31">
        <v>30</v>
      </c>
      <c r="U245" s="83">
        <v>57</v>
      </c>
      <c r="V245" s="52">
        <v>40</v>
      </c>
      <c r="W245" s="44">
        <f t="shared" si="5"/>
        <v>56</v>
      </c>
      <c r="X245" s="88">
        <v>33</v>
      </c>
      <c r="Y245" s="31">
        <v>21</v>
      </c>
      <c r="Z245" s="63">
        <v>38</v>
      </c>
      <c r="AA245" s="63">
        <v>35</v>
      </c>
      <c r="AB245" s="65">
        <v>40</v>
      </c>
      <c r="AC245" s="65">
        <v>36</v>
      </c>
      <c r="AD245" s="85">
        <v>29</v>
      </c>
      <c r="AE245" s="111">
        <v>37</v>
      </c>
      <c r="AF245" s="44">
        <v>44</v>
      </c>
      <c r="AG245" s="44">
        <v>44</v>
      </c>
      <c r="AH245" s="44">
        <v>45</v>
      </c>
      <c r="AI245" s="31">
        <v>38</v>
      </c>
      <c r="AJ245" s="44">
        <v>32</v>
      </c>
      <c r="AK245" s="31">
        <v>36</v>
      </c>
      <c r="AL245" s="31">
        <v>46</v>
      </c>
      <c r="AM245" s="31">
        <v>27</v>
      </c>
    </row>
    <row r="246" spans="1:39">
      <c r="A246" s="83">
        <v>58</v>
      </c>
      <c r="B246" s="52">
        <v>29</v>
      </c>
      <c r="C246" s="44">
        <f t="shared" si="4"/>
        <v>50</v>
      </c>
      <c r="D246" s="88">
        <v>28</v>
      </c>
      <c r="E246" s="31">
        <v>23</v>
      </c>
      <c r="F246" s="97">
        <v>32</v>
      </c>
      <c r="G246" s="97">
        <v>27</v>
      </c>
      <c r="H246" s="45">
        <v>22</v>
      </c>
      <c r="I246" s="45">
        <v>27</v>
      </c>
      <c r="J246" s="88">
        <v>37</v>
      </c>
      <c r="K246" s="129">
        <v>30</v>
      </c>
      <c r="L246" s="31">
        <v>41</v>
      </c>
      <c r="M246" s="31">
        <v>37</v>
      </c>
      <c r="N246" s="31">
        <v>54</v>
      </c>
      <c r="O246" s="31">
        <v>36</v>
      </c>
      <c r="P246" s="31">
        <v>30</v>
      </c>
      <c r="Q246" s="31">
        <v>20</v>
      </c>
      <c r="R246" s="31">
        <v>34</v>
      </c>
      <c r="S246" s="31">
        <v>37</v>
      </c>
      <c r="U246" s="83">
        <v>58</v>
      </c>
      <c r="V246" s="52">
        <v>36</v>
      </c>
      <c r="W246" s="44">
        <f t="shared" si="5"/>
        <v>67</v>
      </c>
      <c r="X246" s="88">
        <v>26</v>
      </c>
      <c r="Y246" s="31">
        <v>29</v>
      </c>
      <c r="Z246" s="63">
        <v>18</v>
      </c>
      <c r="AA246" s="63">
        <v>38</v>
      </c>
      <c r="AB246" s="65">
        <v>35</v>
      </c>
      <c r="AC246" s="65">
        <v>40</v>
      </c>
      <c r="AD246" s="85">
        <v>33</v>
      </c>
      <c r="AE246" s="111">
        <v>31</v>
      </c>
      <c r="AF246" s="44">
        <v>35</v>
      </c>
      <c r="AG246" s="44">
        <v>43</v>
      </c>
      <c r="AH246" s="44">
        <v>41</v>
      </c>
      <c r="AI246" s="31">
        <v>39</v>
      </c>
      <c r="AJ246" s="44">
        <v>34</v>
      </c>
      <c r="AK246" s="31">
        <v>30</v>
      </c>
      <c r="AL246" s="31">
        <v>35</v>
      </c>
      <c r="AM246" s="31">
        <v>45</v>
      </c>
    </row>
    <row r="247" spans="1:39">
      <c r="A247" s="83">
        <v>59</v>
      </c>
      <c r="B247" s="52">
        <v>35</v>
      </c>
      <c r="C247" s="44">
        <f t="shared" si="4"/>
        <v>58</v>
      </c>
      <c r="D247" s="88">
        <v>17</v>
      </c>
      <c r="E247" s="31">
        <v>25</v>
      </c>
      <c r="F247" s="97">
        <v>23</v>
      </c>
      <c r="G247" s="97">
        <v>33</v>
      </c>
      <c r="H247" s="45">
        <v>27</v>
      </c>
      <c r="I247" s="45">
        <v>22</v>
      </c>
      <c r="J247" s="88">
        <v>28</v>
      </c>
      <c r="K247" s="129">
        <v>33</v>
      </c>
      <c r="L247" s="31">
        <v>31</v>
      </c>
      <c r="M247" s="31">
        <v>40</v>
      </c>
      <c r="N247" s="31">
        <v>37</v>
      </c>
      <c r="O247" s="31">
        <v>38</v>
      </c>
      <c r="P247" s="31">
        <v>31</v>
      </c>
      <c r="Q247" s="31">
        <v>29</v>
      </c>
      <c r="R247" s="31">
        <v>18</v>
      </c>
      <c r="S247" s="31">
        <v>35</v>
      </c>
      <c r="U247" s="83">
        <v>59</v>
      </c>
      <c r="V247" s="52">
        <v>30</v>
      </c>
      <c r="W247" s="44">
        <f t="shared" si="5"/>
        <v>41</v>
      </c>
      <c r="X247" s="88">
        <v>37</v>
      </c>
      <c r="Y247" s="31">
        <v>23</v>
      </c>
      <c r="Z247" s="63">
        <v>29</v>
      </c>
      <c r="AA247" s="63">
        <v>18</v>
      </c>
      <c r="AB247" s="65">
        <v>38</v>
      </c>
      <c r="AC247" s="65">
        <v>33</v>
      </c>
      <c r="AD247" s="85">
        <v>38</v>
      </c>
      <c r="AE247" s="111">
        <v>31</v>
      </c>
      <c r="AF247" s="44">
        <v>29</v>
      </c>
      <c r="AG247" s="44">
        <v>35</v>
      </c>
      <c r="AH247" s="44">
        <v>43</v>
      </c>
      <c r="AI247" s="31">
        <v>40</v>
      </c>
      <c r="AJ247" s="44">
        <v>38</v>
      </c>
      <c r="AK247" s="31">
        <v>32</v>
      </c>
      <c r="AL247" s="31">
        <v>30</v>
      </c>
      <c r="AM247" s="31">
        <v>35</v>
      </c>
    </row>
    <row r="248" spans="1:39">
      <c r="A248" s="83">
        <v>60</v>
      </c>
      <c r="B248" s="52">
        <v>23</v>
      </c>
      <c r="C248" s="44">
        <f t="shared" si="4"/>
        <v>38</v>
      </c>
      <c r="D248" s="88">
        <v>22</v>
      </c>
      <c r="E248" s="31">
        <v>17</v>
      </c>
      <c r="F248" s="97">
        <v>25</v>
      </c>
      <c r="G248" s="97">
        <v>21</v>
      </c>
      <c r="H248" s="45">
        <v>32</v>
      </c>
      <c r="I248" s="45">
        <v>27</v>
      </c>
      <c r="J248" s="88">
        <v>23</v>
      </c>
      <c r="K248" s="129">
        <v>27</v>
      </c>
      <c r="L248" s="31">
        <v>31</v>
      </c>
      <c r="M248" s="31">
        <v>28</v>
      </c>
      <c r="N248" s="31">
        <v>33</v>
      </c>
      <c r="O248" s="31">
        <v>28</v>
      </c>
      <c r="P248" s="31">
        <v>39</v>
      </c>
      <c r="Q248" s="31">
        <v>30</v>
      </c>
      <c r="R248" s="31">
        <v>28</v>
      </c>
      <c r="S248" s="31">
        <v>19</v>
      </c>
      <c r="U248" s="83">
        <v>60</v>
      </c>
      <c r="V248" s="52">
        <v>24</v>
      </c>
      <c r="W248" s="44">
        <f t="shared" si="5"/>
        <v>65</v>
      </c>
      <c r="X248" s="88">
        <v>33</v>
      </c>
      <c r="Y248" s="31">
        <v>37</v>
      </c>
      <c r="Z248" s="63">
        <v>22</v>
      </c>
      <c r="AA248" s="63">
        <v>28</v>
      </c>
      <c r="AB248" s="65">
        <v>18</v>
      </c>
      <c r="AC248" s="65">
        <v>37</v>
      </c>
      <c r="AD248" s="85">
        <v>32</v>
      </c>
      <c r="AE248" s="111">
        <v>36</v>
      </c>
      <c r="AF248" s="44">
        <v>30</v>
      </c>
      <c r="AG248" s="44">
        <v>29</v>
      </c>
      <c r="AH248" s="44">
        <v>34</v>
      </c>
      <c r="AI248" s="31">
        <v>35</v>
      </c>
      <c r="AJ248" s="44">
        <v>40</v>
      </c>
      <c r="AK248" s="31">
        <v>38</v>
      </c>
      <c r="AL248" s="31">
        <v>30</v>
      </c>
      <c r="AM248" s="31">
        <v>25</v>
      </c>
    </row>
    <row r="249" spans="1:39">
      <c r="A249" s="83">
        <v>61</v>
      </c>
      <c r="B249" s="52">
        <v>19</v>
      </c>
      <c r="C249" s="44">
        <f t="shared" si="4"/>
        <v>46</v>
      </c>
      <c r="D249" s="88">
        <v>29</v>
      </c>
      <c r="E249" s="31">
        <v>22</v>
      </c>
      <c r="F249" s="97">
        <v>16</v>
      </c>
      <c r="G249" s="97">
        <v>24</v>
      </c>
      <c r="H249" s="45">
        <v>22</v>
      </c>
      <c r="I249" s="45">
        <v>30</v>
      </c>
      <c r="J249" s="88">
        <v>26</v>
      </c>
      <c r="K249" s="129">
        <v>24</v>
      </c>
      <c r="L249" s="31">
        <v>25</v>
      </c>
      <c r="M249" s="31">
        <v>30</v>
      </c>
      <c r="N249" s="31">
        <v>26</v>
      </c>
      <c r="O249" s="31">
        <v>37</v>
      </c>
      <c r="P249" s="31">
        <v>27</v>
      </c>
      <c r="Q249" s="31">
        <v>35</v>
      </c>
      <c r="R249" s="31">
        <v>28</v>
      </c>
      <c r="S249" s="31">
        <v>26</v>
      </c>
      <c r="U249" s="83">
        <v>61</v>
      </c>
      <c r="V249" s="52">
        <v>24</v>
      </c>
      <c r="W249" s="44">
        <f t="shared" si="5"/>
        <v>55</v>
      </c>
      <c r="X249" s="88">
        <v>29</v>
      </c>
      <c r="Y249" s="31">
        <v>33</v>
      </c>
      <c r="Z249" s="63">
        <v>34</v>
      </c>
      <c r="AA249" s="63">
        <v>22</v>
      </c>
      <c r="AB249" s="65">
        <v>27</v>
      </c>
      <c r="AC249" s="65">
        <v>18</v>
      </c>
      <c r="AD249" s="85">
        <v>36</v>
      </c>
      <c r="AE249" s="111">
        <v>32</v>
      </c>
      <c r="AF249" s="44">
        <v>36</v>
      </c>
      <c r="AG249" s="44">
        <v>24</v>
      </c>
      <c r="AH249" s="44">
        <v>29</v>
      </c>
      <c r="AI249" s="31">
        <v>35</v>
      </c>
      <c r="AJ249" s="44">
        <v>31</v>
      </c>
      <c r="AK249" s="31">
        <v>37</v>
      </c>
      <c r="AL249" s="31">
        <v>34</v>
      </c>
      <c r="AM249" s="31">
        <v>30</v>
      </c>
    </row>
    <row r="250" spans="1:39">
      <c r="A250" s="83">
        <v>62</v>
      </c>
      <c r="B250" s="52">
        <v>16</v>
      </c>
      <c r="C250" s="44">
        <f t="shared" si="4"/>
        <v>43</v>
      </c>
      <c r="D250" s="88">
        <v>22</v>
      </c>
      <c r="E250" s="31">
        <v>28</v>
      </c>
      <c r="F250" s="97">
        <v>20</v>
      </c>
      <c r="G250" s="97">
        <v>15</v>
      </c>
      <c r="H250" s="45">
        <v>23</v>
      </c>
      <c r="I250" s="45">
        <v>21</v>
      </c>
      <c r="J250" s="88">
        <v>30</v>
      </c>
      <c r="K250" s="129">
        <v>26</v>
      </c>
      <c r="L250" s="31">
        <v>25</v>
      </c>
      <c r="M250" s="31">
        <v>23</v>
      </c>
      <c r="N250" s="31">
        <v>30</v>
      </c>
      <c r="O250" s="31">
        <v>28</v>
      </c>
      <c r="P250" s="31">
        <v>37</v>
      </c>
      <c r="Q250" s="31">
        <v>27</v>
      </c>
      <c r="R250" s="31">
        <v>33</v>
      </c>
      <c r="S250" s="31">
        <v>29</v>
      </c>
      <c r="U250" s="83">
        <v>62</v>
      </c>
      <c r="V250" s="52">
        <v>27</v>
      </c>
      <c r="W250" s="44">
        <f t="shared" si="5"/>
        <v>60</v>
      </c>
      <c r="X250" s="88">
        <v>25</v>
      </c>
      <c r="Y250" s="31">
        <v>28</v>
      </c>
      <c r="Z250" s="63">
        <v>33</v>
      </c>
      <c r="AA250" s="63">
        <v>32</v>
      </c>
      <c r="AB250" s="65">
        <v>22</v>
      </c>
      <c r="AC250" s="65">
        <v>26</v>
      </c>
      <c r="AD250" s="85">
        <v>17</v>
      </c>
      <c r="AE250" s="111">
        <v>35</v>
      </c>
      <c r="AF250" s="44">
        <v>31</v>
      </c>
      <c r="AG250" s="44">
        <v>35</v>
      </c>
      <c r="AH250" s="44">
        <v>17</v>
      </c>
      <c r="AI250" s="31">
        <v>23</v>
      </c>
      <c r="AJ250" s="44">
        <v>33</v>
      </c>
      <c r="AK250" s="31">
        <v>29</v>
      </c>
      <c r="AL250" s="31">
        <v>35</v>
      </c>
      <c r="AM250" s="31">
        <v>32</v>
      </c>
    </row>
    <row r="251" spans="1:39">
      <c r="A251" s="83">
        <v>63</v>
      </c>
      <c r="B251" s="52">
        <v>11</v>
      </c>
      <c r="C251" s="44">
        <f t="shared" si="4"/>
        <v>36</v>
      </c>
      <c r="D251" s="88">
        <v>15</v>
      </c>
      <c r="E251" s="31">
        <v>19</v>
      </c>
      <c r="F251" s="97">
        <v>25</v>
      </c>
      <c r="G251" s="97">
        <v>17</v>
      </c>
      <c r="H251" s="45">
        <v>14</v>
      </c>
      <c r="I251" s="45">
        <v>19</v>
      </c>
      <c r="J251" s="88">
        <v>18</v>
      </c>
      <c r="K251" s="129">
        <v>26</v>
      </c>
      <c r="L251" s="31">
        <v>24</v>
      </c>
      <c r="M251" s="31">
        <v>25</v>
      </c>
      <c r="N251" s="31">
        <v>22</v>
      </c>
      <c r="O251" s="31">
        <v>27</v>
      </c>
      <c r="P251" s="31">
        <v>28</v>
      </c>
      <c r="Q251" s="31">
        <v>36</v>
      </c>
      <c r="R251" s="31">
        <v>26</v>
      </c>
      <c r="S251" s="31">
        <v>25</v>
      </c>
      <c r="U251" s="83">
        <v>63</v>
      </c>
      <c r="V251" s="52">
        <v>13</v>
      </c>
      <c r="W251" s="44">
        <f t="shared" si="5"/>
        <v>56</v>
      </c>
      <c r="X251" s="88">
        <v>22</v>
      </c>
      <c r="Y251" s="31">
        <v>24</v>
      </c>
      <c r="Z251" s="63">
        <v>27</v>
      </c>
      <c r="AA251" s="63">
        <v>32</v>
      </c>
      <c r="AB251" s="65">
        <v>31</v>
      </c>
      <c r="AC251" s="65">
        <v>20</v>
      </c>
      <c r="AD251" s="85">
        <v>24</v>
      </c>
      <c r="AE251" s="111">
        <v>17</v>
      </c>
      <c r="AF251" s="44">
        <v>35</v>
      </c>
      <c r="AG251" s="44">
        <v>29</v>
      </c>
      <c r="AH251" s="44">
        <v>34</v>
      </c>
      <c r="AI251" s="31">
        <v>18</v>
      </c>
      <c r="AJ251" s="44">
        <v>22</v>
      </c>
      <c r="AK251" s="31">
        <v>32</v>
      </c>
      <c r="AL251" s="31">
        <v>29</v>
      </c>
      <c r="AM251" s="31">
        <v>33</v>
      </c>
    </row>
    <row r="252" spans="1:39">
      <c r="A252" s="83">
        <v>64</v>
      </c>
      <c r="B252" s="52">
        <v>19</v>
      </c>
      <c r="C252" s="44">
        <f t="shared" ref="C252:C271" si="6">E252+G252</f>
        <v>40</v>
      </c>
      <c r="D252" s="88">
        <v>15</v>
      </c>
      <c r="E252" s="31">
        <v>15</v>
      </c>
      <c r="F252" s="97">
        <v>18</v>
      </c>
      <c r="G252" s="97">
        <v>25</v>
      </c>
      <c r="H252" s="45">
        <v>15</v>
      </c>
      <c r="I252" s="45">
        <v>12</v>
      </c>
      <c r="J252" s="88">
        <v>19</v>
      </c>
      <c r="K252" s="129">
        <v>15</v>
      </c>
      <c r="L252" s="31">
        <v>24</v>
      </c>
      <c r="M252" s="31">
        <v>22</v>
      </c>
      <c r="N252" s="31">
        <v>20</v>
      </c>
      <c r="O252" s="31">
        <v>22</v>
      </c>
      <c r="P252" s="31">
        <v>26</v>
      </c>
      <c r="Q252" s="31">
        <v>24</v>
      </c>
      <c r="R252" s="31">
        <v>31</v>
      </c>
      <c r="S252" s="31">
        <v>26</v>
      </c>
      <c r="U252" s="83">
        <v>64</v>
      </c>
      <c r="V252" s="52">
        <v>15</v>
      </c>
      <c r="W252" s="44">
        <f t="shared" ref="W252:W272" si="7">Y252+AA252</f>
        <v>48</v>
      </c>
      <c r="X252" s="88">
        <v>22</v>
      </c>
      <c r="Y252" s="31">
        <v>23</v>
      </c>
      <c r="Z252" s="63">
        <v>22</v>
      </c>
      <c r="AA252" s="63">
        <v>25</v>
      </c>
      <c r="AB252" s="65">
        <v>33</v>
      </c>
      <c r="AC252" s="65">
        <v>31</v>
      </c>
      <c r="AD252" s="85">
        <v>19</v>
      </c>
      <c r="AE252" s="111">
        <v>24</v>
      </c>
      <c r="AF252" s="44">
        <v>16</v>
      </c>
      <c r="AG252" s="44">
        <v>32</v>
      </c>
      <c r="AH252" s="44">
        <v>28</v>
      </c>
      <c r="AI252" s="31">
        <v>34</v>
      </c>
      <c r="AJ252" s="44">
        <v>18</v>
      </c>
      <c r="AK252" s="31">
        <v>21</v>
      </c>
      <c r="AL252" s="31">
        <v>30</v>
      </c>
      <c r="AM252" s="31">
        <v>28</v>
      </c>
    </row>
    <row r="253" spans="1:39">
      <c r="A253" s="83">
        <v>65</v>
      </c>
      <c r="B253" s="52">
        <v>9</v>
      </c>
      <c r="C253" s="44">
        <f t="shared" si="6"/>
        <v>30</v>
      </c>
      <c r="D253" s="88">
        <v>10</v>
      </c>
      <c r="E253" s="31">
        <v>14</v>
      </c>
      <c r="F253" s="97">
        <v>14</v>
      </c>
      <c r="G253" s="97">
        <v>16</v>
      </c>
      <c r="H253" s="45">
        <v>24</v>
      </c>
      <c r="I253" s="45">
        <v>12</v>
      </c>
      <c r="J253" s="88">
        <v>12</v>
      </c>
      <c r="K253" s="129">
        <v>19</v>
      </c>
      <c r="L253" s="31">
        <v>15</v>
      </c>
      <c r="M253" s="31">
        <v>24</v>
      </c>
      <c r="N253" s="31">
        <v>20</v>
      </c>
      <c r="O253" s="31">
        <v>18</v>
      </c>
      <c r="P253" s="31">
        <v>20</v>
      </c>
      <c r="Q253" s="31">
        <v>25</v>
      </c>
      <c r="R253" s="31">
        <v>22</v>
      </c>
      <c r="S253" s="31">
        <v>31</v>
      </c>
      <c r="U253" s="83">
        <v>65</v>
      </c>
      <c r="V253" s="52">
        <v>18</v>
      </c>
      <c r="W253" s="44">
        <f t="shared" si="7"/>
        <v>42</v>
      </c>
      <c r="X253" s="88">
        <v>10</v>
      </c>
      <c r="Y253" s="31">
        <v>20</v>
      </c>
      <c r="Z253" s="63">
        <v>22</v>
      </c>
      <c r="AA253" s="63">
        <v>22</v>
      </c>
      <c r="AB253" s="65">
        <v>24</v>
      </c>
      <c r="AC253" s="65">
        <v>33</v>
      </c>
      <c r="AD253" s="85">
        <v>30</v>
      </c>
      <c r="AE253" s="111">
        <v>19</v>
      </c>
      <c r="AF253" s="44">
        <v>22</v>
      </c>
      <c r="AG253" s="44">
        <v>15</v>
      </c>
      <c r="AH253" s="44">
        <v>30</v>
      </c>
      <c r="AI253" s="31">
        <v>26</v>
      </c>
      <c r="AJ253" s="44">
        <v>31</v>
      </c>
      <c r="AK253" s="31">
        <v>17</v>
      </c>
      <c r="AL253" s="31">
        <v>18</v>
      </c>
      <c r="AM253" s="31">
        <v>28</v>
      </c>
    </row>
    <row r="254" spans="1:39">
      <c r="A254" s="83">
        <v>66</v>
      </c>
      <c r="B254" s="52">
        <v>22</v>
      </c>
      <c r="C254" s="44">
        <f t="shared" si="6"/>
        <v>23</v>
      </c>
      <c r="D254" s="88">
        <v>16</v>
      </c>
      <c r="E254" s="31">
        <v>10</v>
      </c>
      <c r="F254" s="97">
        <v>12</v>
      </c>
      <c r="G254" s="97">
        <v>13</v>
      </c>
      <c r="H254" s="45">
        <v>15</v>
      </c>
      <c r="I254" s="45">
        <v>25</v>
      </c>
      <c r="J254" s="88">
        <v>12</v>
      </c>
      <c r="K254" s="129">
        <v>13</v>
      </c>
      <c r="L254" s="31">
        <v>16</v>
      </c>
      <c r="M254" s="31">
        <v>14</v>
      </c>
      <c r="N254" s="31">
        <v>23</v>
      </c>
      <c r="O254" s="31">
        <v>14</v>
      </c>
      <c r="P254" s="31">
        <v>15</v>
      </c>
      <c r="Q254" s="31">
        <v>19</v>
      </c>
      <c r="R254" s="31">
        <v>20</v>
      </c>
      <c r="S254" s="31">
        <v>20</v>
      </c>
      <c r="U254" s="83">
        <v>66</v>
      </c>
      <c r="V254" s="52">
        <v>31</v>
      </c>
      <c r="W254" s="44">
        <f t="shared" si="7"/>
        <v>32</v>
      </c>
      <c r="X254" s="88">
        <v>15</v>
      </c>
      <c r="Y254" s="31">
        <v>10</v>
      </c>
      <c r="Z254" s="63">
        <v>17</v>
      </c>
      <c r="AA254" s="63">
        <v>22</v>
      </c>
      <c r="AB254" s="65">
        <v>20</v>
      </c>
      <c r="AC254" s="65">
        <v>24</v>
      </c>
      <c r="AD254" s="85">
        <v>31</v>
      </c>
      <c r="AE254" s="111">
        <v>29</v>
      </c>
      <c r="AF254" s="44">
        <v>17</v>
      </c>
      <c r="AG254" s="44">
        <v>20</v>
      </c>
      <c r="AH254" s="44">
        <v>14</v>
      </c>
      <c r="AI254" s="31">
        <v>24</v>
      </c>
      <c r="AJ254" s="44">
        <v>25</v>
      </c>
      <c r="AK254" s="31">
        <v>30</v>
      </c>
      <c r="AL254" s="31">
        <v>14</v>
      </c>
      <c r="AM254" s="31">
        <v>16</v>
      </c>
    </row>
    <row r="255" spans="1:39">
      <c r="A255" s="83">
        <v>67</v>
      </c>
      <c r="B255" s="52">
        <v>23</v>
      </c>
      <c r="C255" s="44">
        <f t="shared" si="6"/>
        <v>24</v>
      </c>
      <c r="D255" s="88">
        <v>7</v>
      </c>
      <c r="E255" s="31">
        <v>13</v>
      </c>
      <c r="F255" s="97">
        <v>9</v>
      </c>
      <c r="G255" s="97">
        <v>11</v>
      </c>
      <c r="H255" s="45">
        <v>13</v>
      </c>
      <c r="I255" s="45">
        <v>16</v>
      </c>
      <c r="J255" s="88">
        <v>21</v>
      </c>
      <c r="K255" s="129">
        <v>10</v>
      </c>
      <c r="L255" s="31">
        <v>10</v>
      </c>
      <c r="M255" s="31">
        <v>15</v>
      </c>
      <c r="N255" s="31">
        <v>12</v>
      </c>
      <c r="O255" s="31">
        <v>20</v>
      </c>
      <c r="P255" s="31">
        <v>14</v>
      </c>
      <c r="Q255" s="31">
        <v>14</v>
      </c>
      <c r="R255" s="31">
        <v>17</v>
      </c>
      <c r="S255" s="31">
        <v>17</v>
      </c>
      <c r="U255" s="83">
        <v>67</v>
      </c>
      <c r="V255" s="52">
        <v>32</v>
      </c>
      <c r="W255" s="44">
        <f t="shared" si="7"/>
        <v>31</v>
      </c>
      <c r="X255" s="88">
        <v>17</v>
      </c>
      <c r="Y255" s="31">
        <v>14</v>
      </c>
      <c r="Z255" s="63">
        <v>10</v>
      </c>
      <c r="AA255" s="63">
        <v>17</v>
      </c>
      <c r="AB255" s="65">
        <v>21</v>
      </c>
      <c r="AC255" s="65">
        <v>18</v>
      </c>
      <c r="AD255" s="85">
        <v>22</v>
      </c>
      <c r="AE255" s="111">
        <v>29</v>
      </c>
      <c r="AF255" s="44">
        <v>26</v>
      </c>
      <c r="AG255" s="44">
        <v>14</v>
      </c>
      <c r="AH255" s="44">
        <v>19</v>
      </c>
      <c r="AI255" s="31">
        <v>16</v>
      </c>
      <c r="AJ255" s="44">
        <v>23</v>
      </c>
      <c r="AK255" s="31">
        <v>22</v>
      </c>
      <c r="AL255" s="31">
        <v>29</v>
      </c>
      <c r="AM255" s="31">
        <v>14</v>
      </c>
    </row>
    <row r="256" spans="1:39">
      <c r="A256" s="83">
        <v>68</v>
      </c>
      <c r="B256" s="52">
        <v>27</v>
      </c>
      <c r="C256" s="44">
        <f t="shared" si="6"/>
        <v>17</v>
      </c>
      <c r="D256" s="88">
        <v>15</v>
      </c>
      <c r="E256" s="31">
        <v>8</v>
      </c>
      <c r="F256" s="97">
        <v>12</v>
      </c>
      <c r="G256" s="97">
        <v>9</v>
      </c>
      <c r="H256" s="45">
        <v>11</v>
      </c>
      <c r="I256" s="45">
        <v>13</v>
      </c>
      <c r="J256" s="88">
        <v>14</v>
      </c>
      <c r="K256" s="129">
        <v>20</v>
      </c>
      <c r="L256" s="31">
        <v>11</v>
      </c>
      <c r="M256" s="31">
        <v>7</v>
      </c>
      <c r="N256" s="31">
        <v>13</v>
      </c>
      <c r="O256" s="31">
        <v>12</v>
      </c>
      <c r="P256" s="31">
        <v>18</v>
      </c>
      <c r="Q256" s="31">
        <v>12</v>
      </c>
      <c r="R256" s="31">
        <v>12</v>
      </c>
      <c r="S256" s="31">
        <v>13</v>
      </c>
      <c r="U256" s="83">
        <v>68</v>
      </c>
      <c r="V256" s="52">
        <v>26</v>
      </c>
      <c r="W256" s="44">
        <f t="shared" si="7"/>
        <v>27</v>
      </c>
      <c r="X256" s="88">
        <v>31</v>
      </c>
      <c r="Y256" s="31">
        <v>17</v>
      </c>
      <c r="Z256" s="63">
        <v>14</v>
      </c>
      <c r="AA256" s="63">
        <v>10</v>
      </c>
      <c r="AB256" s="65">
        <v>18</v>
      </c>
      <c r="AC256" s="65">
        <v>21</v>
      </c>
      <c r="AD256" s="85">
        <v>17</v>
      </c>
      <c r="AE256" s="111">
        <v>21</v>
      </c>
      <c r="AF256" s="44">
        <v>29</v>
      </c>
      <c r="AG256" s="44">
        <v>25</v>
      </c>
      <c r="AH256" s="44">
        <v>15</v>
      </c>
      <c r="AI256" s="31">
        <v>17</v>
      </c>
      <c r="AJ256" s="44">
        <v>16</v>
      </c>
      <c r="AK256" s="31">
        <v>21</v>
      </c>
      <c r="AL256" s="31">
        <v>19</v>
      </c>
      <c r="AM256" s="31">
        <v>30</v>
      </c>
    </row>
    <row r="257" spans="1:39">
      <c r="A257" s="83">
        <v>69</v>
      </c>
      <c r="B257" s="52">
        <v>28</v>
      </c>
      <c r="C257" s="44">
        <f t="shared" si="6"/>
        <v>26</v>
      </c>
      <c r="D257" s="88">
        <v>20</v>
      </c>
      <c r="E257" s="31">
        <v>15</v>
      </c>
      <c r="F257" s="97">
        <v>8</v>
      </c>
      <c r="G257" s="97">
        <v>11</v>
      </c>
      <c r="H257" s="45">
        <v>6</v>
      </c>
      <c r="I257" s="45">
        <v>10</v>
      </c>
      <c r="J257" s="88">
        <v>14</v>
      </c>
      <c r="K257" s="129">
        <v>13</v>
      </c>
      <c r="L257" s="31">
        <v>18</v>
      </c>
      <c r="M257" s="31">
        <v>11</v>
      </c>
      <c r="N257" s="31">
        <v>7</v>
      </c>
      <c r="O257" s="31">
        <v>14</v>
      </c>
      <c r="P257" s="31">
        <v>12</v>
      </c>
      <c r="Q257" s="31">
        <v>17</v>
      </c>
      <c r="R257" s="31">
        <v>11</v>
      </c>
      <c r="S257" s="31">
        <v>11</v>
      </c>
      <c r="U257" s="83">
        <v>69</v>
      </c>
      <c r="V257" s="52">
        <v>32</v>
      </c>
      <c r="W257" s="44">
        <f t="shared" si="7"/>
        <v>42</v>
      </c>
      <c r="X257" s="88">
        <v>30</v>
      </c>
      <c r="Y257" s="31">
        <v>29</v>
      </c>
      <c r="Z257" s="63">
        <v>18</v>
      </c>
      <c r="AA257" s="63">
        <v>13</v>
      </c>
      <c r="AB257" s="65">
        <v>10</v>
      </c>
      <c r="AC257" s="65">
        <v>19</v>
      </c>
      <c r="AD257" s="85">
        <v>22</v>
      </c>
      <c r="AE257" s="111">
        <v>16</v>
      </c>
      <c r="AF257" s="44">
        <v>21</v>
      </c>
      <c r="AG257" s="44">
        <v>28</v>
      </c>
      <c r="AH257" s="44">
        <v>25</v>
      </c>
      <c r="AI257" s="31">
        <v>12</v>
      </c>
      <c r="AJ257" s="44">
        <v>16</v>
      </c>
      <c r="AK257" s="31">
        <v>15</v>
      </c>
      <c r="AL257" s="31">
        <v>19</v>
      </c>
      <c r="AM257" s="31">
        <v>18</v>
      </c>
    </row>
    <row r="258" spans="1:39">
      <c r="A258" s="83">
        <v>70</v>
      </c>
      <c r="B258" s="52">
        <v>17</v>
      </c>
      <c r="C258" s="44">
        <f t="shared" si="6"/>
        <v>25</v>
      </c>
      <c r="D258" s="88">
        <v>25</v>
      </c>
      <c r="E258" s="31">
        <v>18</v>
      </c>
      <c r="F258" s="97">
        <v>15</v>
      </c>
      <c r="G258" s="97">
        <v>7</v>
      </c>
      <c r="H258" s="45">
        <v>9</v>
      </c>
      <c r="I258" s="45">
        <v>6</v>
      </c>
      <c r="J258" s="88">
        <v>8</v>
      </c>
      <c r="K258" s="129">
        <v>13</v>
      </c>
      <c r="L258" s="31">
        <v>10</v>
      </c>
      <c r="M258" s="31">
        <v>15</v>
      </c>
      <c r="N258" s="31">
        <v>10</v>
      </c>
      <c r="O258" s="31">
        <v>7</v>
      </c>
      <c r="P258" s="31">
        <v>12</v>
      </c>
      <c r="Q258" s="31">
        <v>11</v>
      </c>
      <c r="R258" s="31">
        <v>14</v>
      </c>
      <c r="S258" s="31">
        <v>8</v>
      </c>
      <c r="U258" s="83">
        <v>70</v>
      </c>
      <c r="V258" s="52">
        <v>34</v>
      </c>
      <c r="W258" s="44">
        <f t="shared" si="7"/>
        <v>48</v>
      </c>
      <c r="X258" s="88">
        <v>22</v>
      </c>
      <c r="Y258" s="31">
        <v>30</v>
      </c>
      <c r="Z258" s="63">
        <v>28</v>
      </c>
      <c r="AA258" s="63">
        <v>18</v>
      </c>
      <c r="AB258" s="65">
        <v>13</v>
      </c>
      <c r="AC258" s="65">
        <v>10</v>
      </c>
      <c r="AD258" s="85">
        <v>19</v>
      </c>
      <c r="AE258" s="111">
        <v>20</v>
      </c>
      <c r="AF258" s="44">
        <v>15</v>
      </c>
      <c r="AG258" s="44">
        <v>20</v>
      </c>
      <c r="AH258" s="44">
        <v>26</v>
      </c>
      <c r="AI258" s="31">
        <v>21</v>
      </c>
      <c r="AJ258" s="44">
        <v>13</v>
      </c>
      <c r="AK258" s="31">
        <v>15</v>
      </c>
      <c r="AL258" s="31">
        <v>14</v>
      </c>
      <c r="AM258" s="31">
        <v>17</v>
      </c>
    </row>
    <row r="259" spans="1:39">
      <c r="A259" s="83">
        <v>71</v>
      </c>
      <c r="B259" s="52">
        <v>20</v>
      </c>
      <c r="C259" s="44">
        <f t="shared" si="6"/>
        <v>36</v>
      </c>
      <c r="D259" s="88">
        <v>22</v>
      </c>
      <c r="E259" s="31">
        <v>23</v>
      </c>
      <c r="F259" s="97">
        <v>18</v>
      </c>
      <c r="G259" s="97">
        <v>13</v>
      </c>
      <c r="H259" s="45">
        <v>5</v>
      </c>
      <c r="I259" s="45">
        <v>8</v>
      </c>
      <c r="J259" s="88">
        <v>5</v>
      </c>
      <c r="K259" s="129">
        <v>5</v>
      </c>
      <c r="L259" s="31">
        <v>11</v>
      </c>
      <c r="M259" s="31">
        <v>10</v>
      </c>
      <c r="N259" s="31">
        <v>16</v>
      </c>
      <c r="O259" s="31">
        <v>12</v>
      </c>
      <c r="P259" s="31">
        <v>7</v>
      </c>
      <c r="Q259" s="31">
        <v>12</v>
      </c>
      <c r="R259" s="31">
        <v>11</v>
      </c>
      <c r="S259" s="31">
        <v>14</v>
      </c>
      <c r="U259" s="83">
        <v>71</v>
      </c>
      <c r="V259" s="52">
        <v>21</v>
      </c>
      <c r="W259" s="44">
        <f t="shared" si="7"/>
        <v>49</v>
      </c>
      <c r="X259" s="88">
        <v>27</v>
      </c>
      <c r="Y259" s="31">
        <v>22</v>
      </c>
      <c r="Z259" s="63">
        <v>28</v>
      </c>
      <c r="AA259" s="63">
        <v>27</v>
      </c>
      <c r="AB259" s="65">
        <v>18</v>
      </c>
      <c r="AC259" s="65">
        <v>12</v>
      </c>
      <c r="AD259" s="85">
        <v>10</v>
      </c>
      <c r="AE259" s="111">
        <v>19</v>
      </c>
      <c r="AF259" s="44">
        <v>18</v>
      </c>
      <c r="AG259" s="44">
        <v>14</v>
      </c>
      <c r="AH259" s="44">
        <v>20</v>
      </c>
      <c r="AI259" s="31">
        <v>11</v>
      </c>
      <c r="AJ259" s="44">
        <v>19</v>
      </c>
      <c r="AK259" s="31">
        <v>12</v>
      </c>
      <c r="AL259" s="31">
        <v>13</v>
      </c>
      <c r="AM259" s="31">
        <v>14</v>
      </c>
    </row>
    <row r="260" spans="1:39">
      <c r="A260" s="83">
        <v>72</v>
      </c>
      <c r="B260" s="52">
        <v>18</v>
      </c>
      <c r="C260" s="44">
        <f t="shared" si="6"/>
        <v>36</v>
      </c>
      <c r="D260" s="88">
        <v>11</v>
      </c>
      <c r="E260" s="31">
        <v>19</v>
      </c>
      <c r="F260" s="97">
        <v>19</v>
      </c>
      <c r="G260" s="97">
        <v>17</v>
      </c>
      <c r="H260" s="45">
        <v>12</v>
      </c>
      <c r="I260" s="45">
        <v>4</v>
      </c>
      <c r="J260" s="88">
        <v>7</v>
      </c>
      <c r="K260" s="129">
        <v>5</v>
      </c>
      <c r="L260" s="31">
        <v>4</v>
      </c>
      <c r="M260" s="31">
        <v>11</v>
      </c>
      <c r="N260" s="31">
        <v>8</v>
      </c>
      <c r="O260" s="31">
        <v>17</v>
      </c>
      <c r="P260" s="31">
        <v>11</v>
      </c>
      <c r="Q260" s="31">
        <v>6</v>
      </c>
      <c r="R260" s="31">
        <v>12</v>
      </c>
      <c r="S260" s="31">
        <v>9</v>
      </c>
      <c r="U260" s="83">
        <v>72</v>
      </c>
      <c r="V260" s="52">
        <v>23</v>
      </c>
      <c r="W260" s="44">
        <f t="shared" si="7"/>
        <v>53</v>
      </c>
      <c r="X260" s="88">
        <v>30</v>
      </c>
      <c r="Y260" s="31">
        <v>26</v>
      </c>
      <c r="Z260" s="63">
        <v>22</v>
      </c>
      <c r="AA260" s="63">
        <v>27</v>
      </c>
      <c r="AB260" s="65">
        <v>26</v>
      </c>
      <c r="AC260" s="65">
        <v>18</v>
      </c>
      <c r="AD260" s="85">
        <v>12</v>
      </c>
      <c r="AE260" s="111">
        <v>9</v>
      </c>
      <c r="AF260" s="44">
        <v>18</v>
      </c>
      <c r="AG260" s="44">
        <v>16</v>
      </c>
      <c r="AH260" s="44">
        <v>14</v>
      </c>
      <c r="AI260" s="31">
        <v>13</v>
      </c>
      <c r="AJ260" s="44">
        <v>10</v>
      </c>
      <c r="AK260" s="31">
        <v>18</v>
      </c>
      <c r="AL260" s="31">
        <v>11</v>
      </c>
      <c r="AM260" s="31">
        <v>12</v>
      </c>
    </row>
    <row r="261" spans="1:39">
      <c r="A261" s="83">
        <v>73</v>
      </c>
      <c r="B261" s="52">
        <v>14</v>
      </c>
      <c r="C261" s="44">
        <f t="shared" si="6"/>
        <v>27</v>
      </c>
      <c r="D261" s="88">
        <v>18</v>
      </c>
      <c r="E261" s="31">
        <v>9</v>
      </c>
      <c r="F261" s="97">
        <v>16</v>
      </c>
      <c r="G261" s="97">
        <v>18</v>
      </c>
      <c r="H261" s="45">
        <v>15</v>
      </c>
      <c r="I261" s="45">
        <v>12</v>
      </c>
      <c r="J261" s="88">
        <v>3</v>
      </c>
      <c r="K261" s="129">
        <v>6</v>
      </c>
      <c r="L261" s="31">
        <v>4</v>
      </c>
      <c r="M261" s="31">
        <v>4</v>
      </c>
      <c r="N261" s="31">
        <v>8</v>
      </c>
      <c r="O261" s="31">
        <v>7</v>
      </c>
      <c r="P261" s="31">
        <v>16</v>
      </c>
      <c r="Q261" s="31">
        <v>11</v>
      </c>
      <c r="R261" s="31">
        <v>6</v>
      </c>
      <c r="S261" s="31">
        <v>11</v>
      </c>
      <c r="U261" s="83">
        <v>73</v>
      </c>
      <c r="V261" s="52">
        <v>22</v>
      </c>
      <c r="W261" s="44">
        <f t="shared" si="7"/>
        <v>49</v>
      </c>
      <c r="X261" s="88">
        <v>20</v>
      </c>
      <c r="Y261" s="31">
        <v>28</v>
      </c>
      <c r="Z261" s="63">
        <v>25</v>
      </c>
      <c r="AA261" s="63">
        <v>21</v>
      </c>
      <c r="AB261" s="65">
        <v>25</v>
      </c>
      <c r="AC261" s="65">
        <v>26</v>
      </c>
      <c r="AD261" s="85">
        <v>14</v>
      </c>
      <c r="AE261" s="111">
        <v>13</v>
      </c>
      <c r="AF261" s="44">
        <v>7</v>
      </c>
      <c r="AG261" s="44">
        <v>15</v>
      </c>
      <c r="AH261" s="44">
        <v>13</v>
      </c>
      <c r="AI261" s="31">
        <v>7</v>
      </c>
      <c r="AJ261" s="44">
        <v>12</v>
      </c>
      <c r="AK261" s="31">
        <v>9</v>
      </c>
      <c r="AL261" s="31">
        <v>18</v>
      </c>
      <c r="AM261" s="31">
        <v>12</v>
      </c>
    </row>
    <row r="262" spans="1:39">
      <c r="A262" s="83">
        <v>74</v>
      </c>
      <c r="B262" s="52">
        <v>10</v>
      </c>
      <c r="C262" s="44">
        <f t="shared" si="6"/>
        <v>31</v>
      </c>
      <c r="D262" s="88">
        <v>12</v>
      </c>
      <c r="E262" s="31">
        <v>16</v>
      </c>
      <c r="F262" s="97">
        <v>9</v>
      </c>
      <c r="G262" s="97">
        <v>15</v>
      </c>
      <c r="H262" s="45">
        <v>16</v>
      </c>
      <c r="I262" s="45">
        <v>14</v>
      </c>
      <c r="J262" s="88">
        <v>11</v>
      </c>
      <c r="K262" s="129">
        <v>3</v>
      </c>
      <c r="L262" s="31">
        <v>6</v>
      </c>
      <c r="M262" s="31">
        <v>4</v>
      </c>
      <c r="N262" s="31">
        <v>3</v>
      </c>
      <c r="O262" s="31">
        <v>7</v>
      </c>
      <c r="P262" s="31">
        <v>6</v>
      </c>
      <c r="Q262" s="31">
        <v>15</v>
      </c>
      <c r="R262" s="31">
        <v>11</v>
      </c>
      <c r="S262" s="31">
        <v>6</v>
      </c>
      <c r="U262" s="83">
        <v>74</v>
      </c>
      <c r="V262" s="52">
        <v>11</v>
      </c>
      <c r="W262" s="44">
        <f t="shared" si="7"/>
        <v>43</v>
      </c>
      <c r="X262" s="88">
        <v>20</v>
      </c>
      <c r="Y262" s="31">
        <v>18</v>
      </c>
      <c r="Z262" s="63">
        <v>27</v>
      </c>
      <c r="AA262" s="63">
        <v>25</v>
      </c>
      <c r="AB262" s="65">
        <v>18</v>
      </c>
      <c r="AC262" s="65">
        <v>24</v>
      </c>
      <c r="AD262" s="85">
        <v>25</v>
      </c>
      <c r="AE262" s="111">
        <v>14</v>
      </c>
      <c r="AF262" s="44">
        <v>12</v>
      </c>
      <c r="AG262" s="44">
        <v>8</v>
      </c>
      <c r="AH262" s="44">
        <v>13</v>
      </c>
      <c r="AI262" s="31">
        <v>12</v>
      </c>
      <c r="AJ262" s="44">
        <v>7</v>
      </c>
      <c r="AK262" s="31">
        <v>10</v>
      </c>
      <c r="AL262" s="31">
        <v>7</v>
      </c>
      <c r="AM262" s="31">
        <v>17</v>
      </c>
    </row>
    <row r="263" spans="1:39">
      <c r="A263" s="83">
        <v>75</v>
      </c>
      <c r="B263" s="52">
        <v>11</v>
      </c>
      <c r="C263" s="44">
        <f t="shared" si="6"/>
        <v>21</v>
      </c>
      <c r="D263" s="88">
        <v>9</v>
      </c>
      <c r="E263" s="31">
        <v>12</v>
      </c>
      <c r="F263" s="97">
        <v>15</v>
      </c>
      <c r="G263" s="97">
        <v>9</v>
      </c>
      <c r="H263" s="45">
        <v>14</v>
      </c>
      <c r="I263" s="45">
        <v>16</v>
      </c>
      <c r="J263" s="88">
        <v>14</v>
      </c>
      <c r="K263" s="129">
        <v>11</v>
      </c>
      <c r="L263" s="31">
        <v>3</v>
      </c>
      <c r="M263" s="31">
        <v>4</v>
      </c>
      <c r="N263" s="31">
        <v>2</v>
      </c>
      <c r="O263" s="31">
        <v>4</v>
      </c>
      <c r="P263" s="31">
        <v>7</v>
      </c>
      <c r="Q263" s="31">
        <v>5</v>
      </c>
      <c r="R263" s="31">
        <v>14</v>
      </c>
      <c r="S263" s="31">
        <v>9</v>
      </c>
      <c r="U263" s="83">
        <v>75</v>
      </c>
      <c r="V263" s="52">
        <v>9</v>
      </c>
      <c r="W263" s="44">
        <f t="shared" si="7"/>
        <v>46</v>
      </c>
      <c r="X263" s="88">
        <v>20</v>
      </c>
      <c r="Y263" s="31">
        <v>19</v>
      </c>
      <c r="Z263" s="63">
        <v>17</v>
      </c>
      <c r="AA263" s="63">
        <v>27</v>
      </c>
      <c r="AB263" s="65">
        <v>24</v>
      </c>
      <c r="AC263" s="65">
        <v>17</v>
      </c>
      <c r="AD263" s="85">
        <v>22</v>
      </c>
      <c r="AE263" s="111">
        <v>24</v>
      </c>
      <c r="AF263" s="44">
        <v>13</v>
      </c>
      <c r="AG263" s="44">
        <v>12</v>
      </c>
      <c r="AH263" s="44">
        <v>9</v>
      </c>
      <c r="AI263" s="31">
        <v>14</v>
      </c>
      <c r="AJ263" s="44">
        <v>12</v>
      </c>
      <c r="AK263" s="31">
        <v>7</v>
      </c>
      <c r="AL263" s="31">
        <v>8</v>
      </c>
      <c r="AM263" s="31">
        <v>8</v>
      </c>
    </row>
    <row r="264" spans="1:39">
      <c r="A264" s="83">
        <v>76</v>
      </c>
      <c r="B264" s="52">
        <v>11</v>
      </c>
      <c r="C264" s="44">
        <f t="shared" si="6"/>
        <v>25</v>
      </c>
      <c r="D264" s="88">
        <v>8</v>
      </c>
      <c r="E264" s="31">
        <v>10</v>
      </c>
      <c r="F264" s="97">
        <v>10</v>
      </c>
      <c r="G264" s="97">
        <v>15</v>
      </c>
      <c r="H264" s="45">
        <v>8</v>
      </c>
      <c r="I264" s="45">
        <v>13</v>
      </c>
      <c r="J264" s="88">
        <v>16</v>
      </c>
      <c r="K264" s="129">
        <v>12</v>
      </c>
      <c r="L264" s="31">
        <v>9</v>
      </c>
      <c r="M264" s="31">
        <v>2</v>
      </c>
      <c r="N264" s="31">
        <v>4</v>
      </c>
      <c r="O264" s="31">
        <v>3</v>
      </c>
      <c r="P264" s="31">
        <v>2</v>
      </c>
      <c r="Q264" s="31">
        <v>7</v>
      </c>
      <c r="R264" s="31">
        <v>5</v>
      </c>
      <c r="S264" s="31">
        <v>14</v>
      </c>
      <c r="U264" s="83">
        <v>76</v>
      </c>
      <c r="V264" s="52">
        <v>18</v>
      </c>
      <c r="W264" s="44">
        <f t="shared" si="7"/>
        <v>35</v>
      </c>
      <c r="X264" s="88">
        <v>7</v>
      </c>
      <c r="Y264" s="31">
        <v>19</v>
      </c>
      <c r="Z264" s="63">
        <v>17</v>
      </c>
      <c r="AA264" s="63">
        <v>16</v>
      </c>
      <c r="AB264" s="65">
        <v>24</v>
      </c>
      <c r="AC264" s="65">
        <v>24</v>
      </c>
      <c r="AD264" s="85">
        <v>17</v>
      </c>
      <c r="AE264" s="111">
        <v>20</v>
      </c>
      <c r="AF264" s="44">
        <v>21</v>
      </c>
      <c r="AG264" s="44">
        <v>13</v>
      </c>
      <c r="AH264" s="44">
        <v>12</v>
      </c>
      <c r="AI264" s="31">
        <v>9</v>
      </c>
      <c r="AJ264" s="44">
        <v>13</v>
      </c>
      <c r="AK264" s="31">
        <v>12</v>
      </c>
      <c r="AL264" s="31">
        <v>6</v>
      </c>
      <c r="AM264" s="31">
        <v>8</v>
      </c>
    </row>
    <row r="265" spans="1:39">
      <c r="A265" s="83">
        <v>77</v>
      </c>
      <c r="B265" s="52">
        <v>8</v>
      </c>
      <c r="C265" s="44">
        <f t="shared" si="6"/>
        <v>12</v>
      </c>
      <c r="D265" s="88">
        <v>8</v>
      </c>
      <c r="E265" s="31">
        <v>4</v>
      </c>
      <c r="F265" s="97">
        <v>8</v>
      </c>
      <c r="G265" s="97">
        <v>8</v>
      </c>
      <c r="H265" s="45">
        <v>14</v>
      </c>
      <c r="I265" s="45">
        <v>8</v>
      </c>
      <c r="J265" s="88">
        <v>11</v>
      </c>
      <c r="K265" s="129">
        <v>13</v>
      </c>
      <c r="L265" s="31">
        <v>12</v>
      </c>
      <c r="M265" s="31">
        <v>9</v>
      </c>
      <c r="N265" s="31">
        <v>1</v>
      </c>
      <c r="O265" s="31">
        <v>3</v>
      </c>
      <c r="P265" s="31">
        <v>3</v>
      </c>
      <c r="Q265" s="31">
        <v>1</v>
      </c>
      <c r="R265" s="31">
        <v>6</v>
      </c>
      <c r="S265" s="31">
        <v>5</v>
      </c>
      <c r="U265" s="83">
        <v>77</v>
      </c>
      <c r="V265" s="52">
        <v>12</v>
      </c>
      <c r="W265" s="44">
        <f t="shared" si="7"/>
        <v>20</v>
      </c>
      <c r="X265" s="88">
        <v>7</v>
      </c>
      <c r="Y265" s="31">
        <v>6</v>
      </c>
      <c r="Z265" s="63">
        <v>18</v>
      </c>
      <c r="AA265" s="63">
        <v>14</v>
      </c>
      <c r="AB265" s="65">
        <v>16</v>
      </c>
      <c r="AC265" s="65">
        <v>21</v>
      </c>
      <c r="AD265" s="85">
        <v>19</v>
      </c>
      <c r="AE265" s="111">
        <v>13</v>
      </c>
      <c r="AF265" s="44">
        <v>21</v>
      </c>
      <c r="AG265" s="44">
        <v>20</v>
      </c>
      <c r="AH265" s="44">
        <v>13</v>
      </c>
      <c r="AI265" s="31">
        <v>8</v>
      </c>
      <c r="AJ265" s="44">
        <v>8</v>
      </c>
      <c r="AK265" s="31">
        <v>13</v>
      </c>
      <c r="AL265" s="31">
        <v>13</v>
      </c>
      <c r="AM265" s="31">
        <v>6</v>
      </c>
    </row>
    <row r="266" spans="1:39">
      <c r="A266" s="83">
        <v>78</v>
      </c>
      <c r="B266" s="52">
        <v>7</v>
      </c>
      <c r="C266" s="44">
        <f t="shared" si="6"/>
        <v>12</v>
      </c>
      <c r="D266" s="88">
        <v>7</v>
      </c>
      <c r="E266" s="31">
        <v>5</v>
      </c>
      <c r="F266" s="97">
        <v>3</v>
      </c>
      <c r="G266" s="97">
        <v>7</v>
      </c>
      <c r="H266" s="45">
        <v>8</v>
      </c>
      <c r="I266" s="45">
        <v>13</v>
      </c>
      <c r="J266" s="88">
        <v>7</v>
      </c>
      <c r="K266" s="129">
        <v>9</v>
      </c>
      <c r="L266" s="31">
        <v>12</v>
      </c>
      <c r="M266" s="31">
        <v>11</v>
      </c>
      <c r="N266" s="31">
        <v>9</v>
      </c>
      <c r="O266" s="31">
        <v>2</v>
      </c>
      <c r="P266" s="31">
        <v>1</v>
      </c>
      <c r="Q266" s="31">
        <v>2</v>
      </c>
      <c r="R266" s="31">
        <v>1</v>
      </c>
      <c r="S266" s="31">
        <v>6</v>
      </c>
      <c r="U266" s="83">
        <v>78</v>
      </c>
      <c r="V266" s="52">
        <v>15</v>
      </c>
      <c r="W266" s="44">
        <f t="shared" si="7"/>
        <v>23</v>
      </c>
      <c r="X266" s="88">
        <v>15</v>
      </c>
      <c r="Y266" s="31">
        <v>6</v>
      </c>
      <c r="Z266" s="63">
        <v>6</v>
      </c>
      <c r="AA266" s="63">
        <v>17</v>
      </c>
      <c r="AB266" s="65">
        <v>13</v>
      </c>
      <c r="AC266" s="65">
        <v>15</v>
      </c>
      <c r="AD266" s="85">
        <v>19</v>
      </c>
      <c r="AE266" s="111">
        <v>19</v>
      </c>
      <c r="AF266" s="44">
        <v>11</v>
      </c>
      <c r="AG266" s="44">
        <v>19</v>
      </c>
      <c r="AH266" s="44">
        <v>17</v>
      </c>
      <c r="AI266" s="31">
        <v>10</v>
      </c>
      <c r="AJ266" s="44">
        <v>8</v>
      </c>
      <c r="AK266" s="31">
        <v>7</v>
      </c>
      <c r="AL266" s="31">
        <v>13</v>
      </c>
      <c r="AM266" s="31">
        <v>13</v>
      </c>
    </row>
    <row r="267" spans="1:39">
      <c r="A267" s="83">
        <v>79</v>
      </c>
      <c r="B267" s="52">
        <v>6</v>
      </c>
      <c r="C267" s="44">
        <f t="shared" si="6"/>
        <v>8</v>
      </c>
      <c r="D267" s="88">
        <v>7</v>
      </c>
      <c r="E267" s="31">
        <v>5</v>
      </c>
      <c r="F267" s="97">
        <v>4</v>
      </c>
      <c r="G267" s="97">
        <v>3</v>
      </c>
      <c r="H267" s="45">
        <v>6</v>
      </c>
      <c r="I267" s="45">
        <v>5</v>
      </c>
      <c r="J267" s="88">
        <v>13</v>
      </c>
      <c r="K267" s="129">
        <v>7</v>
      </c>
      <c r="L267" s="31">
        <v>7</v>
      </c>
      <c r="M267" s="31">
        <v>10</v>
      </c>
      <c r="N267" s="31">
        <v>11</v>
      </c>
      <c r="O267" s="31">
        <v>3</v>
      </c>
      <c r="P267" s="31">
        <v>2</v>
      </c>
      <c r="Q267" s="31">
        <v>1</v>
      </c>
      <c r="R267" s="31">
        <v>2</v>
      </c>
      <c r="S267" s="31">
        <v>1</v>
      </c>
      <c r="U267" s="83">
        <v>79</v>
      </c>
      <c r="V267" s="52">
        <v>6</v>
      </c>
      <c r="W267" s="44">
        <f t="shared" si="7"/>
        <v>18</v>
      </c>
      <c r="X267" s="88">
        <v>12</v>
      </c>
      <c r="Y267" s="31">
        <v>12</v>
      </c>
      <c r="Z267" s="63">
        <v>4</v>
      </c>
      <c r="AA267" s="63">
        <v>6</v>
      </c>
      <c r="AB267" s="65">
        <v>17</v>
      </c>
      <c r="AC267" s="65">
        <v>13</v>
      </c>
      <c r="AD267" s="85">
        <v>10</v>
      </c>
      <c r="AE267" s="111">
        <v>17</v>
      </c>
      <c r="AF267" s="44">
        <v>19</v>
      </c>
      <c r="AG267" s="44">
        <v>9</v>
      </c>
      <c r="AH267" s="44">
        <v>17</v>
      </c>
      <c r="AI267" s="31">
        <v>8</v>
      </c>
      <c r="AJ267" s="44">
        <v>9</v>
      </c>
      <c r="AK267" s="31">
        <v>6</v>
      </c>
      <c r="AL267" s="31">
        <v>4</v>
      </c>
      <c r="AM267" s="31">
        <v>13</v>
      </c>
    </row>
    <row r="268" spans="1:39">
      <c r="A268" s="83">
        <v>80</v>
      </c>
      <c r="B268" s="52">
        <v>5</v>
      </c>
      <c r="C268" s="44">
        <f t="shared" si="6"/>
        <v>9</v>
      </c>
      <c r="D268" s="88">
        <v>6</v>
      </c>
      <c r="E268" s="31">
        <v>6</v>
      </c>
      <c r="F268" s="97">
        <v>4</v>
      </c>
      <c r="G268" s="97">
        <v>3</v>
      </c>
      <c r="H268" s="45">
        <v>3</v>
      </c>
      <c r="I268" s="45">
        <v>6</v>
      </c>
      <c r="J268" s="88">
        <v>5</v>
      </c>
      <c r="K268" s="129">
        <v>11</v>
      </c>
      <c r="L268" s="31">
        <v>5</v>
      </c>
      <c r="M268" s="31">
        <v>6</v>
      </c>
      <c r="N268" s="31">
        <v>7</v>
      </c>
      <c r="O268" s="31">
        <v>7</v>
      </c>
      <c r="P268" s="31">
        <v>1</v>
      </c>
      <c r="Q268" s="31">
        <v>1</v>
      </c>
      <c r="R268" s="31"/>
      <c r="S268" s="31">
        <v>3</v>
      </c>
      <c r="U268" s="83">
        <v>80</v>
      </c>
      <c r="V268" s="52">
        <v>8</v>
      </c>
      <c r="W268" s="44">
        <f t="shared" si="7"/>
        <v>14</v>
      </c>
      <c r="X268" s="88">
        <v>14</v>
      </c>
      <c r="Y268" s="31">
        <v>11</v>
      </c>
      <c r="Z268" s="63">
        <v>11</v>
      </c>
      <c r="AA268" s="63">
        <v>3</v>
      </c>
      <c r="AB268" s="65">
        <v>5</v>
      </c>
      <c r="AC268" s="65">
        <v>14</v>
      </c>
      <c r="AD268" s="85">
        <v>12</v>
      </c>
      <c r="AE268" s="111">
        <v>9</v>
      </c>
      <c r="AF268" s="44">
        <v>14</v>
      </c>
      <c r="AG268" s="44">
        <v>18</v>
      </c>
      <c r="AH268" s="44">
        <v>7</v>
      </c>
      <c r="AI268" s="31">
        <v>13</v>
      </c>
      <c r="AJ268" s="44">
        <v>7</v>
      </c>
      <c r="AK268" s="31">
        <v>9</v>
      </c>
      <c r="AL268" s="31">
        <v>6</v>
      </c>
      <c r="AM268" s="31">
        <v>4</v>
      </c>
    </row>
    <row r="269" spans="1:39">
      <c r="A269" s="83">
        <v>81</v>
      </c>
      <c r="B269" s="52">
        <v>1</v>
      </c>
      <c r="C269" s="44">
        <f t="shared" si="6"/>
        <v>8</v>
      </c>
      <c r="D269" s="88">
        <v>4</v>
      </c>
      <c r="E269" s="31">
        <v>5</v>
      </c>
      <c r="F269" s="97">
        <v>4</v>
      </c>
      <c r="G269" s="97">
        <v>3</v>
      </c>
      <c r="H269" s="45">
        <v>3</v>
      </c>
      <c r="I269" s="45">
        <v>3</v>
      </c>
      <c r="J269" s="88">
        <v>5</v>
      </c>
      <c r="K269" s="129">
        <v>3</v>
      </c>
      <c r="L269" s="31">
        <v>10</v>
      </c>
      <c r="M269" s="31">
        <v>4</v>
      </c>
      <c r="N269" s="31">
        <v>5</v>
      </c>
      <c r="O269" s="31">
        <v>2</v>
      </c>
      <c r="P269" s="31">
        <v>6</v>
      </c>
      <c r="Q269" s="31">
        <v>1</v>
      </c>
      <c r="R269" s="31">
        <v>1</v>
      </c>
      <c r="S269" s="31"/>
      <c r="U269" s="83">
        <v>81</v>
      </c>
      <c r="V269" s="52">
        <v>10</v>
      </c>
      <c r="W269" s="44">
        <f t="shared" si="7"/>
        <v>23</v>
      </c>
      <c r="X269" s="88">
        <v>5</v>
      </c>
      <c r="Y269" s="31">
        <v>13</v>
      </c>
      <c r="Z269" s="63">
        <v>9</v>
      </c>
      <c r="AA269" s="63">
        <v>10</v>
      </c>
      <c r="AB269" s="65">
        <v>2</v>
      </c>
      <c r="AC269" s="65">
        <v>5</v>
      </c>
      <c r="AD269" s="85">
        <v>14</v>
      </c>
      <c r="AE269" s="111">
        <v>12</v>
      </c>
      <c r="AF269" s="44">
        <v>9</v>
      </c>
      <c r="AG269" s="44">
        <v>9</v>
      </c>
      <c r="AH269" s="44">
        <v>15</v>
      </c>
      <c r="AI269" s="31">
        <v>4</v>
      </c>
      <c r="AJ269" s="44">
        <v>12</v>
      </c>
      <c r="AK269" s="31">
        <v>7</v>
      </c>
      <c r="AL269" s="31">
        <v>8</v>
      </c>
      <c r="AM269" s="31">
        <v>6</v>
      </c>
    </row>
    <row r="270" spans="1:39">
      <c r="A270" s="83">
        <v>82</v>
      </c>
      <c r="B270" s="52">
        <v>1</v>
      </c>
      <c r="C270" s="44">
        <f t="shared" si="6"/>
        <v>6</v>
      </c>
      <c r="D270" s="88">
        <v>5</v>
      </c>
      <c r="E270" s="31">
        <v>3</v>
      </c>
      <c r="F270" s="97">
        <v>4</v>
      </c>
      <c r="G270" s="97">
        <v>3</v>
      </c>
      <c r="H270" s="45">
        <v>3</v>
      </c>
      <c r="I270" s="45">
        <v>3</v>
      </c>
      <c r="J270" s="88">
        <v>2</v>
      </c>
      <c r="K270" s="129">
        <v>5</v>
      </c>
      <c r="L270" s="31">
        <v>3</v>
      </c>
      <c r="M270" s="31">
        <v>9</v>
      </c>
      <c r="N270" s="31">
        <v>4</v>
      </c>
      <c r="O270" s="31">
        <v>7</v>
      </c>
      <c r="P270" s="31">
        <v>2</v>
      </c>
      <c r="Q270" s="31">
        <v>4</v>
      </c>
      <c r="R270" s="31">
        <v>1</v>
      </c>
      <c r="S270" s="31">
        <v>1</v>
      </c>
      <c r="U270" s="83">
        <v>82</v>
      </c>
      <c r="V270" s="52">
        <v>8</v>
      </c>
      <c r="W270" s="44">
        <f t="shared" si="7"/>
        <v>8</v>
      </c>
      <c r="X270" s="88">
        <v>6</v>
      </c>
      <c r="Y270" s="31">
        <v>2</v>
      </c>
      <c r="Z270" s="63">
        <v>10</v>
      </c>
      <c r="AA270" s="63">
        <v>6</v>
      </c>
      <c r="AB270" s="65">
        <v>10</v>
      </c>
      <c r="AC270" s="65">
        <v>2</v>
      </c>
      <c r="AD270" s="85">
        <v>4</v>
      </c>
      <c r="AE270" s="111">
        <v>13</v>
      </c>
      <c r="AF270" s="44">
        <v>9</v>
      </c>
      <c r="AG270" s="44">
        <v>8</v>
      </c>
      <c r="AH270" s="44">
        <v>8</v>
      </c>
      <c r="AI270" s="31">
        <v>13</v>
      </c>
      <c r="AJ270" s="44">
        <v>4</v>
      </c>
      <c r="AK270" s="31">
        <v>10</v>
      </c>
      <c r="AL270" s="31">
        <v>5</v>
      </c>
      <c r="AM270" s="31">
        <v>8</v>
      </c>
    </row>
    <row r="271" spans="1:39">
      <c r="A271" s="83">
        <v>83</v>
      </c>
      <c r="B271" s="52">
        <v>0</v>
      </c>
      <c r="C271" s="44">
        <f t="shared" si="6"/>
        <v>7</v>
      </c>
      <c r="D271" s="137" t="s">
        <v>3</v>
      </c>
      <c r="E271" s="31">
        <v>4</v>
      </c>
      <c r="F271" s="97">
        <v>2</v>
      </c>
      <c r="G271" s="97">
        <v>3</v>
      </c>
      <c r="H271" s="97">
        <v>1</v>
      </c>
      <c r="I271" s="45">
        <v>3</v>
      </c>
      <c r="J271" s="88">
        <v>2</v>
      </c>
      <c r="K271" s="129">
        <v>2</v>
      </c>
      <c r="L271" s="31">
        <v>5</v>
      </c>
      <c r="M271" s="31">
        <v>1</v>
      </c>
      <c r="N271" s="31">
        <v>6</v>
      </c>
      <c r="O271" s="31">
        <v>4</v>
      </c>
      <c r="P271" s="31">
        <v>7</v>
      </c>
      <c r="Q271" s="31">
        <v>1</v>
      </c>
      <c r="R271" s="31">
        <v>3</v>
      </c>
      <c r="S271" s="31">
        <v>1</v>
      </c>
      <c r="U271" s="83">
        <v>83</v>
      </c>
      <c r="V271" s="52">
        <v>6</v>
      </c>
      <c r="W271" s="44">
        <f t="shared" si="7"/>
        <v>14</v>
      </c>
      <c r="X271" s="88">
        <v>7</v>
      </c>
      <c r="Y271" s="31">
        <v>5</v>
      </c>
      <c r="Z271" s="63">
        <v>0</v>
      </c>
      <c r="AA271" s="63">
        <v>9</v>
      </c>
      <c r="AB271" s="63">
        <v>5</v>
      </c>
      <c r="AC271" s="65">
        <v>9</v>
      </c>
      <c r="AD271" s="85">
        <v>2</v>
      </c>
      <c r="AE271" s="111">
        <v>3</v>
      </c>
      <c r="AF271" s="44">
        <v>9</v>
      </c>
      <c r="AG271" s="44">
        <v>8</v>
      </c>
      <c r="AH271" s="44">
        <v>8</v>
      </c>
      <c r="AI271" s="31">
        <v>10</v>
      </c>
      <c r="AJ271" s="44">
        <v>12</v>
      </c>
      <c r="AK271" s="31">
        <v>4</v>
      </c>
      <c r="AL271" s="31">
        <v>10</v>
      </c>
      <c r="AM271" s="31">
        <v>5</v>
      </c>
    </row>
    <row r="272" spans="1:39">
      <c r="A272" s="83">
        <v>84</v>
      </c>
      <c r="B272" s="52">
        <v>2</v>
      </c>
      <c r="C272" s="44">
        <v>7</v>
      </c>
      <c r="D272" s="137" t="s">
        <v>3</v>
      </c>
      <c r="E272" s="129" t="s">
        <v>3</v>
      </c>
      <c r="F272" s="97">
        <v>4</v>
      </c>
      <c r="G272" s="97">
        <v>2</v>
      </c>
      <c r="H272" s="97">
        <v>3</v>
      </c>
      <c r="I272" s="45">
        <v>0</v>
      </c>
      <c r="J272" s="88">
        <v>3</v>
      </c>
      <c r="K272" s="129">
        <v>2</v>
      </c>
      <c r="L272" s="31">
        <v>2</v>
      </c>
      <c r="M272" s="31">
        <v>5</v>
      </c>
      <c r="N272" s="31">
        <v>1</v>
      </c>
      <c r="O272" s="31">
        <v>4</v>
      </c>
      <c r="P272" s="31">
        <v>3</v>
      </c>
      <c r="Q272" s="31">
        <v>6</v>
      </c>
      <c r="R272" s="31">
        <v>1</v>
      </c>
      <c r="S272" s="31">
        <v>3</v>
      </c>
      <c r="U272" s="83">
        <v>84</v>
      </c>
      <c r="V272" s="52">
        <v>3</v>
      </c>
      <c r="W272" s="44">
        <f t="shared" si="7"/>
        <v>6</v>
      </c>
      <c r="X272" s="88">
        <v>4</v>
      </c>
      <c r="Y272" s="129">
        <v>6</v>
      </c>
      <c r="Z272" s="63">
        <v>5</v>
      </c>
      <c r="AA272" s="63">
        <v>0</v>
      </c>
      <c r="AB272" s="63">
        <v>9</v>
      </c>
      <c r="AC272" s="65">
        <v>4</v>
      </c>
      <c r="AD272" s="85">
        <v>8</v>
      </c>
      <c r="AE272" s="111">
        <v>1</v>
      </c>
      <c r="AF272" s="44">
        <v>2</v>
      </c>
      <c r="AG272" s="44">
        <v>8</v>
      </c>
      <c r="AH272" s="44">
        <v>6</v>
      </c>
      <c r="AI272" s="31">
        <v>10</v>
      </c>
      <c r="AJ272" s="44">
        <v>8</v>
      </c>
      <c r="AK272" s="31">
        <v>12</v>
      </c>
      <c r="AL272" s="31">
        <v>4</v>
      </c>
      <c r="AM272" s="31">
        <v>10</v>
      </c>
    </row>
    <row r="273" spans="1:39">
      <c r="A273" s="94" t="s">
        <v>1</v>
      </c>
      <c r="B273" s="34">
        <v>2</v>
      </c>
      <c r="C273" s="85">
        <v>4</v>
      </c>
      <c r="D273" s="36">
        <v>4</v>
      </c>
      <c r="E273" s="125">
        <v>3</v>
      </c>
      <c r="F273" s="125">
        <v>2</v>
      </c>
      <c r="G273" s="125">
        <v>6</v>
      </c>
      <c r="H273" s="125">
        <v>6</v>
      </c>
      <c r="I273" s="125">
        <v>6</v>
      </c>
      <c r="J273" s="34">
        <v>4</v>
      </c>
      <c r="K273" s="32">
        <v>7</v>
      </c>
      <c r="L273" s="32">
        <v>6</v>
      </c>
      <c r="M273" s="32">
        <v>6</v>
      </c>
      <c r="N273" s="125">
        <v>10</v>
      </c>
      <c r="O273" s="125">
        <v>14</v>
      </c>
      <c r="P273" s="32">
        <v>14</v>
      </c>
      <c r="Q273" s="32">
        <v>14</v>
      </c>
      <c r="R273" s="32">
        <v>18</v>
      </c>
      <c r="S273" s="44">
        <v>17</v>
      </c>
      <c r="T273" s="97"/>
      <c r="U273" s="98" t="s">
        <v>1</v>
      </c>
      <c r="V273" s="34">
        <v>10</v>
      </c>
      <c r="W273" s="64">
        <v>10</v>
      </c>
      <c r="X273" s="36">
        <v>14</v>
      </c>
      <c r="Y273" s="36">
        <v>11</v>
      </c>
      <c r="Z273" s="36">
        <v>14</v>
      </c>
      <c r="AA273" s="36">
        <v>16</v>
      </c>
      <c r="AB273" s="36">
        <v>13</v>
      </c>
      <c r="AC273" s="36">
        <v>19</v>
      </c>
      <c r="AD273" s="36">
        <v>19</v>
      </c>
      <c r="AE273" s="36">
        <v>19</v>
      </c>
      <c r="AF273" s="36">
        <v>12</v>
      </c>
      <c r="AG273" s="32">
        <v>10</v>
      </c>
      <c r="AH273" s="125">
        <v>14</v>
      </c>
      <c r="AI273" s="32">
        <v>21</v>
      </c>
      <c r="AJ273" s="36">
        <v>29</v>
      </c>
      <c r="AK273" s="36">
        <v>33</v>
      </c>
      <c r="AL273" s="36">
        <v>40</v>
      </c>
      <c r="AM273" s="52">
        <v>38</v>
      </c>
    </row>
    <row r="274" spans="1:39">
      <c r="C274" s="56"/>
      <c r="S274" s="56"/>
      <c r="W274" s="56"/>
      <c r="X274" s="44"/>
      <c r="Y274" s="44"/>
      <c r="AM274" s="56"/>
    </row>
    <row r="275" spans="1:39">
      <c r="X275" s="44"/>
      <c r="Y275" s="44"/>
    </row>
    <row r="276" spans="1:39">
      <c r="X276" s="44"/>
      <c r="Y276" s="44"/>
    </row>
    <row r="277" spans="1:39">
      <c r="X277" s="44"/>
      <c r="Y277" s="44"/>
    </row>
    <row r="278" spans="1:39">
      <c r="X278" s="44"/>
      <c r="Y278" s="44"/>
    </row>
    <row r="279" spans="1:39">
      <c r="X279" s="44"/>
      <c r="Y279" s="44"/>
    </row>
    <row r="280" spans="1:39">
      <c r="X280" s="44"/>
      <c r="Y280" s="44"/>
    </row>
    <row r="281" spans="1:39">
      <c r="X281" s="44"/>
      <c r="Y281" s="44"/>
    </row>
    <row r="282" spans="1:39">
      <c r="X282" s="44"/>
      <c r="Y282" s="44"/>
    </row>
    <row r="283" spans="1:39">
      <c r="X283" s="44"/>
      <c r="Y283" s="44"/>
    </row>
    <row r="284" spans="1:39">
      <c r="X284" s="44"/>
      <c r="Y284" s="44"/>
    </row>
    <row r="285" spans="1:39">
      <c r="X285" s="44"/>
      <c r="Y285" s="44"/>
    </row>
    <row r="286" spans="1:39">
      <c r="X286" s="44"/>
      <c r="Y286" s="44"/>
    </row>
    <row r="287" spans="1:39">
      <c r="X287" s="44"/>
      <c r="Y287" s="44"/>
    </row>
    <row r="288" spans="1:39">
      <c r="X288" s="44"/>
      <c r="Y288" s="44"/>
    </row>
    <row r="289" spans="24:25">
      <c r="X289" s="64"/>
      <c r="Y289" s="64"/>
    </row>
    <row r="290" spans="24:25">
      <c r="X290" s="64"/>
      <c r="Y290" s="64"/>
    </row>
    <row r="291" spans="24:25">
      <c r="X291" s="64"/>
      <c r="Y291" s="64"/>
    </row>
    <row r="292" spans="24:25">
      <c r="X292" s="64"/>
      <c r="Y292" s="64"/>
    </row>
    <row r="293" spans="24:25">
      <c r="X293" s="64"/>
      <c r="Y293" s="64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N275"/>
  <sheetViews>
    <sheetView topLeftCell="A235" workbookViewId="0">
      <selection activeCell="P272" sqref="P272"/>
    </sheetView>
  </sheetViews>
  <sheetFormatPr defaultColWidth="8.85546875" defaultRowHeight="11.25"/>
  <cols>
    <col min="1" max="16384" width="8.85546875" style="52"/>
  </cols>
  <sheetData>
    <row r="1" spans="1:40">
      <c r="N1" s="68" t="s">
        <v>52</v>
      </c>
    </row>
    <row r="2" spans="1:40">
      <c r="Q2" s="36"/>
      <c r="R2" s="64"/>
      <c r="S2" s="64"/>
      <c r="T2" s="64"/>
      <c r="AL2" s="36"/>
    </row>
    <row r="3" spans="1:40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9"/>
      <c r="T3" s="59"/>
      <c r="V3" s="149" t="s">
        <v>5</v>
      </c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56"/>
      <c r="AK3" s="56"/>
      <c r="AM3" s="54"/>
    </row>
    <row r="4" spans="1:40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T4" s="50"/>
      <c r="V4" s="70"/>
      <c r="W4" s="30">
        <v>2009</v>
      </c>
      <c r="X4" s="71">
        <v>2010</v>
      </c>
      <c r="Y4" s="30">
        <v>2011</v>
      </c>
      <c r="Z4" s="30">
        <v>2012</v>
      </c>
      <c r="AA4" s="30">
        <v>2013</v>
      </c>
      <c r="AB4" s="30">
        <v>2014</v>
      </c>
      <c r="AC4" s="30">
        <v>2015</v>
      </c>
      <c r="AD4" s="30">
        <v>2016</v>
      </c>
      <c r="AE4" s="30">
        <v>2017</v>
      </c>
      <c r="AF4" s="30">
        <v>2018</v>
      </c>
      <c r="AG4" s="30">
        <v>2019</v>
      </c>
      <c r="AH4" s="30">
        <v>2020</v>
      </c>
      <c r="AI4" s="46">
        <v>2021</v>
      </c>
      <c r="AJ4" s="46">
        <v>2022</v>
      </c>
      <c r="AK4" s="30">
        <v>2023</v>
      </c>
      <c r="AL4" s="30">
        <v>2024</v>
      </c>
      <c r="AM4" s="30">
        <v>2025</v>
      </c>
      <c r="AN4" s="30">
        <v>2026</v>
      </c>
    </row>
    <row r="5" spans="1:40">
      <c r="A5" s="74" t="s">
        <v>9</v>
      </c>
      <c r="B5" s="52">
        <v>8976</v>
      </c>
      <c r="C5" s="78">
        <f>E5+G5</f>
        <v>16687</v>
      </c>
      <c r="D5" s="88">
        <v>8649</v>
      </c>
      <c r="E5" s="31">
        <v>8463</v>
      </c>
      <c r="F5" s="45">
        <v>8318</v>
      </c>
      <c r="G5" s="45">
        <v>8224</v>
      </c>
      <c r="H5" s="45">
        <v>8047</v>
      </c>
      <c r="I5" s="45">
        <v>7930</v>
      </c>
      <c r="J5" s="88">
        <v>7667</v>
      </c>
      <c r="K5" s="31">
        <v>7503</v>
      </c>
      <c r="L5" s="31">
        <v>7328</v>
      </c>
      <c r="M5" s="31">
        <v>7130</v>
      </c>
      <c r="N5" s="31">
        <v>6987</v>
      </c>
      <c r="O5" s="31">
        <v>6744</v>
      </c>
      <c r="P5" s="31">
        <v>6653</v>
      </c>
      <c r="Q5" s="31">
        <v>6524</v>
      </c>
      <c r="R5" s="31">
        <v>6262</v>
      </c>
      <c r="S5" s="31">
        <v>6028</v>
      </c>
      <c r="T5" s="31"/>
      <c r="V5" s="74" t="s">
        <v>0</v>
      </c>
      <c r="W5" s="52">
        <v>9032</v>
      </c>
      <c r="X5" s="78">
        <f>Z5+AB5</f>
        <v>16429</v>
      </c>
      <c r="Y5" s="88">
        <v>8629</v>
      </c>
      <c r="Z5" s="31">
        <v>8357</v>
      </c>
      <c r="AA5" s="81">
        <v>8183</v>
      </c>
      <c r="AB5" s="81">
        <v>8072</v>
      </c>
      <c r="AC5" s="81">
        <v>7891</v>
      </c>
      <c r="AD5" s="81">
        <v>7753</v>
      </c>
      <c r="AE5" s="77">
        <v>7451</v>
      </c>
      <c r="AF5" s="78">
        <v>7235</v>
      </c>
      <c r="AG5" s="78">
        <v>7032</v>
      </c>
      <c r="AH5" s="78">
        <v>6795</v>
      </c>
      <c r="AI5" s="78">
        <v>6566</v>
      </c>
      <c r="AJ5" s="31">
        <v>6746</v>
      </c>
      <c r="AK5" s="78">
        <v>6585</v>
      </c>
      <c r="AL5" s="45">
        <v>6458</v>
      </c>
      <c r="AM5" s="31">
        <v>6199</v>
      </c>
      <c r="AN5" s="31">
        <v>5935</v>
      </c>
    </row>
    <row r="6" spans="1:40">
      <c r="A6" s="83">
        <v>0</v>
      </c>
      <c r="B6" s="52">
        <v>179</v>
      </c>
      <c r="C6" s="44">
        <f t="shared" ref="C6:C69" si="0">E6+G6</f>
        <v>285</v>
      </c>
      <c r="D6" s="88">
        <v>159</v>
      </c>
      <c r="E6" s="31">
        <v>144</v>
      </c>
      <c r="F6" s="45">
        <v>166</v>
      </c>
      <c r="G6" s="45">
        <v>141</v>
      </c>
      <c r="H6" s="45">
        <f t="shared" ref="H6:H15" si="1">AE6+AH6</f>
        <v>199</v>
      </c>
      <c r="I6" s="45">
        <v>107</v>
      </c>
      <c r="J6" s="88">
        <v>114</v>
      </c>
      <c r="K6" s="31">
        <v>106</v>
      </c>
      <c r="L6" s="31">
        <v>92</v>
      </c>
      <c r="M6" s="31">
        <v>98</v>
      </c>
      <c r="N6" s="31">
        <v>97</v>
      </c>
      <c r="O6" s="31">
        <v>79</v>
      </c>
      <c r="P6" s="31">
        <v>80</v>
      </c>
      <c r="Q6" s="31">
        <v>85</v>
      </c>
      <c r="R6" s="31">
        <v>73</v>
      </c>
      <c r="S6" s="31">
        <v>58</v>
      </c>
      <c r="T6" s="31"/>
      <c r="V6" s="83">
        <v>0</v>
      </c>
      <c r="W6" s="52">
        <v>166</v>
      </c>
      <c r="X6" s="44">
        <f t="shared" ref="X6:X69" si="2">Z6+AB6</f>
        <v>280</v>
      </c>
      <c r="Y6" s="88">
        <v>125</v>
      </c>
      <c r="Z6" s="31">
        <v>126</v>
      </c>
      <c r="AA6" s="65">
        <v>164</v>
      </c>
      <c r="AB6" s="65">
        <v>154</v>
      </c>
      <c r="AC6" s="65">
        <f>AF6+AI6</f>
        <v>169</v>
      </c>
      <c r="AD6" s="65">
        <v>106</v>
      </c>
      <c r="AE6" s="85">
        <v>109</v>
      </c>
      <c r="AF6" s="44">
        <v>94</v>
      </c>
      <c r="AG6" s="44">
        <v>91</v>
      </c>
      <c r="AH6" s="44">
        <v>90</v>
      </c>
      <c r="AI6" s="44">
        <v>75</v>
      </c>
      <c r="AJ6" s="31">
        <v>94</v>
      </c>
      <c r="AK6" s="44">
        <v>91</v>
      </c>
      <c r="AL6" s="31">
        <v>81</v>
      </c>
      <c r="AM6" s="31">
        <v>62</v>
      </c>
      <c r="AN6" s="31">
        <v>63</v>
      </c>
    </row>
    <row r="7" spans="1:40">
      <c r="A7" s="83">
        <v>1</v>
      </c>
      <c r="B7" s="52">
        <v>146</v>
      </c>
      <c r="C7" s="44">
        <f t="shared" si="0"/>
        <v>319</v>
      </c>
      <c r="D7" s="88">
        <v>156</v>
      </c>
      <c r="E7" s="31">
        <v>156</v>
      </c>
      <c r="F7" s="45">
        <v>139</v>
      </c>
      <c r="G7" s="45">
        <v>163</v>
      </c>
      <c r="H7" s="45">
        <f t="shared" si="1"/>
        <v>188</v>
      </c>
      <c r="I7" s="45">
        <v>123</v>
      </c>
      <c r="J7" s="88">
        <v>102</v>
      </c>
      <c r="K7" s="31">
        <v>109</v>
      </c>
      <c r="L7" s="31">
        <v>103</v>
      </c>
      <c r="M7" s="31">
        <v>94</v>
      </c>
      <c r="N7" s="31">
        <v>97</v>
      </c>
      <c r="O7" s="31">
        <v>90</v>
      </c>
      <c r="P7" s="31">
        <v>79</v>
      </c>
      <c r="Q7" s="31">
        <v>80</v>
      </c>
      <c r="R7" s="31">
        <v>78</v>
      </c>
      <c r="S7" s="31">
        <v>74</v>
      </c>
      <c r="T7" s="31"/>
      <c r="V7" s="83">
        <v>1</v>
      </c>
      <c r="W7" s="52">
        <v>138</v>
      </c>
      <c r="X7" s="44">
        <f t="shared" si="2"/>
        <v>279</v>
      </c>
      <c r="Y7" s="88">
        <v>140</v>
      </c>
      <c r="Z7" s="31">
        <v>121</v>
      </c>
      <c r="AA7" s="65">
        <v>125</v>
      </c>
      <c r="AB7" s="65">
        <v>158</v>
      </c>
      <c r="AC7" s="65">
        <f t="shared" ref="AC7:AC15" si="3">AF7+AI7</f>
        <v>197</v>
      </c>
      <c r="AD7" s="65">
        <v>111</v>
      </c>
      <c r="AE7" s="85">
        <v>104</v>
      </c>
      <c r="AF7" s="44">
        <v>109</v>
      </c>
      <c r="AG7" s="44">
        <v>90</v>
      </c>
      <c r="AH7" s="44">
        <v>84</v>
      </c>
      <c r="AI7" s="44">
        <v>88</v>
      </c>
      <c r="AJ7" s="31">
        <v>77</v>
      </c>
      <c r="AK7" s="44">
        <v>94</v>
      </c>
      <c r="AL7" s="31">
        <v>92</v>
      </c>
      <c r="AM7" s="31">
        <v>78</v>
      </c>
      <c r="AN7" s="31">
        <v>64</v>
      </c>
    </row>
    <row r="8" spans="1:40">
      <c r="A8" s="83">
        <v>2</v>
      </c>
      <c r="B8" s="52">
        <v>131</v>
      </c>
      <c r="C8" s="44">
        <f t="shared" si="0"/>
        <v>288</v>
      </c>
      <c r="D8" s="88">
        <v>173</v>
      </c>
      <c r="E8" s="31">
        <v>151</v>
      </c>
      <c r="F8" s="45">
        <v>155</v>
      </c>
      <c r="G8" s="45">
        <v>137</v>
      </c>
      <c r="H8" s="45">
        <f t="shared" si="1"/>
        <v>197</v>
      </c>
      <c r="I8" s="45">
        <v>133</v>
      </c>
      <c r="J8" s="88">
        <v>118</v>
      </c>
      <c r="K8" s="31">
        <v>105</v>
      </c>
      <c r="L8" s="31">
        <v>107</v>
      </c>
      <c r="M8" s="31">
        <v>93</v>
      </c>
      <c r="N8" s="31">
        <v>92</v>
      </c>
      <c r="O8" s="31">
        <v>87</v>
      </c>
      <c r="P8" s="31">
        <v>90</v>
      </c>
      <c r="Q8" s="31">
        <v>79</v>
      </c>
      <c r="R8" s="31">
        <v>78</v>
      </c>
      <c r="S8" s="31">
        <v>78</v>
      </c>
      <c r="T8" s="31"/>
      <c r="V8" s="83">
        <v>2</v>
      </c>
      <c r="W8" s="52">
        <v>134</v>
      </c>
      <c r="X8" s="44">
        <f t="shared" si="2"/>
        <v>260</v>
      </c>
      <c r="Y8" s="88">
        <v>156</v>
      </c>
      <c r="Z8" s="31">
        <v>138</v>
      </c>
      <c r="AA8" s="65">
        <v>119</v>
      </c>
      <c r="AB8" s="65">
        <v>122</v>
      </c>
      <c r="AC8" s="65">
        <f t="shared" si="3"/>
        <v>185</v>
      </c>
      <c r="AD8" s="65">
        <v>148</v>
      </c>
      <c r="AE8" s="85">
        <v>106</v>
      </c>
      <c r="AF8" s="44">
        <v>102</v>
      </c>
      <c r="AG8" s="44">
        <v>107</v>
      </c>
      <c r="AH8" s="44">
        <v>91</v>
      </c>
      <c r="AI8" s="44">
        <v>83</v>
      </c>
      <c r="AJ8" s="31">
        <v>91</v>
      </c>
      <c r="AK8" s="44">
        <v>77</v>
      </c>
      <c r="AL8" s="31">
        <v>92</v>
      </c>
      <c r="AM8" s="31">
        <v>89</v>
      </c>
      <c r="AN8" s="31">
        <v>74</v>
      </c>
    </row>
    <row r="9" spans="1:40">
      <c r="A9" s="83">
        <v>3</v>
      </c>
      <c r="B9" s="52">
        <v>142</v>
      </c>
      <c r="C9" s="44">
        <f t="shared" si="0"/>
        <v>324</v>
      </c>
      <c r="D9" s="88">
        <v>146</v>
      </c>
      <c r="E9" s="31">
        <v>174</v>
      </c>
      <c r="F9" s="45">
        <v>149</v>
      </c>
      <c r="G9" s="45">
        <v>150</v>
      </c>
      <c r="H9" s="45">
        <f t="shared" si="1"/>
        <v>247</v>
      </c>
      <c r="I9" s="45">
        <v>156</v>
      </c>
      <c r="J9" s="88">
        <v>129</v>
      </c>
      <c r="K9" s="31">
        <v>114</v>
      </c>
      <c r="L9" s="31">
        <v>104</v>
      </c>
      <c r="M9" s="31">
        <v>107</v>
      </c>
      <c r="N9" s="31">
        <v>91</v>
      </c>
      <c r="O9" s="31">
        <v>101</v>
      </c>
      <c r="P9" s="31">
        <v>87</v>
      </c>
      <c r="Q9" s="31">
        <v>93</v>
      </c>
      <c r="R9" s="31">
        <v>77</v>
      </c>
      <c r="S9" s="31">
        <v>72</v>
      </c>
      <c r="T9" s="31"/>
      <c r="V9" s="83">
        <v>3</v>
      </c>
      <c r="W9" s="52">
        <v>153</v>
      </c>
      <c r="X9" s="44">
        <f t="shared" si="2"/>
        <v>270</v>
      </c>
      <c r="Y9" s="88">
        <v>138</v>
      </c>
      <c r="Z9" s="31">
        <v>156</v>
      </c>
      <c r="AA9" s="65">
        <v>139</v>
      </c>
      <c r="AB9" s="65">
        <v>114</v>
      </c>
      <c r="AC9" s="65">
        <f t="shared" si="3"/>
        <v>195</v>
      </c>
      <c r="AD9" s="65">
        <v>148</v>
      </c>
      <c r="AE9" s="85">
        <v>141</v>
      </c>
      <c r="AF9" s="44">
        <v>105</v>
      </c>
      <c r="AG9" s="44">
        <v>100</v>
      </c>
      <c r="AH9" s="44">
        <v>106</v>
      </c>
      <c r="AI9" s="44">
        <v>90</v>
      </c>
      <c r="AJ9" s="31">
        <v>92</v>
      </c>
      <c r="AK9" s="44">
        <v>90</v>
      </c>
      <c r="AL9" s="31">
        <v>80</v>
      </c>
      <c r="AM9" s="31">
        <v>93</v>
      </c>
      <c r="AN9" s="31">
        <v>96</v>
      </c>
    </row>
    <row r="10" spans="1:40">
      <c r="A10" s="83">
        <v>4</v>
      </c>
      <c r="B10" s="52">
        <v>150</v>
      </c>
      <c r="C10" s="44">
        <f t="shared" si="0"/>
        <v>290</v>
      </c>
      <c r="D10" s="88">
        <v>128</v>
      </c>
      <c r="E10" s="31">
        <v>145</v>
      </c>
      <c r="F10" s="97">
        <v>171</v>
      </c>
      <c r="G10" s="45">
        <v>145</v>
      </c>
      <c r="H10" s="45">
        <f t="shared" si="1"/>
        <v>243</v>
      </c>
      <c r="I10" s="45">
        <v>130</v>
      </c>
      <c r="J10" s="88">
        <v>153</v>
      </c>
      <c r="K10" s="31">
        <v>131</v>
      </c>
      <c r="L10" s="31">
        <v>109</v>
      </c>
      <c r="M10" s="31">
        <v>104</v>
      </c>
      <c r="N10" s="31">
        <v>108</v>
      </c>
      <c r="O10" s="31">
        <v>103</v>
      </c>
      <c r="P10" s="31">
        <v>101</v>
      </c>
      <c r="Q10" s="31">
        <v>88</v>
      </c>
      <c r="R10" s="31">
        <v>87</v>
      </c>
      <c r="S10" s="31">
        <v>74</v>
      </c>
      <c r="T10" s="31"/>
      <c r="V10" s="83">
        <v>4</v>
      </c>
      <c r="W10" s="52">
        <v>148</v>
      </c>
      <c r="X10" s="44">
        <f t="shared" si="2"/>
        <v>271</v>
      </c>
      <c r="Y10" s="88">
        <v>134</v>
      </c>
      <c r="Z10" s="31">
        <v>134</v>
      </c>
      <c r="AA10" s="63">
        <v>155</v>
      </c>
      <c r="AB10" s="65">
        <v>137</v>
      </c>
      <c r="AC10" s="65">
        <f t="shared" si="3"/>
        <v>243</v>
      </c>
      <c r="AD10" s="65">
        <v>119</v>
      </c>
      <c r="AE10" s="85">
        <v>146</v>
      </c>
      <c r="AF10" s="44">
        <v>138</v>
      </c>
      <c r="AG10" s="44">
        <v>104</v>
      </c>
      <c r="AH10" s="44">
        <v>97</v>
      </c>
      <c r="AI10" s="44">
        <v>105</v>
      </c>
      <c r="AJ10" s="31">
        <v>102</v>
      </c>
      <c r="AK10" s="44">
        <v>92</v>
      </c>
      <c r="AL10" s="31">
        <v>87</v>
      </c>
      <c r="AM10" s="31">
        <v>76</v>
      </c>
      <c r="AN10" s="31">
        <v>91</v>
      </c>
    </row>
    <row r="11" spans="1:40">
      <c r="A11" s="83">
        <v>5</v>
      </c>
      <c r="B11" s="52">
        <v>120</v>
      </c>
      <c r="C11" s="44">
        <f t="shared" si="0"/>
        <v>295</v>
      </c>
      <c r="D11" s="88">
        <v>139</v>
      </c>
      <c r="E11" s="31">
        <v>126</v>
      </c>
      <c r="F11" s="97">
        <v>141</v>
      </c>
      <c r="G11" s="45">
        <v>169</v>
      </c>
      <c r="H11" s="45">
        <f t="shared" si="1"/>
        <v>215</v>
      </c>
      <c r="I11" s="45">
        <v>142</v>
      </c>
      <c r="J11" s="88">
        <v>126</v>
      </c>
      <c r="K11" s="31">
        <v>152</v>
      </c>
      <c r="L11" s="31">
        <v>132</v>
      </c>
      <c r="M11" s="31">
        <v>106</v>
      </c>
      <c r="N11" s="31">
        <v>102</v>
      </c>
      <c r="O11" s="31">
        <v>102</v>
      </c>
      <c r="P11" s="31">
        <v>103</v>
      </c>
      <c r="Q11" s="31">
        <v>101</v>
      </c>
      <c r="R11" s="31">
        <v>81</v>
      </c>
      <c r="S11" s="31">
        <v>89</v>
      </c>
      <c r="T11" s="31"/>
      <c r="V11" s="83">
        <v>5</v>
      </c>
      <c r="W11" s="52">
        <v>129</v>
      </c>
      <c r="X11" s="44">
        <f t="shared" si="2"/>
        <v>286</v>
      </c>
      <c r="Y11" s="88">
        <v>153</v>
      </c>
      <c r="Z11" s="31">
        <v>133</v>
      </c>
      <c r="AA11" s="63">
        <v>133</v>
      </c>
      <c r="AB11" s="65">
        <v>153</v>
      </c>
      <c r="AC11" s="65">
        <f t="shared" si="3"/>
        <v>241</v>
      </c>
      <c r="AD11" s="65">
        <v>106</v>
      </c>
      <c r="AE11" s="85">
        <v>113</v>
      </c>
      <c r="AF11" s="44">
        <v>143</v>
      </c>
      <c r="AG11" s="44">
        <v>135</v>
      </c>
      <c r="AH11" s="44">
        <v>102</v>
      </c>
      <c r="AI11" s="44">
        <v>98</v>
      </c>
      <c r="AJ11" s="31">
        <v>117</v>
      </c>
      <c r="AK11" s="44">
        <v>101</v>
      </c>
      <c r="AL11" s="31">
        <v>92</v>
      </c>
      <c r="AM11" s="31">
        <v>87</v>
      </c>
      <c r="AN11" s="31">
        <v>69</v>
      </c>
    </row>
    <row r="12" spans="1:40">
      <c r="A12" s="83">
        <v>6</v>
      </c>
      <c r="B12" s="52">
        <v>139</v>
      </c>
      <c r="C12" s="44">
        <f t="shared" si="0"/>
        <v>278</v>
      </c>
      <c r="D12" s="88">
        <v>146</v>
      </c>
      <c r="E12" s="31">
        <v>139</v>
      </c>
      <c r="F12" s="97">
        <v>124</v>
      </c>
      <c r="G12" s="45">
        <v>139</v>
      </c>
      <c r="H12" s="45">
        <f t="shared" si="1"/>
        <v>234</v>
      </c>
      <c r="I12" s="45">
        <v>135</v>
      </c>
      <c r="J12" s="88">
        <v>136</v>
      </c>
      <c r="K12" s="31">
        <v>130</v>
      </c>
      <c r="L12" s="31">
        <v>153</v>
      </c>
      <c r="M12" s="31">
        <v>135</v>
      </c>
      <c r="N12" s="31">
        <v>103</v>
      </c>
      <c r="O12" s="31">
        <v>116</v>
      </c>
      <c r="P12" s="31">
        <v>102</v>
      </c>
      <c r="Q12" s="31">
        <v>102</v>
      </c>
      <c r="R12" s="31">
        <v>98</v>
      </c>
      <c r="S12" s="31">
        <v>81</v>
      </c>
      <c r="T12" s="31"/>
      <c r="V12" s="83">
        <v>6</v>
      </c>
      <c r="W12" s="52">
        <v>117</v>
      </c>
      <c r="X12" s="44">
        <f t="shared" si="2"/>
        <v>284</v>
      </c>
      <c r="Y12" s="88">
        <v>146</v>
      </c>
      <c r="Z12" s="31">
        <v>152</v>
      </c>
      <c r="AA12" s="63">
        <v>132</v>
      </c>
      <c r="AB12" s="65">
        <v>132</v>
      </c>
      <c r="AC12" s="65">
        <f t="shared" si="3"/>
        <v>217</v>
      </c>
      <c r="AD12" s="65">
        <v>126</v>
      </c>
      <c r="AE12" s="85">
        <v>100</v>
      </c>
      <c r="AF12" s="44">
        <v>115</v>
      </c>
      <c r="AG12" s="44">
        <v>141</v>
      </c>
      <c r="AH12" s="44">
        <v>134</v>
      </c>
      <c r="AI12" s="44">
        <v>102</v>
      </c>
      <c r="AJ12" s="31">
        <v>83</v>
      </c>
      <c r="AK12" s="44">
        <v>117</v>
      </c>
      <c r="AL12" s="31">
        <v>98</v>
      </c>
      <c r="AM12" s="31">
        <v>80</v>
      </c>
      <c r="AN12" s="31">
        <v>86</v>
      </c>
    </row>
    <row r="13" spans="1:40">
      <c r="A13" s="83">
        <v>7</v>
      </c>
      <c r="B13" s="52">
        <v>121</v>
      </c>
      <c r="C13" s="44">
        <f t="shared" si="0"/>
        <v>268</v>
      </c>
      <c r="D13" s="88">
        <v>118</v>
      </c>
      <c r="E13" s="31">
        <v>147</v>
      </c>
      <c r="F13" s="97">
        <v>139</v>
      </c>
      <c r="G13" s="97">
        <v>121</v>
      </c>
      <c r="H13" s="45">
        <f t="shared" si="1"/>
        <v>271</v>
      </c>
      <c r="I13" s="45">
        <v>153</v>
      </c>
      <c r="J13" s="88">
        <v>133</v>
      </c>
      <c r="K13" s="31">
        <v>134</v>
      </c>
      <c r="L13" s="31">
        <v>120</v>
      </c>
      <c r="M13" s="31">
        <v>146</v>
      </c>
      <c r="N13" s="31">
        <v>133</v>
      </c>
      <c r="O13" s="31">
        <v>110</v>
      </c>
      <c r="P13" s="31">
        <v>115</v>
      </c>
      <c r="Q13" s="31">
        <v>98</v>
      </c>
      <c r="R13" s="31">
        <v>93</v>
      </c>
      <c r="S13" s="31">
        <v>91</v>
      </c>
      <c r="T13" s="31"/>
      <c r="V13" s="83">
        <v>7</v>
      </c>
      <c r="W13" s="52">
        <v>110</v>
      </c>
      <c r="X13" s="44">
        <f t="shared" si="2"/>
        <v>272</v>
      </c>
      <c r="Y13" s="88">
        <v>127</v>
      </c>
      <c r="Z13" s="31">
        <v>145</v>
      </c>
      <c r="AA13" s="63">
        <v>148</v>
      </c>
      <c r="AB13" s="63">
        <v>127</v>
      </c>
      <c r="AC13" s="65">
        <f t="shared" si="3"/>
        <v>222</v>
      </c>
      <c r="AD13" s="65">
        <v>147</v>
      </c>
      <c r="AE13" s="85">
        <v>127</v>
      </c>
      <c r="AF13" s="44">
        <v>92</v>
      </c>
      <c r="AG13" s="44">
        <v>115</v>
      </c>
      <c r="AH13" s="44">
        <v>144</v>
      </c>
      <c r="AI13" s="44">
        <v>130</v>
      </c>
      <c r="AJ13" s="31">
        <v>104</v>
      </c>
      <c r="AK13" s="44">
        <v>83</v>
      </c>
      <c r="AL13" s="31">
        <v>113</v>
      </c>
      <c r="AM13" s="31">
        <v>97</v>
      </c>
      <c r="AN13" s="31">
        <v>72</v>
      </c>
    </row>
    <row r="14" spans="1:40">
      <c r="A14" s="83">
        <v>8</v>
      </c>
      <c r="B14" s="52">
        <v>147</v>
      </c>
      <c r="C14" s="44">
        <f t="shared" si="0"/>
        <v>249</v>
      </c>
      <c r="D14" s="88">
        <v>138</v>
      </c>
      <c r="E14" s="31">
        <v>116</v>
      </c>
      <c r="F14" s="97">
        <v>143</v>
      </c>
      <c r="G14" s="97">
        <v>133</v>
      </c>
      <c r="H14" s="45">
        <f t="shared" si="1"/>
        <v>260</v>
      </c>
      <c r="I14" s="45">
        <v>133</v>
      </c>
      <c r="J14" s="88">
        <v>148</v>
      </c>
      <c r="K14" s="31">
        <v>132</v>
      </c>
      <c r="L14" s="31">
        <v>134</v>
      </c>
      <c r="M14" s="31">
        <v>120</v>
      </c>
      <c r="N14" s="31">
        <v>145</v>
      </c>
      <c r="O14" s="31">
        <v>109</v>
      </c>
      <c r="P14" s="31">
        <v>110</v>
      </c>
      <c r="Q14" s="31">
        <v>112</v>
      </c>
      <c r="R14" s="31">
        <v>93</v>
      </c>
      <c r="S14" s="31">
        <v>87</v>
      </c>
      <c r="T14" s="31"/>
      <c r="V14" s="83">
        <v>8</v>
      </c>
      <c r="W14" s="52">
        <v>126</v>
      </c>
      <c r="X14" s="44">
        <f t="shared" si="2"/>
        <v>272</v>
      </c>
      <c r="Y14" s="88">
        <v>111</v>
      </c>
      <c r="Z14" s="31">
        <v>126</v>
      </c>
      <c r="AA14" s="63">
        <v>144</v>
      </c>
      <c r="AB14" s="63">
        <v>146</v>
      </c>
      <c r="AC14" s="65">
        <f t="shared" si="3"/>
        <v>269</v>
      </c>
      <c r="AD14" s="65">
        <v>128</v>
      </c>
      <c r="AE14" s="85">
        <v>149</v>
      </c>
      <c r="AF14" s="44">
        <v>126</v>
      </c>
      <c r="AG14" s="44">
        <v>86</v>
      </c>
      <c r="AH14" s="44">
        <v>111</v>
      </c>
      <c r="AI14" s="44">
        <v>143</v>
      </c>
      <c r="AJ14" s="31">
        <v>120</v>
      </c>
      <c r="AK14" s="44">
        <v>104</v>
      </c>
      <c r="AL14" s="31">
        <v>81</v>
      </c>
      <c r="AM14" s="31">
        <v>107</v>
      </c>
      <c r="AN14" s="31">
        <v>91</v>
      </c>
    </row>
    <row r="15" spans="1:40">
      <c r="A15" s="83">
        <v>9</v>
      </c>
      <c r="B15" s="52">
        <v>120</v>
      </c>
      <c r="C15" s="44">
        <f t="shared" si="0"/>
        <v>275</v>
      </c>
      <c r="D15" s="88">
        <v>119</v>
      </c>
      <c r="E15" s="31">
        <v>136</v>
      </c>
      <c r="F15" s="97">
        <v>114</v>
      </c>
      <c r="G15" s="97">
        <v>139</v>
      </c>
      <c r="H15" s="45">
        <f t="shared" si="1"/>
        <v>206</v>
      </c>
      <c r="I15" s="45">
        <v>118</v>
      </c>
      <c r="J15" s="88">
        <v>131</v>
      </c>
      <c r="K15" s="31">
        <v>145</v>
      </c>
      <c r="L15" s="31">
        <v>134</v>
      </c>
      <c r="M15" s="31">
        <v>129</v>
      </c>
      <c r="N15" s="31">
        <v>121</v>
      </c>
      <c r="O15" s="31">
        <v>115</v>
      </c>
      <c r="P15" s="31">
        <v>109</v>
      </c>
      <c r="Q15" s="31">
        <v>109</v>
      </c>
      <c r="R15" s="31">
        <v>109</v>
      </c>
      <c r="S15" s="31">
        <v>94</v>
      </c>
      <c r="T15" s="31"/>
      <c r="V15" s="83">
        <v>9</v>
      </c>
      <c r="W15" s="52">
        <v>117</v>
      </c>
      <c r="X15" s="44">
        <f t="shared" si="2"/>
        <v>251</v>
      </c>
      <c r="Y15" s="88">
        <v>109</v>
      </c>
      <c r="Z15" s="31">
        <v>109</v>
      </c>
      <c r="AA15" s="63">
        <v>125</v>
      </c>
      <c r="AB15" s="63">
        <v>142</v>
      </c>
      <c r="AC15" s="65">
        <f t="shared" si="3"/>
        <v>261</v>
      </c>
      <c r="AD15" s="65">
        <v>120</v>
      </c>
      <c r="AE15" s="85">
        <v>128</v>
      </c>
      <c r="AF15" s="44">
        <v>151</v>
      </c>
      <c r="AG15" s="44">
        <v>123</v>
      </c>
      <c r="AH15" s="44">
        <v>78</v>
      </c>
      <c r="AI15" s="44">
        <v>110</v>
      </c>
      <c r="AJ15" s="31">
        <v>124</v>
      </c>
      <c r="AK15" s="44">
        <v>119</v>
      </c>
      <c r="AL15" s="31">
        <v>102</v>
      </c>
      <c r="AM15" s="31">
        <v>81</v>
      </c>
      <c r="AN15" s="31">
        <v>94</v>
      </c>
    </row>
    <row r="16" spans="1:40">
      <c r="A16" s="83">
        <v>10</v>
      </c>
      <c r="B16" s="52">
        <v>146</v>
      </c>
      <c r="C16" s="44">
        <f t="shared" si="0"/>
        <v>230</v>
      </c>
      <c r="D16" s="88">
        <v>145</v>
      </c>
      <c r="E16" s="31">
        <v>118</v>
      </c>
      <c r="F16" s="97">
        <v>136</v>
      </c>
      <c r="G16" s="97">
        <v>112</v>
      </c>
      <c r="H16" s="45">
        <v>138</v>
      </c>
      <c r="I16" s="45">
        <v>129</v>
      </c>
      <c r="J16" s="88">
        <v>118</v>
      </c>
      <c r="K16" s="31">
        <v>131</v>
      </c>
      <c r="L16" s="31">
        <v>138</v>
      </c>
      <c r="M16" s="31">
        <v>135</v>
      </c>
      <c r="N16" s="31">
        <v>129</v>
      </c>
      <c r="O16" s="31">
        <v>118</v>
      </c>
      <c r="P16" s="31">
        <v>115</v>
      </c>
      <c r="Q16" s="31">
        <v>105</v>
      </c>
      <c r="R16" s="31">
        <v>100</v>
      </c>
      <c r="S16" s="31">
        <v>106</v>
      </c>
      <c r="T16" s="31"/>
      <c r="V16" s="83">
        <v>10</v>
      </c>
      <c r="W16" s="52">
        <v>119</v>
      </c>
      <c r="X16" s="44">
        <f t="shared" si="2"/>
        <v>225</v>
      </c>
      <c r="Y16" s="88">
        <v>127</v>
      </c>
      <c r="Z16" s="31">
        <v>104</v>
      </c>
      <c r="AA16" s="63">
        <v>104</v>
      </c>
      <c r="AB16" s="63">
        <v>121</v>
      </c>
      <c r="AC16" s="65">
        <v>140</v>
      </c>
      <c r="AD16" s="65">
        <v>142</v>
      </c>
      <c r="AE16" s="85">
        <v>116</v>
      </c>
      <c r="AF16" s="44">
        <v>127</v>
      </c>
      <c r="AG16" s="44">
        <v>144</v>
      </c>
      <c r="AH16" s="44">
        <v>122</v>
      </c>
      <c r="AI16" s="44">
        <v>81</v>
      </c>
      <c r="AJ16" s="31">
        <v>112</v>
      </c>
      <c r="AK16" s="44">
        <v>124</v>
      </c>
      <c r="AL16" s="31">
        <v>119</v>
      </c>
      <c r="AM16" s="31">
        <v>95</v>
      </c>
      <c r="AN16" s="31">
        <v>71</v>
      </c>
    </row>
    <row r="17" spans="1:40">
      <c r="A17" s="83">
        <v>11</v>
      </c>
      <c r="B17" s="52">
        <v>157</v>
      </c>
      <c r="C17" s="44">
        <f t="shared" si="0"/>
        <v>275</v>
      </c>
      <c r="D17" s="88">
        <v>115</v>
      </c>
      <c r="E17" s="31">
        <v>142</v>
      </c>
      <c r="F17" s="97">
        <v>118</v>
      </c>
      <c r="G17" s="97">
        <v>133</v>
      </c>
      <c r="H17" s="45">
        <v>109</v>
      </c>
      <c r="I17" s="45">
        <v>136</v>
      </c>
      <c r="J17" s="88">
        <v>126</v>
      </c>
      <c r="K17" s="31">
        <v>116</v>
      </c>
      <c r="L17" s="31">
        <v>128</v>
      </c>
      <c r="M17" s="31">
        <v>139</v>
      </c>
      <c r="N17" s="31">
        <v>134</v>
      </c>
      <c r="O17" s="31">
        <v>123</v>
      </c>
      <c r="P17" s="31">
        <v>118</v>
      </c>
      <c r="Q17" s="31">
        <v>109</v>
      </c>
      <c r="R17" s="31">
        <v>103</v>
      </c>
      <c r="S17" s="31">
        <v>100</v>
      </c>
      <c r="T17" s="31"/>
      <c r="V17" s="83">
        <v>11</v>
      </c>
      <c r="W17" s="52">
        <v>142</v>
      </c>
      <c r="X17" s="44">
        <f t="shared" si="2"/>
        <v>227</v>
      </c>
      <c r="Y17" s="88">
        <v>112</v>
      </c>
      <c r="Z17" s="31">
        <v>125</v>
      </c>
      <c r="AA17" s="63">
        <v>104</v>
      </c>
      <c r="AB17" s="63">
        <v>102</v>
      </c>
      <c r="AC17" s="65">
        <v>120</v>
      </c>
      <c r="AD17" s="65">
        <v>138</v>
      </c>
      <c r="AE17" s="85">
        <v>139</v>
      </c>
      <c r="AF17" s="44">
        <v>117</v>
      </c>
      <c r="AG17" s="44">
        <v>123</v>
      </c>
      <c r="AH17" s="44">
        <v>136</v>
      </c>
      <c r="AI17" s="44">
        <v>122</v>
      </c>
      <c r="AJ17" s="31">
        <v>101</v>
      </c>
      <c r="AK17" s="44">
        <v>110</v>
      </c>
      <c r="AL17" s="31">
        <v>123</v>
      </c>
      <c r="AM17" s="31">
        <v>111</v>
      </c>
      <c r="AN17" s="31">
        <v>93</v>
      </c>
    </row>
    <row r="18" spans="1:40">
      <c r="A18" s="83">
        <v>12</v>
      </c>
      <c r="B18" s="52">
        <v>160</v>
      </c>
      <c r="C18" s="44">
        <f t="shared" si="0"/>
        <v>229</v>
      </c>
      <c r="D18" s="88">
        <v>142</v>
      </c>
      <c r="E18" s="31">
        <v>114</v>
      </c>
      <c r="F18" s="97">
        <v>142</v>
      </c>
      <c r="G18" s="97">
        <v>115</v>
      </c>
      <c r="H18" s="45">
        <v>131</v>
      </c>
      <c r="I18" s="45">
        <v>107</v>
      </c>
      <c r="J18" s="88">
        <v>129</v>
      </c>
      <c r="K18" s="31">
        <v>124</v>
      </c>
      <c r="L18" s="31">
        <v>111</v>
      </c>
      <c r="M18" s="31">
        <v>121</v>
      </c>
      <c r="N18" s="31">
        <v>137</v>
      </c>
      <c r="O18" s="31">
        <v>121</v>
      </c>
      <c r="P18" s="31">
        <v>123</v>
      </c>
      <c r="Q18" s="31">
        <v>118</v>
      </c>
      <c r="R18" s="31">
        <v>107</v>
      </c>
      <c r="S18" s="31">
        <v>92</v>
      </c>
      <c r="T18" s="31"/>
      <c r="V18" s="83">
        <v>12</v>
      </c>
      <c r="W18" s="52">
        <v>136</v>
      </c>
      <c r="X18" s="44">
        <f t="shared" si="2"/>
        <v>211</v>
      </c>
      <c r="Y18" s="88">
        <v>119</v>
      </c>
      <c r="Z18" s="31">
        <v>108</v>
      </c>
      <c r="AA18" s="63">
        <v>121</v>
      </c>
      <c r="AB18" s="63">
        <v>103</v>
      </c>
      <c r="AC18" s="65">
        <v>101</v>
      </c>
      <c r="AD18" s="65">
        <v>118</v>
      </c>
      <c r="AE18" s="85">
        <v>133</v>
      </c>
      <c r="AF18" s="44">
        <v>139</v>
      </c>
      <c r="AG18" s="44">
        <v>117</v>
      </c>
      <c r="AH18" s="44">
        <v>117</v>
      </c>
      <c r="AI18" s="44">
        <v>133</v>
      </c>
      <c r="AJ18" s="31">
        <v>128</v>
      </c>
      <c r="AK18" s="44">
        <v>101</v>
      </c>
      <c r="AL18" s="31">
        <v>110</v>
      </c>
      <c r="AM18" s="31">
        <v>114</v>
      </c>
      <c r="AN18" s="31">
        <v>101</v>
      </c>
    </row>
    <row r="19" spans="1:40">
      <c r="A19" s="83">
        <v>13</v>
      </c>
      <c r="B19" s="52">
        <v>160</v>
      </c>
      <c r="C19" s="44">
        <f t="shared" si="0"/>
        <v>281</v>
      </c>
      <c r="D19" s="88">
        <v>154</v>
      </c>
      <c r="E19" s="31">
        <v>141</v>
      </c>
      <c r="F19" s="97">
        <v>110</v>
      </c>
      <c r="G19" s="97">
        <v>140</v>
      </c>
      <c r="H19" s="45">
        <v>109</v>
      </c>
      <c r="I19" s="45">
        <v>129</v>
      </c>
      <c r="J19" s="88">
        <v>109</v>
      </c>
      <c r="K19" s="31">
        <v>128</v>
      </c>
      <c r="L19" s="31">
        <v>116</v>
      </c>
      <c r="M19" s="31">
        <v>107</v>
      </c>
      <c r="N19" s="31">
        <v>119</v>
      </c>
      <c r="O19" s="31">
        <v>138</v>
      </c>
      <c r="P19" s="31">
        <v>121</v>
      </c>
      <c r="Q19" s="31">
        <v>121</v>
      </c>
      <c r="R19" s="31">
        <v>112</v>
      </c>
      <c r="S19" s="31">
        <v>108</v>
      </c>
      <c r="T19" s="31"/>
      <c r="V19" s="83">
        <v>13</v>
      </c>
      <c r="W19" s="52">
        <v>145</v>
      </c>
      <c r="X19" s="44">
        <f t="shared" si="2"/>
        <v>236</v>
      </c>
      <c r="Y19" s="88">
        <v>139</v>
      </c>
      <c r="Z19" s="31">
        <v>118</v>
      </c>
      <c r="AA19" s="63">
        <v>108</v>
      </c>
      <c r="AB19" s="63">
        <v>118</v>
      </c>
      <c r="AC19" s="65">
        <v>101</v>
      </c>
      <c r="AD19" s="65">
        <v>98</v>
      </c>
      <c r="AE19" s="85">
        <v>115</v>
      </c>
      <c r="AF19" s="44">
        <v>134</v>
      </c>
      <c r="AG19" s="44">
        <v>141</v>
      </c>
      <c r="AH19" s="44">
        <v>110</v>
      </c>
      <c r="AI19" s="44">
        <v>114</v>
      </c>
      <c r="AJ19" s="31">
        <v>116</v>
      </c>
      <c r="AK19" s="44">
        <v>128</v>
      </c>
      <c r="AL19" s="31">
        <v>101</v>
      </c>
      <c r="AM19" s="31">
        <v>107</v>
      </c>
      <c r="AN19" s="31">
        <v>114</v>
      </c>
    </row>
    <row r="20" spans="1:40">
      <c r="A20" s="83">
        <v>14</v>
      </c>
      <c r="B20" s="52">
        <v>178</v>
      </c>
      <c r="C20" s="44">
        <f t="shared" si="0"/>
        <v>261</v>
      </c>
      <c r="D20" s="88">
        <v>160</v>
      </c>
      <c r="E20" s="31">
        <v>154</v>
      </c>
      <c r="F20" s="97">
        <v>139</v>
      </c>
      <c r="G20" s="97">
        <v>107</v>
      </c>
      <c r="H20" s="45">
        <v>137</v>
      </c>
      <c r="I20" s="45">
        <v>107</v>
      </c>
      <c r="J20" s="88">
        <v>127</v>
      </c>
      <c r="K20" s="31">
        <v>109</v>
      </c>
      <c r="L20" s="31">
        <v>126</v>
      </c>
      <c r="M20" s="31">
        <v>114</v>
      </c>
      <c r="N20" s="31">
        <v>106</v>
      </c>
      <c r="O20" s="31">
        <v>104</v>
      </c>
      <c r="P20" s="31">
        <v>137</v>
      </c>
      <c r="Q20" s="31">
        <v>120</v>
      </c>
      <c r="R20" s="31">
        <v>114</v>
      </c>
      <c r="S20" s="31">
        <v>106</v>
      </c>
      <c r="T20" s="31"/>
      <c r="V20" s="83">
        <v>14</v>
      </c>
      <c r="W20" s="52">
        <v>160</v>
      </c>
      <c r="X20" s="44">
        <f t="shared" si="2"/>
        <v>244</v>
      </c>
      <c r="Y20" s="88">
        <v>135</v>
      </c>
      <c r="Z20" s="31">
        <v>137</v>
      </c>
      <c r="AA20" s="63">
        <v>118</v>
      </c>
      <c r="AB20" s="63">
        <v>107</v>
      </c>
      <c r="AC20" s="65">
        <v>117</v>
      </c>
      <c r="AD20" s="65">
        <v>100</v>
      </c>
      <c r="AE20" s="85">
        <v>95</v>
      </c>
      <c r="AF20" s="44">
        <v>115</v>
      </c>
      <c r="AG20" s="44">
        <v>130</v>
      </c>
      <c r="AH20" s="44">
        <v>134</v>
      </c>
      <c r="AI20" s="44">
        <v>112</v>
      </c>
      <c r="AJ20" s="31">
        <v>100</v>
      </c>
      <c r="AK20" s="44">
        <v>114</v>
      </c>
      <c r="AL20" s="31">
        <v>120</v>
      </c>
      <c r="AM20" s="31">
        <v>100</v>
      </c>
      <c r="AN20" s="31">
        <v>101</v>
      </c>
    </row>
    <row r="21" spans="1:40">
      <c r="A21" s="83">
        <v>15</v>
      </c>
      <c r="B21" s="52">
        <v>168</v>
      </c>
      <c r="C21" s="44">
        <f t="shared" si="0"/>
        <v>293</v>
      </c>
      <c r="D21" s="88">
        <v>158</v>
      </c>
      <c r="E21" s="31">
        <v>157</v>
      </c>
      <c r="F21" s="97">
        <v>155</v>
      </c>
      <c r="G21" s="97">
        <v>136</v>
      </c>
      <c r="H21" s="45">
        <v>103</v>
      </c>
      <c r="I21" s="45">
        <v>136</v>
      </c>
      <c r="J21" s="88">
        <v>103</v>
      </c>
      <c r="K21" s="31">
        <v>123</v>
      </c>
      <c r="L21" s="31">
        <v>106</v>
      </c>
      <c r="M21" s="31">
        <v>121</v>
      </c>
      <c r="N21" s="31">
        <v>112</v>
      </c>
      <c r="O21" s="31">
        <v>107</v>
      </c>
      <c r="P21" s="31">
        <v>103</v>
      </c>
      <c r="Q21" s="31">
        <v>135</v>
      </c>
      <c r="R21" s="31">
        <v>116</v>
      </c>
      <c r="S21" s="31">
        <v>107</v>
      </c>
      <c r="T21" s="31"/>
      <c r="V21" s="83">
        <v>15</v>
      </c>
      <c r="W21" s="52">
        <v>134</v>
      </c>
      <c r="X21" s="44">
        <f t="shared" si="2"/>
        <v>249</v>
      </c>
      <c r="Y21" s="88">
        <v>144</v>
      </c>
      <c r="Z21" s="31">
        <v>131</v>
      </c>
      <c r="AA21" s="63">
        <v>136</v>
      </c>
      <c r="AB21" s="63">
        <v>118</v>
      </c>
      <c r="AC21" s="65">
        <v>107</v>
      </c>
      <c r="AD21" s="65">
        <v>115</v>
      </c>
      <c r="AE21" s="85">
        <v>98</v>
      </c>
      <c r="AF21" s="44">
        <v>95</v>
      </c>
      <c r="AG21" s="44">
        <v>110</v>
      </c>
      <c r="AH21" s="44">
        <v>120</v>
      </c>
      <c r="AI21" s="44">
        <v>130</v>
      </c>
      <c r="AJ21" s="31">
        <v>99</v>
      </c>
      <c r="AK21" s="44">
        <v>98</v>
      </c>
      <c r="AL21" s="31">
        <v>114</v>
      </c>
      <c r="AM21" s="31">
        <v>120</v>
      </c>
      <c r="AN21" s="31">
        <v>95</v>
      </c>
    </row>
    <row r="22" spans="1:40">
      <c r="A22" s="83">
        <v>16</v>
      </c>
      <c r="B22" s="52">
        <v>172</v>
      </c>
      <c r="C22" s="44">
        <f t="shared" si="0"/>
        <v>307</v>
      </c>
      <c r="D22" s="88">
        <v>172</v>
      </c>
      <c r="E22" s="31">
        <v>155</v>
      </c>
      <c r="F22" s="97">
        <v>157</v>
      </c>
      <c r="G22" s="97">
        <v>152</v>
      </c>
      <c r="H22" s="45">
        <v>131</v>
      </c>
      <c r="I22" s="45">
        <v>97</v>
      </c>
      <c r="J22" s="88">
        <v>122</v>
      </c>
      <c r="K22" s="31">
        <v>96</v>
      </c>
      <c r="L22" s="31">
        <v>117</v>
      </c>
      <c r="M22" s="31">
        <v>96</v>
      </c>
      <c r="N22" s="31">
        <v>117</v>
      </c>
      <c r="O22" s="31">
        <v>94</v>
      </c>
      <c r="P22" s="31">
        <v>103</v>
      </c>
      <c r="Q22" s="31">
        <v>98</v>
      </c>
      <c r="R22" s="31">
        <v>130</v>
      </c>
      <c r="S22" s="31">
        <v>111</v>
      </c>
      <c r="T22" s="31"/>
      <c r="V22" s="83">
        <v>16</v>
      </c>
      <c r="W22" s="52">
        <v>139</v>
      </c>
      <c r="X22" s="44">
        <f t="shared" si="2"/>
        <v>275</v>
      </c>
      <c r="Y22" s="88">
        <v>155</v>
      </c>
      <c r="Z22" s="31">
        <v>142</v>
      </c>
      <c r="AA22" s="63">
        <v>129</v>
      </c>
      <c r="AB22" s="63">
        <v>133</v>
      </c>
      <c r="AC22" s="65">
        <v>116</v>
      </c>
      <c r="AD22" s="65">
        <v>106</v>
      </c>
      <c r="AE22" s="85">
        <v>106</v>
      </c>
      <c r="AF22" s="44">
        <v>94</v>
      </c>
      <c r="AG22" s="44">
        <v>91</v>
      </c>
      <c r="AH22" s="44">
        <v>102</v>
      </c>
      <c r="AI22" s="44">
        <v>116</v>
      </c>
      <c r="AJ22" s="31">
        <v>119</v>
      </c>
      <c r="AK22" s="44">
        <v>88</v>
      </c>
      <c r="AL22" s="31">
        <v>93</v>
      </c>
      <c r="AM22" s="31">
        <v>103</v>
      </c>
      <c r="AN22" s="31">
        <v>118</v>
      </c>
    </row>
    <row r="23" spans="1:40">
      <c r="A23" s="83">
        <v>17</v>
      </c>
      <c r="B23" s="52">
        <v>137</v>
      </c>
      <c r="C23" s="44">
        <f t="shared" si="0"/>
        <v>323</v>
      </c>
      <c r="D23" s="88">
        <v>166</v>
      </c>
      <c r="E23" s="31">
        <v>169</v>
      </c>
      <c r="F23" s="97">
        <v>151</v>
      </c>
      <c r="G23" s="97">
        <v>154</v>
      </c>
      <c r="H23" s="45">
        <v>147</v>
      </c>
      <c r="I23" s="45">
        <v>130</v>
      </c>
      <c r="J23" s="88">
        <v>86</v>
      </c>
      <c r="K23" s="31">
        <v>116</v>
      </c>
      <c r="L23" s="31">
        <v>94</v>
      </c>
      <c r="M23" s="31">
        <v>115</v>
      </c>
      <c r="N23" s="31">
        <v>92</v>
      </c>
      <c r="O23" s="31">
        <v>106</v>
      </c>
      <c r="P23" s="31">
        <v>92</v>
      </c>
      <c r="Q23" s="31">
        <v>99</v>
      </c>
      <c r="R23" s="31">
        <v>94</v>
      </c>
      <c r="S23" s="31">
        <v>124</v>
      </c>
      <c r="T23" s="31"/>
      <c r="V23" s="83">
        <v>17</v>
      </c>
      <c r="W23" s="52">
        <v>141</v>
      </c>
      <c r="X23" s="44">
        <f t="shared" si="2"/>
        <v>278</v>
      </c>
      <c r="Y23" s="88">
        <v>133</v>
      </c>
      <c r="Z23" s="31">
        <v>150</v>
      </c>
      <c r="AA23" s="63">
        <v>138</v>
      </c>
      <c r="AB23" s="63">
        <v>128</v>
      </c>
      <c r="AC23" s="65">
        <v>129</v>
      </c>
      <c r="AD23" s="65">
        <v>111</v>
      </c>
      <c r="AE23" s="85">
        <v>98</v>
      </c>
      <c r="AF23" s="44">
        <v>102</v>
      </c>
      <c r="AG23" s="44">
        <v>93</v>
      </c>
      <c r="AH23" s="44">
        <v>91</v>
      </c>
      <c r="AI23" s="44">
        <v>95</v>
      </c>
      <c r="AJ23" s="31">
        <v>101</v>
      </c>
      <c r="AK23" s="44">
        <v>116</v>
      </c>
      <c r="AL23" s="31">
        <v>88</v>
      </c>
      <c r="AM23" s="31">
        <v>89</v>
      </c>
      <c r="AN23" s="31">
        <v>98</v>
      </c>
    </row>
    <row r="24" spans="1:40">
      <c r="A24" s="83">
        <v>18</v>
      </c>
      <c r="B24" s="52">
        <v>119</v>
      </c>
      <c r="C24" s="44">
        <f t="shared" si="0"/>
        <v>306</v>
      </c>
      <c r="D24" s="88">
        <v>158</v>
      </c>
      <c r="E24" s="31">
        <v>160</v>
      </c>
      <c r="F24" s="97">
        <v>167</v>
      </c>
      <c r="G24" s="97">
        <v>146</v>
      </c>
      <c r="H24" s="45">
        <v>151</v>
      </c>
      <c r="I24" s="45">
        <v>139</v>
      </c>
      <c r="J24" s="88">
        <v>114</v>
      </c>
      <c r="K24" s="31">
        <v>86</v>
      </c>
      <c r="L24" s="31">
        <v>116</v>
      </c>
      <c r="M24" s="31">
        <v>93</v>
      </c>
      <c r="N24" s="31">
        <v>112</v>
      </c>
      <c r="O24" s="31">
        <v>82</v>
      </c>
      <c r="P24" s="31">
        <v>99</v>
      </c>
      <c r="Q24" s="31">
        <v>85</v>
      </c>
      <c r="R24" s="31">
        <v>89</v>
      </c>
      <c r="S24" s="31">
        <v>84</v>
      </c>
      <c r="T24" s="31"/>
      <c r="V24" s="83">
        <v>18</v>
      </c>
      <c r="W24" s="52">
        <v>106</v>
      </c>
      <c r="X24" s="44">
        <f t="shared" si="2"/>
        <v>260</v>
      </c>
      <c r="Y24" s="88">
        <v>133</v>
      </c>
      <c r="Z24" s="31">
        <v>128</v>
      </c>
      <c r="AA24" s="63">
        <v>143</v>
      </c>
      <c r="AB24" s="63">
        <v>132</v>
      </c>
      <c r="AC24" s="65">
        <v>115</v>
      </c>
      <c r="AD24" s="65">
        <v>129</v>
      </c>
      <c r="AE24" s="85">
        <v>98</v>
      </c>
      <c r="AF24" s="44">
        <v>90</v>
      </c>
      <c r="AG24" s="44">
        <v>94</v>
      </c>
      <c r="AH24" s="44">
        <v>90</v>
      </c>
      <c r="AI24" s="44">
        <v>85</v>
      </c>
      <c r="AJ24" s="31">
        <v>93</v>
      </c>
      <c r="AK24" s="44">
        <v>94</v>
      </c>
      <c r="AL24" s="31">
        <v>111</v>
      </c>
      <c r="AM24" s="31">
        <v>84</v>
      </c>
      <c r="AN24" s="31">
        <v>82</v>
      </c>
    </row>
    <row r="25" spans="1:40">
      <c r="A25" s="83">
        <v>19</v>
      </c>
      <c r="B25" s="52">
        <v>148</v>
      </c>
      <c r="C25" s="44">
        <f t="shared" si="0"/>
        <v>317</v>
      </c>
      <c r="D25" s="88">
        <v>126</v>
      </c>
      <c r="E25" s="31">
        <v>153</v>
      </c>
      <c r="F25" s="97">
        <v>158</v>
      </c>
      <c r="G25" s="97">
        <v>164</v>
      </c>
      <c r="H25" s="45">
        <v>143</v>
      </c>
      <c r="I25" s="45">
        <v>144</v>
      </c>
      <c r="J25" s="88">
        <v>132</v>
      </c>
      <c r="K25" s="31">
        <v>109</v>
      </c>
      <c r="L25" s="31">
        <v>84</v>
      </c>
      <c r="M25" s="31">
        <v>113</v>
      </c>
      <c r="N25" s="31">
        <v>88</v>
      </c>
      <c r="O25" s="31">
        <v>84</v>
      </c>
      <c r="P25" s="31">
        <v>77</v>
      </c>
      <c r="Q25" s="31">
        <v>96</v>
      </c>
      <c r="R25" s="31">
        <v>79</v>
      </c>
      <c r="S25" s="31">
        <v>84</v>
      </c>
      <c r="T25" s="31"/>
      <c r="V25" s="83">
        <v>19</v>
      </c>
      <c r="W25" s="52">
        <v>150</v>
      </c>
      <c r="X25" s="44">
        <f t="shared" si="2"/>
        <v>254</v>
      </c>
      <c r="Y25" s="88">
        <v>124</v>
      </c>
      <c r="Z25" s="31">
        <v>114</v>
      </c>
      <c r="AA25" s="63">
        <v>122</v>
      </c>
      <c r="AB25" s="63">
        <v>140</v>
      </c>
      <c r="AC25" s="65">
        <v>127</v>
      </c>
      <c r="AD25" s="65">
        <v>108</v>
      </c>
      <c r="AE25" s="85">
        <v>114</v>
      </c>
      <c r="AF25" s="44">
        <v>92</v>
      </c>
      <c r="AG25" s="44">
        <v>88</v>
      </c>
      <c r="AH25" s="44">
        <v>87</v>
      </c>
      <c r="AI25" s="44">
        <v>86</v>
      </c>
      <c r="AJ25" s="31">
        <v>90</v>
      </c>
      <c r="AK25" s="44">
        <v>86</v>
      </c>
      <c r="AL25" s="31">
        <v>91</v>
      </c>
      <c r="AM25" s="31">
        <v>105</v>
      </c>
      <c r="AN25" s="31">
        <v>73</v>
      </c>
    </row>
    <row r="26" spans="1:40">
      <c r="A26" s="83">
        <v>20</v>
      </c>
      <c r="B26" s="52">
        <v>159</v>
      </c>
      <c r="C26" s="44">
        <f t="shared" si="0"/>
        <v>277</v>
      </c>
      <c r="D26" s="88">
        <v>108</v>
      </c>
      <c r="E26" s="31">
        <v>125</v>
      </c>
      <c r="F26" s="97">
        <v>144</v>
      </c>
      <c r="G26" s="97">
        <v>152</v>
      </c>
      <c r="H26" s="45">
        <v>157</v>
      </c>
      <c r="I26" s="45">
        <v>137</v>
      </c>
      <c r="J26" s="88">
        <v>135</v>
      </c>
      <c r="K26" s="31">
        <v>129</v>
      </c>
      <c r="L26" s="31">
        <v>101</v>
      </c>
      <c r="M26" s="31">
        <v>84</v>
      </c>
      <c r="N26" s="31">
        <v>110</v>
      </c>
      <c r="O26" s="31">
        <v>74</v>
      </c>
      <c r="P26" s="31">
        <v>78</v>
      </c>
      <c r="Q26" s="31">
        <v>72</v>
      </c>
      <c r="R26" s="31">
        <v>89</v>
      </c>
      <c r="S26" s="31">
        <v>63</v>
      </c>
      <c r="T26" s="31"/>
      <c r="V26" s="83">
        <v>20</v>
      </c>
      <c r="W26" s="52">
        <v>125</v>
      </c>
      <c r="X26" s="44">
        <f t="shared" si="2"/>
        <v>235</v>
      </c>
      <c r="Y26" s="88">
        <v>77</v>
      </c>
      <c r="Z26" s="31">
        <v>113</v>
      </c>
      <c r="AA26" s="63">
        <v>93</v>
      </c>
      <c r="AB26" s="63">
        <v>122</v>
      </c>
      <c r="AC26" s="65">
        <v>128</v>
      </c>
      <c r="AD26" s="65">
        <v>123</v>
      </c>
      <c r="AE26" s="85">
        <v>99</v>
      </c>
      <c r="AF26" s="44">
        <v>109</v>
      </c>
      <c r="AG26" s="44">
        <v>83</v>
      </c>
      <c r="AH26" s="44">
        <v>89</v>
      </c>
      <c r="AI26" s="44">
        <v>81</v>
      </c>
      <c r="AJ26" s="31">
        <v>77</v>
      </c>
      <c r="AK26" s="44">
        <v>88</v>
      </c>
      <c r="AL26" s="31">
        <v>83</v>
      </c>
      <c r="AM26" s="31">
        <v>84</v>
      </c>
      <c r="AN26" s="31">
        <v>101</v>
      </c>
    </row>
    <row r="27" spans="1:40">
      <c r="A27" s="83">
        <v>21</v>
      </c>
      <c r="B27" s="52">
        <v>150</v>
      </c>
      <c r="C27" s="44">
        <f t="shared" si="0"/>
        <v>240</v>
      </c>
      <c r="D27" s="88">
        <v>132</v>
      </c>
      <c r="E27" s="31">
        <v>99</v>
      </c>
      <c r="F27" s="97">
        <v>117</v>
      </c>
      <c r="G27" s="97">
        <v>141</v>
      </c>
      <c r="H27" s="45">
        <v>144</v>
      </c>
      <c r="I27" s="45">
        <v>150</v>
      </c>
      <c r="J27" s="88">
        <v>130</v>
      </c>
      <c r="K27" s="31">
        <v>124</v>
      </c>
      <c r="L27" s="31">
        <v>125</v>
      </c>
      <c r="M27" s="31">
        <v>97</v>
      </c>
      <c r="N27" s="31">
        <v>80</v>
      </c>
      <c r="O27" s="31">
        <v>98</v>
      </c>
      <c r="P27" s="31">
        <v>67</v>
      </c>
      <c r="Q27" s="31">
        <v>75</v>
      </c>
      <c r="R27" s="31">
        <v>66</v>
      </c>
      <c r="S27" s="31">
        <v>84</v>
      </c>
      <c r="T27" s="31"/>
      <c r="V27" s="83">
        <v>21</v>
      </c>
      <c r="W27" s="52">
        <v>136</v>
      </c>
      <c r="X27" s="44">
        <f t="shared" si="2"/>
        <v>145</v>
      </c>
      <c r="Y27" s="88">
        <v>115</v>
      </c>
      <c r="Z27" s="31">
        <v>65</v>
      </c>
      <c r="AA27" s="63">
        <v>103</v>
      </c>
      <c r="AB27" s="63">
        <v>80</v>
      </c>
      <c r="AC27" s="65">
        <v>114</v>
      </c>
      <c r="AD27" s="65">
        <v>124</v>
      </c>
      <c r="AE27" s="85">
        <v>103</v>
      </c>
      <c r="AF27" s="44">
        <v>93</v>
      </c>
      <c r="AG27" s="44">
        <v>103</v>
      </c>
      <c r="AH27" s="44">
        <v>72</v>
      </c>
      <c r="AI27" s="44">
        <v>74</v>
      </c>
      <c r="AJ27" s="31">
        <v>81</v>
      </c>
      <c r="AK27" s="44">
        <v>73</v>
      </c>
      <c r="AL27" s="31">
        <v>80</v>
      </c>
      <c r="AM27" s="31">
        <v>76</v>
      </c>
      <c r="AN27" s="31">
        <v>73</v>
      </c>
    </row>
    <row r="28" spans="1:40">
      <c r="A28" s="83">
        <v>22</v>
      </c>
      <c r="B28" s="52">
        <v>168</v>
      </c>
      <c r="C28" s="44">
        <f t="shared" si="0"/>
        <v>229</v>
      </c>
      <c r="D28" s="88">
        <v>141</v>
      </c>
      <c r="E28" s="31">
        <v>120</v>
      </c>
      <c r="F28" s="97">
        <v>88</v>
      </c>
      <c r="G28" s="97">
        <v>109</v>
      </c>
      <c r="H28" s="45">
        <v>137</v>
      </c>
      <c r="I28" s="45">
        <v>138</v>
      </c>
      <c r="J28" s="88">
        <v>144</v>
      </c>
      <c r="K28" s="31">
        <v>126</v>
      </c>
      <c r="L28" s="31">
        <v>119</v>
      </c>
      <c r="M28" s="31">
        <v>124</v>
      </c>
      <c r="N28" s="31">
        <v>99</v>
      </c>
      <c r="O28" s="31">
        <v>68</v>
      </c>
      <c r="P28" s="31">
        <v>95</v>
      </c>
      <c r="Q28" s="31">
        <v>65</v>
      </c>
      <c r="R28" s="31">
        <v>69</v>
      </c>
      <c r="S28" s="31">
        <v>62</v>
      </c>
      <c r="T28" s="31"/>
      <c r="V28" s="83">
        <v>22</v>
      </c>
      <c r="W28" s="52">
        <v>124</v>
      </c>
      <c r="X28" s="44">
        <f t="shared" si="2"/>
        <v>193</v>
      </c>
      <c r="Y28" s="88">
        <v>89</v>
      </c>
      <c r="Z28" s="31">
        <v>102</v>
      </c>
      <c r="AA28" s="63">
        <v>45</v>
      </c>
      <c r="AB28" s="63">
        <v>91</v>
      </c>
      <c r="AC28" s="65">
        <v>70</v>
      </c>
      <c r="AD28" s="65">
        <v>110</v>
      </c>
      <c r="AE28" s="85">
        <v>120</v>
      </c>
      <c r="AF28" s="44">
        <v>100</v>
      </c>
      <c r="AG28" s="44">
        <v>80</v>
      </c>
      <c r="AH28" s="44">
        <v>93</v>
      </c>
      <c r="AI28" s="44">
        <v>68</v>
      </c>
      <c r="AJ28" s="31">
        <v>77</v>
      </c>
      <c r="AK28" s="44">
        <v>76</v>
      </c>
      <c r="AL28" s="31">
        <v>67</v>
      </c>
      <c r="AM28" s="31">
        <v>73</v>
      </c>
      <c r="AN28" s="31">
        <v>68</v>
      </c>
    </row>
    <row r="29" spans="1:40">
      <c r="A29" s="83">
        <v>23</v>
      </c>
      <c r="B29" s="52">
        <v>154</v>
      </c>
      <c r="C29" s="44">
        <f t="shared" si="0"/>
        <v>216</v>
      </c>
      <c r="D29" s="88">
        <v>134</v>
      </c>
      <c r="E29" s="31">
        <v>134</v>
      </c>
      <c r="F29" s="97">
        <v>112</v>
      </c>
      <c r="G29" s="97">
        <v>82</v>
      </c>
      <c r="H29" s="45">
        <v>101</v>
      </c>
      <c r="I29" s="45">
        <v>138</v>
      </c>
      <c r="J29" s="88">
        <v>132</v>
      </c>
      <c r="K29" s="31">
        <v>134</v>
      </c>
      <c r="L29" s="31">
        <v>123</v>
      </c>
      <c r="M29" s="31">
        <v>115</v>
      </c>
      <c r="N29" s="31">
        <v>114</v>
      </c>
      <c r="O29" s="31">
        <v>82</v>
      </c>
      <c r="P29" s="31">
        <v>72</v>
      </c>
      <c r="Q29" s="31">
        <v>87</v>
      </c>
      <c r="R29" s="31">
        <v>60</v>
      </c>
      <c r="S29" s="31">
        <v>56</v>
      </c>
      <c r="T29" s="31"/>
      <c r="V29" s="83">
        <v>23</v>
      </c>
      <c r="W29" s="52">
        <v>114</v>
      </c>
      <c r="X29" s="44">
        <f t="shared" si="2"/>
        <v>115</v>
      </c>
      <c r="Y29" s="88">
        <v>99</v>
      </c>
      <c r="Z29" s="31">
        <v>71</v>
      </c>
      <c r="AA29" s="63">
        <v>90</v>
      </c>
      <c r="AB29" s="63">
        <v>44</v>
      </c>
      <c r="AC29" s="65">
        <v>84</v>
      </c>
      <c r="AD29" s="65">
        <v>62</v>
      </c>
      <c r="AE29" s="85">
        <v>102</v>
      </c>
      <c r="AF29" s="44">
        <v>114</v>
      </c>
      <c r="AG29" s="44">
        <v>91</v>
      </c>
      <c r="AH29" s="44">
        <v>70</v>
      </c>
      <c r="AI29" s="44">
        <v>82</v>
      </c>
      <c r="AJ29" s="31">
        <v>68</v>
      </c>
      <c r="AK29" s="44">
        <v>72</v>
      </c>
      <c r="AL29" s="31">
        <v>69</v>
      </c>
      <c r="AM29" s="31">
        <v>56</v>
      </c>
      <c r="AN29" s="31">
        <v>70</v>
      </c>
    </row>
    <row r="30" spans="1:40">
      <c r="A30" s="83">
        <v>24</v>
      </c>
      <c r="B30" s="52">
        <v>136</v>
      </c>
      <c r="C30" s="44">
        <f t="shared" si="0"/>
        <v>224</v>
      </c>
      <c r="D30" s="88">
        <v>148</v>
      </c>
      <c r="E30" s="31">
        <v>119</v>
      </c>
      <c r="F30" s="97">
        <v>118</v>
      </c>
      <c r="G30" s="97">
        <v>105</v>
      </c>
      <c r="H30" s="45">
        <v>76</v>
      </c>
      <c r="I30" s="45">
        <v>88</v>
      </c>
      <c r="J30" s="88">
        <v>126</v>
      </c>
      <c r="K30" s="31">
        <v>130</v>
      </c>
      <c r="L30" s="31">
        <v>132</v>
      </c>
      <c r="M30" s="31">
        <v>115</v>
      </c>
      <c r="N30" s="31">
        <v>111</v>
      </c>
      <c r="O30" s="31">
        <v>91</v>
      </c>
      <c r="P30" s="31">
        <v>78</v>
      </c>
      <c r="Q30" s="31">
        <v>70</v>
      </c>
      <c r="R30" s="31">
        <v>81</v>
      </c>
      <c r="S30" s="31">
        <v>59</v>
      </c>
      <c r="T30" s="31"/>
      <c r="V30" s="83">
        <v>24</v>
      </c>
      <c r="W30" s="52">
        <v>121</v>
      </c>
      <c r="X30" s="44">
        <f t="shared" si="2"/>
        <v>167</v>
      </c>
      <c r="Y30" s="88">
        <v>107</v>
      </c>
      <c r="Z30" s="31">
        <v>85</v>
      </c>
      <c r="AA30" s="63">
        <v>56</v>
      </c>
      <c r="AB30" s="63">
        <v>82</v>
      </c>
      <c r="AC30" s="65">
        <v>44</v>
      </c>
      <c r="AD30" s="65">
        <v>78</v>
      </c>
      <c r="AE30" s="85">
        <v>50</v>
      </c>
      <c r="AF30" s="44">
        <v>93</v>
      </c>
      <c r="AG30" s="44">
        <v>108</v>
      </c>
      <c r="AH30" s="44">
        <v>87</v>
      </c>
      <c r="AI30" s="44">
        <v>69</v>
      </c>
      <c r="AJ30" s="31">
        <v>73</v>
      </c>
      <c r="AK30" s="44">
        <v>67</v>
      </c>
      <c r="AL30" s="31">
        <v>71</v>
      </c>
      <c r="AM30" s="31">
        <v>61</v>
      </c>
      <c r="AN30" s="31">
        <v>52</v>
      </c>
    </row>
    <row r="31" spans="1:40">
      <c r="A31" s="83">
        <v>25</v>
      </c>
      <c r="B31" s="52">
        <v>121</v>
      </c>
      <c r="C31" s="44">
        <f t="shared" si="0"/>
        <v>248</v>
      </c>
      <c r="D31" s="88">
        <v>130</v>
      </c>
      <c r="E31" s="31">
        <v>139</v>
      </c>
      <c r="F31" s="97">
        <v>108</v>
      </c>
      <c r="G31" s="97">
        <v>109</v>
      </c>
      <c r="H31" s="45">
        <v>100</v>
      </c>
      <c r="I31" s="45">
        <v>74</v>
      </c>
      <c r="J31" s="88">
        <v>77</v>
      </c>
      <c r="K31" s="31">
        <v>121</v>
      </c>
      <c r="L31" s="31">
        <v>124</v>
      </c>
      <c r="M31" s="31">
        <v>123</v>
      </c>
      <c r="N31" s="31">
        <v>114</v>
      </c>
      <c r="O31" s="31">
        <v>95</v>
      </c>
      <c r="P31" s="31">
        <v>91</v>
      </c>
      <c r="Q31" s="31">
        <v>75</v>
      </c>
      <c r="R31" s="31">
        <v>65</v>
      </c>
      <c r="S31" s="31">
        <v>76</v>
      </c>
      <c r="T31" s="31"/>
      <c r="V31" s="83">
        <v>25</v>
      </c>
      <c r="W31" s="52">
        <v>108</v>
      </c>
      <c r="X31" s="44">
        <f t="shared" si="2"/>
        <v>149</v>
      </c>
      <c r="Y31" s="88">
        <v>101</v>
      </c>
      <c r="Z31" s="31">
        <v>96</v>
      </c>
      <c r="AA31" s="63">
        <v>78</v>
      </c>
      <c r="AB31" s="63">
        <v>53</v>
      </c>
      <c r="AC31" s="65">
        <v>75</v>
      </c>
      <c r="AD31" s="65">
        <v>40</v>
      </c>
      <c r="AE31" s="85">
        <v>64</v>
      </c>
      <c r="AF31" s="44">
        <v>54</v>
      </c>
      <c r="AG31" s="44">
        <v>88</v>
      </c>
      <c r="AH31" s="44">
        <v>98</v>
      </c>
      <c r="AI31" s="44">
        <v>83</v>
      </c>
      <c r="AJ31" s="31">
        <v>55</v>
      </c>
      <c r="AK31" s="44">
        <v>67</v>
      </c>
      <c r="AL31" s="31">
        <v>64</v>
      </c>
      <c r="AM31" s="31">
        <v>64</v>
      </c>
      <c r="AN31" s="31">
        <v>58</v>
      </c>
    </row>
    <row r="32" spans="1:40">
      <c r="A32" s="83">
        <v>26</v>
      </c>
      <c r="B32" s="52">
        <v>120</v>
      </c>
      <c r="C32" s="44">
        <f t="shared" si="0"/>
        <v>230</v>
      </c>
      <c r="D32" s="88">
        <v>112</v>
      </c>
      <c r="E32" s="31">
        <v>121</v>
      </c>
      <c r="F32" s="97">
        <v>135</v>
      </c>
      <c r="G32" s="97">
        <v>109</v>
      </c>
      <c r="H32" s="45">
        <v>100</v>
      </c>
      <c r="I32" s="45">
        <v>97</v>
      </c>
      <c r="J32" s="88">
        <v>66</v>
      </c>
      <c r="K32" s="31">
        <v>68</v>
      </c>
      <c r="L32" s="31">
        <v>115</v>
      </c>
      <c r="M32" s="31">
        <v>118</v>
      </c>
      <c r="N32" s="31">
        <v>119</v>
      </c>
      <c r="O32" s="31">
        <v>82</v>
      </c>
      <c r="P32" s="31">
        <v>94</v>
      </c>
      <c r="Q32" s="31">
        <v>86</v>
      </c>
      <c r="R32" s="31">
        <v>66</v>
      </c>
      <c r="S32" s="31">
        <v>60</v>
      </c>
      <c r="T32" s="31"/>
      <c r="V32" s="83">
        <v>26</v>
      </c>
      <c r="W32" s="52">
        <v>133</v>
      </c>
      <c r="X32" s="44">
        <f t="shared" si="2"/>
        <v>162</v>
      </c>
      <c r="Y32" s="88">
        <v>105</v>
      </c>
      <c r="Z32" s="31">
        <v>89</v>
      </c>
      <c r="AA32" s="63">
        <v>88</v>
      </c>
      <c r="AB32" s="63">
        <v>73</v>
      </c>
      <c r="AC32" s="65">
        <v>44</v>
      </c>
      <c r="AD32" s="65">
        <v>71</v>
      </c>
      <c r="AE32" s="85">
        <v>30</v>
      </c>
      <c r="AF32" s="44">
        <v>58</v>
      </c>
      <c r="AG32" s="44">
        <v>52</v>
      </c>
      <c r="AH32" s="44">
        <v>91</v>
      </c>
      <c r="AI32" s="44">
        <v>94</v>
      </c>
      <c r="AJ32" s="31">
        <v>68</v>
      </c>
      <c r="AK32" s="44">
        <v>54</v>
      </c>
      <c r="AL32" s="31">
        <v>67</v>
      </c>
      <c r="AM32" s="31">
        <v>59</v>
      </c>
      <c r="AN32" s="31">
        <v>58</v>
      </c>
    </row>
    <row r="33" spans="1:40">
      <c r="A33" s="83">
        <v>27</v>
      </c>
      <c r="B33" s="52">
        <v>126</v>
      </c>
      <c r="C33" s="44">
        <f t="shared" si="0"/>
        <v>237</v>
      </c>
      <c r="D33" s="88">
        <v>109</v>
      </c>
      <c r="E33" s="31">
        <v>109</v>
      </c>
      <c r="F33" s="97">
        <v>117</v>
      </c>
      <c r="G33" s="97">
        <v>128</v>
      </c>
      <c r="H33" s="45">
        <v>106</v>
      </c>
      <c r="I33" s="45">
        <v>103</v>
      </c>
      <c r="J33" s="88">
        <v>95</v>
      </c>
      <c r="K33" s="31">
        <v>61</v>
      </c>
      <c r="L33" s="31">
        <v>65</v>
      </c>
      <c r="M33" s="31">
        <v>108</v>
      </c>
      <c r="N33" s="31">
        <v>117</v>
      </c>
      <c r="O33" s="31">
        <v>102</v>
      </c>
      <c r="P33" s="31">
        <v>82</v>
      </c>
      <c r="Q33" s="31">
        <v>93</v>
      </c>
      <c r="R33" s="31">
        <v>82</v>
      </c>
      <c r="S33" s="31">
        <v>60</v>
      </c>
      <c r="T33" s="31"/>
      <c r="V33" s="83">
        <v>27</v>
      </c>
      <c r="W33" s="52">
        <v>87</v>
      </c>
      <c r="X33" s="44">
        <f t="shared" si="2"/>
        <v>176</v>
      </c>
      <c r="Y33" s="88">
        <v>99</v>
      </c>
      <c r="Z33" s="31">
        <v>96</v>
      </c>
      <c r="AA33" s="63">
        <v>82</v>
      </c>
      <c r="AB33" s="63">
        <v>80</v>
      </c>
      <c r="AC33" s="65">
        <v>62</v>
      </c>
      <c r="AD33" s="65">
        <v>39</v>
      </c>
      <c r="AE33" s="85">
        <v>61</v>
      </c>
      <c r="AF33" s="44">
        <v>23</v>
      </c>
      <c r="AG33" s="44">
        <v>52</v>
      </c>
      <c r="AH33" s="44">
        <v>56</v>
      </c>
      <c r="AI33" s="44">
        <v>88</v>
      </c>
      <c r="AJ33" s="31">
        <v>84</v>
      </c>
      <c r="AK33" s="44">
        <v>61</v>
      </c>
      <c r="AL33" s="31">
        <v>50</v>
      </c>
      <c r="AM33" s="31">
        <v>67</v>
      </c>
      <c r="AN33" s="31">
        <v>55</v>
      </c>
    </row>
    <row r="34" spans="1:40">
      <c r="A34" s="83">
        <v>28</v>
      </c>
      <c r="B34" s="52">
        <v>134</v>
      </c>
      <c r="C34" s="44">
        <f t="shared" si="0"/>
        <v>222</v>
      </c>
      <c r="D34" s="88">
        <v>104</v>
      </c>
      <c r="E34" s="31">
        <v>104</v>
      </c>
      <c r="F34" s="97">
        <v>105</v>
      </c>
      <c r="G34" s="97">
        <v>118</v>
      </c>
      <c r="H34" s="45">
        <v>124</v>
      </c>
      <c r="I34" s="45">
        <v>107</v>
      </c>
      <c r="J34" s="88">
        <v>92</v>
      </c>
      <c r="K34" s="31">
        <v>89</v>
      </c>
      <c r="L34" s="31">
        <v>62</v>
      </c>
      <c r="M34" s="31">
        <v>60</v>
      </c>
      <c r="N34" s="31">
        <v>100</v>
      </c>
      <c r="O34" s="31">
        <v>75</v>
      </c>
      <c r="P34" s="31">
        <v>102</v>
      </c>
      <c r="Q34" s="31">
        <v>83</v>
      </c>
      <c r="R34" s="31">
        <v>87</v>
      </c>
      <c r="S34" s="31">
        <v>79</v>
      </c>
      <c r="T34" s="31"/>
      <c r="V34" s="83">
        <v>28</v>
      </c>
      <c r="W34" s="52">
        <v>103</v>
      </c>
      <c r="X34" s="44">
        <f t="shared" si="2"/>
        <v>176</v>
      </c>
      <c r="Y34" s="88">
        <v>121</v>
      </c>
      <c r="Z34" s="31">
        <v>93</v>
      </c>
      <c r="AA34" s="63">
        <v>87</v>
      </c>
      <c r="AB34" s="63">
        <v>83</v>
      </c>
      <c r="AC34" s="65">
        <v>74</v>
      </c>
      <c r="AD34" s="65">
        <v>57</v>
      </c>
      <c r="AE34" s="85">
        <v>29</v>
      </c>
      <c r="AF34" s="44">
        <v>53</v>
      </c>
      <c r="AG34" s="44">
        <v>25</v>
      </c>
      <c r="AH34" s="44">
        <v>50</v>
      </c>
      <c r="AI34" s="44">
        <v>49</v>
      </c>
      <c r="AJ34" s="31">
        <v>73</v>
      </c>
      <c r="AK34" s="44">
        <v>80</v>
      </c>
      <c r="AL34" s="31">
        <v>56</v>
      </c>
      <c r="AM34" s="31">
        <v>53</v>
      </c>
      <c r="AN34" s="31">
        <v>63</v>
      </c>
    </row>
    <row r="35" spans="1:40">
      <c r="A35" s="83">
        <v>29</v>
      </c>
      <c r="B35" s="52">
        <v>122</v>
      </c>
      <c r="C35" s="44">
        <f t="shared" si="0"/>
        <v>198</v>
      </c>
      <c r="D35" s="88">
        <v>119</v>
      </c>
      <c r="E35" s="31">
        <v>98</v>
      </c>
      <c r="F35" s="97">
        <v>97</v>
      </c>
      <c r="G35" s="97">
        <v>100</v>
      </c>
      <c r="H35" s="45">
        <v>110</v>
      </c>
      <c r="I35" s="45">
        <v>124</v>
      </c>
      <c r="J35" s="88">
        <v>101</v>
      </c>
      <c r="K35" s="31">
        <v>89</v>
      </c>
      <c r="L35" s="31">
        <v>87</v>
      </c>
      <c r="M35" s="31">
        <v>59</v>
      </c>
      <c r="N35" s="31">
        <v>55</v>
      </c>
      <c r="O35" s="31">
        <v>82</v>
      </c>
      <c r="P35" s="31">
        <v>76</v>
      </c>
      <c r="Q35" s="31">
        <v>102</v>
      </c>
      <c r="R35" s="31">
        <v>73</v>
      </c>
      <c r="S35" s="31">
        <v>85</v>
      </c>
      <c r="T35" s="31"/>
      <c r="V35" s="83">
        <v>29</v>
      </c>
      <c r="W35" s="52">
        <v>142</v>
      </c>
      <c r="X35" s="44">
        <f t="shared" si="2"/>
        <v>201</v>
      </c>
      <c r="Y35" s="88">
        <v>77</v>
      </c>
      <c r="Z35" s="31">
        <v>118</v>
      </c>
      <c r="AA35" s="63">
        <v>89</v>
      </c>
      <c r="AB35" s="63">
        <v>83</v>
      </c>
      <c r="AC35" s="65">
        <v>81</v>
      </c>
      <c r="AD35" s="65">
        <v>70</v>
      </c>
      <c r="AE35" s="85">
        <v>52</v>
      </c>
      <c r="AF35" s="44">
        <v>25</v>
      </c>
      <c r="AG35" s="44">
        <v>45</v>
      </c>
      <c r="AH35" s="44">
        <v>23</v>
      </c>
      <c r="AI35" s="44">
        <v>44</v>
      </c>
      <c r="AJ35" s="31">
        <v>73</v>
      </c>
      <c r="AK35" s="44">
        <v>72</v>
      </c>
      <c r="AL35" s="31">
        <v>74</v>
      </c>
      <c r="AM35" s="31">
        <v>55</v>
      </c>
      <c r="AN35" s="31">
        <v>49</v>
      </c>
    </row>
    <row r="36" spans="1:40">
      <c r="A36" s="83">
        <v>30</v>
      </c>
      <c r="B36" s="52">
        <v>114</v>
      </c>
      <c r="C36" s="44">
        <f t="shared" si="0"/>
        <v>214</v>
      </c>
      <c r="D36" s="88">
        <v>131</v>
      </c>
      <c r="E36" s="31">
        <v>115</v>
      </c>
      <c r="F36" s="97">
        <v>95</v>
      </c>
      <c r="G36" s="97">
        <v>99</v>
      </c>
      <c r="H36" s="45">
        <v>98</v>
      </c>
      <c r="I36" s="45">
        <v>103</v>
      </c>
      <c r="J36" s="88">
        <v>118</v>
      </c>
      <c r="K36" s="31">
        <v>96</v>
      </c>
      <c r="L36" s="31">
        <v>84</v>
      </c>
      <c r="M36" s="31">
        <v>77</v>
      </c>
      <c r="N36" s="31">
        <v>54</v>
      </c>
      <c r="O36" s="31">
        <v>70</v>
      </c>
      <c r="P36" s="31">
        <v>81</v>
      </c>
      <c r="Q36" s="31">
        <v>73</v>
      </c>
      <c r="R36" s="31">
        <v>100</v>
      </c>
      <c r="S36" s="31">
        <v>70</v>
      </c>
      <c r="T36" s="31"/>
      <c r="V36" s="83">
        <v>30</v>
      </c>
      <c r="W36" s="52">
        <v>109</v>
      </c>
      <c r="X36" s="44">
        <f t="shared" si="2"/>
        <v>157</v>
      </c>
      <c r="Y36" s="88">
        <v>88</v>
      </c>
      <c r="Z36" s="31">
        <v>74</v>
      </c>
      <c r="AA36" s="63">
        <v>112</v>
      </c>
      <c r="AB36" s="63">
        <v>83</v>
      </c>
      <c r="AC36" s="65">
        <v>77</v>
      </c>
      <c r="AD36" s="65">
        <v>79</v>
      </c>
      <c r="AE36" s="85">
        <v>57</v>
      </c>
      <c r="AF36" s="44">
        <v>49</v>
      </c>
      <c r="AG36" s="44">
        <v>25</v>
      </c>
      <c r="AH36" s="44">
        <v>38</v>
      </c>
      <c r="AI36" s="44">
        <v>13</v>
      </c>
      <c r="AJ36" s="31">
        <v>71</v>
      </c>
      <c r="AK36" s="44">
        <v>65</v>
      </c>
      <c r="AL36" s="31">
        <v>68</v>
      </c>
      <c r="AM36" s="31">
        <v>75</v>
      </c>
      <c r="AN36" s="31">
        <v>52</v>
      </c>
    </row>
    <row r="37" spans="1:40">
      <c r="A37" s="83">
        <v>31</v>
      </c>
      <c r="B37" s="52">
        <v>129</v>
      </c>
      <c r="C37" s="44">
        <f t="shared" si="0"/>
        <v>221</v>
      </c>
      <c r="D37" s="88">
        <v>108</v>
      </c>
      <c r="E37" s="31">
        <v>130</v>
      </c>
      <c r="F37" s="97">
        <v>110</v>
      </c>
      <c r="G37" s="97">
        <v>91</v>
      </c>
      <c r="H37" s="45">
        <v>95</v>
      </c>
      <c r="I37" s="45">
        <v>96</v>
      </c>
      <c r="J37" s="88">
        <v>94</v>
      </c>
      <c r="K37" s="31">
        <v>119</v>
      </c>
      <c r="L37" s="31">
        <v>93</v>
      </c>
      <c r="M37" s="31">
        <v>75</v>
      </c>
      <c r="N37" s="31">
        <v>74</v>
      </c>
      <c r="O37" s="31">
        <v>72</v>
      </c>
      <c r="P37" s="31">
        <v>67</v>
      </c>
      <c r="Q37" s="31">
        <v>78</v>
      </c>
      <c r="R37" s="31">
        <v>71</v>
      </c>
      <c r="S37" s="31">
        <v>95</v>
      </c>
      <c r="T37" s="31"/>
      <c r="V37" s="83">
        <v>31</v>
      </c>
      <c r="W37" s="52">
        <v>134</v>
      </c>
      <c r="X37" s="44">
        <f t="shared" si="2"/>
        <v>187</v>
      </c>
      <c r="Y37" s="88">
        <v>134</v>
      </c>
      <c r="Z37" s="31">
        <v>80</v>
      </c>
      <c r="AA37" s="63">
        <v>74</v>
      </c>
      <c r="AB37" s="63">
        <v>107</v>
      </c>
      <c r="AC37" s="65">
        <v>86</v>
      </c>
      <c r="AD37" s="65">
        <v>79</v>
      </c>
      <c r="AE37" s="85">
        <v>75</v>
      </c>
      <c r="AF37" s="44">
        <v>57</v>
      </c>
      <c r="AG37" s="44">
        <v>53</v>
      </c>
      <c r="AH37" s="44">
        <v>28</v>
      </c>
      <c r="AI37" s="44">
        <v>34</v>
      </c>
      <c r="AJ37" s="31">
        <v>72</v>
      </c>
      <c r="AK37" s="44">
        <v>72</v>
      </c>
      <c r="AL37" s="31">
        <v>64</v>
      </c>
      <c r="AM37" s="31">
        <v>63</v>
      </c>
      <c r="AN37" s="31">
        <v>68</v>
      </c>
    </row>
    <row r="38" spans="1:40">
      <c r="A38" s="83">
        <v>32</v>
      </c>
      <c r="B38" s="52">
        <v>119</v>
      </c>
      <c r="C38" s="44">
        <f t="shared" si="0"/>
        <v>214</v>
      </c>
      <c r="D38" s="88">
        <v>104</v>
      </c>
      <c r="E38" s="31">
        <v>104</v>
      </c>
      <c r="F38" s="97">
        <v>129</v>
      </c>
      <c r="G38" s="97">
        <v>110</v>
      </c>
      <c r="H38" s="45">
        <v>85</v>
      </c>
      <c r="I38" s="45">
        <v>90</v>
      </c>
      <c r="J38" s="88">
        <v>86</v>
      </c>
      <c r="K38" s="31">
        <v>84</v>
      </c>
      <c r="L38" s="31">
        <v>119</v>
      </c>
      <c r="M38" s="31">
        <v>86</v>
      </c>
      <c r="N38" s="31">
        <v>65</v>
      </c>
      <c r="O38" s="31">
        <v>84</v>
      </c>
      <c r="P38" s="31">
        <v>72</v>
      </c>
      <c r="Q38" s="31">
        <v>68</v>
      </c>
      <c r="R38" s="31">
        <v>78</v>
      </c>
      <c r="S38" s="31">
        <v>71</v>
      </c>
      <c r="T38" s="31"/>
      <c r="V38" s="83">
        <v>32</v>
      </c>
      <c r="W38" s="52">
        <v>134</v>
      </c>
      <c r="X38" s="44">
        <f t="shared" si="2"/>
        <v>200</v>
      </c>
      <c r="Y38" s="88">
        <v>100</v>
      </c>
      <c r="Z38" s="31">
        <v>130</v>
      </c>
      <c r="AA38" s="63">
        <v>78</v>
      </c>
      <c r="AB38" s="63">
        <v>70</v>
      </c>
      <c r="AC38" s="65">
        <v>106</v>
      </c>
      <c r="AD38" s="65">
        <v>82</v>
      </c>
      <c r="AE38" s="85">
        <v>81</v>
      </c>
      <c r="AF38" s="44">
        <v>74</v>
      </c>
      <c r="AG38" s="44">
        <v>54</v>
      </c>
      <c r="AH38" s="44">
        <v>48</v>
      </c>
      <c r="AI38" s="44">
        <v>25</v>
      </c>
      <c r="AJ38" s="31">
        <v>76</v>
      </c>
      <c r="AK38" s="44">
        <v>70</v>
      </c>
      <c r="AL38" s="31">
        <v>72</v>
      </c>
      <c r="AM38" s="31">
        <v>58</v>
      </c>
      <c r="AN38" s="31">
        <v>60</v>
      </c>
    </row>
    <row r="39" spans="1:40">
      <c r="A39" s="83">
        <v>33</v>
      </c>
      <c r="B39" s="52">
        <v>108</v>
      </c>
      <c r="C39" s="44">
        <f t="shared" si="0"/>
        <v>230</v>
      </c>
      <c r="D39" s="88">
        <v>117</v>
      </c>
      <c r="E39" s="31">
        <v>98</v>
      </c>
      <c r="F39" s="97">
        <v>101</v>
      </c>
      <c r="G39" s="97">
        <v>132</v>
      </c>
      <c r="H39" s="45">
        <v>106</v>
      </c>
      <c r="I39" s="45">
        <v>86</v>
      </c>
      <c r="J39" s="88">
        <v>78</v>
      </c>
      <c r="K39" s="31">
        <v>80</v>
      </c>
      <c r="L39" s="31">
        <v>79</v>
      </c>
      <c r="M39" s="31">
        <v>111</v>
      </c>
      <c r="N39" s="31">
        <v>86</v>
      </c>
      <c r="O39" s="31">
        <v>84</v>
      </c>
      <c r="P39" s="31">
        <v>86</v>
      </c>
      <c r="Q39" s="31">
        <v>72</v>
      </c>
      <c r="R39" s="31">
        <v>60</v>
      </c>
      <c r="S39" s="31">
        <v>72</v>
      </c>
      <c r="T39" s="31"/>
      <c r="V39" s="83">
        <v>33</v>
      </c>
      <c r="W39" s="52">
        <v>135</v>
      </c>
      <c r="X39" s="44">
        <f t="shared" si="2"/>
        <v>171</v>
      </c>
      <c r="Y39" s="88">
        <v>125</v>
      </c>
      <c r="Z39" s="31">
        <v>94</v>
      </c>
      <c r="AA39" s="63">
        <v>127</v>
      </c>
      <c r="AB39" s="63">
        <v>77</v>
      </c>
      <c r="AC39" s="65">
        <v>68</v>
      </c>
      <c r="AD39" s="65">
        <v>104</v>
      </c>
      <c r="AE39" s="85">
        <v>73</v>
      </c>
      <c r="AF39" s="44">
        <v>75</v>
      </c>
      <c r="AG39" s="44">
        <v>66</v>
      </c>
      <c r="AH39" s="44">
        <v>50</v>
      </c>
      <c r="AI39" s="44">
        <v>50</v>
      </c>
      <c r="AJ39" s="31">
        <v>78</v>
      </c>
      <c r="AK39" s="44">
        <v>75</v>
      </c>
      <c r="AL39" s="31">
        <v>68</v>
      </c>
      <c r="AM39" s="31">
        <v>68</v>
      </c>
      <c r="AN39" s="31">
        <v>55</v>
      </c>
    </row>
    <row r="40" spans="1:40">
      <c r="A40" s="83">
        <v>34</v>
      </c>
      <c r="B40" s="52">
        <v>123</v>
      </c>
      <c r="C40" s="44">
        <f t="shared" si="0"/>
        <v>210</v>
      </c>
      <c r="D40" s="88">
        <v>113</v>
      </c>
      <c r="E40" s="31">
        <v>111</v>
      </c>
      <c r="F40" s="97">
        <v>96</v>
      </c>
      <c r="G40" s="97">
        <v>99</v>
      </c>
      <c r="H40" s="45">
        <v>132</v>
      </c>
      <c r="I40" s="45">
        <v>100</v>
      </c>
      <c r="J40" s="88">
        <v>86</v>
      </c>
      <c r="K40" s="31">
        <v>74</v>
      </c>
      <c r="L40" s="31">
        <v>77</v>
      </c>
      <c r="M40" s="31">
        <v>79</v>
      </c>
      <c r="N40" s="31">
        <v>111</v>
      </c>
      <c r="O40" s="31">
        <v>85</v>
      </c>
      <c r="P40" s="31">
        <v>81</v>
      </c>
      <c r="Q40" s="31">
        <v>81</v>
      </c>
      <c r="R40" s="31">
        <v>71</v>
      </c>
      <c r="S40" s="31">
        <v>62</v>
      </c>
      <c r="T40" s="31"/>
      <c r="V40" s="83">
        <v>34</v>
      </c>
      <c r="W40" s="52">
        <v>116</v>
      </c>
      <c r="X40" s="44">
        <f t="shared" si="2"/>
        <v>245</v>
      </c>
      <c r="Y40" s="88">
        <v>123</v>
      </c>
      <c r="Z40" s="31">
        <v>121</v>
      </c>
      <c r="AA40" s="63">
        <v>94</v>
      </c>
      <c r="AB40" s="63">
        <v>124</v>
      </c>
      <c r="AC40" s="65">
        <v>75</v>
      </c>
      <c r="AD40" s="65">
        <v>67</v>
      </c>
      <c r="AE40" s="85">
        <v>96</v>
      </c>
      <c r="AF40" s="44">
        <v>61</v>
      </c>
      <c r="AG40" s="44">
        <v>78</v>
      </c>
      <c r="AH40" s="44">
        <v>65</v>
      </c>
      <c r="AI40" s="44">
        <v>46</v>
      </c>
      <c r="AJ40" s="31">
        <v>92</v>
      </c>
      <c r="AK40" s="44">
        <v>80</v>
      </c>
      <c r="AL40" s="31">
        <v>77</v>
      </c>
      <c r="AM40" s="31">
        <v>70</v>
      </c>
      <c r="AN40" s="31">
        <v>64</v>
      </c>
    </row>
    <row r="41" spans="1:40">
      <c r="A41" s="83">
        <v>35</v>
      </c>
      <c r="B41" s="52">
        <v>133</v>
      </c>
      <c r="C41" s="44">
        <f t="shared" si="0"/>
        <v>206</v>
      </c>
      <c r="D41" s="88">
        <v>98</v>
      </c>
      <c r="E41" s="31">
        <v>110</v>
      </c>
      <c r="F41" s="97">
        <v>104</v>
      </c>
      <c r="G41" s="97">
        <v>96</v>
      </c>
      <c r="H41" s="45">
        <v>105</v>
      </c>
      <c r="I41" s="45">
        <v>133</v>
      </c>
      <c r="J41" s="88">
        <v>89</v>
      </c>
      <c r="K41" s="31">
        <v>89</v>
      </c>
      <c r="L41" s="31">
        <v>75</v>
      </c>
      <c r="M41" s="31">
        <v>70</v>
      </c>
      <c r="N41" s="31">
        <v>74</v>
      </c>
      <c r="O41" s="31">
        <v>111</v>
      </c>
      <c r="P41" s="31">
        <v>82</v>
      </c>
      <c r="Q41" s="31">
        <v>77</v>
      </c>
      <c r="R41" s="31">
        <v>81</v>
      </c>
      <c r="S41" s="31">
        <v>71</v>
      </c>
      <c r="T41" s="31"/>
      <c r="V41" s="83">
        <v>35</v>
      </c>
      <c r="W41" s="52">
        <v>122</v>
      </c>
      <c r="X41" s="44">
        <f t="shared" si="2"/>
        <v>207</v>
      </c>
      <c r="Y41" s="88">
        <v>126</v>
      </c>
      <c r="Z41" s="31">
        <v>119</v>
      </c>
      <c r="AA41" s="63">
        <v>122</v>
      </c>
      <c r="AB41" s="63">
        <v>88</v>
      </c>
      <c r="AC41" s="65">
        <v>119</v>
      </c>
      <c r="AD41" s="65">
        <v>73</v>
      </c>
      <c r="AE41" s="85">
        <v>65</v>
      </c>
      <c r="AF41" s="44">
        <v>96</v>
      </c>
      <c r="AG41" s="44">
        <v>64</v>
      </c>
      <c r="AH41" s="44">
        <v>70</v>
      </c>
      <c r="AI41" s="44">
        <v>65</v>
      </c>
      <c r="AJ41" s="31">
        <v>88</v>
      </c>
      <c r="AK41" s="44">
        <v>86</v>
      </c>
      <c r="AL41" s="31">
        <v>76</v>
      </c>
      <c r="AM41" s="31">
        <v>71</v>
      </c>
      <c r="AN41" s="31">
        <v>68</v>
      </c>
    </row>
    <row r="42" spans="1:40">
      <c r="A42" s="83">
        <v>36</v>
      </c>
      <c r="B42" s="52">
        <v>139</v>
      </c>
      <c r="C42" s="44">
        <f t="shared" si="0"/>
        <v>198</v>
      </c>
      <c r="D42" s="88">
        <v>116</v>
      </c>
      <c r="E42" s="31">
        <v>92</v>
      </c>
      <c r="F42" s="97">
        <v>106</v>
      </c>
      <c r="G42" s="97">
        <v>106</v>
      </c>
      <c r="H42" s="45">
        <v>93</v>
      </c>
      <c r="I42" s="45">
        <v>105</v>
      </c>
      <c r="J42" s="88">
        <v>125</v>
      </c>
      <c r="K42" s="31">
        <v>84</v>
      </c>
      <c r="L42" s="31">
        <v>88</v>
      </c>
      <c r="M42" s="31">
        <v>75</v>
      </c>
      <c r="N42" s="31">
        <v>69</v>
      </c>
      <c r="O42" s="31">
        <v>94</v>
      </c>
      <c r="P42" s="31">
        <v>110</v>
      </c>
      <c r="Q42" s="31">
        <v>84</v>
      </c>
      <c r="R42" s="31">
        <v>76</v>
      </c>
      <c r="S42" s="31">
        <v>75</v>
      </c>
      <c r="T42" s="31"/>
      <c r="V42" s="83">
        <v>36</v>
      </c>
      <c r="W42" s="52">
        <v>135</v>
      </c>
      <c r="X42" s="44">
        <f t="shared" si="2"/>
        <v>239</v>
      </c>
      <c r="Y42" s="88">
        <v>101</v>
      </c>
      <c r="Z42" s="31">
        <v>123</v>
      </c>
      <c r="AA42" s="63">
        <v>111</v>
      </c>
      <c r="AB42" s="63">
        <v>116</v>
      </c>
      <c r="AC42" s="65">
        <v>90</v>
      </c>
      <c r="AD42" s="65">
        <v>114</v>
      </c>
      <c r="AE42" s="85">
        <v>72</v>
      </c>
      <c r="AF42" s="44">
        <v>63</v>
      </c>
      <c r="AG42" s="44">
        <v>93</v>
      </c>
      <c r="AH42" s="44">
        <v>61</v>
      </c>
      <c r="AI42" s="44">
        <v>68</v>
      </c>
      <c r="AJ42" s="31">
        <v>80</v>
      </c>
      <c r="AK42" s="44">
        <v>88</v>
      </c>
      <c r="AL42" s="31">
        <v>83</v>
      </c>
      <c r="AM42" s="31">
        <v>73</v>
      </c>
      <c r="AN42" s="31">
        <v>68</v>
      </c>
    </row>
    <row r="43" spans="1:40">
      <c r="A43" s="83">
        <v>37</v>
      </c>
      <c r="B43" s="52">
        <v>135</v>
      </c>
      <c r="C43" s="44">
        <f t="shared" si="0"/>
        <v>223</v>
      </c>
      <c r="D43" s="88">
        <v>127</v>
      </c>
      <c r="E43" s="31">
        <v>117</v>
      </c>
      <c r="F43" s="97">
        <v>87</v>
      </c>
      <c r="G43" s="97">
        <v>106</v>
      </c>
      <c r="H43" s="97">
        <v>104</v>
      </c>
      <c r="I43" s="45">
        <v>93</v>
      </c>
      <c r="J43" s="88">
        <v>98</v>
      </c>
      <c r="K43" s="31">
        <v>123</v>
      </c>
      <c r="L43" s="31">
        <v>78</v>
      </c>
      <c r="M43" s="31">
        <v>83</v>
      </c>
      <c r="N43" s="31">
        <v>75</v>
      </c>
      <c r="O43" s="31">
        <v>82</v>
      </c>
      <c r="P43" s="31">
        <v>92</v>
      </c>
      <c r="Q43" s="31">
        <v>101</v>
      </c>
      <c r="R43" s="31">
        <v>86</v>
      </c>
      <c r="S43" s="31">
        <v>70</v>
      </c>
      <c r="T43" s="31"/>
      <c r="V43" s="83">
        <v>37</v>
      </c>
      <c r="W43" s="52">
        <v>132</v>
      </c>
      <c r="X43" s="44">
        <f t="shared" si="2"/>
        <v>209</v>
      </c>
      <c r="Y43" s="88">
        <v>117</v>
      </c>
      <c r="Z43" s="31">
        <v>95</v>
      </c>
      <c r="AA43" s="63">
        <v>121</v>
      </c>
      <c r="AB43" s="63">
        <v>114</v>
      </c>
      <c r="AC43" s="63">
        <v>114</v>
      </c>
      <c r="AD43" s="65">
        <v>89</v>
      </c>
      <c r="AE43" s="85">
        <v>107</v>
      </c>
      <c r="AF43" s="44">
        <v>68</v>
      </c>
      <c r="AG43" s="44">
        <v>61</v>
      </c>
      <c r="AH43" s="44">
        <v>88</v>
      </c>
      <c r="AI43" s="44">
        <v>58</v>
      </c>
      <c r="AJ43" s="31">
        <v>73</v>
      </c>
      <c r="AK43" s="44">
        <v>77</v>
      </c>
      <c r="AL43" s="31">
        <v>88</v>
      </c>
      <c r="AM43" s="31">
        <v>80</v>
      </c>
      <c r="AN43" s="31">
        <v>66</v>
      </c>
    </row>
    <row r="44" spans="1:40">
      <c r="A44" s="83">
        <v>38</v>
      </c>
      <c r="B44" s="52">
        <v>154</v>
      </c>
      <c r="C44" s="44">
        <f t="shared" si="0"/>
        <v>208</v>
      </c>
      <c r="D44" s="88">
        <v>125</v>
      </c>
      <c r="E44" s="31">
        <v>121</v>
      </c>
      <c r="F44" s="97">
        <v>114</v>
      </c>
      <c r="G44" s="97">
        <v>87</v>
      </c>
      <c r="H44" s="97">
        <v>100</v>
      </c>
      <c r="I44" s="45">
        <v>103</v>
      </c>
      <c r="J44" s="88">
        <v>85</v>
      </c>
      <c r="K44" s="31">
        <v>97</v>
      </c>
      <c r="L44" s="31">
        <v>121</v>
      </c>
      <c r="M44" s="31">
        <v>77</v>
      </c>
      <c r="N44" s="31">
        <v>81</v>
      </c>
      <c r="O44" s="31">
        <v>85</v>
      </c>
      <c r="P44" s="31">
        <v>82</v>
      </c>
      <c r="Q44" s="31">
        <v>91</v>
      </c>
      <c r="R44" s="31">
        <v>102</v>
      </c>
      <c r="S44" s="31">
        <v>83</v>
      </c>
      <c r="T44" s="31"/>
      <c r="V44" s="83">
        <v>38</v>
      </c>
      <c r="W44" s="52">
        <v>127</v>
      </c>
      <c r="X44" s="44">
        <f t="shared" si="2"/>
        <v>233</v>
      </c>
      <c r="Y44" s="88">
        <v>135</v>
      </c>
      <c r="Z44" s="31">
        <v>113</v>
      </c>
      <c r="AA44" s="63">
        <v>95</v>
      </c>
      <c r="AB44" s="63">
        <v>120</v>
      </c>
      <c r="AC44" s="63">
        <v>111</v>
      </c>
      <c r="AD44" s="65">
        <v>113</v>
      </c>
      <c r="AE44" s="85">
        <v>85</v>
      </c>
      <c r="AF44" s="44">
        <v>103</v>
      </c>
      <c r="AG44" s="44">
        <v>63</v>
      </c>
      <c r="AH44" s="44">
        <v>61</v>
      </c>
      <c r="AI44" s="44">
        <v>84</v>
      </c>
      <c r="AJ44" s="31">
        <v>64</v>
      </c>
      <c r="AK44" s="44">
        <v>72</v>
      </c>
      <c r="AL44" s="31">
        <v>78</v>
      </c>
      <c r="AM44" s="31">
        <v>85</v>
      </c>
      <c r="AN44" s="31">
        <v>82</v>
      </c>
    </row>
    <row r="45" spans="1:40">
      <c r="A45" s="83">
        <v>39</v>
      </c>
      <c r="B45" s="52">
        <v>138</v>
      </c>
      <c r="C45" s="44">
        <f t="shared" si="0"/>
        <v>233</v>
      </c>
      <c r="D45" s="88">
        <v>126</v>
      </c>
      <c r="E45" s="31">
        <v>121</v>
      </c>
      <c r="F45" s="97">
        <v>121</v>
      </c>
      <c r="G45" s="97">
        <v>112</v>
      </c>
      <c r="H45" s="97">
        <v>87</v>
      </c>
      <c r="I45" s="45">
        <v>98</v>
      </c>
      <c r="J45" s="88">
        <v>100</v>
      </c>
      <c r="K45" s="31">
        <v>85</v>
      </c>
      <c r="L45" s="31">
        <v>98</v>
      </c>
      <c r="M45" s="31">
        <v>117</v>
      </c>
      <c r="N45" s="31">
        <v>71</v>
      </c>
      <c r="O45" s="31">
        <v>87</v>
      </c>
      <c r="P45" s="31">
        <v>82</v>
      </c>
      <c r="Q45" s="31">
        <v>82</v>
      </c>
      <c r="R45" s="31">
        <v>84</v>
      </c>
      <c r="S45" s="31">
        <v>99</v>
      </c>
      <c r="T45" s="31"/>
      <c r="V45" s="83">
        <v>39</v>
      </c>
      <c r="W45" s="52">
        <v>117</v>
      </c>
      <c r="X45" s="44">
        <f t="shared" si="2"/>
        <v>227</v>
      </c>
      <c r="Y45" s="88">
        <v>125</v>
      </c>
      <c r="Z45" s="31">
        <v>134</v>
      </c>
      <c r="AA45" s="63">
        <v>114</v>
      </c>
      <c r="AB45" s="63">
        <v>93</v>
      </c>
      <c r="AC45" s="63">
        <v>121</v>
      </c>
      <c r="AD45" s="65">
        <v>111</v>
      </c>
      <c r="AE45" s="85">
        <v>106</v>
      </c>
      <c r="AF45" s="44">
        <v>83</v>
      </c>
      <c r="AG45" s="44">
        <v>103</v>
      </c>
      <c r="AH45" s="44">
        <v>59</v>
      </c>
      <c r="AI45" s="44">
        <v>61</v>
      </c>
      <c r="AJ45" s="31">
        <v>99</v>
      </c>
      <c r="AK45" s="44">
        <v>61</v>
      </c>
      <c r="AL45" s="31">
        <v>74</v>
      </c>
      <c r="AM45" s="31">
        <v>73</v>
      </c>
      <c r="AN45" s="31">
        <v>81</v>
      </c>
    </row>
    <row r="46" spans="1:40">
      <c r="A46" s="83">
        <v>40</v>
      </c>
      <c r="B46" s="52">
        <v>151</v>
      </c>
      <c r="C46" s="44">
        <f t="shared" si="0"/>
        <v>246</v>
      </c>
      <c r="D46" s="88">
        <v>140</v>
      </c>
      <c r="E46" s="31">
        <v>124</v>
      </c>
      <c r="F46" s="97">
        <v>117</v>
      </c>
      <c r="G46" s="97">
        <v>122</v>
      </c>
      <c r="H46" s="97">
        <v>107</v>
      </c>
      <c r="I46" s="45">
        <v>87</v>
      </c>
      <c r="J46" s="88">
        <v>96</v>
      </c>
      <c r="K46" s="31">
        <v>97</v>
      </c>
      <c r="L46" s="31">
        <v>85</v>
      </c>
      <c r="M46" s="31">
        <v>93</v>
      </c>
      <c r="N46" s="31">
        <v>119</v>
      </c>
      <c r="O46" s="31">
        <v>79</v>
      </c>
      <c r="P46" s="31">
        <v>86</v>
      </c>
      <c r="Q46" s="31">
        <v>80</v>
      </c>
      <c r="R46" s="31">
        <v>75</v>
      </c>
      <c r="S46" s="31">
        <v>81</v>
      </c>
      <c r="T46" s="31"/>
      <c r="V46" s="83">
        <v>40</v>
      </c>
      <c r="W46" s="52">
        <v>115</v>
      </c>
      <c r="X46" s="44">
        <f t="shared" si="2"/>
        <v>234</v>
      </c>
      <c r="Y46" s="88">
        <v>122</v>
      </c>
      <c r="Z46" s="31">
        <v>121</v>
      </c>
      <c r="AA46" s="63">
        <v>135</v>
      </c>
      <c r="AB46" s="63">
        <v>113</v>
      </c>
      <c r="AC46" s="63">
        <v>90</v>
      </c>
      <c r="AD46" s="65">
        <v>125</v>
      </c>
      <c r="AE46" s="85">
        <v>109</v>
      </c>
      <c r="AF46" s="44">
        <v>103</v>
      </c>
      <c r="AG46" s="44">
        <v>81</v>
      </c>
      <c r="AH46" s="44">
        <v>96</v>
      </c>
      <c r="AI46" s="44">
        <v>59</v>
      </c>
      <c r="AJ46" s="31">
        <v>79</v>
      </c>
      <c r="AK46" s="44">
        <v>92</v>
      </c>
      <c r="AL46" s="31">
        <v>61</v>
      </c>
      <c r="AM46" s="31">
        <v>71</v>
      </c>
      <c r="AN46" s="31">
        <v>66</v>
      </c>
    </row>
    <row r="47" spans="1:40">
      <c r="A47" s="83">
        <v>41</v>
      </c>
      <c r="B47" s="52">
        <v>127</v>
      </c>
      <c r="C47" s="44">
        <f t="shared" si="0"/>
        <v>250</v>
      </c>
      <c r="D47" s="88">
        <v>132</v>
      </c>
      <c r="E47" s="31">
        <v>136</v>
      </c>
      <c r="F47" s="97">
        <v>121</v>
      </c>
      <c r="G47" s="97">
        <v>114</v>
      </c>
      <c r="H47" s="97">
        <v>123</v>
      </c>
      <c r="I47" s="45">
        <v>105</v>
      </c>
      <c r="J47" s="88">
        <v>80</v>
      </c>
      <c r="K47" s="31">
        <v>91</v>
      </c>
      <c r="L47" s="31">
        <v>91</v>
      </c>
      <c r="M47" s="31">
        <v>83</v>
      </c>
      <c r="N47" s="31">
        <v>89</v>
      </c>
      <c r="O47" s="31">
        <v>105</v>
      </c>
      <c r="P47" s="31">
        <v>77</v>
      </c>
      <c r="Q47" s="31">
        <v>89</v>
      </c>
      <c r="R47" s="31">
        <v>82</v>
      </c>
      <c r="S47" s="31">
        <v>75</v>
      </c>
      <c r="T47" s="31"/>
      <c r="V47" s="83">
        <v>41</v>
      </c>
      <c r="W47" s="52">
        <v>125</v>
      </c>
      <c r="X47" s="44">
        <f t="shared" si="2"/>
        <v>249</v>
      </c>
      <c r="Y47" s="88">
        <v>115</v>
      </c>
      <c r="Z47" s="31">
        <v>119</v>
      </c>
      <c r="AA47" s="63">
        <v>117</v>
      </c>
      <c r="AB47" s="63">
        <v>130</v>
      </c>
      <c r="AC47" s="63">
        <v>112</v>
      </c>
      <c r="AD47" s="65">
        <v>90</v>
      </c>
      <c r="AE47" s="85">
        <v>124</v>
      </c>
      <c r="AF47" s="44">
        <v>103</v>
      </c>
      <c r="AG47" s="44">
        <v>106</v>
      </c>
      <c r="AH47" s="44">
        <v>80</v>
      </c>
      <c r="AI47" s="44">
        <v>94</v>
      </c>
      <c r="AJ47" s="31">
        <v>87</v>
      </c>
      <c r="AK47" s="44">
        <v>76</v>
      </c>
      <c r="AL47" s="31">
        <v>94</v>
      </c>
      <c r="AM47" s="31">
        <v>57</v>
      </c>
      <c r="AN47" s="31">
        <v>70</v>
      </c>
    </row>
    <row r="48" spans="1:40">
      <c r="A48" s="83">
        <v>42</v>
      </c>
      <c r="B48" s="52">
        <v>157</v>
      </c>
      <c r="C48" s="44">
        <f t="shared" si="0"/>
        <v>245</v>
      </c>
      <c r="D48" s="88">
        <v>143</v>
      </c>
      <c r="E48" s="31">
        <v>126</v>
      </c>
      <c r="F48" s="97">
        <v>131</v>
      </c>
      <c r="G48" s="97">
        <v>119</v>
      </c>
      <c r="H48" s="97">
        <v>111</v>
      </c>
      <c r="I48" s="45">
        <v>120</v>
      </c>
      <c r="J48" s="88">
        <v>102</v>
      </c>
      <c r="K48" s="31">
        <v>74</v>
      </c>
      <c r="L48" s="31">
        <v>91</v>
      </c>
      <c r="M48" s="31">
        <v>89</v>
      </c>
      <c r="N48" s="31">
        <v>79</v>
      </c>
      <c r="O48" s="31">
        <v>92</v>
      </c>
      <c r="P48" s="31">
        <v>102</v>
      </c>
      <c r="Q48" s="31">
        <v>80</v>
      </c>
      <c r="R48" s="31">
        <v>90</v>
      </c>
      <c r="S48" s="31">
        <v>75</v>
      </c>
      <c r="T48" s="31"/>
      <c r="V48" s="83">
        <v>42</v>
      </c>
      <c r="W48" s="52">
        <v>126</v>
      </c>
      <c r="X48" s="44">
        <f t="shared" si="2"/>
        <v>229</v>
      </c>
      <c r="Y48" s="88">
        <v>113</v>
      </c>
      <c r="Z48" s="31">
        <v>113</v>
      </c>
      <c r="AA48" s="63">
        <v>117</v>
      </c>
      <c r="AB48" s="63">
        <v>116</v>
      </c>
      <c r="AC48" s="63">
        <v>128</v>
      </c>
      <c r="AD48" s="65">
        <v>108</v>
      </c>
      <c r="AE48" s="85">
        <v>90</v>
      </c>
      <c r="AF48" s="44">
        <v>117</v>
      </c>
      <c r="AG48" s="44">
        <v>96</v>
      </c>
      <c r="AH48" s="44">
        <v>105</v>
      </c>
      <c r="AI48" s="44">
        <v>80</v>
      </c>
      <c r="AJ48" s="31">
        <v>85</v>
      </c>
      <c r="AK48" s="44">
        <v>88</v>
      </c>
      <c r="AL48" s="31">
        <v>72</v>
      </c>
      <c r="AM48" s="31">
        <v>91</v>
      </c>
      <c r="AN48" s="31">
        <v>59</v>
      </c>
    </row>
    <row r="49" spans="1:40">
      <c r="A49" s="83">
        <v>43</v>
      </c>
      <c r="B49" s="52">
        <v>149</v>
      </c>
      <c r="C49" s="44">
        <f t="shared" si="0"/>
        <v>270</v>
      </c>
      <c r="D49" s="88">
        <v>121</v>
      </c>
      <c r="E49" s="31">
        <v>141</v>
      </c>
      <c r="F49" s="97">
        <v>125</v>
      </c>
      <c r="G49" s="97">
        <v>129</v>
      </c>
      <c r="H49" s="97">
        <v>115</v>
      </c>
      <c r="I49" s="45">
        <v>103</v>
      </c>
      <c r="J49" s="88">
        <v>117</v>
      </c>
      <c r="K49" s="31">
        <v>101</v>
      </c>
      <c r="L49" s="31">
        <v>72</v>
      </c>
      <c r="M49" s="31">
        <v>92</v>
      </c>
      <c r="N49" s="31">
        <v>86</v>
      </c>
      <c r="O49" s="31">
        <v>94</v>
      </c>
      <c r="P49" s="31">
        <v>88</v>
      </c>
      <c r="Q49" s="31">
        <v>103</v>
      </c>
      <c r="R49" s="31">
        <v>78</v>
      </c>
      <c r="S49" s="31">
        <v>90</v>
      </c>
      <c r="T49" s="31"/>
      <c r="V49" s="83">
        <v>43</v>
      </c>
      <c r="W49" s="52">
        <v>105</v>
      </c>
      <c r="X49" s="44">
        <f t="shared" si="2"/>
        <v>223</v>
      </c>
      <c r="Y49" s="88">
        <v>123</v>
      </c>
      <c r="Z49" s="31">
        <v>110</v>
      </c>
      <c r="AA49" s="63">
        <v>112</v>
      </c>
      <c r="AB49" s="63">
        <v>113</v>
      </c>
      <c r="AC49" s="63">
        <v>116</v>
      </c>
      <c r="AD49" s="65">
        <v>128</v>
      </c>
      <c r="AE49" s="85">
        <v>107</v>
      </c>
      <c r="AF49" s="44">
        <v>85</v>
      </c>
      <c r="AG49" s="44">
        <v>114</v>
      </c>
      <c r="AH49" s="44">
        <v>95</v>
      </c>
      <c r="AI49" s="44">
        <v>99</v>
      </c>
      <c r="AJ49" s="31">
        <v>84</v>
      </c>
      <c r="AK49" s="44">
        <v>77</v>
      </c>
      <c r="AL49" s="31">
        <v>82</v>
      </c>
      <c r="AM49" s="31">
        <v>72</v>
      </c>
      <c r="AN49" s="31">
        <v>89</v>
      </c>
    </row>
    <row r="50" spans="1:40">
      <c r="A50" s="83">
        <v>44</v>
      </c>
      <c r="B50" s="52">
        <v>142</v>
      </c>
      <c r="C50" s="44">
        <f t="shared" si="0"/>
        <v>243</v>
      </c>
      <c r="D50" s="88">
        <v>153</v>
      </c>
      <c r="E50" s="31">
        <v>117</v>
      </c>
      <c r="F50" s="97">
        <v>140</v>
      </c>
      <c r="G50" s="97">
        <v>126</v>
      </c>
      <c r="H50" s="97">
        <v>128</v>
      </c>
      <c r="I50" s="45">
        <v>116</v>
      </c>
      <c r="J50" s="88">
        <v>96</v>
      </c>
      <c r="K50" s="31">
        <v>116</v>
      </c>
      <c r="L50" s="31">
        <v>98</v>
      </c>
      <c r="M50" s="31">
        <v>67</v>
      </c>
      <c r="N50" s="31">
        <v>92</v>
      </c>
      <c r="O50" s="31">
        <v>85</v>
      </c>
      <c r="P50" s="31">
        <v>90</v>
      </c>
      <c r="Q50" s="31">
        <v>87</v>
      </c>
      <c r="R50" s="31">
        <v>95</v>
      </c>
      <c r="S50" s="31">
        <v>79</v>
      </c>
      <c r="T50" s="31"/>
      <c r="V50" s="83">
        <v>44</v>
      </c>
      <c r="W50" s="52">
        <v>149</v>
      </c>
      <c r="X50" s="44">
        <f t="shared" si="2"/>
        <v>235</v>
      </c>
      <c r="Y50" s="88">
        <v>118</v>
      </c>
      <c r="Z50" s="31">
        <v>120</v>
      </c>
      <c r="AA50" s="63">
        <v>111</v>
      </c>
      <c r="AB50" s="63">
        <v>115</v>
      </c>
      <c r="AC50" s="63">
        <v>107</v>
      </c>
      <c r="AD50" s="65">
        <v>112</v>
      </c>
      <c r="AE50" s="85">
        <v>126</v>
      </c>
      <c r="AF50" s="44">
        <v>104</v>
      </c>
      <c r="AG50" s="44">
        <v>82</v>
      </c>
      <c r="AH50" s="44">
        <v>113</v>
      </c>
      <c r="AI50" s="44">
        <v>92</v>
      </c>
      <c r="AJ50" s="31">
        <v>103</v>
      </c>
      <c r="AK50" s="44">
        <v>86</v>
      </c>
      <c r="AL50" s="31">
        <v>81</v>
      </c>
      <c r="AM50" s="31">
        <v>79</v>
      </c>
      <c r="AN50" s="31">
        <v>68</v>
      </c>
    </row>
    <row r="51" spans="1:40">
      <c r="A51" s="83">
        <v>45</v>
      </c>
      <c r="B51" s="52">
        <v>129</v>
      </c>
      <c r="C51" s="44">
        <f t="shared" si="0"/>
        <v>285</v>
      </c>
      <c r="D51" s="88">
        <v>143</v>
      </c>
      <c r="E51" s="31">
        <v>145</v>
      </c>
      <c r="F51" s="97">
        <v>107</v>
      </c>
      <c r="G51" s="97">
        <v>140</v>
      </c>
      <c r="H51" s="97">
        <v>122</v>
      </c>
      <c r="I51" s="45">
        <v>131</v>
      </c>
      <c r="J51" s="88">
        <v>112</v>
      </c>
      <c r="K51" s="31">
        <v>95</v>
      </c>
      <c r="L51" s="31">
        <v>116</v>
      </c>
      <c r="M51" s="31">
        <v>101</v>
      </c>
      <c r="N51" s="31">
        <v>67</v>
      </c>
      <c r="O51" s="31">
        <v>91</v>
      </c>
      <c r="P51" s="31">
        <v>81</v>
      </c>
      <c r="Q51" s="31">
        <v>90</v>
      </c>
      <c r="R51" s="31">
        <v>88</v>
      </c>
      <c r="S51" s="31">
        <v>95</v>
      </c>
      <c r="T51" s="31"/>
      <c r="V51" s="83">
        <v>45</v>
      </c>
      <c r="W51" s="52">
        <v>135</v>
      </c>
      <c r="X51" s="44">
        <f t="shared" si="2"/>
        <v>222</v>
      </c>
      <c r="Y51" s="88">
        <v>98</v>
      </c>
      <c r="Z51" s="31">
        <v>112</v>
      </c>
      <c r="AA51" s="63">
        <v>119</v>
      </c>
      <c r="AB51" s="63">
        <v>110</v>
      </c>
      <c r="AC51" s="63">
        <v>115</v>
      </c>
      <c r="AD51" s="65">
        <v>101</v>
      </c>
      <c r="AE51" s="85">
        <v>105</v>
      </c>
      <c r="AF51" s="44">
        <v>118</v>
      </c>
      <c r="AG51" s="44">
        <v>97</v>
      </c>
      <c r="AH51" s="44">
        <v>80</v>
      </c>
      <c r="AI51" s="44">
        <v>107</v>
      </c>
      <c r="AJ51" s="31">
        <v>91</v>
      </c>
      <c r="AK51" s="44">
        <v>92</v>
      </c>
      <c r="AL51" s="31">
        <v>84</v>
      </c>
      <c r="AM51" s="31">
        <v>77</v>
      </c>
      <c r="AN51" s="31">
        <v>79</v>
      </c>
    </row>
    <row r="52" spans="1:40">
      <c r="A52" s="83">
        <v>46</v>
      </c>
      <c r="B52" s="52">
        <v>144</v>
      </c>
      <c r="C52" s="44">
        <f t="shared" si="0"/>
        <v>246</v>
      </c>
      <c r="D52" s="88">
        <v>133</v>
      </c>
      <c r="E52" s="31">
        <v>140</v>
      </c>
      <c r="F52" s="97">
        <v>143</v>
      </c>
      <c r="G52" s="97">
        <v>106</v>
      </c>
      <c r="H52" s="97">
        <v>136</v>
      </c>
      <c r="I52" s="45">
        <v>122</v>
      </c>
      <c r="J52" s="88">
        <v>129</v>
      </c>
      <c r="K52" s="31">
        <v>108</v>
      </c>
      <c r="L52" s="31">
        <v>94</v>
      </c>
      <c r="M52" s="31">
        <v>115</v>
      </c>
      <c r="N52" s="31">
        <v>99</v>
      </c>
      <c r="O52" s="31">
        <v>94</v>
      </c>
      <c r="P52" s="31">
        <v>90</v>
      </c>
      <c r="Q52" s="31">
        <v>75</v>
      </c>
      <c r="R52" s="31">
        <v>88</v>
      </c>
      <c r="S52" s="31">
        <v>90</v>
      </c>
      <c r="T52" s="31"/>
      <c r="V52" s="83">
        <v>46</v>
      </c>
      <c r="W52" s="52">
        <v>140</v>
      </c>
      <c r="X52" s="44">
        <f t="shared" si="2"/>
        <v>213</v>
      </c>
      <c r="Y52" s="88">
        <v>142</v>
      </c>
      <c r="Z52" s="31">
        <v>94</v>
      </c>
      <c r="AA52" s="63">
        <v>109</v>
      </c>
      <c r="AB52" s="63">
        <v>119</v>
      </c>
      <c r="AC52" s="63">
        <v>107</v>
      </c>
      <c r="AD52" s="65">
        <v>113</v>
      </c>
      <c r="AE52" s="85">
        <v>99</v>
      </c>
      <c r="AF52" s="44">
        <v>109</v>
      </c>
      <c r="AG52" s="44">
        <v>118</v>
      </c>
      <c r="AH52" s="44">
        <v>95</v>
      </c>
      <c r="AI52" s="44">
        <v>78</v>
      </c>
      <c r="AJ52" s="31">
        <v>106</v>
      </c>
      <c r="AK52" s="44">
        <v>88</v>
      </c>
      <c r="AL52" s="31">
        <v>93</v>
      </c>
      <c r="AM52" s="31">
        <v>80</v>
      </c>
      <c r="AN52" s="31">
        <v>77</v>
      </c>
    </row>
    <row r="53" spans="1:40">
      <c r="A53" s="83">
        <v>47</v>
      </c>
      <c r="B53" s="52">
        <v>129</v>
      </c>
      <c r="C53" s="44">
        <f t="shared" si="0"/>
        <v>270</v>
      </c>
      <c r="D53" s="88">
        <v>122</v>
      </c>
      <c r="E53" s="31">
        <v>129</v>
      </c>
      <c r="F53" s="97">
        <v>139</v>
      </c>
      <c r="G53" s="97">
        <v>141</v>
      </c>
      <c r="H53" s="97">
        <v>105</v>
      </c>
      <c r="I53" s="45">
        <v>136</v>
      </c>
      <c r="J53" s="88">
        <v>118</v>
      </c>
      <c r="K53" s="31">
        <v>122</v>
      </c>
      <c r="L53" s="31">
        <v>105</v>
      </c>
      <c r="M53" s="31">
        <v>86</v>
      </c>
      <c r="N53" s="31">
        <v>109</v>
      </c>
      <c r="O53" s="31">
        <v>94</v>
      </c>
      <c r="P53" s="31">
        <v>91</v>
      </c>
      <c r="Q53" s="31">
        <v>89</v>
      </c>
      <c r="R53" s="31">
        <v>72</v>
      </c>
      <c r="S53" s="31">
        <v>84</v>
      </c>
      <c r="T53" s="31"/>
      <c r="V53" s="83">
        <v>47</v>
      </c>
      <c r="W53" s="52">
        <v>134</v>
      </c>
      <c r="X53" s="44">
        <f t="shared" si="2"/>
        <v>246</v>
      </c>
      <c r="Y53" s="88">
        <v>127</v>
      </c>
      <c r="Z53" s="31">
        <v>139</v>
      </c>
      <c r="AA53" s="63">
        <v>93</v>
      </c>
      <c r="AB53" s="63">
        <v>107</v>
      </c>
      <c r="AC53" s="63">
        <v>121</v>
      </c>
      <c r="AD53" s="65">
        <v>105</v>
      </c>
      <c r="AE53" s="85">
        <v>108</v>
      </c>
      <c r="AF53" s="44">
        <v>96</v>
      </c>
      <c r="AG53" s="44">
        <v>108</v>
      </c>
      <c r="AH53" s="44">
        <v>121</v>
      </c>
      <c r="AI53" s="44">
        <v>94</v>
      </c>
      <c r="AJ53" s="31">
        <v>93</v>
      </c>
      <c r="AK53" s="44">
        <v>108</v>
      </c>
      <c r="AL53" s="31">
        <v>86</v>
      </c>
      <c r="AM53" s="31">
        <v>91</v>
      </c>
      <c r="AN53" s="31">
        <v>78</v>
      </c>
    </row>
    <row r="54" spans="1:40">
      <c r="A54" s="83">
        <v>48</v>
      </c>
      <c r="B54" s="52">
        <v>153</v>
      </c>
      <c r="C54" s="44">
        <f t="shared" si="0"/>
        <v>257</v>
      </c>
      <c r="D54" s="88">
        <v>140</v>
      </c>
      <c r="E54" s="31">
        <v>121</v>
      </c>
      <c r="F54" s="97">
        <v>130</v>
      </c>
      <c r="G54" s="97">
        <v>136</v>
      </c>
      <c r="H54" s="97">
        <v>137</v>
      </c>
      <c r="I54" s="45">
        <v>99</v>
      </c>
      <c r="J54" s="88">
        <v>135</v>
      </c>
      <c r="K54" s="31">
        <v>116</v>
      </c>
      <c r="L54" s="31">
        <v>119</v>
      </c>
      <c r="M54" s="31">
        <v>101</v>
      </c>
      <c r="N54" s="31">
        <v>82</v>
      </c>
      <c r="O54" s="31">
        <v>107</v>
      </c>
      <c r="P54" s="31">
        <v>93</v>
      </c>
      <c r="Q54" s="31">
        <v>91</v>
      </c>
      <c r="R54" s="31">
        <v>79</v>
      </c>
      <c r="S54" s="31">
        <v>70</v>
      </c>
      <c r="T54" s="31"/>
      <c r="V54" s="83">
        <v>48</v>
      </c>
      <c r="W54" s="52">
        <v>145</v>
      </c>
      <c r="X54" s="44">
        <f t="shared" si="2"/>
        <v>215</v>
      </c>
      <c r="Y54" s="88">
        <v>136</v>
      </c>
      <c r="Z54" s="31">
        <v>124</v>
      </c>
      <c r="AA54" s="63">
        <v>138</v>
      </c>
      <c r="AB54" s="63">
        <v>91</v>
      </c>
      <c r="AC54" s="63">
        <v>104</v>
      </c>
      <c r="AD54" s="65">
        <v>120</v>
      </c>
      <c r="AE54" s="85">
        <v>102</v>
      </c>
      <c r="AF54" s="44">
        <v>103</v>
      </c>
      <c r="AG54" s="44">
        <v>96</v>
      </c>
      <c r="AH54" s="44">
        <v>105</v>
      </c>
      <c r="AI54" s="44">
        <v>117</v>
      </c>
      <c r="AJ54" s="31">
        <v>95</v>
      </c>
      <c r="AK54" s="44">
        <v>92</v>
      </c>
      <c r="AL54" s="31">
        <v>103</v>
      </c>
      <c r="AM54" s="31">
        <v>87</v>
      </c>
      <c r="AN54" s="31">
        <v>90</v>
      </c>
    </row>
    <row r="55" spans="1:40">
      <c r="A55" s="83">
        <v>49</v>
      </c>
      <c r="B55" s="52">
        <v>129</v>
      </c>
      <c r="C55" s="44">
        <f t="shared" si="0"/>
        <v>263</v>
      </c>
      <c r="D55" s="88">
        <v>127</v>
      </c>
      <c r="E55" s="31">
        <v>135</v>
      </c>
      <c r="F55" s="97">
        <v>121</v>
      </c>
      <c r="G55" s="97">
        <v>128</v>
      </c>
      <c r="H55" s="97">
        <v>131</v>
      </c>
      <c r="I55" s="45">
        <v>138</v>
      </c>
      <c r="J55" s="88">
        <v>95</v>
      </c>
      <c r="K55" s="31">
        <v>133</v>
      </c>
      <c r="L55" s="31">
        <v>111</v>
      </c>
      <c r="M55" s="31">
        <v>117</v>
      </c>
      <c r="N55" s="31">
        <v>102</v>
      </c>
      <c r="O55" s="31">
        <v>92</v>
      </c>
      <c r="P55" s="31">
        <v>109</v>
      </c>
      <c r="Q55" s="31">
        <v>91</v>
      </c>
      <c r="R55" s="31">
        <v>89</v>
      </c>
      <c r="S55" s="31">
        <v>81</v>
      </c>
      <c r="T55" s="31"/>
      <c r="V55" s="83">
        <v>49</v>
      </c>
      <c r="W55" s="52">
        <v>121</v>
      </c>
      <c r="X55" s="44">
        <f t="shared" si="2"/>
        <v>268</v>
      </c>
      <c r="Y55" s="88">
        <v>131</v>
      </c>
      <c r="Z55" s="31">
        <v>133</v>
      </c>
      <c r="AA55" s="63">
        <v>121</v>
      </c>
      <c r="AB55" s="63">
        <v>135</v>
      </c>
      <c r="AC55" s="63">
        <v>88</v>
      </c>
      <c r="AD55" s="65">
        <v>100</v>
      </c>
      <c r="AE55" s="85">
        <v>116</v>
      </c>
      <c r="AF55" s="44">
        <v>96</v>
      </c>
      <c r="AG55" s="44">
        <v>100</v>
      </c>
      <c r="AH55" s="44">
        <v>97</v>
      </c>
      <c r="AI55" s="44">
        <v>103</v>
      </c>
      <c r="AJ55" s="31">
        <v>100</v>
      </c>
      <c r="AK55" s="44">
        <v>88</v>
      </c>
      <c r="AL55" s="31">
        <v>87</v>
      </c>
      <c r="AM55" s="31">
        <v>105</v>
      </c>
      <c r="AN55" s="31">
        <v>86</v>
      </c>
    </row>
    <row r="56" spans="1:40">
      <c r="A56" s="83">
        <v>50</v>
      </c>
      <c r="B56" s="52">
        <v>143</v>
      </c>
      <c r="C56" s="44">
        <f t="shared" si="0"/>
        <v>241</v>
      </c>
      <c r="D56" s="88">
        <v>141</v>
      </c>
      <c r="E56" s="31">
        <v>123</v>
      </c>
      <c r="F56" s="97">
        <v>132</v>
      </c>
      <c r="G56" s="97">
        <v>118</v>
      </c>
      <c r="H56" s="97">
        <v>124</v>
      </c>
      <c r="I56" s="45">
        <v>131</v>
      </c>
      <c r="J56" s="88">
        <v>137</v>
      </c>
      <c r="K56" s="31">
        <v>89</v>
      </c>
      <c r="L56" s="31">
        <v>132</v>
      </c>
      <c r="M56" s="31">
        <v>109</v>
      </c>
      <c r="N56" s="31">
        <v>116</v>
      </c>
      <c r="O56" s="31">
        <v>89</v>
      </c>
      <c r="P56" s="31">
        <v>93</v>
      </c>
      <c r="Q56" s="31">
        <v>108</v>
      </c>
      <c r="R56" s="31">
        <v>86</v>
      </c>
      <c r="S56" s="31">
        <v>90</v>
      </c>
      <c r="T56" s="31"/>
      <c r="V56" s="83">
        <v>50</v>
      </c>
      <c r="W56" s="52">
        <v>145</v>
      </c>
      <c r="X56" s="44">
        <f t="shared" si="2"/>
        <v>242</v>
      </c>
      <c r="Y56" s="88">
        <v>139</v>
      </c>
      <c r="Z56" s="31">
        <v>125</v>
      </c>
      <c r="AA56" s="63">
        <v>132</v>
      </c>
      <c r="AB56" s="63">
        <v>117</v>
      </c>
      <c r="AC56" s="63">
        <v>133</v>
      </c>
      <c r="AD56" s="65">
        <v>86</v>
      </c>
      <c r="AE56" s="85">
        <v>97</v>
      </c>
      <c r="AF56" s="44">
        <v>113</v>
      </c>
      <c r="AG56" s="44">
        <v>98</v>
      </c>
      <c r="AH56" s="44">
        <v>96</v>
      </c>
      <c r="AI56" s="44">
        <v>96</v>
      </c>
      <c r="AJ56" s="31">
        <v>100</v>
      </c>
      <c r="AK56" s="44">
        <v>99</v>
      </c>
      <c r="AL56" s="31">
        <v>85</v>
      </c>
      <c r="AM56" s="31">
        <v>82</v>
      </c>
      <c r="AN56" s="31">
        <v>99</v>
      </c>
    </row>
    <row r="57" spans="1:40">
      <c r="A57" s="83">
        <v>51</v>
      </c>
      <c r="B57" s="52">
        <v>120</v>
      </c>
      <c r="C57" s="44">
        <f t="shared" si="0"/>
        <v>271</v>
      </c>
      <c r="D57" s="88">
        <v>120</v>
      </c>
      <c r="E57" s="31">
        <v>139</v>
      </c>
      <c r="F57" s="97">
        <v>117</v>
      </c>
      <c r="G57" s="97">
        <v>132</v>
      </c>
      <c r="H57" s="97">
        <v>109</v>
      </c>
      <c r="I57" s="45">
        <v>125</v>
      </c>
      <c r="J57" s="88">
        <v>128</v>
      </c>
      <c r="K57" s="31">
        <v>137</v>
      </c>
      <c r="L57" s="31">
        <v>86</v>
      </c>
      <c r="M57" s="31">
        <v>129</v>
      </c>
      <c r="N57" s="31">
        <v>107</v>
      </c>
      <c r="O57" s="31">
        <v>120</v>
      </c>
      <c r="P57" s="31">
        <v>83</v>
      </c>
      <c r="Q57" s="31">
        <v>91</v>
      </c>
      <c r="R57" s="31">
        <v>102</v>
      </c>
      <c r="S57" s="31">
        <v>81</v>
      </c>
      <c r="T57" s="31"/>
      <c r="V57" s="83">
        <v>51</v>
      </c>
      <c r="W57" s="52">
        <v>137</v>
      </c>
      <c r="X57" s="44">
        <f t="shared" si="2"/>
        <v>266</v>
      </c>
      <c r="Y57" s="88">
        <v>119</v>
      </c>
      <c r="Z57" s="31">
        <v>139</v>
      </c>
      <c r="AA57" s="63">
        <v>124</v>
      </c>
      <c r="AB57" s="63">
        <v>127</v>
      </c>
      <c r="AC57" s="63">
        <v>114</v>
      </c>
      <c r="AD57" s="65">
        <v>135</v>
      </c>
      <c r="AE57" s="85">
        <v>83</v>
      </c>
      <c r="AF57" s="44">
        <v>95</v>
      </c>
      <c r="AG57" s="44">
        <v>113</v>
      </c>
      <c r="AH57" s="44">
        <v>95</v>
      </c>
      <c r="AI57" s="44">
        <v>96</v>
      </c>
      <c r="AJ57" s="31">
        <v>84</v>
      </c>
      <c r="AK57" s="44">
        <v>96</v>
      </c>
      <c r="AL57" s="31">
        <v>99</v>
      </c>
      <c r="AM57" s="31">
        <v>82</v>
      </c>
      <c r="AN57" s="31">
        <v>79</v>
      </c>
    </row>
    <row r="58" spans="1:40">
      <c r="A58" s="83">
        <v>52</v>
      </c>
      <c r="B58" s="52">
        <v>104</v>
      </c>
      <c r="C58" s="44">
        <f t="shared" si="0"/>
        <v>226</v>
      </c>
      <c r="D58" s="88">
        <v>132</v>
      </c>
      <c r="E58" s="31">
        <v>114</v>
      </c>
      <c r="F58" s="97">
        <v>133</v>
      </c>
      <c r="G58" s="97">
        <v>112</v>
      </c>
      <c r="H58" s="97">
        <v>131</v>
      </c>
      <c r="I58" s="45">
        <v>108</v>
      </c>
      <c r="J58" s="88">
        <v>126</v>
      </c>
      <c r="K58" s="31">
        <v>121</v>
      </c>
      <c r="L58" s="31">
        <v>133</v>
      </c>
      <c r="M58" s="31">
        <v>85</v>
      </c>
      <c r="N58" s="31">
        <v>123</v>
      </c>
      <c r="O58" s="31">
        <v>97</v>
      </c>
      <c r="P58" s="31">
        <v>113</v>
      </c>
      <c r="Q58" s="31">
        <v>82</v>
      </c>
      <c r="R58" s="31">
        <v>83</v>
      </c>
      <c r="S58" s="31">
        <v>101</v>
      </c>
      <c r="T58" s="31"/>
      <c r="V58" s="83">
        <v>52</v>
      </c>
      <c r="W58" s="52">
        <v>112</v>
      </c>
      <c r="X58" s="44">
        <f t="shared" si="2"/>
        <v>240</v>
      </c>
      <c r="Y58" s="88">
        <v>141</v>
      </c>
      <c r="Z58" s="31">
        <v>117</v>
      </c>
      <c r="AA58" s="63">
        <v>137</v>
      </c>
      <c r="AB58" s="63">
        <v>123</v>
      </c>
      <c r="AC58" s="63">
        <v>120</v>
      </c>
      <c r="AD58" s="65">
        <v>111</v>
      </c>
      <c r="AE58" s="85">
        <v>131</v>
      </c>
      <c r="AF58" s="44">
        <v>85</v>
      </c>
      <c r="AG58" s="44">
        <v>90</v>
      </c>
      <c r="AH58" s="44">
        <v>109</v>
      </c>
      <c r="AI58" s="44">
        <v>92</v>
      </c>
      <c r="AJ58" s="31">
        <v>83</v>
      </c>
      <c r="AK58" s="44">
        <v>83</v>
      </c>
      <c r="AL58" s="31">
        <v>97</v>
      </c>
      <c r="AM58" s="31">
        <v>99</v>
      </c>
      <c r="AN58" s="31">
        <v>81</v>
      </c>
    </row>
    <row r="59" spans="1:40">
      <c r="A59" s="83">
        <v>53</v>
      </c>
      <c r="B59" s="52">
        <v>107</v>
      </c>
      <c r="C59" s="44">
        <f t="shared" si="0"/>
        <v>258</v>
      </c>
      <c r="D59" s="88">
        <v>117</v>
      </c>
      <c r="E59" s="31">
        <v>127</v>
      </c>
      <c r="F59" s="97">
        <v>114</v>
      </c>
      <c r="G59" s="97">
        <v>131</v>
      </c>
      <c r="H59" s="97">
        <v>113</v>
      </c>
      <c r="I59" s="45">
        <v>130</v>
      </c>
      <c r="J59" s="88">
        <v>100</v>
      </c>
      <c r="K59" s="31">
        <v>122</v>
      </c>
      <c r="L59" s="31">
        <v>116</v>
      </c>
      <c r="M59" s="31">
        <v>133</v>
      </c>
      <c r="N59" s="31">
        <v>84</v>
      </c>
      <c r="O59" s="31">
        <v>110</v>
      </c>
      <c r="P59" s="31">
        <v>96</v>
      </c>
      <c r="Q59" s="31">
        <v>110</v>
      </c>
      <c r="R59" s="31">
        <v>83</v>
      </c>
      <c r="S59" s="31">
        <v>77</v>
      </c>
      <c r="T59" s="31"/>
      <c r="V59" s="83">
        <v>53</v>
      </c>
      <c r="W59" s="52">
        <v>123</v>
      </c>
      <c r="X59" s="44">
        <f t="shared" si="2"/>
        <v>271</v>
      </c>
      <c r="Y59" s="88">
        <v>131</v>
      </c>
      <c r="Z59" s="31">
        <v>137</v>
      </c>
      <c r="AA59" s="63">
        <v>112</v>
      </c>
      <c r="AB59" s="63">
        <v>134</v>
      </c>
      <c r="AC59" s="63">
        <v>119</v>
      </c>
      <c r="AD59" s="65">
        <v>118</v>
      </c>
      <c r="AE59" s="85">
        <v>107</v>
      </c>
      <c r="AF59" s="44">
        <v>126</v>
      </c>
      <c r="AG59" s="44">
        <v>81</v>
      </c>
      <c r="AH59" s="44">
        <v>85</v>
      </c>
      <c r="AI59" s="44">
        <v>105</v>
      </c>
      <c r="AJ59" s="31">
        <v>90</v>
      </c>
      <c r="AK59" s="44">
        <v>82</v>
      </c>
      <c r="AL59" s="31">
        <v>85</v>
      </c>
      <c r="AM59" s="31">
        <v>96</v>
      </c>
      <c r="AN59" s="31">
        <v>96</v>
      </c>
    </row>
    <row r="60" spans="1:40">
      <c r="A60" s="83">
        <v>54</v>
      </c>
      <c r="B60" s="52">
        <v>106</v>
      </c>
      <c r="C60" s="44">
        <f t="shared" si="0"/>
        <v>224</v>
      </c>
      <c r="D60" s="88">
        <v>98</v>
      </c>
      <c r="E60" s="31">
        <v>112</v>
      </c>
      <c r="F60" s="97">
        <v>126</v>
      </c>
      <c r="G60" s="97">
        <v>112</v>
      </c>
      <c r="H60" s="97">
        <v>132</v>
      </c>
      <c r="I60" s="45">
        <v>108</v>
      </c>
      <c r="J60" s="88">
        <v>123</v>
      </c>
      <c r="K60" s="31">
        <v>96</v>
      </c>
      <c r="L60" s="31">
        <v>115</v>
      </c>
      <c r="M60" s="31">
        <v>115</v>
      </c>
      <c r="N60" s="31">
        <v>129</v>
      </c>
      <c r="O60" s="31">
        <v>92</v>
      </c>
      <c r="P60" s="31">
        <v>106</v>
      </c>
      <c r="Q60" s="31">
        <v>94</v>
      </c>
      <c r="R60" s="31">
        <v>104</v>
      </c>
      <c r="S60" s="31">
        <v>79</v>
      </c>
      <c r="T60" s="31"/>
      <c r="V60" s="83">
        <v>54</v>
      </c>
      <c r="W60" s="52">
        <v>115</v>
      </c>
      <c r="X60" s="44">
        <f t="shared" si="2"/>
        <v>239</v>
      </c>
      <c r="Y60" s="88">
        <v>107</v>
      </c>
      <c r="Z60" s="31">
        <v>130</v>
      </c>
      <c r="AA60" s="63">
        <v>134</v>
      </c>
      <c r="AB60" s="63">
        <v>109</v>
      </c>
      <c r="AC60" s="63">
        <v>130</v>
      </c>
      <c r="AD60" s="65">
        <v>119</v>
      </c>
      <c r="AE60" s="85">
        <v>115</v>
      </c>
      <c r="AF60" s="44">
        <v>107</v>
      </c>
      <c r="AG60" s="44">
        <v>122</v>
      </c>
      <c r="AH60" s="44">
        <v>76</v>
      </c>
      <c r="AI60" s="44">
        <v>84</v>
      </c>
      <c r="AJ60" s="31">
        <v>90</v>
      </c>
      <c r="AK60" s="44">
        <v>84</v>
      </c>
      <c r="AL60" s="31">
        <v>77</v>
      </c>
      <c r="AM60" s="31">
        <v>82</v>
      </c>
      <c r="AN60" s="31">
        <v>94</v>
      </c>
    </row>
    <row r="61" spans="1:40">
      <c r="A61" s="83">
        <v>55</v>
      </c>
      <c r="B61" s="52">
        <v>110</v>
      </c>
      <c r="C61" s="44">
        <f t="shared" si="0"/>
        <v>214</v>
      </c>
      <c r="D61" s="88">
        <v>100</v>
      </c>
      <c r="E61" s="31">
        <v>93</v>
      </c>
      <c r="F61" s="97">
        <v>106</v>
      </c>
      <c r="G61" s="97">
        <v>121</v>
      </c>
      <c r="H61" s="97">
        <v>106</v>
      </c>
      <c r="I61" s="45">
        <v>129</v>
      </c>
      <c r="J61" s="88">
        <v>102</v>
      </c>
      <c r="K61" s="31">
        <v>116</v>
      </c>
      <c r="L61" s="31">
        <v>92</v>
      </c>
      <c r="M61" s="31">
        <v>108</v>
      </c>
      <c r="N61" s="31">
        <v>111</v>
      </c>
      <c r="O61" s="31">
        <v>102</v>
      </c>
      <c r="P61" s="31">
        <v>90</v>
      </c>
      <c r="Q61" s="31">
        <v>103</v>
      </c>
      <c r="R61" s="31">
        <v>95</v>
      </c>
      <c r="S61" s="31">
        <v>99</v>
      </c>
      <c r="T61" s="31"/>
      <c r="V61" s="83">
        <v>55</v>
      </c>
      <c r="W61" s="52">
        <v>105</v>
      </c>
      <c r="X61" s="44">
        <f t="shared" si="2"/>
        <v>236</v>
      </c>
      <c r="Y61" s="88">
        <v>116</v>
      </c>
      <c r="Z61" s="31">
        <v>105</v>
      </c>
      <c r="AA61" s="63">
        <v>124</v>
      </c>
      <c r="AB61" s="63">
        <v>131</v>
      </c>
      <c r="AC61" s="63">
        <v>102</v>
      </c>
      <c r="AD61" s="65">
        <v>129</v>
      </c>
      <c r="AE61" s="85">
        <v>109</v>
      </c>
      <c r="AF61" s="44">
        <v>113</v>
      </c>
      <c r="AG61" s="44">
        <v>101</v>
      </c>
      <c r="AH61" s="44">
        <v>116</v>
      </c>
      <c r="AI61" s="44">
        <v>76</v>
      </c>
      <c r="AJ61" s="31">
        <v>87</v>
      </c>
      <c r="AK61" s="44">
        <v>86</v>
      </c>
      <c r="AL61" s="31">
        <v>83</v>
      </c>
      <c r="AM61" s="31">
        <v>74</v>
      </c>
      <c r="AN61" s="31">
        <v>77</v>
      </c>
    </row>
    <row r="62" spans="1:40">
      <c r="A62" s="83">
        <v>56</v>
      </c>
      <c r="B62" s="52">
        <v>81</v>
      </c>
      <c r="C62" s="44">
        <f t="shared" si="0"/>
        <v>192</v>
      </c>
      <c r="D62" s="88">
        <v>99</v>
      </c>
      <c r="E62" s="31">
        <v>91</v>
      </c>
      <c r="F62" s="97">
        <v>89</v>
      </c>
      <c r="G62" s="97">
        <v>101</v>
      </c>
      <c r="H62" s="97">
        <v>118</v>
      </c>
      <c r="I62" s="45">
        <v>103</v>
      </c>
      <c r="J62" s="88">
        <v>130</v>
      </c>
      <c r="K62" s="31">
        <v>103</v>
      </c>
      <c r="L62" s="31">
        <v>112</v>
      </c>
      <c r="M62" s="31">
        <v>88</v>
      </c>
      <c r="N62" s="31">
        <v>103</v>
      </c>
      <c r="O62" s="31">
        <v>106</v>
      </c>
      <c r="P62" s="31">
        <v>99</v>
      </c>
      <c r="Q62" s="31">
        <v>87</v>
      </c>
      <c r="R62" s="31">
        <v>101</v>
      </c>
      <c r="S62" s="31">
        <v>94</v>
      </c>
      <c r="T62" s="31"/>
      <c r="V62" s="83">
        <v>56</v>
      </c>
      <c r="W62" s="52">
        <v>123</v>
      </c>
      <c r="X62" s="44">
        <f t="shared" si="2"/>
        <v>232</v>
      </c>
      <c r="Y62" s="88">
        <v>112</v>
      </c>
      <c r="Z62" s="31">
        <v>112</v>
      </c>
      <c r="AA62" s="63">
        <v>103</v>
      </c>
      <c r="AB62" s="63">
        <v>120</v>
      </c>
      <c r="AC62" s="63">
        <v>128</v>
      </c>
      <c r="AD62" s="65">
        <v>97</v>
      </c>
      <c r="AE62" s="85">
        <v>126</v>
      </c>
      <c r="AF62" s="44">
        <v>104</v>
      </c>
      <c r="AG62" s="44">
        <v>109</v>
      </c>
      <c r="AH62" s="44">
        <v>97</v>
      </c>
      <c r="AI62" s="44">
        <v>108</v>
      </c>
      <c r="AJ62" s="31">
        <v>71</v>
      </c>
      <c r="AK62" s="44">
        <v>82</v>
      </c>
      <c r="AL62" s="31">
        <v>83</v>
      </c>
      <c r="AM62" s="31">
        <v>80</v>
      </c>
      <c r="AN62" s="31">
        <v>69</v>
      </c>
    </row>
    <row r="63" spans="1:40">
      <c r="A63" s="83">
        <v>57</v>
      </c>
      <c r="B63" s="52">
        <v>76</v>
      </c>
      <c r="C63" s="44">
        <f t="shared" si="0"/>
        <v>180</v>
      </c>
      <c r="D63" s="88">
        <v>104</v>
      </c>
      <c r="E63" s="31">
        <v>97</v>
      </c>
      <c r="F63" s="97">
        <v>86</v>
      </c>
      <c r="G63" s="97">
        <v>83</v>
      </c>
      <c r="H63" s="97">
        <v>94</v>
      </c>
      <c r="I63" s="45">
        <v>116</v>
      </c>
      <c r="J63" s="88">
        <v>104</v>
      </c>
      <c r="K63" s="31">
        <v>131</v>
      </c>
      <c r="L63" s="31">
        <v>103</v>
      </c>
      <c r="M63" s="31">
        <v>102</v>
      </c>
      <c r="N63" s="31">
        <v>83</v>
      </c>
      <c r="O63" s="31">
        <v>92</v>
      </c>
      <c r="P63" s="31">
        <v>104</v>
      </c>
      <c r="Q63" s="31">
        <v>99</v>
      </c>
      <c r="R63" s="31">
        <v>84</v>
      </c>
      <c r="S63" s="31">
        <v>98</v>
      </c>
      <c r="T63" s="31"/>
      <c r="V63" s="83">
        <v>57</v>
      </c>
      <c r="W63" s="52">
        <v>109</v>
      </c>
      <c r="X63" s="44">
        <f t="shared" si="2"/>
        <v>213</v>
      </c>
      <c r="Y63" s="88">
        <v>99</v>
      </c>
      <c r="Z63" s="31">
        <v>109</v>
      </c>
      <c r="AA63" s="63">
        <v>107</v>
      </c>
      <c r="AB63" s="63">
        <v>104</v>
      </c>
      <c r="AC63" s="63">
        <v>115</v>
      </c>
      <c r="AD63" s="65">
        <v>123</v>
      </c>
      <c r="AE63" s="85">
        <v>93</v>
      </c>
      <c r="AF63" s="44">
        <v>125</v>
      </c>
      <c r="AG63" s="44">
        <v>99</v>
      </c>
      <c r="AH63" s="44">
        <v>99</v>
      </c>
      <c r="AI63" s="44">
        <v>90</v>
      </c>
      <c r="AJ63" s="31">
        <v>104</v>
      </c>
      <c r="AK63" s="44">
        <v>71</v>
      </c>
      <c r="AL63" s="31">
        <v>83</v>
      </c>
      <c r="AM63" s="31">
        <v>81</v>
      </c>
      <c r="AN63" s="31">
        <v>75</v>
      </c>
    </row>
    <row r="64" spans="1:40">
      <c r="A64" s="83">
        <v>58</v>
      </c>
      <c r="B64" s="52">
        <v>92</v>
      </c>
      <c r="C64" s="44">
        <f t="shared" si="0"/>
        <v>183</v>
      </c>
      <c r="D64" s="88">
        <v>78</v>
      </c>
      <c r="E64" s="31">
        <v>103</v>
      </c>
      <c r="F64" s="97">
        <v>92</v>
      </c>
      <c r="G64" s="97">
        <v>80</v>
      </c>
      <c r="H64" s="97">
        <v>79</v>
      </c>
      <c r="I64" s="45">
        <v>89</v>
      </c>
      <c r="J64" s="88">
        <v>113</v>
      </c>
      <c r="K64" s="31">
        <v>101</v>
      </c>
      <c r="L64" s="31">
        <v>126</v>
      </c>
      <c r="M64" s="31">
        <v>95</v>
      </c>
      <c r="N64" s="31">
        <v>93</v>
      </c>
      <c r="O64" s="31">
        <v>95</v>
      </c>
      <c r="P64" s="31">
        <v>91</v>
      </c>
      <c r="Q64" s="31">
        <v>103</v>
      </c>
      <c r="R64" s="31">
        <v>93</v>
      </c>
      <c r="S64" s="31">
        <v>79</v>
      </c>
      <c r="T64" s="31"/>
      <c r="V64" s="83">
        <v>58</v>
      </c>
      <c r="W64" s="52">
        <v>108</v>
      </c>
      <c r="X64" s="44">
        <f t="shared" si="2"/>
        <v>196</v>
      </c>
      <c r="Y64" s="88">
        <v>115</v>
      </c>
      <c r="Z64" s="31">
        <v>95</v>
      </c>
      <c r="AA64" s="63">
        <v>102</v>
      </c>
      <c r="AB64" s="63">
        <v>101</v>
      </c>
      <c r="AC64" s="63">
        <v>98</v>
      </c>
      <c r="AD64" s="65">
        <v>114</v>
      </c>
      <c r="AE64" s="85">
        <v>119</v>
      </c>
      <c r="AF64" s="44">
        <v>88</v>
      </c>
      <c r="AG64" s="44">
        <v>123</v>
      </c>
      <c r="AH64" s="44">
        <v>94</v>
      </c>
      <c r="AI64" s="44">
        <v>96</v>
      </c>
      <c r="AJ64" s="31">
        <v>87</v>
      </c>
      <c r="AK64" s="44">
        <v>102</v>
      </c>
      <c r="AL64" s="31">
        <v>68</v>
      </c>
      <c r="AM64" s="31">
        <v>77</v>
      </c>
      <c r="AN64" s="31">
        <v>78</v>
      </c>
    </row>
    <row r="65" spans="1:40">
      <c r="A65" s="83">
        <v>59</v>
      </c>
      <c r="B65" s="52">
        <v>92</v>
      </c>
      <c r="C65" s="44">
        <f t="shared" si="0"/>
        <v>161</v>
      </c>
      <c r="D65" s="88">
        <v>75</v>
      </c>
      <c r="E65" s="31">
        <v>75</v>
      </c>
      <c r="F65" s="97">
        <v>99</v>
      </c>
      <c r="G65" s="97">
        <v>86</v>
      </c>
      <c r="H65" s="97">
        <v>73</v>
      </c>
      <c r="I65" s="45">
        <v>78</v>
      </c>
      <c r="J65" s="88">
        <v>86</v>
      </c>
      <c r="K65" s="31">
        <v>107</v>
      </c>
      <c r="L65" s="31">
        <v>97</v>
      </c>
      <c r="M65" s="31">
        <v>123</v>
      </c>
      <c r="N65" s="31">
        <v>95</v>
      </c>
      <c r="O65" s="31">
        <v>87</v>
      </c>
      <c r="P65" s="31">
        <v>94</v>
      </c>
      <c r="Q65" s="31">
        <v>83</v>
      </c>
      <c r="R65" s="31">
        <v>97</v>
      </c>
      <c r="S65" s="31">
        <v>93</v>
      </c>
      <c r="T65" s="31"/>
      <c r="V65" s="83">
        <v>59</v>
      </c>
      <c r="W65" s="52">
        <v>97</v>
      </c>
      <c r="X65" s="44">
        <f t="shared" si="2"/>
        <v>206</v>
      </c>
      <c r="Y65" s="88">
        <v>97</v>
      </c>
      <c r="Z65" s="31">
        <v>108</v>
      </c>
      <c r="AA65" s="63">
        <v>94</v>
      </c>
      <c r="AB65" s="63">
        <v>98</v>
      </c>
      <c r="AC65" s="63">
        <v>99</v>
      </c>
      <c r="AD65" s="65">
        <v>96</v>
      </c>
      <c r="AE65" s="85">
        <v>111</v>
      </c>
      <c r="AF65" s="44">
        <v>111</v>
      </c>
      <c r="AG65" s="44">
        <v>84</v>
      </c>
      <c r="AH65" s="44">
        <v>114</v>
      </c>
      <c r="AI65" s="44">
        <v>90</v>
      </c>
      <c r="AJ65" s="31">
        <v>90</v>
      </c>
      <c r="AK65" s="44">
        <v>83</v>
      </c>
      <c r="AL65" s="31">
        <v>98</v>
      </c>
      <c r="AM65" s="31">
        <v>66</v>
      </c>
      <c r="AN65" s="31">
        <v>76</v>
      </c>
    </row>
    <row r="66" spans="1:40">
      <c r="A66" s="83">
        <v>60</v>
      </c>
      <c r="B66" s="52">
        <v>65</v>
      </c>
      <c r="C66" s="44">
        <f t="shared" si="0"/>
        <v>169</v>
      </c>
      <c r="D66" s="88">
        <v>80</v>
      </c>
      <c r="E66" s="31">
        <v>72</v>
      </c>
      <c r="F66" s="97">
        <v>72</v>
      </c>
      <c r="G66" s="97">
        <v>97</v>
      </c>
      <c r="H66" s="97">
        <v>84</v>
      </c>
      <c r="I66" s="45">
        <v>71</v>
      </c>
      <c r="J66" s="88">
        <v>78</v>
      </c>
      <c r="K66" s="31">
        <v>81</v>
      </c>
      <c r="L66" s="31">
        <v>102</v>
      </c>
      <c r="M66" s="31">
        <v>92</v>
      </c>
      <c r="N66" s="31">
        <v>122</v>
      </c>
      <c r="O66" s="31">
        <v>80</v>
      </c>
      <c r="P66" s="31">
        <v>86</v>
      </c>
      <c r="Q66" s="31">
        <v>90</v>
      </c>
      <c r="R66" s="31">
        <v>80</v>
      </c>
      <c r="S66" s="31">
        <v>93</v>
      </c>
      <c r="T66" s="31"/>
      <c r="V66" s="83">
        <v>60</v>
      </c>
      <c r="W66" s="52">
        <v>87</v>
      </c>
      <c r="X66" s="44">
        <f t="shared" si="2"/>
        <v>190</v>
      </c>
      <c r="Y66" s="88">
        <v>97</v>
      </c>
      <c r="Z66" s="31">
        <v>96</v>
      </c>
      <c r="AA66" s="63">
        <v>103</v>
      </c>
      <c r="AB66" s="63">
        <v>94</v>
      </c>
      <c r="AC66" s="63">
        <v>96</v>
      </c>
      <c r="AD66" s="65">
        <v>96</v>
      </c>
      <c r="AE66" s="85">
        <v>89</v>
      </c>
      <c r="AF66" s="44">
        <v>103</v>
      </c>
      <c r="AG66" s="44">
        <v>103</v>
      </c>
      <c r="AH66" s="44">
        <v>78</v>
      </c>
      <c r="AI66" s="44">
        <v>105</v>
      </c>
      <c r="AJ66" s="31">
        <v>84</v>
      </c>
      <c r="AK66" s="44">
        <v>88</v>
      </c>
      <c r="AL66" s="31">
        <v>82</v>
      </c>
      <c r="AM66" s="31">
        <v>94</v>
      </c>
      <c r="AN66" s="31">
        <v>62</v>
      </c>
    </row>
    <row r="67" spans="1:40">
      <c r="A67" s="83">
        <v>61</v>
      </c>
      <c r="B67" s="52">
        <v>71</v>
      </c>
      <c r="C67" s="44">
        <f t="shared" si="0"/>
        <v>142</v>
      </c>
      <c r="D67" s="88">
        <v>84</v>
      </c>
      <c r="E67" s="31">
        <v>74</v>
      </c>
      <c r="F67" s="97">
        <v>65</v>
      </c>
      <c r="G67" s="97">
        <v>68</v>
      </c>
      <c r="H67" s="97">
        <v>92</v>
      </c>
      <c r="I67" s="45">
        <v>82</v>
      </c>
      <c r="J67" s="88">
        <v>67</v>
      </c>
      <c r="K67" s="31">
        <v>75</v>
      </c>
      <c r="L67" s="31">
        <v>78</v>
      </c>
      <c r="M67" s="31">
        <v>103</v>
      </c>
      <c r="N67" s="31">
        <v>85</v>
      </c>
      <c r="O67" s="31">
        <v>104</v>
      </c>
      <c r="P67" s="31">
        <v>78</v>
      </c>
      <c r="Q67" s="31">
        <v>84</v>
      </c>
      <c r="R67" s="31">
        <v>90</v>
      </c>
      <c r="S67" s="31">
        <v>79</v>
      </c>
      <c r="T67" s="31"/>
      <c r="V67" s="83">
        <v>61</v>
      </c>
      <c r="W67" s="52">
        <v>71</v>
      </c>
      <c r="X67" s="44">
        <f t="shared" si="2"/>
        <v>189</v>
      </c>
      <c r="Y67" s="88">
        <v>93</v>
      </c>
      <c r="Z67" s="31">
        <v>90</v>
      </c>
      <c r="AA67" s="63">
        <v>93</v>
      </c>
      <c r="AB67" s="63">
        <v>99</v>
      </c>
      <c r="AC67" s="63">
        <v>87</v>
      </c>
      <c r="AD67" s="65">
        <v>95</v>
      </c>
      <c r="AE67" s="85">
        <v>95</v>
      </c>
      <c r="AF67" s="44">
        <v>83</v>
      </c>
      <c r="AG67" s="44">
        <v>100</v>
      </c>
      <c r="AH67" s="44">
        <v>102</v>
      </c>
      <c r="AI67" s="44">
        <v>77</v>
      </c>
      <c r="AJ67" s="31">
        <v>99</v>
      </c>
      <c r="AK67" s="44">
        <v>82</v>
      </c>
      <c r="AL67" s="31">
        <v>87</v>
      </c>
      <c r="AM67" s="31">
        <v>79</v>
      </c>
      <c r="AN67" s="31">
        <v>90</v>
      </c>
    </row>
    <row r="68" spans="1:40">
      <c r="A68" s="83">
        <v>62</v>
      </c>
      <c r="B68" s="52">
        <v>69</v>
      </c>
      <c r="C68" s="44">
        <f t="shared" si="0"/>
        <v>138</v>
      </c>
      <c r="D68" s="88">
        <v>58</v>
      </c>
      <c r="E68" s="31">
        <v>75</v>
      </c>
      <c r="F68" s="97">
        <v>71</v>
      </c>
      <c r="G68" s="97">
        <v>63</v>
      </c>
      <c r="H68" s="97">
        <v>64</v>
      </c>
      <c r="I68" s="45">
        <v>84</v>
      </c>
      <c r="J68" s="88">
        <v>77</v>
      </c>
      <c r="K68" s="31">
        <v>62</v>
      </c>
      <c r="L68" s="31">
        <v>71</v>
      </c>
      <c r="M68" s="31">
        <v>78</v>
      </c>
      <c r="N68" s="31">
        <v>101</v>
      </c>
      <c r="O68" s="31">
        <v>76</v>
      </c>
      <c r="P68" s="31">
        <v>100</v>
      </c>
      <c r="Q68" s="31">
        <v>76</v>
      </c>
      <c r="R68" s="31">
        <v>79</v>
      </c>
      <c r="S68" s="31">
        <v>84</v>
      </c>
      <c r="T68" s="31"/>
      <c r="V68" s="83">
        <v>62</v>
      </c>
      <c r="W68" s="52">
        <v>67</v>
      </c>
      <c r="X68" s="44">
        <f t="shared" si="2"/>
        <v>181</v>
      </c>
      <c r="Y68" s="88">
        <v>84</v>
      </c>
      <c r="Z68" s="31">
        <v>92</v>
      </c>
      <c r="AA68" s="63">
        <v>89</v>
      </c>
      <c r="AB68" s="63">
        <v>89</v>
      </c>
      <c r="AC68" s="63">
        <v>95</v>
      </c>
      <c r="AD68" s="65">
        <v>85</v>
      </c>
      <c r="AE68" s="85">
        <v>89</v>
      </c>
      <c r="AF68" s="44">
        <v>90</v>
      </c>
      <c r="AG68" s="44">
        <v>75</v>
      </c>
      <c r="AH68" s="44">
        <v>93</v>
      </c>
      <c r="AI68" s="44">
        <v>97</v>
      </c>
      <c r="AJ68" s="31">
        <v>75</v>
      </c>
      <c r="AK68" s="44">
        <v>91</v>
      </c>
      <c r="AL68" s="31">
        <v>77</v>
      </c>
      <c r="AM68" s="31">
        <v>80</v>
      </c>
      <c r="AN68" s="31">
        <v>75</v>
      </c>
    </row>
    <row r="69" spans="1:40">
      <c r="A69" s="83">
        <v>63</v>
      </c>
      <c r="B69" s="52">
        <v>34</v>
      </c>
      <c r="C69" s="44">
        <f t="shared" si="0"/>
        <v>124</v>
      </c>
      <c r="D69" s="88">
        <v>58</v>
      </c>
      <c r="E69" s="31">
        <v>52</v>
      </c>
      <c r="F69" s="97">
        <v>70</v>
      </c>
      <c r="G69" s="97">
        <v>72</v>
      </c>
      <c r="H69" s="97">
        <v>56</v>
      </c>
      <c r="I69" s="45">
        <v>61</v>
      </c>
      <c r="J69" s="88">
        <v>80</v>
      </c>
      <c r="K69" s="31">
        <v>75</v>
      </c>
      <c r="L69" s="31">
        <v>59</v>
      </c>
      <c r="M69" s="31">
        <v>67</v>
      </c>
      <c r="N69" s="31">
        <v>71</v>
      </c>
      <c r="O69" s="31">
        <v>86</v>
      </c>
      <c r="P69" s="31">
        <v>64</v>
      </c>
      <c r="Q69" s="31">
        <v>88</v>
      </c>
      <c r="R69" s="31">
        <v>66</v>
      </c>
      <c r="S69" s="31">
        <v>68</v>
      </c>
      <c r="T69" s="31"/>
      <c r="V69" s="83">
        <v>63</v>
      </c>
      <c r="W69" s="52">
        <v>49</v>
      </c>
      <c r="X69" s="44">
        <f t="shared" si="2"/>
        <v>164</v>
      </c>
      <c r="Y69" s="88">
        <v>68</v>
      </c>
      <c r="Z69" s="31">
        <v>77</v>
      </c>
      <c r="AA69" s="63">
        <v>85</v>
      </c>
      <c r="AB69" s="63">
        <v>87</v>
      </c>
      <c r="AC69" s="63">
        <v>82</v>
      </c>
      <c r="AD69" s="65">
        <v>94</v>
      </c>
      <c r="AE69" s="85">
        <v>81</v>
      </c>
      <c r="AF69" s="44">
        <v>80</v>
      </c>
      <c r="AG69" s="44">
        <v>90</v>
      </c>
      <c r="AH69" s="44">
        <v>72</v>
      </c>
      <c r="AI69" s="44">
        <v>88</v>
      </c>
      <c r="AJ69" s="31">
        <v>92</v>
      </c>
      <c r="AK69" s="44">
        <v>67</v>
      </c>
      <c r="AL69" s="31">
        <v>83</v>
      </c>
      <c r="AM69" s="31">
        <v>74</v>
      </c>
      <c r="AN69" s="31">
        <v>73</v>
      </c>
    </row>
    <row r="70" spans="1:40">
      <c r="A70" s="83">
        <v>64</v>
      </c>
      <c r="B70" s="52">
        <v>27</v>
      </c>
      <c r="C70" s="44">
        <f t="shared" ref="C70:C90" si="4">E70+G70</f>
        <v>124</v>
      </c>
      <c r="D70" s="88">
        <v>61</v>
      </c>
      <c r="E70" s="31">
        <v>56</v>
      </c>
      <c r="F70" s="97">
        <v>51</v>
      </c>
      <c r="G70" s="97">
        <v>68</v>
      </c>
      <c r="H70" s="97">
        <v>69</v>
      </c>
      <c r="I70" s="45">
        <v>51</v>
      </c>
      <c r="J70" s="88">
        <v>60</v>
      </c>
      <c r="K70" s="31">
        <v>77</v>
      </c>
      <c r="L70" s="31">
        <v>71</v>
      </c>
      <c r="M70" s="31">
        <v>56</v>
      </c>
      <c r="N70" s="31">
        <v>65</v>
      </c>
      <c r="O70" s="31">
        <v>72</v>
      </c>
      <c r="P70" s="31">
        <v>82</v>
      </c>
      <c r="Q70" s="31">
        <v>54</v>
      </c>
      <c r="R70" s="31">
        <v>80</v>
      </c>
      <c r="S70" s="31">
        <v>64</v>
      </c>
      <c r="T70" s="31"/>
      <c r="V70" s="83">
        <v>64</v>
      </c>
      <c r="W70" s="52">
        <v>36</v>
      </c>
      <c r="X70" s="44">
        <f t="shared" ref="X70:X90" si="5">Z70+AB70</f>
        <v>143</v>
      </c>
      <c r="Y70" s="88">
        <v>63</v>
      </c>
      <c r="Z70" s="31">
        <v>63</v>
      </c>
      <c r="AA70" s="63">
        <v>72</v>
      </c>
      <c r="AB70" s="63">
        <v>80</v>
      </c>
      <c r="AC70" s="63">
        <v>86</v>
      </c>
      <c r="AD70" s="65">
        <v>81</v>
      </c>
      <c r="AE70" s="85">
        <v>92</v>
      </c>
      <c r="AF70" s="44">
        <v>74</v>
      </c>
      <c r="AG70" s="44">
        <v>79</v>
      </c>
      <c r="AH70" s="44">
        <v>84</v>
      </c>
      <c r="AI70" s="44">
        <v>71</v>
      </c>
      <c r="AJ70" s="31">
        <v>87</v>
      </c>
      <c r="AK70" s="44">
        <v>88</v>
      </c>
      <c r="AL70" s="31">
        <v>62</v>
      </c>
      <c r="AM70" s="31">
        <v>77</v>
      </c>
      <c r="AN70" s="31">
        <v>69</v>
      </c>
    </row>
    <row r="71" spans="1:40">
      <c r="A71" s="83">
        <v>65</v>
      </c>
      <c r="B71" s="52">
        <v>33</v>
      </c>
      <c r="C71" s="44">
        <f t="shared" si="4"/>
        <v>110</v>
      </c>
      <c r="D71" s="88">
        <v>28</v>
      </c>
      <c r="E71" s="31">
        <v>58</v>
      </c>
      <c r="F71" s="97">
        <v>52</v>
      </c>
      <c r="G71" s="97">
        <v>52</v>
      </c>
      <c r="H71" s="97">
        <v>63</v>
      </c>
      <c r="I71" s="45">
        <v>65</v>
      </c>
      <c r="J71" s="88">
        <v>47</v>
      </c>
      <c r="K71" s="31">
        <v>59</v>
      </c>
      <c r="L71" s="31">
        <v>70</v>
      </c>
      <c r="M71" s="31">
        <v>69</v>
      </c>
      <c r="N71" s="31">
        <v>54</v>
      </c>
      <c r="O71" s="31">
        <v>67</v>
      </c>
      <c r="P71" s="31">
        <v>72</v>
      </c>
      <c r="Q71" s="31">
        <v>77</v>
      </c>
      <c r="R71" s="31">
        <v>52</v>
      </c>
      <c r="S71" s="31">
        <v>74</v>
      </c>
      <c r="T71" s="31"/>
      <c r="V71" s="83">
        <v>65</v>
      </c>
      <c r="W71" s="52">
        <v>43</v>
      </c>
      <c r="X71" s="44">
        <f t="shared" si="5"/>
        <v>132</v>
      </c>
      <c r="Y71" s="88">
        <v>49</v>
      </c>
      <c r="Z71" s="31">
        <v>61</v>
      </c>
      <c r="AA71" s="63">
        <v>60</v>
      </c>
      <c r="AB71" s="63">
        <v>71</v>
      </c>
      <c r="AC71" s="63">
        <v>79</v>
      </c>
      <c r="AD71" s="65">
        <v>80</v>
      </c>
      <c r="AE71" s="85">
        <v>79</v>
      </c>
      <c r="AF71" s="44">
        <v>88</v>
      </c>
      <c r="AG71" s="44">
        <v>72</v>
      </c>
      <c r="AH71" s="44">
        <v>77</v>
      </c>
      <c r="AI71" s="44">
        <v>80</v>
      </c>
      <c r="AJ71" s="31">
        <v>52</v>
      </c>
      <c r="AK71" s="44">
        <v>83</v>
      </c>
      <c r="AL71" s="31">
        <v>85</v>
      </c>
      <c r="AM71" s="31">
        <v>59</v>
      </c>
      <c r="AN71" s="31">
        <v>68</v>
      </c>
    </row>
    <row r="72" spans="1:40">
      <c r="A72" s="83">
        <v>66</v>
      </c>
      <c r="B72" s="52">
        <v>49</v>
      </c>
      <c r="C72" s="44">
        <f t="shared" si="4"/>
        <v>74</v>
      </c>
      <c r="D72" s="88">
        <v>25</v>
      </c>
      <c r="E72" s="31">
        <v>26</v>
      </c>
      <c r="F72" s="97">
        <v>52</v>
      </c>
      <c r="G72" s="97">
        <v>48</v>
      </c>
      <c r="H72" s="97">
        <v>47</v>
      </c>
      <c r="I72" s="45">
        <v>57</v>
      </c>
      <c r="J72" s="88">
        <v>61</v>
      </c>
      <c r="K72" s="31">
        <v>46</v>
      </c>
      <c r="L72" s="31">
        <v>55</v>
      </c>
      <c r="M72" s="31">
        <v>65</v>
      </c>
      <c r="N72" s="31">
        <v>64</v>
      </c>
      <c r="O72" s="31">
        <v>68</v>
      </c>
      <c r="P72" s="31">
        <v>61</v>
      </c>
      <c r="Q72" s="31">
        <v>68</v>
      </c>
      <c r="R72" s="31">
        <v>71</v>
      </c>
      <c r="S72" s="31">
        <v>46</v>
      </c>
      <c r="T72" s="31"/>
      <c r="V72" s="83">
        <v>66</v>
      </c>
      <c r="W72" s="52">
        <v>71</v>
      </c>
      <c r="X72" s="44">
        <f t="shared" si="5"/>
        <v>107</v>
      </c>
      <c r="Y72" s="88">
        <v>31</v>
      </c>
      <c r="Z72" s="31">
        <v>47</v>
      </c>
      <c r="AA72" s="63">
        <v>57</v>
      </c>
      <c r="AB72" s="63">
        <v>60</v>
      </c>
      <c r="AC72" s="63">
        <v>68</v>
      </c>
      <c r="AD72" s="65">
        <v>79</v>
      </c>
      <c r="AE72" s="85">
        <v>78</v>
      </c>
      <c r="AF72" s="44">
        <v>76</v>
      </c>
      <c r="AG72" s="44">
        <v>87</v>
      </c>
      <c r="AH72" s="44">
        <v>69</v>
      </c>
      <c r="AI72" s="44">
        <v>73</v>
      </c>
      <c r="AJ72" s="31">
        <v>80</v>
      </c>
      <c r="AK72" s="44">
        <v>46</v>
      </c>
      <c r="AL72" s="31">
        <v>78</v>
      </c>
      <c r="AM72" s="31">
        <v>79</v>
      </c>
      <c r="AN72" s="31">
        <v>54</v>
      </c>
    </row>
    <row r="73" spans="1:40">
      <c r="A73" s="83">
        <v>67</v>
      </c>
      <c r="B73" s="52">
        <v>59</v>
      </c>
      <c r="C73" s="44">
        <f t="shared" si="4"/>
        <v>74</v>
      </c>
      <c r="D73" s="88">
        <v>29</v>
      </c>
      <c r="E73" s="31">
        <v>23</v>
      </c>
      <c r="F73" s="97">
        <v>25</v>
      </c>
      <c r="G73" s="97">
        <v>51</v>
      </c>
      <c r="H73" s="97">
        <v>46</v>
      </c>
      <c r="I73" s="45">
        <v>45</v>
      </c>
      <c r="J73" s="88">
        <v>56</v>
      </c>
      <c r="K73" s="31">
        <v>60</v>
      </c>
      <c r="L73" s="31">
        <v>44</v>
      </c>
      <c r="M73" s="31">
        <v>49</v>
      </c>
      <c r="N73" s="31">
        <v>66</v>
      </c>
      <c r="O73" s="31">
        <v>54</v>
      </c>
      <c r="P73" s="31">
        <v>67</v>
      </c>
      <c r="Q73" s="31">
        <v>60</v>
      </c>
      <c r="R73" s="31">
        <v>63</v>
      </c>
      <c r="S73" s="31">
        <v>66</v>
      </c>
      <c r="T73" s="31"/>
      <c r="V73" s="83">
        <v>67</v>
      </c>
      <c r="W73" s="52">
        <v>71</v>
      </c>
      <c r="X73" s="44">
        <f t="shared" si="5"/>
        <v>84</v>
      </c>
      <c r="Y73" s="88">
        <v>41</v>
      </c>
      <c r="Z73" s="31">
        <v>29</v>
      </c>
      <c r="AA73" s="63">
        <v>46</v>
      </c>
      <c r="AB73" s="63">
        <v>55</v>
      </c>
      <c r="AC73" s="63">
        <v>57</v>
      </c>
      <c r="AD73" s="65">
        <v>64</v>
      </c>
      <c r="AE73" s="85">
        <v>79</v>
      </c>
      <c r="AF73" s="44">
        <v>75</v>
      </c>
      <c r="AG73" s="44">
        <v>74</v>
      </c>
      <c r="AH73" s="44">
        <v>84</v>
      </c>
      <c r="AI73" s="44">
        <v>64</v>
      </c>
      <c r="AJ73" s="31">
        <v>74</v>
      </c>
      <c r="AK73" s="44">
        <v>73</v>
      </c>
      <c r="AL73" s="31">
        <v>44</v>
      </c>
      <c r="AM73" s="31">
        <v>73</v>
      </c>
      <c r="AN73" s="31">
        <v>75</v>
      </c>
    </row>
    <row r="74" spans="1:40">
      <c r="A74" s="83">
        <v>68</v>
      </c>
      <c r="B74" s="52">
        <v>58</v>
      </c>
      <c r="C74" s="44">
        <f t="shared" si="4"/>
        <v>46</v>
      </c>
      <c r="D74" s="88">
        <v>42</v>
      </c>
      <c r="E74" s="31">
        <v>27</v>
      </c>
      <c r="F74" s="97">
        <v>22</v>
      </c>
      <c r="G74" s="97">
        <v>19</v>
      </c>
      <c r="H74" s="97">
        <v>50</v>
      </c>
      <c r="I74" s="45">
        <v>47</v>
      </c>
      <c r="J74" s="88">
        <v>43</v>
      </c>
      <c r="K74" s="31">
        <v>51</v>
      </c>
      <c r="L74" s="31">
        <v>57</v>
      </c>
      <c r="M74" s="31">
        <v>39</v>
      </c>
      <c r="N74" s="31">
        <v>48</v>
      </c>
      <c r="O74" s="31">
        <v>60</v>
      </c>
      <c r="P74" s="31">
        <v>53</v>
      </c>
      <c r="Q74" s="31">
        <v>62</v>
      </c>
      <c r="R74" s="31">
        <v>60</v>
      </c>
      <c r="S74" s="31">
        <v>61</v>
      </c>
      <c r="T74" s="31"/>
      <c r="V74" s="83">
        <v>68</v>
      </c>
      <c r="W74" s="52">
        <v>94</v>
      </c>
      <c r="X74" s="44">
        <f t="shared" si="5"/>
        <v>85</v>
      </c>
      <c r="Y74" s="88">
        <v>64</v>
      </c>
      <c r="Z74" s="31">
        <v>40</v>
      </c>
      <c r="AA74" s="63">
        <v>28</v>
      </c>
      <c r="AB74" s="63">
        <v>45</v>
      </c>
      <c r="AC74" s="63">
        <v>51</v>
      </c>
      <c r="AD74" s="65">
        <v>54</v>
      </c>
      <c r="AE74" s="85">
        <v>61</v>
      </c>
      <c r="AF74" s="44">
        <v>71</v>
      </c>
      <c r="AG74" s="44">
        <v>74</v>
      </c>
      <c r="AH74" s="44">
        <v>65</v>
      </c>
      <c r="AI74" s="44">
        <v>80</v>
      </c>
      <c r="AJ74" s="31">
        <v>56</v>
      </c>
      <c r="AK74" s="44">
        <v>70</v>
      </c>
      <c r="AL74" s="31">
        <v>72</v>
      </c>
      <c r="AM74" s="31">
        <v>40</v>
      </c>
      <c r="AN74" s="31">
        <v>73</v>
      </c>
    </row>
    <row r="75" spans="1:40">
      <c r="A75" s="83">
        <v>69</v>
      </c>
      <c r="B75" s="52">
        <v>54</v>
      </c>
      <c r="C75" s="44">
        <f t="shared" si="4"/>
        <v>58</v>
      </c>
      <c r="D75" s="88">
        <v>54</v>
      </c>
      <c r="E75" s="31">
        <v>36</v>
      </c>
      <c r="F75" s="97">
        <v>25</v>
      </c>
      <c r="G75" s="97">
        <v>22</v>
      </c>
      <c r="H75" s="97">
        <v>18</v>
      </c>
      <c r="I75" s="45">
        <v>48</v>
      </c>
      <c r="J75" s="88">
        <v>47</v>
      </c>
      <c r="K75" s="31">
        <v>39</v>
      </c>
      <c r="L75" s="31">
        <v>46</v>
      </c>
      <c r="M75" s="31">
        <v>55</v>
      </c>
      <c r="N75" s="31">
        <v>40</v>
      </c>
      <c r="O75" s="31">
        <v>36</v>
      </c>
      <c r="P75" s="31">
        <v>59</v>
      </c>
      <c r="Q75" s="31">
        <v>46</v>
      </c>
      <c r="R75" s="31">
        <v>58</v>
      </c>
      <c r="S75" s="31">
        <v>52</v>
      </c>
      <c r="T75" s="31"/>
      <c r="V75" s="83">
        <v>69</v>
      </c>
      <c r="W75" s="52">
        <v>99</v>
      </c>
      <c r="X75" s="44">
        <f t="shared" si="5"/>
        <v>83</v>
      </c>
      <c r="Y75" s="88">
        <v>61</v>
      </c>
      <c r="Z75" s="31">
        <v>56</v>
      </c>
      <c r="AA75" s="63">
        <v>39</v>
      </c>
      <c r="AB75" s="63">
        <v>27</v>
      </c>
      <c r="AC75" s="63">
        <v>43</v>
      </c>
      <c r="AD75" s="65">
        <v>49</v>
      </c>
      <c r="AE75" s="85">
        <v>50</v>
      </c>
      <c r="AF75" s="44">
        <v>60</v>
      </c>
      <c r="AG75" s="44">
        <v>66</v>
      </c>
      <c r="AH75" s="44">
        <v>69</v>
      </c>
      <c r="AI75" s="44">
        <v>57</v>
      </c>
      <c r="AJ75" s="31">
        <v>67</v>
      </c>
      <c r="AK75" s="44">
        <v>55</v>
      </c>
      <c r="AL75" s="31">
        <v>69</v>
      </c>
      <c r="AM75" s="31">
        <v>69</v>
      </c>
      <c r="AN75" s="31">
        <v>36</v>
      </c>
    </row>
    <row r="76" spans="1:40">
      <c r="A76" s="83">
        <v>70</v>
      </c>
      <c r="B76" s="52">
        <v>60</v>
      </c>
      <c r="C76" s="44">
        <f t="shared" si="4"/>
        <v>72</v>
      </c>
      <c r="D76" s="88">
        <v>48</v>
      </c>
      <c r="E76" s="31">
        <v>50</v>
      </c>
      <c r="F76" s="97">
        <v>32</v>
      </c>
      <c r="G76" s="97">
        <v>22</v>
      </c>
      <c r="H76" s="97">
        <v>20</v>
      </c>
      <c r="I76" s="45">
        <v>17</v>
      </c>
      <c r="J76" s="88">
        <v>45</v>
      </c>
      <c r="K76" s="31">
        <v>46</v>
      </c>
      <c r="L76" s="31">
        <v>33</v>
      </c>
      <c r="M76" s="31">
        <v>44</v>
      </c>
      <c r="N76" s="31">
        <v>54</v>
      </c>
      <c r="O76" s="31">
        <v>43</v>
      </c>
      <c r="P76" s="31">
        <v>29</v>
      </c>
      <c r="Q76" s="31">
        <v>53</v>
      </c>
      <c r="R76" s="31">
        <v>43</v>
      </c>
      <c r="S76" s="31">
        <v>52</v>
      </c>
      <c r="T76" s="31"/>
      <c r="V76" s="83">
        <v>70</v>
      </c>
      <c r="W76" s="52">
        <v>83</v>
      </c>
      <c r="X76" s="44">
        <f t="shared" si="5"/>
        <v>92</v>
      </c>
      <c r="Y76" s="88">
        <v>92</v>
      </c>
      <c r="Z76" s="31">
        <v>58</v>
      </c>
      <c r="AA76" s="63">
        <v>52</v>
      </c>
      <c r="AB76" s="63">
        <v>34</v>
      </c>
      <c r="AC76" s="63">
        <v>27</v>
      </c>
      <c r="AD76" s="65">
        <v>38</v>
      </c>
      <c r="AE76" s="85">
        <v>46</v>
      </c>
      <c r="AF76" s="44">
        <v>49</v>
      </c>
      <c r="AG76" s="44">
        <v>56</v>
      </c>
      <c r="AH76" s="44">
        <v>63</v>
      </c>
      <c r="AI76" s="44">
        <v>62</v>
      </c>
      <c r="AJ76" s="31">
        <v>61</v>
      </c>
      <c r="AK76" s="44">
        <v>62</v>
      </c>
      <c r="AL76" s="31">
        <v>53</v>
      </c>
      <c r="AM76" s="31">
        <v>67</v>
      </c>
      <c r="AN76" s="31">
        <v>64</v>
      </c>
    </row>
    <row r="77" spans="1:40">
      <c r="A77" s="83">
        <v>71</v>
      </c>
      <c r="B77" s="52">
        <v>53</v>
      </c>
      <c r="C77" s="44">
        <f t="shared" si="4"/>
        <v>71</v>
      </c>
      <c r="D77" s="88">
        <v>48</v>
      </c>
      <c r="E77" s="31">
        <v>44</v>
      </c>
      <c r="F77" s="97">
        <v>47</v>
      </c>
      <c r="G77" s="97">
        <v>27</v>
      </c>
      <c r="H77" s="97">
        <v>19</v>
      </c>
      <c r="I77" s="45">
        <v>16</v>
      </c>
      <c r="J77" s="88">
        <v>16</v>
      </c>
      <c r="K77" s="31">
        <v>40</v>
      </c>
      <c r="L77" s="31">
        <v>45</v>
      </c>
      <c r="M77" s="31">
        <v>26</v>
      </c>
      <c r="N77" s="31">
        <v>40</v>
      </c>
      <c r="O77" s="31">
        <v>46</v>
      </c>
      <c r="P77" s="31">
        <v>40</v>
      </c>
      <c r="Q77" s="31">
        <v>29</v>
      </c>
      <c r="R77" s="31">
        <v>50</v>
      </c>
      <c r="S77" s="31">
        <v>40</v>
      </c>
      <c r="T77" s="31"/>
      <c r="V77" s="83">
        <v>71</v>
      </c>
      <c r="W77" s="52">
        <v>92</v>
      </c>
      <c r="X77" s="44">
        <f t="shared" si="5"/>
        <v>136</v>
      </c>
      <c r="Y77" s="88">
        <v>92</v>
      </c>
      <c r="Z77" s="31">
        <v>87</v>
      </c>
      <c r="AA77" s="63">
        <v>48</v>
      </c>
      <c r="AB77" s="63">
        <v>49</v>
      </c>
      <c r="AC77" s="63">
        <v>34</v>
      </c>
      <c r="AD77" s="65">
        <v>24</v>
      </c>
      <c r="AE77" s="85">
        <v>38</v>
      </c>
      <c r="AF77" s="44">
        <v>42</v>
      </c>
      <c r="AG77" s="44">
        <v>47</v>
      </c>
      <c r="AH77" s="44">
        <v>55</v>
      </c>
      <c r="AI77" s="44">
        <v>55</v>
      </c>
      <c r="AJ77" s="31">
        <v>58</v>
      </c>
      <c r="AK77" s="44">
        <v>56</v>
      </c>
      <c r="AL77" s="31">
        <v>60</v>
      </c>
      <c r="AM77" s="31">
        <v>48</v>
      </c>
      <c r="AN77" s="31">
        <v>62</v>
      </c>
    </row>
    <row r="78" spans="1:40">
      <c r="A78" s="83">
        <v>72</v>
      </c>
      <c r="B78" s="52">
        <v>58</v>
      </c>
      <c r="C78" s="44">
        <f t="shared" si="4"/>
        <v>83</v>
      </c>
      <c r="D78" s="88">
        <v>52</v>
      </c>
      <c r="E78" s="31">
        <v>44</v>
      </c>
      <c r="F78" s="97">
        <v>37</v>
      </c>
      <c r="G78" s="97">
        <v>39</v>
      </c>
      <c r="H78" s="97">
        <v>25</v>
      </c>
      <c r="I78" s="45">
        <v>16</v>
      </c>
      <c r="J78" s="88">
        <v>14</v>
      </c>
      <c r="K78" s="31">
        <v>14</v>
      </c>
      <c r="L78" s="31">
        <v>32</v>
      </c>
      <c r="M78" s="31">
        <v>38</v>
      </c>
      <c r="N78" s="31">
        <v>24</v>
      </c>
      <c r="O78" s="31">
        <v>33</v>
      </c>
      <c r="P78" s="31">
        <v>41</v>
      </c>
      <c r="Q78" s="31">
        <v>39</v>
      </c>
      <c r="R78" s="31">
        <v>27</v>
      </c>
      <c r="S78" s="31">
        <v>51</v>
      </c>
      <c r="T78" s="31"/>
      <c r="V78" s="83">
        <v>72</v>
      </c>
      <c r="W78" s="52">
        <v>57</v>
      </c>
      <c r="X78" s="44">
        <f t="shared" si="5"/>
        <v>123</v>
      </c>
      <c r="Y78" s="88">
        <v>76</v>
      </c>
      <c r="Z78" s="31">
        <v>82</v>
      </c>
      <c r="AA78" s="63">
        <v>79</v>
      </c>
      <c r="AB78" s="63">
        <v>41</v>
      </c>
      <c r="AC78" s="63">
        <v>45</v>
      </c>
      <c r="AD78" s="65">
        <v>32</v>
      </c>
      <c r="AE78" s="85">
        <v>23</v>
      </c>
      <c r="AF78" s="44">
        <v>36</v>
      </c>
      <c r="AG78" s="44">
        <v>42</v>
      </c>
      <c r="AH78" s="44">
        <v>43</v>
      </c>
      <c r="AI78" s="44">
        <v>52</v>
      </c>
      <c r="AJ78" s="31">
        <v>43</v>
      </c>
      <c r="AK78" s="44">
        <v>57</v>
      </c>
      <c r="AL78" s="31">
        <v>54</v>
      </c>
      <c r="AM78" s="31">
        <v>53</v>
      </c>
      <c r="AN78" s="31">
        <v>49</v>
      </c>
    </row>
    <row r="79" spans="1:40">
      <c r="A79" s="83">
        <v>73</v>
      </c>
      <c r="B79" s="52">
        <v>38</v>
      </c>
      <c r="C79" s="44">
        <f t="shared" si="4"/>
        <v>77</v>
      </c>
      <c r="D79" s="88">
        <v>44</v>
      </c>
      <c r="E79" s="31">
        <v>46</v>
      </c>
      <c r="F79" s="97">
        <v>37</v>
      </c>
      <c r="G79" s="97">
        <v>31</v>
      </c>
      <c r="H79" s="97">
        <v>38</v>
      </c>
      <c r="I79" s="45">
        <v>25</v>
      </c>
      <c r="J79" s="88">
        <v>16</v>
      </c>
      <c r="K79" s="31">
        <v>14</v>
      </c>
      <c r="L79" s="31">
        <v>13</v>
      </c>
      <c r="M79" s="31">
        <v>25</v>
      </c>
      <c r="N79" s="31">
        <v>35</v>
      </c>
      <c r="O79" s="31">
        <v>17</v>
      </c>
      <c r="P79" s="31">
        <v>33</v>
      </c>
      <c r="Q79" s="31">
        <v>35</v>
      </c>
      <c r="R79" s="31">
        <v>36</v>
      </c>
      <c r="S79" s="31">
        <v>22</v>
      </c>
      <c r="T79" s="31"/>
      <c r="V79" s="83">
        <v>73</v>
      </c>
      <c r="W79" s="52">
        <v>47</v>
      </c>
      <c r="X79" s="44">
        <f t="shared" si="5"/>
        <v>146</v>
      </c>
      <c r="Y79" s="88">
        <v>81</v>
      </c>
      <c r="Z79" s="31">
        <v>74</v>
      </c>
      <c r="AA79" s="63">
        <v>78</v>
      </c>
      <c r="AB79" s="63">
        <v>72</v>
      </c>
      <c r="AC79" s="63">
        <v>40</v>
      </c>
      <c r="AD79" s="65">
        <v>44</v>
      </c>
      <c r="AE79" s="85">
        <v>31</v>
      </c>
      <c r="AF79" s="44">
        <v>23</v>
      </c>
      <c r="AG79" s="44">
        <v>35</v>
      </c>
      <c r="AH79" s="44">
        <v>41</v>
      </c>
      <c r="AI79" s="44">
        <v>41</v>
      </c>
      <c r="AJ79" s="31">
        <v>36</v>
      </c>
      <c r="AK79" s="44">
        <v>41</v>
      </c>
      <c r="AL79" s="31">
        <v>57</v>
      </c>
      <c r="AM79" s="31">
        <v>50</v>
      </c>
      <c r="AN79" s="31">
        <v>52</v>
      </c>
    </row>
    <row r="80" spans="1:40">
      <c r="A80" s="83">
        <v>74</v>
      </c>
      <c r="B80" s="52">
        <v>22</v>
      </c>
      <c r="C80" s="44">
        <f t="shared" si="4"/>
        <v>71</v>
      </c>
      <c r="D80" s="88">
        <v>50</v>
      </c>
      <c r="E80" s="31">
        <v>38</v>
      </c>
      <c r="F80" s="97">
        <v>38</v>
      </c>
      <c r="G80" s="97">
        <v>33</v>
      </c>
      <c r="H80" s="97">
        <v>29</v>
      </c>
      <c r="I80" s="45">
        <v>38</v>
      </c>
      <c r="J80" s="88">
        <v>22</v>
      </c>
      <c r="K80" s="31">
        <v>15</v>
      </c>
      <c r="L80" s="31">
        <v>12</v>
      </c>
      <c r="M80" s="31">
        <v>12</v>
      </c>
      <c r="N80" s="31">
        <v>21</v>
      </c>
      <c r="O80" s="31">
        <v>28</v>
      </c>
      <c r="P80" s="31">
        <v>17</v>
      </c>
      <c r="Q80" s="31">
        <v>30</v>
      </c>
      <c r="R80" s="31">
        <v>32</v>
      </c>
      <c r="S80" s="31">
        <v>34</v>
      </c>
      <c r="T80" s="31"/>
      <c r="V80" s="83">
        <v>74</v>
      </c>
      <c r="W80" s="52">
        <v>45</v>
      </c>
      <c r="X80" s="44">
        <f t="shared" si="5"/>
        <v>154</v>
      </c>
      <c r="Y80" s="88">
        <v>46</v>
      </c>
      <c r="Z80" s="31">
        <v>76</v>
      </c>
      <c r="AA80" s="63">
        <v>71</v>
      </c>
      <c r="AB80" s="63">
        <v>78</v>
      </c>
      <c r="AC80" s="63">
        <v>64</v>
      </c>
      <c r="AD80" s="65">
        <v>37</v>
      </c>
      <c r="AE80" s="85">
        <v>43</v>
      </c>
      <c r="AF80" s="44">
        <v>30</v>
      </c>
      <c r="AG80" s="44">
        <v>21</v>
      </c>
      <c r="AH80" s="44">
        <v>33</v>
      </c>
      <c r="AI80" s="44">
        <v>40</v>
      </c>
      <c r="AJ80" s="31">
        <v>43</v>
      </c>
      <c r="AK80" s="44">
        <v>35</v>
      </c>
      <c r="AL80" s="31">
        <v>37</v>
      </c>
      <c r="AM80" s="31">
        <v>56</v>
      </c>
      <c r="AN80" s="31">
        <v>47</v>
      </c>
    </row>
    <row r="81" spans="1:40">
      <c r="A81" s="83">
        <v>75</v>
      </c>
      <c r="B81" s="52">
        <v>20</v>
      </c>
      <c r="C81" s="44">
        <f t="shared" si="4"/>
        <v>78</v>
      </c>
      <c r="D81" s="88">
        <v>30</v>
      </c>
      <c r="E81" s="31">
        <v>46</v>
      </c>
      <c r="F81" s="97">
        <v>35</v>
      </c>
      <c r="G81" s="97">
        <v>32</v>
      </c>
      <c r="H81" s="97">
        <v>30</v>
      </c>
      <c r="I81" s="45">
        <v>25</v>
      </c>
      <c r="J81" s="88">
        <v>37</v>
      </c>
      <c r="K81" s="129">
        <v>19</v>
      </c>
      <c r="L81" s="31">
        <v>12</v>
      </c>
      <c r="M81" s="31">
        <v>11</v>
      </c>
      <c r="N81" s="31">
        <v>9</v>
      </c>
      <c r="O81" s="31">
        <v>25</v>
      </c>
      <c r="P81" s="31">
        <v>25</v>
      </c>
      <c r="Q81" s="31">
        <v>14</v>
      </c>
      <c r="R81" s="31">
        <v>29</v>
      </c>
      <c r="S81" s="31">
        <v>28</v>
      </c>
      <c r="T81" s="31"/>
      <c r="V81" s="83">
        <v>75</v>
      </c>
      <c r="W81" s="52">
        <v>28</v>
      </c>
      <c r="X81" s="44">
        <f t="shared" si="5"/>
        <v>111</v>
      </c>
      <c r="Y81" s="88">
        <v>47</v>
      </c>
      <c r="Z81" s="31">
        <v>45</v>
      </c>
      <c r="AA81" s="63">
        <v>70</v>
      </c>
      <c r="AB81" s="63">
        <v>66</v>
      </c>
      <c r="AC81" s="63">
        <v>74</v>
      </c>
      <c r="AD81" s="65">
        <v>64</v>
      </c>
      <c r="AE81" s="85">
        <v>34</v>
      </c>
      <c r="AF81" s="111">
        <v>41</v>
      </c>
      <c r="AG81" s="44">
        <v>26</v>
      </c>
      <c r="AH81" s="44">
        <v>20</v>
      </c>
      <c r="AI81" s="44">
        <v>28</v>
      </c>
      <c r="AJ81" s="31">
        <v>44</v>
      </c>
      <c r="AK81" s="44">
        <v>41</v>
      </c>
      <c r="AL81" s="31">
        <v>32</v>
      </c>
      <c r="AM81" s="31">
        <v>36</v>
      </c>
      <c r="AN81" s="31">
        <v>51</v>
      </c>
    </row>
    <row r="82" spans="1:40">
      <c r="A82" s="83">
        <v>76</v>
      </c>
      <c r="B82" s="52">
        <v>24</v>
      </c>
      <c r="C82" s="44">
        <f t="shared" si="4"/>
        <v>62</v>
      </c>
      <c r="D82" s="88">
        <v>17</v>
      </c>
      <c r="E82" s="31">
        <v>28</v>
      </c>
      <c r="F82" s="97">
        <v>41</v>
      </c>
      <c r="G82" s="97">
        <v>34</v>
      </c>
      <c r="H82" s="97">
        <v>29</v>
      </c>
      <c r="I82" s="45">
        <v>26</v>
      </c>
      <c r="J82" s="88">
        <v>23</v>
      </c>
      <c r="K82" s="129">
        <v>31</v>
      </c>
      <c r="L82" s="31">
        <v>15</v>
      </c>
      <c r="M82" s="31">
        <v>9</v>
      </c>
      <c r="N82" s="31">
        <v>8</v>
      </c>
      <c r="O82" s="31">
        <v>13</v>
      </c>
      <c r="P82" s="31">
        <v>21</v>
      </c>
      <c r="Q82" s="31">
        <v>25</v>
      </c>
      <c r="R82" s="31">
        <v>10</v>
      </c>
      <c r="S82" s="31">
        <v>22</v>
      </c>
      <c r="T82" s="31"/>
      <c r="V82" s="83">
        <v>76</v>
      </c>
      <c r="W82" s="52">
        <v>43</v>
      </c>
      <c r="X82" s="44">
        <f t="shared" si="5"/>
        <v>112</v>
      </c>
      <c r="Y82" s="88">
        <v>36</v>
      </c>
      <c r="Z82" s="31">
        <v>44</v>
      </c>
      <c r="AA82" s="63">
        <v>43</v>
      </c>
      <c r="AB82" s="63">
        <v>68</v>
      </c>
      <c r="AC82" s="63">
        <v>62</v>
      </c>
      <c r="AD82" s="65">
        <v>66</v>
      </c>
      <c r="AE82" s="85">
        <v>60</v>
      </c>
      <c r="AF82" s="111">
        <v>32</v>
      </c>
      <c r="AG82" s="44">
        <v>39</v>
      </c>
      <c r="AH82" s="44">
        <v>26</v>
      </c>
      <c r="AI82" s="44">
        <v>18</v>
      </c>
      <c r="AJ82" s="31">
        <v>20</v>
      </c>
      <c r="AK82" s="44">
        <v>43</v>
      </c>
      <c r="AL82" s="31">
        <v>40</v>
      </c>
      <c r="AM82" s="31">
        <v>30</v>
      </c>
      <c r="AN82" s="31">
        <v>31</v>
      </c>
    </row>
    <row r="83" spans="1:40">
      <c r="A83" s="83">
        <v>77</v>
      </c>
      <c r="B83" s="52">
        <v>17</v>
      </c>
      <c r="C83" s="44">
        <f t="shared" si="4"/>
        <v>52</v>
      </c>
      <c r="D83" s="88">
        <v>11</v>
      </c>
      <c r="E83" s="31">
        <v>12</v>
      </c>
      <c r="F83" s="97">
        <v>24</v>
      </c>
      <c r="G83" s="97">
        <v>40</v>
      </c>
      <c r="H83" s="97">
        <v>30</v>
      </c>
      <c r="I83" s="45">
        <v>28</v>
      </c>
      <c r="J83" s="88">
        <v>23</v>
      </c>
      <c r="K83" s="129">
        <v>22</v>
      </c>
      <c r="L83" s="31">
        <v>27</v>
      </c>
      <c r="M83" s="31">
        <v>13</v>
      </c>
      <c r="N83" s="31">
        <v>8</v>
      </c>
      <c r="O83" s="31">
        <v>9</v>
      </c>
      <c r="P83" s="31">
        <v>13</v>
      </c>
      <c r="Q83" s="31">
        <v>18</v>
      </c>
      <c r="R83" s="31">
        <v>23</v>
      </c>
      <c r="S83" s="31">
        <v>8</v>
      </c>
      <c r="T83" s="31"/>
      <c r="V83" s="83">
        <v>77</v>
      </c>
      <c r="W83" s="52">
        <v>35</v>
      </c>
      <c r="X83" s="44">
        <f t="shared" si="5"/>
        <v>75</v>
      </c>
      <c r="Y83" s="88">
        <v>23</v>
      </c>
      <c r="Z83" s="31">
        <v>34</v>
      </c>
      <c r="AA83" s="63">
        <v>39</v>
      </c>
      <c r="AB83" s="63">
        <v>41</v>
      </c>
      <c r="AC83" s="63">
        <v>67</v>
      </c>
      <c r="AD83" s="65">
        <v>59</v>
      </c>
      <c r="AE83" s="85">
        <v>60</v>
      </c>
      <c r="AF83" s="111">
        <v>57</v>
      </c>
      <c r="AG83" s="44">
        <v>26</v>
      </c>
      <c r="AH83" s="44">
        <v>39</v>
      </c>
      <c r="AI83" s="44">
        <v>23</v>
      </c>
      <c r="AJ83" s="31">
        <v>15</v>
      </c>
      <c r="AK83" s="44">
        <v>18</v>
      </c>
      <c r="AL83" s="31">
        <v>40</v>
      </c>
      <c r="AM83" s="31">
        <v>38</v>
      </c>
      <c r="AN83" s="31">
        <v>28</v>
      </c>
    </row>
    <row r="84" spans="1:40">
      <c r="A84" s="83">
        <v>78</v>
      </c>
      <c r="B84" s="52">
        <v>20</v>
      </c>
      <c r="C84" s="44">
        <f t="shared" si="4"/>
        <v>24</v>
      </c>
      <c r="D84" s="88">
        <v>17</v>
      </c>
      <c r="E84" s="31">
        <v>7</v>
      </c>
      <c r="F84" s="97">
        <v>8</v>
      </c>
      <c r="G84" s="97">
        <v>17</v>
      </c>
      <c r="H84" s="97">
        <v>32</v>
      </c>
      <c r="I84" s="45">
        <v>27</v>
      </c>
      <c r="J84" s="88">
        <v>23</v>
      </c>
      <c r="K84" s="129">
        <v>15</v>
      </c>
      <c r="L84" s="31">
        <v>19</v>
      </c>
      <c r="M84" s="31">
        <v>26</v>
      </c>
      <c r="N84" s="31">
        <v>12</v>
      </c>
      <c r="O84" s="31">
        <v>8</v>
      </c>
      <c r="P84" s="31">
        <v>8</v>
      </c>
      <c r="Q84" s="31">
        <v>11</v>
      </c>
      <c r="R84" s="31">
        <v>18</v>
      </c>
      <c r="S84" s="31">
        <v>22</v>
      </c>
      <c r="T84" s="31"/>
      <c r="V84" s="83">
        <v>78</v>
      </c>
      <c r="W84" s="52">
        <v>53</v>
      </c>
      <c r="X84" s="44">
        <f t="shared" si="5"/>
        <v>59</v>
      </c>
      <c r="Y84" s="88">
        <v>31</v>
      </c>
      <c r="Z84" s="31">
        <v>22</v>
      </c>
      <c r="AA84" s="63">
        <v>31</v>
      </c>
      <c r="AB84" s="63">
        <v>37</v>
      </c>
      <c r="AC84" s="63">
        <v>38</v>
      </c>
      <c r="AD84" s="65">
        <v>60</v>
      </c>
      <c r="AE84" s="85">
        <v>44</v>
      </c>
      <c r="AF84" s="111">
        <v>53</v>
      </c>
      <c r="AG84" s="44">
        <v>47</v>
      </c>
      <c r="AH84" s="44">
        <v>25</v>
      </c>
      <c r="AI84" s="44">
        <v>27</v>
      </c>
      <c r="AJ84" s="31">
        <v>18</v>
      </c>
      <c r="AK84" s="44">
        <v>13</v>
      </c>
      <c r="AL84" s="31">
        <v>17</v>
      </c>
      <c r="AM84" s="31">
        <v>35</v>
      </c>
      <c r="AN84" s="31">
        <v>33</v>
      </c>
    </row>
    <row r="85" spans="1:40">
      <c r="A85" s="83">
        <v>79</v>
      </c>
      <c r="B85" s="52">
        <v>16</v>
      </c>
      <c r="C85" s="44">
        <f t="shared" si="4"/>
        <v>19</v>
      </c>
      <c r="D85" s="88">
        <v>14</v>
      </c>
      <c r="E85" s="31">
        <v>14</v>
      </c>
      <c r="F85" s="97">
        <v>6</v>
      </c>
      <c r="G85" s="97">
        <v>5</v>
      </c>
      <c r="H85" s="97">
        <v>13</v>
      </c>
      <c r="I85" s="45">
        <f>AF85+AI85</f>
        <v>62</v>
      </c>
      <c r="J85" s="88">
        <v>22</v>
      </c>
      <c r="K85" s="129">
        <v>19</v>
      </c>
      <c r="L85" s="31">
        <v>10</v>
      </c>
      <c r="M85" s="31">
        <v>17</v>
      </c>
      <c r="N85" s="31">
        <v>19</v>
      </c>
      <c r="O85" s="31">
        <v>11</v>
      </c>
      <c r="P85" s="31">
        <v>8</v>
      </c>
      <c r="Q85" s="31">
        <v>7</v>
      </c>
      <c r="R85" s="31">
        <v>8</v>
      </c>
      <c r="S85" s="31">
        <v>17</v>
      </c>
      <c r="T85" s="31"/>
      <c r="V85" s="83">
        <v>79</v>
      </c>
      <c r="W85" s="52">
        <v>25</v>
      </c>
      <c r="X85" s="44">
        <f t="shared" si="5"/>
        <v>56</v>
      </c>
      <c r="Y85" s="88">
        <v>30</v>
      </c>
      <c r="Z85" s="31">
        <v>30</v>
      </c>
      <c r="AA85" s="63">
        <v>19</v>
      </c>
      <c r="AB85" s="63">
        <v>26</v>
      </c>
      <c r="AC85" s="63">
        <v>35</v>
      </c>
      <c r="AD85" s="65">
        <f>AG85+AJ85</f>
        <v>78</v>
      </c>
      <c r="AE85" s="85">
        <v>58</v>
      </c>
      <c r="AF85" s="111">
        <v>40</v>
      </c>
      <c r="AG85" s="44">
        <v>43</v>
      </c>
      <c r="AH85" s="44">
        <v>42</v>
      </c>
      <c r="AI85" s="44">
        <v>22</v>
      </c>
      <c r="AJ85" s="31">
        <v>35</v>
      </c>
      <c r="AK85" s="44">
        <v>15</v>
      </c>
      <c r="AL85" s="31">
        <v>12</v>
      </c>
      <c r="AM85" s="31">
        <v>17</v>
      </c>
      <c r="AN85" s="31">
        <v>29</v>
      </c>
    </row>
    <row r="86" spans="1:40">
      <c r="A86" s="83">
        <v>80</v>
      </c>
      <c r="B86" s="52">
        <v>23</v>
      </c>
      <c r="C86" s="44">
        <f t="shared" si="4"/>
        <v>18</v>
      </c>
      <c r="D86" s="88">
        <v>16</v>
      </c>
      <c r="E86" s="31">
        <v>13</v>
      </c>
      <c r="F86" s="97">
        <v>11</v>
      </c>
      <c r="G86" s="97">
        <v>5</v>
      </c>
      <c r="H86" s="97">
        <v>5</v>
      </c>
      <c r="I86" s="45">
        <f>AF86+AI86</f>
        <v>85</v>
      </c>
      <c r="J86" s="88">
        <v>27</v>
      </c>
      <c r="K86" s="129">
        <v>21</v>
      </c>
      <c r="L86" s="31">
        <v>18</v>
      </c>
      <c r="M86" s="31">
        <v>8</v>
      </c>
      <c r="N86" s="31">
        <v>11</v>
      </c>
      <c r="O86" s="31">
        <v>14</v>
      </c>
      <c r="P86" s="31">
        <v>12</v>
      </c>
      <c r="Q86" s="31">
        <v>8</v>
      </c>
      <c r="R86" s="31">
        <v>7</v>
      </c>
      <c r="S86" s="31">
        <v>6</v>
      </c>
      <c r="T86" s="31"/>
      <c r="V86" s="83">
        <v>80</v>
      </c>
      <c r="W86" s="52">
        <v>39</v>
      </c>
      <c r="X86" s="44">
        <f t="shared" si="5"/>
        <v>46</v>
      </c>
      <c r="Y86" s="88">
        <v>44</v>
      </c>
      <c r="Z86" s="31">
        <v>26</v>
      </c>
      <c r="AA86" s="63">
        <v>27</v>
      </c>
      <c r="AB86" s="63">
        <v>20</v>
      </c>
      <c r="AC86" s="63">
        <v>25</v>
      </c>
      <c r="AD86" s="65">
        <f>AG86+AJ86</f>
        <v>52</v>
      </c>
      <c r="AE86" s="85">
        <v>29</v>
      </c>
      <c r="AF86" s="111">
        <v>50</v>
      </c>
      <c r="AG86" s="44">
        <v>32</v>
      </c>
      <c r="AH86" s="44">
        <v>42</v>
      </c>
      <c r="AI86" s="44">
        <v>35</v>
      </c>
      <c r="AJ86" s="31">
        <v>20</v>
      </c>
      <c r="AK86" s="44">
        <v>30</v>
      </c>
      <c r="AL86" s="31">
        <v>14</v>
      </c>
      <c r="AM86" s="31">
        <v>11</v>
      </c>
      <c r="AN86" s="31">
        <v>18</v>
      </c>
    </row>
    <row r="87" spans="1:40">
      <c r="A87" s="83">
        <v>81</v>
      </c>
      <c r="B87" s="52">
        <v>9</v>
      </c>
      <c r="C87" s="44">
        <f t="shared" si="4"/>
        <v>22</v>
      </c>
      <c r="D87" s="88">
        <v>10</v>
      </c>
      <c r="E87" s="31">
        <v>13</v>
      </c>
      <c r="F87" s="97">
        <v>11</v>
      </c>
      <c r="G87" s="97">
        <v>9</v>
      </c>
      <c r="H87" s="97">
        <v>4</v>
      </c>
      <c r="I87" s="45">
        <f>AF87+AI87</f>
        <v>59</v>
      </c>
      <c r="J87" s="88">
        <v>8</v>
      </c>
      <c r="K87" s="129">
        <v>21</v>
      </c>
      <c r="L87" s="31">
        <v>18</v>
      </c>
      <c r="M87" s="31">
        <v>15</v>
      </c>
      <c r="N87" s="31">
        <v>5</v>
      </c>
      <c r="O87" s="31">
        <v>12</v>
      </c>
      <c r="P87" s="31">
        <v>9</v>
      </c>
      <c r="Q87" s="31">
        <v>9</v>
      </c>
      <c r="R87" s="31">
        <v>7</v>
      </c>
      <c r="S87" s="31">
        <v>6</v>
      </c>
      <c r="T87" s="31"/>
      <c r="V87" s="83">
        <v>81</v>
      </c>
      <c r="W87" s="52">
        <v>31</v>
      </c>
      <c r="X87" s="44">
        <f t="shared" si="5"/>
        <v>62</v>
      </c>
      <c r="Y87" s="88">
        <v>18</v>
      </c>
      <c r="Z87" s="31">
        <v>38</v>
      </c>
      <c r="AA87" s="63">
        <v>20</v>
      </c>
      <c r="AB87" s="63">
        <v>24</v>
      </c>
      <c r="AC87" s="63">
        <v>19</v>
      </c>
      <c r="AD87" s="65">
        <f>AG87+AJ87</f>
        <v>80</v>
      </c>
      <c r="AE87" s="85">
        <v>28</v>
      </c>
      <c r="AF87" s="111">
        <v>26</v>
      </c>
      <c r="AG87" s="44">
        <v>46</v>
      </c>
      <c r="AH87" s="44">
        <v>31</v>
      </c>
      <c r="AI87" s="44">
        <v>33</v>
      </c>
      <c r="AJ87" s="31">
        <v>34</v>
      </c>
      <c r="AK87" s="44">
        <v>19</v>
      </c>
      <c r="AL87" s="31">
        <v>27</v>
      </c>
      <c r="AM87" s="31">
        <v>11</v>
      </c>
      <c r="AN87" s="31">
        <v>12</v>
      </c>
    </row>
    <row r="88" spans="1:40">
      <c r="A88" s="83">
        <v>82</v>
      </c>
      <c r="B88" s="52">
        <v>7</v>
      </c>
      <c r="C88" s="44">
        <f t="shared" si="4"/>
        <v>18</v>
      </c>
      <c r="D88" s="88">
        <v>14</v>
      </c>
      <c r="E88" s="31">
        <v>9</v>
      </c>
      <c r="F88" s="97">
        <v>9</v>
      </c>
      <c r="G88" s="97">
        <v>9</v>
      </c>
      <c r="H88" s="97">
        <v>9</v>
      </c>
      <c r="I88" s="45">
        <f>AF88+AI88</f>
        <v>51</v>
      </c>
      <c r="J88" s="88">
        <v>4</v>
      </c>
      <c r="K88" s="129">
        <v>4</v>
      </c>
      <c r="L88" s="31">
        <v>19</v>
      </c>
      <c r="M88" s="31">
        <v>16</v>
      </c>
      <c r="N88" s="31">
        <v>8</v>
      </c>
      <c r="O88" s="31">
        <v>11</v>
      </c>
      <c r="P88" s="31">
        <v>8</v>
      </c>
      <c r="Q88" s="31">
        <v>6</v>
      </c>
      <c r="R88" s="31">
        <v>6</v>
      </c>
      <c r="S88" s="31">
        <v>7</v>
      </c>
      <c r="T88" s="31"/>
      <c r="V88" s="83">
        <v>82</v>
      </c>
      <c r="W88" s="52">
        <v>32</v>
      </c>
      <c r="X88" s="44">
        <f t="shared" si="5"/>
        <v>29</v>
      </c>
      <c r="Y88" s="88">
        <v>33</v>
      </c>
      <c r="Z88" s="31">
        <v>13</v>
      </c>
      <c r="AA88" s="63">
        <v>32</v>
      </c>
      <c r="AB88" s="63">
        <v>16</v>
      </c>
      <c r="AC88" s="63">
        <v>21</v>
      </c>
      <c r="AD88" s="65">
        <f>AG88+AJ88</f>
        <v>55</v>
      </c>
      <c r="AE88" s="85">
        <v>21</v>
      </c>
      <c r="AF88" s="111">
        <v>23</v>
      </c>
      <c r="AG88" s="44">
        <v>25</v>
      </c>
      <c r="AH88" s="44">
        <v>39</v>
      </c>
      <c r="AI88" s="44">
        <v>28</v>
      </c>
      <c r="AJ88" s="31">
        <v>30</v>
      </c>
      <c r="AK88" s="44">
        <v>30</v>
      </c>
      <c r="AL88" s="31">
        <v>17</v>
      </c>
      <c r="AM88" s="31">
        <v>23</v>
      </c>
      <c r="AN88" s="31">
        <v>9</v>
      </c>
    </row>
    <row r="89" spans="1:40">
      <c r="A89" s="83">
        <v>83</v>
      </c>
      <c r="B89" s="52">
        <v>5</v>
      </c>
      <c r="C89" s="44">
        <f t="shared" si="4"/>
        <v>20</v>
      </c>
      <c r="D89" s="88">
        <v>4</v>
      </c>
      <c r="E89" s="31">
        <v>11</v>
      </c>
      <c r="F89" s="97">
        <v>7</v>
      </c>
      <c r="G89" s="97">
        <v>9</v>
      </c>
      <c r="H89" s="97">
        <v>8</v>
      </c>
      <c r="I89" s="45">
        <v>9</v>
      </c>
      <c r="J89" s="88">
        <v>2</v>
      </c>
      <c r="K89" s="129">
        <v>3</v>
      </c>
      <c r="L89" s="31">
        <v>3</v>
      </c>
      <c r="M89" s="31">
        <v>14</v>
      </c>
      <c r="N89" s="31">
        <v>13</v>
      </c>
      <c r="O89" s="31">
        <v>16</v>
      </c>
      <c r="P89" s="31">
        <v>9</v>
      </c>
      <c r="Q89" s="31">
        <v>8</v>
      </c>
      <c r="R89" s="31">
        <v>5</v>
      </c>
      <c r="S89" s="31">
        <v>5</v>
      </c>
      <c r="T89" s="31"/>
      <c r="V89" s="83">
        <v>83</v>
      </c>
      <c r="W89" s="52">
        <v>16</v>
      </c>
      <c r="X89" s="44">
        <f t="shared" si="5"/>
        <v>59</v>
      </c>
      <c r="Y89" s="88">
        <v>20</v>
      </c>
      <c r="Z89" s="31">
        <v>30</v>
      </c>
      <c r="AA89" s="63">
        <v>11</v>
      </c>
      <c r="AB89" s="63">
        <v>29</v>
      </c>
      <c r="AC89" s="63">
        <v>13</v>
      </c>
      <c r="AD89" s="65">
        <v>19</v>
      </c>
      <c r="AE89" s="85">
        <v>14</v>
      </c>
      <c r="AF89" s="111">
        <v>17</v>
      </c>
      <c r="AG89" s="44">
        <v>22</v>
      </c>
      <c r="AH89" s="44">
        <v>23</v>
      </c>
      <c r="AI89" s="44">
        <v>35</v>
      </c>
      <c r="AJ89" s="31">
        <v>29</v>
      </c>
      <c r="AK89" s="44">
        <v>27</v>
      </c>
      <c r="AL89" s="31">
        <v>25</v>
      </c>
      <c r="AM89" s="31">
        <v>14</v>
      </c>
      <c r="AN89" s="31">
        <v>21</v>
      </c>
    </row>
    <row r="90" spans="1:40">
      <c r="A90" s="83">
        <v>84</v>
      </c>
      <c r="B90" s="52">
        <v>5</v>
      </c>
      <c r="C90" s="44">
        <f t="shared" si="4"/>
        <v>9</v>
      </c>
      <c r="D90" s="88">
        <v>3</v>
      </c>
      <c r="E90" s="129">
        <v>4</v>
      </c>
      <c r="F90" s="97">
        <v>8</v>
      </c>
      <c r="G90" s="97">
        <v>5</v>
      </c>
      <c r="H90" s="97">
        <v>7</v>
      </c>
      <c r="I90" s="45">
        <v>6</v>
      </c>
      <c r="J90" s="88">
        <v>6</v>
      </c>
      <c r="K90" s="129">
        <v>2</v>
      </c>
      <c r="L90" s="31">
        <v>3</v>
      </c>
      <c r="M90" s="31">
        <v>3</v>
      </c>
      <c r="N90" s="31">
        <v>12</v>
      </c>
      <c r="O90" s="31">
        <v>15</v>
      </c>
      <c r="P90" s="31">
        <v>12</v>
      </c>
      <c r="Q90" s="31">
        <v>8</v>
      </c>
      <c r="R90" s="31">
        <v>4</v>
      </c>
      <c r="S90" s="31">
        <v>4</v>
      </c>
      <c r="T90" s="31"/>
      <c r="V90" s="83">
        <v>84</v>
      </c>
      <c r="W90" s="52">
        <v>13</v>
      </c>
      <c r="X90" s="44">
        <f t="shared" si="5"/>
        <v>28</v>
      </c>
      <c r="Y90" s="88">
        <v>25</v>
      </c>
      <c r="Z90" s="129">
        <v>17</v>
      </c>
      <c r="AA90" s="63">
        <v>26</v>
      </c>
      <c r="AB90" s="63">
        <v>11</v>
      </c>
      <c r="AC90" s="63">
        <v>25</v>
      </c>
      <c r="AD90" s="65">
        <v>13</v>
      </c>
      <c r="AE90" s="85">
        <v>15</v>
      </c>
      <c r="AF90" s="111">
        <v>12</v>
      </c>
      <c r="AG90" s="44">
        <v>15</v>
      </c>
      <c r="AH90" s="44">
        <v>16</v>
      </c>
      <c r="AI90" s="44">
        <v>21</v>
      </c>
      <c r="AJ90" s="31">
        <v>28</v>
      </c>
      <c r="AK90" s="44">
        <v>29</v>
      </c>
      <c r="AL90" s="31">
        <v>22</v>
      </c>
      <c r="AM90" s="31">
        <v>24</v>
      </c>
      <c r="AN90" s="31">
        <v>12</v>
      </c>
    </row>
    <row r="91" spans="1:40">
      <c r="A91" s="94" t="s">
        <v>1</v>
      </c>
      <c r="B91" s="34">
        <v>17</v>
      </c>
      <c r="C91" s="85">
        <v>15</v>
      </c>
      <c r="D91" s="36">
        <v>14</v>
      </c>
      <c r="E91" s="125">
        <v>13</v>
      </c>
      <c r="F91" s="125">
        <v>16</v>
      </c>
      <c r="G91" s="125">
        <v>23</v>
      </c>
      <c r="H91" s="125">
        <v>19</v>
      </c>
      <c r="I91" s="125">
        <v>20</v>
      </c>
      <c r="J91" s="34">
        <v>21</v>
      </c>
      <c r="K91" s="32">
        <v>18</v>
      </c>
      <c r="L91" s="32">
        <v>13</v>
      </c>
      <c r="M91" s="32">
        <v>10</v>
      </c>
      <c r="N91" s="125">
        <v>10</v>
      </c>
      <c r="O91" s="125">
        <v>25</v>
      </c>
      <c r="P91" s="32">
        <v>36</v>
      </c>
      <c r="Q91" s="44">
        <v>36</v>
      </c>
      <c r="R91" s="32">
        <v>36</v>
      </c>
      <c r="S91" s="44">
        <v>34</v>
      </c>
      <c r="T91" s="44"/>
      <c r="U91" s="97"/>
      <c r="V91" s="98" t="s">
        <v>1</v>
      </c>
      <c r="W91" s="34">
        <v>72</v>
      </c>
      <c r="X91" s="64">
        <v>68</v>
      </c>
      <c r="Y91" s="36">
        <v>59</v>
      </c>
      <c r="Z91" s="36">
        <v>60</v>
      </c>
      <c r="AA91" s="36">
        <v>58</v>
      </c>
      <c r="AB91" s="36">
        <v>70</v>
      </c>
      <c r="AC91" s="36">
        <v>64</v>
      </c>
      <c r="AD91" s="36">
        <v>75</v>
      </c>
      <c r="AE91" s="36">
        <v>75</v>
      </c>
      <c r="AF91" s="36">
        <v>72</v>
      </c>
      <c r="AG91" s="36">
        <v>62</v>
      </c>
      <c r="AH91" s="32">
        <v>53</v>
      </c>
      <c r="AI91" s="125">
        <v>64</v>
      </c>
      <c r="AJ91" s="32">
        <v>72</v>
      </c>
      <c r="AK91" s="36">
        <v>88</v>
      </c>
      <c r="AL91" s="32">
        <v>94</v>
      </c>
      <c r="AM91" s="36">
        <v>91</v>
      </c>
      <c r="AN91" s="52">
        <v>99</v>
      </c>
    </row>
    <row r="92" spans="1:40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74"/>
      <c r="W92" s="97"/>
      <c r="X92" s="100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</row>
    <row r="93" spans="1:40">
      <c r="B93" s="67"/>
      <c r="N93" s="68" t="s">
        <v>30</v>
      </c>
      <c r="Q93" s="36"/>
      <c r="R93" s="64"/>
      <c r="S93" s="64"/>
      <c r="T93" s="64"/>
      <c r="AJ93" s="36"/>
      <c r="AL93" s="36"/>
    </row>
    <row r="94" spans="1:40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9"/>
      <c r="T94" s="59"/>
      <c r="V94" s="149" t="s">
        <v>5</v>
      </c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K94" s="56"/>
      <c r="AM94" s="54"/>
    </row>
    <row r="95" spans="1:40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T95" s="50"/>
      <c r="V95" s="70"/>
      <c r="W95" s="30">
        <v>2009</v>
      </c>
      <c r="X95" s="71">
        <v>2010</v>
      </c>
      <c r="Y95" s="30">
        <v>2011</v>
      </c>
      <c r="Z95" s="30">
        <v>2012</v>
      </c>
      <c r="AA95" s="30">
        <v>2013</v>
      </c>
      <c r="AB95" s="30">
        <v>2014</v>
      </c>
      <c r="AC95" s="30">
        <v>2015</v>
      </c>
      <c r="AD95" s="30">
        <v>2016</v>
      </c>
      <c r="AE95" s="30">
        <v>2017</v>
      </c>
      <c r="AF95" s="30">
        <v>2018</v>
      </c>
      <c r="AG95" s="30">
        <v>2019</v>
      </c>
      <c r="AH95" s="30">
        <v>2020</v>
      </c>
      <c r="AI95" s="46">
        <v>2021</v>
      </c>
      <c r="AJ95" s="46">
        <v>2022</v>
      </c>
      <c r="AK95" s="30">
        <v>2023</v>
      </c>
      <c r="AL95" s="30">
        <v>2024</v>
      </c>
      <c r="AM95" s="30">
        <v>2025</v>
      </c>
      <c r="AN95" s="30">
        <v>2026</v>
      </c>
    </row>
    <row r="96" spans="1:40">
      <c r="A96" s="74" t="s">
        <v>9</v>
      </c>
      <c r="B96" s="52">
        <v>2054</v>
      </c>
      <c r="C96" s="132">
        <v>2020</v>
      </c>
      <c r="D96" s="88">
        <v>1968</v>
      </c>
      <c r="E96" s="31">
        <v>1907</v>
      </c>
      <c r="F96" s="45">
        <v>1883</v>
      </c>
      <c r="G96" s="45">
        <v>1872</v>
      </c>
      <c r="H96" s="45">
        <v>1839</v>
      </c>
      <c r="I96" s="45">
        <v>1824</v>
      </c>
      <c r="J96" s="88">
        <v>1768</v>
      </c>
      <c r="K96" s="31">
        <v>1759</v>
      </c>
      <c r="L96" s="31">
        <v>1737</v>
      </c>
      <c r="M96" s="31">
        <v>1732</v>
      </c>
      <c r="N96" s="31">
        <v>1715</v>
      </c>
      <c r="O96" s="31">
        <v>2010</v>
      </c>
      <c r="P96" s="31">
        <v>1994</v>
      </c>
      <c r="Q96" s="31">
        <v>1975</v>
      </c>
      <c r="R96" s="31">
        <v>1916</v>
      </c>
      <c r="S96" s="31">
        <v>1875</v>
      </c>
      <c r="T96" s="31"/>
      <c r="V96" s="74" t="s">
        <v>0</v>
      </c>
      <c r="W96" s="52">
        <v>2250</v>
      </c>
      <c r="X96" s="132">
        <v>2206</v>
      </c>
      <c r="Y96" s="88">
        <v>2142</v>
      </c>
      <c r="Z96" s="31">
        <v>2057</v>
      </c>
      <c r="AA96" s="81">
        <v>2013</v>
      </c>
      <c r="AB96" s="81">
        <v>1978</v>
      </c>
      <c r="AC96" s="81">
        <v>1947</v>
      </c>
      <c r="AD96" s="81">
        <v>1920</v>
      </c>
      <c r="AE96" s="77">
        <v>1856</v>
      </c>
      <c r="AF96" s="78">
        <v>1816</v>
      </c>
      <c r="AG96" s="78">
        <v>1771</v>
      </c>
      <c r="AH96" s="78">
        <v>1744</v>
      </c>
      <c r="AI96" s="78">
        <v>1697</v>
      </c>
      <c r="AJ96" s="31">
        <v>2196</v>
      </c>
      <c r="AK96" s="78">
        <v>2154</v>
      </c>
      <c r="AL96" s="31">
        <v>2155</v>
      </c>
      <c r="AM96" s="31">
        <v>2082</v>
      </c>
      <c r="AN96" s="31">
        <v>2049</v>
      </c>
    </row>
    <row r="97" spans="1:40">
      <c r="A97" s="83">
        <v>0</v>
      </c>
      <c r="B97" s="52">
        <v>34</v>
      </c>
      <c r="C97" s="109">
        <v>35</v>
      </c>
      <c r="D97" s="88">
        <v>39</v>
      </c>
      <c r="E97" s="31">
        <v>44</v>
      </c>
      <c r="F97" s="45">
        <v>53</v>
      </c>
      <c r="G97" s="45">
        <v>50</v>
      </c>
      <c r="H97" s="45">
        <v>36</v>
      </c>
      <c r="I97" s="45">
        <v>29</v>
      </c>
      <c r="J97" s="88">
        <v>27</v>
      </c>
      <c r="K97" s="31">
        <v>39</v>
      </c>
      <c r="L97" s="31">
        <v>28</v>
      </c>
      <c r="M97" s="31">
        <v>37</v>
      </c>
      <c r="N97" s="31">
        <v>32</v>
      </c>
      <c r="O97" s="31">
        <v>25</v>
      </c>
      <c r="P97" s="31">
        <v>16</v>
      </c>
      <c r="Q97" s="31">
        <v>36</v>
      </c>
      <c r="R97" s="31">
        <v>25</v>
      </c>
      <c r="S97" s="31">
        <v>10</v>
      </c>
      <c r="T97" s="31"/>
      <c r="V97" s="83">
        <v>0</v>
      </c>
      <c r="W97" s="52">
        <v>34</v>
      </c>
      <c r="X97" s="109">
        <v>39</v>
      </c>
      <c r="Y97" s="88">
        <v>44</v>
      </c>
      <c r="Z97" s="31">
        <v>33</v>
      </c>
      <c r="AA97" s="65">
        <v>50</v>
      </c>
      <c r="AB97" s="65">
        <v>33</v>
      </c>
      <c r="AC97" s="65">
        <v>41</v>
      </c>
      <c r="AD97" s="65">
        <v>27</v>
      </c>
      <c r="AE97" s="85">
        <v>44</v>
      </c>
      <c r="AF97" s="44">
        <v>33</v>
      </c>
      <c r="AG97" s="44">
        <v>23</v>
      </c>
      <c r="AH97" s="44">
        <v>26</v>
      </c>
      <c r="AI97" s="44">
        <v>21</v>
      </c>
      <c r="AJ97" s="31">
        <v>27</v>
      </c>
      <c r="AK97" s="44">
        <v>27</v>
      </c>
      <c r="AL97" s="31">
        <v>30</v>
      </c>
      <c r="AM97" s="31">
        <v>15</v>
      </c>
      <c r="AN97" s="31">
        <v>21</v>
      </c>
    </row>
    <row r="98" spans="1:40">
      <c r="A98" s="83">
        <v>1</v>
      </c>
      <c r="B98" s="52">
        <v>29</v>
      </c>
      <c r="C98" s="109">
        <v>33</v>
      </c>
      <c r="D98" s="88">
        <v>33</v>
      </c>
      <c r="E98" s="31">
        <v>39</v>
      </c>
      <c r="F98" s="45">
        <v>43</v>
      </c>
      <c r="G98" s="45">
        <v>51</v>
      </c>
      <c r="H98" s="45">
        <v>47</v>
      </c>
      <c r="I98" s="45">
        <v>35</v>
      </c>
      <c r="J98" s="88">
        <v>27</v>
      </c>
      <c r="K98" s="31">
        <v>25</v>
      </c>
      <c r="L98" s="31">
        <v>38</v>
      </c>
      <c r="M98" s="31">
        <v>30</v>
      </c>
      <c r="N98" s="31">
        <v>37</v>
      </c>
      <c r="O98" s="31">
        <v>23</v>
      </c>
      <c r="P98" s="31">
        <v>25</v>
      </c>
      <c r="Q98" s="31">
        <v>17</v>
      </c>
      <c r="R98" s="31">
        <v>33</v>
      </c>
      <c r="S98" s="31">
        <v>24</v>
      </c>
      <c r="T98" s="31"/>
      <c r="V98" s="83">
        <v>1</v>
      </c>
      <c r="W98" s="52">
        <v>35</v>
      </c>
      <c r="X98" s="109">
        <v>33</v>
      </c>
      <c r="Y98" s="88">
        <v>39</v>
      </c>
      <c r="Z98" s="31">
        <v>41</v>
      </c>
      <c r="AA98" s="65">
        <v>33</v>
      </c>
      <c r="AB98" s="65">
        <v>49</v>
      </c>
      <c r="AC98" s="65">
        <v>32</v>
      </c>
      <c r="AD98" s="65">
        <v>41</v>
      </c>
      <c r="AE98" s="85">
        <v>27</v>
      </c>
      <c r="AF98" s="44">
        <v>45</v>
      </c>
      <c r="AG98" s="44">
        <v>30</v>
      </c>
      <c r="AH98" s="44">
        <v>19</v>
      </c>
      <c r="AI98" s="44">
        <v>26</v>
      </c>
      <c r="AJ98" s="31">
        <v>22</v>
      </c>
      <c r="AK98" s="44">
        <v>27</v>
      </c>
      <c r="AL98" s="31">
        <v>28</v>
      </c>
      <c r="AM98" s="31">
        <v>30</v>
      </c>
      <c r="AN98" s="31">
        <v>17</v>
      </c>
    </row>
    <row r="99" spans="1:40">
      <c r="A99" s="83">
        <v>2</v>
      </c>
      <c r="B99" s="52">
        <v>33</v>
      </c>
      <c r="C99" s="109">
        <v>30</v>
      </c>
      <c r="D99" s="88">
        <v>33</v>
      </c>
      <c r="E99" s="31">
        <v>32</v>
      </c>
      <c r="F99" s="45">
        <v>38</v>
      </c>
      <c r="G99" s="45">
        <v>42</v>
      </c>
      <c r="H99" s="45">
        <v>51</v>
      </c>
      <c r="I99" s="45">
        <v>46</v>
      </c>
      <c r="J99" s="88">
        <v>35</v>
      </c>
      <c r="K99" s="31">
        <v>28</v>
      </c>
      <c r="L99" s="31">
        <v>25</v>
      </c>
      <c r="M99" s="31">
        <v>35</v>
      </c>
      <c r="N99" s="31">
        <v>31</v>
      </c>
      <c r="O99" s="31">
        <v>34</v>
      </c>
      <c r="P99" s="31">
        <v>23</v>
      </c>
      <c r="Q99" s="31">
        <v>24</v>
      </c>
      <c r="R99" s="31">
        <v>16</v>
      </c>
      <c r="S99" s="31">
        <v>34</v>
      </c>
      <c r="T99" s="31"/>
      <c r="V99" s="83">
        <v>2</v>
      </c>
      <c r="W99" s="52">
        <v>23</v>
      </c>
      <c r="X99" s="109">
        <v>36</v>
      </c>
      <c r="Y99" s="88">
        <v>29</v>
      </c>
      <c r="Z99" s="31">
        <v>37</v>
      </c>
      <c r="AA99" s="65">
        <v>42</v>
      </c>
      <c r="AB99" s="65">
        <v>31</v>
      </c>
      <c r="AC99" s="65">
        <v>47</v>
      </c>
      <c r="AD99" s="65">
        <v>31</v>
      </c>
      <c r="AE99" s="85">
        <v>41</v>
      </c>
      <c r="AF99" s="44">
        <v>26</v>
      </c>
      <c r="AG99" s="44">
        <v>43</v>
      </c>
      <c r="AH99" s="44">
        <v>33</v>
      </c>
      <c r="AI99" s="44">
        <v>18</v>
      </c>
      <c r="AJ99" s="31">
        <v>29</v>
      </c>
      <c r="AK99" s="44">
        <v>22</v>
      </c>
      <c r="AL99" s="31">
        <v>25</v>
      </c>
      <c r="AM99" s="31">
        <v>27</v>
      </c>
      <c r="AN99" s="31">
        <v>30</v>
      </c>
    </row>
    <row r="100" spans="1:40">
      <c r="A100" s="83">
        <v>3</v>
      </c>
      <c r="B100" s="52">
        <v>28</v>
      </c>
      <c r="C100" s="109">
        <v>33</v>
      </c>
      <c r="D100" s="88">
        <v>29</v>
      </c>
      <c r="E100" s="31">
        <v>33</v>
      </c>
      <c r="F100" s="45">
        <v>31</v>
      </c>
      <c r="G100" s="45">
        <v>37</v>
      </c>
      <c r="H100" s="45">
        <v>41</v>
      </c>
      <c r="I100" s="45">
        <v>48</v>
      </c>
      <c r="J100" s="88">
        <v>43</v>
      </c>
      <c r="K100" s="31">
        <v>35</v>
      </c>
      <c r="L100" s="31">
        <v>27</v>
      </c>
      <c r="M100" s="31">
        <v>24</v>
      </c>
      <c r="N100" s="31">
        <v>35</v>
      </c>
      <c r="O100" s="31">
        <v>35</v>
      </c>
      <c r="P100" s="31">
        <v>34</v>
      </c>
      <c r="Q100" s="31">
        <v>24</v>
      </c>
      <c r="R100" s="31">
        <v>20</v>
      </c>
      <c r="S100" s="31">
        <v>13</v>
      </c>
      <c r="T100" s="31"/>
      <c r="V100" s="83">
        <v>3</v>
      </c>
      <c r="W100" s="52">
        <v>29</v>
      </c>
      <c r="X100" s="109">
        <v>23</v>
      </c>
      <c r="Y100" s="88">
        <v>35</v>
      </c>
      <c r="Z100" s="31">
        <v>29</v>
      </c>
      <c r="AA100" s="65">
        <v>38</v>
      </c>
      <c r="AB100" s="65">
        <v>40</v>
      </c>
      <c r="AC100" s="65">
        <v>31</v>
      </c>
      <c r="AD100" s="65">
        <v>46</v>
      </c>
      <c r="AE100" s="85">
        <v>31</v>
      </c>
      <c r="AF100" s="44">
        <v>43</v>
      </c>
      <c r="AG100" s="44">
        <v>23</v>
      </c>
      <c r="AH100" s="44">
        <v>45</v>
      </c>
      <c r="AI100" s="44">
        <v>35</v>
      </c>
      <c r="AJ100" s="31">
        <v>24</v>
      </c>
      <c r="AK100" s="44">
        <v>29</v>
      </c>
      <c r="AL100" s="31">
        <v>24</v>
      </c>
      <c r="AM100" s="31">
        <v>26</v>
      </c>
      <c r="AN100" s="31">
        <v>28</v>
      </c>
    </row>
    <row r="101" spans="1:40">
      <c r="A101" s="83">
        <v>4</v>
      </c>
      <c r="B101" s="52">
        <v>33</v>
      </c>
      <c r="C101" s="109">
        <v>27</v>
      </c>
      <c r="D101" s="88">
        <v>32</v>
      </c>
      <c r="E101" s="31">
        <v>29</v>
      </c>
      <c r="F101" s="97">
        <v>31</v>
      </c>
      <c r="G101" s="45">
        <v>30</v>
      </c>
      <c r="H101" s="45">
        <v>36</v>
      </c>
      <c r="I101" s="45">
        <v>38</v>
      </c>
      <c r="J101" s="88">
        <v>49</v>
      </c>
      <c r="K101" s="31">
        <v>42</v>
      </c>
      <c r="L101" s="31">
        <v>31</v>
      </c>
      <c r="M101" s="31">
        <v>29</v>
      </c>
      <c r="N101" s="31">
        <v>26</v>
      </c>
      <c r="O101" s="31">
        <v>38</v>
      </c>
      <c r="P101" s="31">
        <v>35</v>
      </c>
      <c r="Q101" s="31">
        <v>34</v>
      </c>
      <c r="R101" s="31">
        <v>24</v>
      </c>
      <c r="S101" s="31">
        <v>18</v>
      </c>
      <c r="T101" s="31"/>
      <c r="V101" s="83">
        <v>4</v>
      </c>
      <c r="W101" s="52">
        <v>34</v>
      </c>
      <c r="X101" s="109">
        <v>29</v>
      </c>
      <c r="Y101" s="88">
        <v>24</v>
      </c>
      <c r="Z101" s="31">
        <v>33</v>
      </c>
      <c r="AA101" s="63">
        <v>28</v>
      </c>
      <c r="AB101" s="65">
        <v>37</v>
      </c>
      <c r="AC101" s="65">
        <v>40</v>
      </c>
      <c r="AD101" s="65">
        <v>31</v>
      </c>
      <c r="AE101" s="85">
        <v>44</v>
      </c>
      <c r="AF101" s="44">
        <v>31</v>
      </c>
      <c r="AG101" s="44">
        <v>43</v>
      </c>
      <c r="AH101" s="44">
        <v>22</v>
      </c>
      <c r="AI101" s="44">
        <v>45</v>
      </c>
      <c r="AJ101" s="31">
        <v>28</v>
      </c>
      <c r="AK101" s="44">
        <v>24</v>
      </c>
      <c r="AL101" s="31">
        <v>28</v>
      </c>
      <c r="AM101" s="31">
        <v>21</v>
      </c>
      <c r="AN101" s="31">
        <v>30</v>
      </c>
    </row>
    <row r="102" spans="1:40">
      <c r="A102" s="83">
        <v>5</v>
      </c>
      <c r="B102" s="52">
        <v>26</v>
      </c>
      <c r="C102" s="109">
        <v>33</v>
      </c>
      <c r="D102" s="88">
        <v>25</v>
      </c>
      <c r="E102" s="31">
        <v>30</v>
      </c>
      <c r="F102" s="97">
        <v>29</v>
      </c>
      <c r="G102" s="45">
        <v>31</v>
      </c>
      <c r="H102" s="45">
        <v>28</v>
      </c>
      <c r="I102" s="45">
        <v>35</v>
      </c>
      <c r="J102" s="88">
        <v>36</v>
      </c>
      <c r="K102" s="31">
        <v>47</v>
      </c>
      <c r="L102" s="31">
        <v>43</v>
      </c>
      <c r="M102" s="31">
        <v>32</v>
      </c>
      <c r="N102" s="31">
        <v>30</v>
      </c>
      <c r="O102" s="31">
        <v>31</v>
      </c>
      <c r="P102" s="31">
        <v>38</v>
      </c>
      <c r="Q102" s="31">
        <v>34</v>
      </c>
      <c r="R102" s="31">
        <v>33</v>
      </c>
      <c r="S102" s="31">
        <v>23</v>
      </c>
      <c r="T102" s="31"/>
      <c r="V102" s="83">
        <v>5</v>
      </c>
      <c r="W102" s="52">
        <v>23</v>
      </c>
      <c r="X102" s="109">
        <v>34</v>
      </c>
      <c r="Y102" s="88">
        <v>28</v>
      </c>
      <c r="Z102" s="31">
        <v>24</v>
      </c>
      <c r="AA102" s="63">
        <v>31</v>
      </c>
      <c r="AB102" s="65">
        <v>28</v>
      </c>
      <c r="AC102" s="65">
        <v>34</v>
      </c>
      <c r="AD102" s="65">
        <v>38</v>
      </c>
      <c r="AE102" s="85">
        <v>31</v>
      </c>
      <c r="AF102" s="44">
        <v>41</v>
      </c>
      <c r="AG102" s="44">
        <v>31</v>
      </c>
      <c r="AH102" s="44">
        <v>42</v>
      </c>
      <c r="AI102" s="44">
        <v>23</v>
      </c>
      <c r="AJ102" s="31">
        <v>50</v>
      </c>
      <c r="AK102" s="44">
        <v>27</v>
      </c>
      <c r="AL102" s="31">
        <v>24</v>
      </c>
      <c r="AM102" s="31">
        <v>28</v>
      </c>
      <c r="AN102" s="31">
        <v>21</v>
      </c>
    </row>
    <row r="103" spans="1:40">
      <c r="A103" s="83">
        <v>6</v>
      </c>
      <c r="B103" s="52">
        <v>25</v>
      </c>
      <c r="C103" s="109">
        <v>26</v>
      </c>
      <c r="D103" s="88">
        <v>34</v>
      </c>
      <c r="E103" s="31">
        <v>25</v>
      </c>
      <c r="F103" s="97">
        <v>29</v>
      </c>
      <c r="G103" s="45">
        <v>28</v>
      </c>
      <c r="H103" s="45">
        <v>28</v>
      </c>
      <c r="I103" s="45">
        <v>26</v>
      </c>
      <c r="J103" s="88">
        <v>35</v>
      </c>
      <c r="K103" s="31">
        <v>37</v>
      </c>
      <c r="L103" s="31">
        <v>48</v>
      </c>
      <c r="M103" s="31">
        <v>44</v>
      </c>
      <c r="N103" s="31">
        <v>32</v>
      </c>
      <c r="O103" s="31">
        <v>29</v>
      </c>
      <c r="P103" s="31">
        <v>31</v>
      </c>
      <c r="Q103" s="31">
        <v>35</v>
      </c>
      <c r="R103" s="31">
        <v>33</v>
      </c>
      <c r="S103" s="31">
        <v>33</v>
      </c>
      <c r="T103" s="31"/>
      <c r="V103" s="83">
        <v>6</v>
      </c>
      <c r="W103" s="52">
        <v>34</v>
      </c>
      <c r="X103" s="109">
        <v>23</v>
      </c>
      <c r="Y103" s="88">
        <v>33</v>
      </c>
      <c r="Z103" s="31">
        <v>27</v>
      </c>
      <c r="AA103" s="63">
        <v>23</v>
      </c>
      <c r="AB103" s="65">
        <v>31</v>
      </c>
      <c r="AC103" s="65">
        <v>26</v>
      </c>
      <c r="AD103" s="65">
        <v>33</v>
      </c>
      <c r="AE103" s="85">
        <v>36</v>
      </c>
      <c r="AF103" s="44">
        <v>30</v>
      </c>
      <c r="AG103" s="44">
        <v>39</v>
      </c>
      <c r="AH103" s="44">
        <v>32</v>
      </c>
      <c r="AI103" s="44">
        <v>42</v>
      </c>
      <c r="AJ103" s="31">
        <v>26</v>
      </c>
      <c r="AK103" s="44">
        <v>50</v>
      </c>
      <c r="AL103" s="31">
        <v>28</v>
      </c>
      <c r="AM103" s="31">
        <v>24</v>
      </c>
      <c r="AN103" s="31">
        <v>29</v>
      </c>
    </row>
    <row r="104" spans="1:40">
      <c r="A104" s="83">
        <v>7</v>
      </c>
      <c r="B104" s="52">
        <v>22</v>
      </c>
      <c r="C104" s="109">
        <v>25</v>
      </c>
      <c r="D104" s="88">
        <v>26</v>
      </c>
      <c r="E104" s="31">
        <v>35</v>
      </c>
      <c r="F104" s="97">
        <v>24</v>
      </c>
      <c r="G104" s="97">
        <v>29</v>
      </c>
      <c r="H104" s="45">
        <v>27</v>
      </c>
      <c r="I104" s="45">
        <v>27</v>
      </c>
      <c r="J104" s="88">
        <v>25</v>
      </c>
      <c r="K104" s="31">
        <v>34</v>
      </c>
      <c r="L104" s="31">
        <v>32</v>
      </c>
      <c r="M104" s="31">
        <v>44</v>
      </c>
      <c r="N104" s="31">
        <v>44</v>
      </c>
      <c r="O104" s="31">
        <v>34</v>
      </c>
      <c r="P104" s="31">
        <v>29</v>
      </c>
      <c r="Q104" s="31">
        <v>32</v>
      </c>
      <c r="R104" s="31">
        <v>33</v>
      </c>
      <c r="S104" s="31">
        <v>30</v>
      </c>
      <c r="T104" s="31"/>
      <c r="V104" s="83">
        <v>7</v>
      </c>
      <c r="W104" s="52">
        <v>15</v>
      </c>
      <c r="X104" s="109">
        <v>31</v>
      </c>
      <c r="Y104" s="88">
        <v>22</v>
      </c>
      <c r="Z104" s="31">
        <v>33</v>
      </c>
      <c r="AA104" s="63">
        <v>26</v>
      </c>
      <c r="AB104" s="63">
        <v>23</v>
      </c>
      <c r="AC104" s="65">
        <v>31</v>
      </c>
      <c r="AD104" s="65">
        <v>26</v>
      </c>
      <c r="AE104" s="85">
        <v>32</v>
      </c>
      <c r="AF104" s="44">
        <v>32</v>
      </c>
      <c r="AG104" s="44">
        <v>31</v>
      </c>
      <c r="AH104" s="44">
        <v>43</v>
      </c>
      <c r="AI104" s="44">
        <v>30</v>
      </c>
      <c r="AJ104" s="31">
        <v>33</v>
      </c>
      <c r="AK104" s="44">
        <v>26</v>
      </c>
      <c r="AL104" s="31">
        <v>50</v>
      </c>
      <c r="AM104" s="31">
        <v>28</v>
      </c>
      <c r="AN104" s="31">
        <v>19</v>
      </c>
    </row>
    <row r="105" spans="1:40">
      <c r="A105" s="83">
        <v>8</v>
      </c>
      <c r="B105" s="52">
        <v>26</v>
      </c>
      <c r="C105" s="109">
        <v>21</v>
      </c>
      <c r="D105" s="88">
        <v>25</v>
      </c>
      <c r="E105" s="31">
        <v>26</v>
      </c>
      <c r="F105" s="97">
        <v>33</v>
      </c>
      <c r="G105" s="97">
        <v>24</v>
      </c>
      <c r="H105" s="45">
        <v>29</v>
      </c>
      <c r="I105" s="45">
        <v>27</v>
      </c>
      <c r="J105" s="88">
        <v>26</v>
      </c>
      <c r="K105" s="31">
        <v>26</v>
      </c>
      <c r="L105" s="31">
        <v>35</v>
      </c>
      <c r="M105" s="31">
        <v>32</v>
      </c>
      <c r="N105" s="31">
        <v>43</v>
      </c>
      <c r="O105" s="31">
        <v>37</v>
      </c>
      <c r="P105" s="31">
        <v>34</v>
      </c>
      <c r="Q105" s="31">
        <v>27</v>
      </c>
      <c r="R105" s="31">
        <v>31</v>
      </c>
      <c r="S105" s="31">
        <v>32</v>
      </c>
      <c r="T105" s="31"/>
      <c r="V105" s="83">
        <v>8</v>
      </c>
      <c r="W105" s="52">
        <v>30</v>
      </c>
      <c r="X105" s="109">
        <v>15</v>
      </c>
      <c r="Y105" s="88">
        <v>30</v>
      </c>
      <c r="Z105" s="31">
        <v>22</v>
      </c>
      <c r="AA105" s="63">
        <v>33</v>
      </c>
      <c r="AB105" s="63">
        <v>26</v>
      </c>
      <c r="AC105" s="65">
        <v>22</v>
      </c>
      <c r="AD105" s="65">
        <v>29</v>
      </c>
      <c r="AE105" s="85">
        <v>26</v>
      </c>
      <c r="AF105" s="44">
        <v>31</v>
      </c>
      <c r="AG105" s="44">
        <v>30</v>
      </c>
      <c r="AH105" s="44">
        <v>29</v>
      </c>
      <c r="AI105" s="44">
        <v>43</v>
      </c>
      <c r="AJ105" s="31">
        <v>29</v>
      </c>
      <c r="AK105" s="44">
        <v>33</v>
      </c>
      <c r="AL105" s="31">
        <v>26</v>
      </c>
      <c r="AM105" s="31">
        <v>49</v>
      </c>
      <c r="AN105" s="31">
        <v>29</v>
      </c>
    </row>
    <row r="106" spans="1:40">
      <c r="A106" s="83">
        <v>9</v>
      </c>
      <c r="B106" s="52">
        <v>25</v>
      </c>
      <c r="C106" s="109">
        <v>26</v>
      </c>
      <c r="D106" s="88">
        <v>21</v>
      </c>
      <c r="E106" s="31">
        <v>24</v>
      </c>
      <c r="F106" s="97">
        <v>25</v>
      </c>
      <c r="G106" s="97">
        <v>33</v>
      </c>
      <c r="H106" s="45">
        <v>24</v>
      </c>
      <c r="I106" s="45">
        <v>29</v>
      </c>
      <c r="J106" s="88">
        <v>24</v>
      </c>
      <c r="K106" s="31">
        <v>22</v>
      </c>
      <c r="L106" s="31">
        <v>26</v>
      </c>
      <c r="M106" s="31">
        <v>32</v>
      </c>
      <c r="N106" s="31">
        <v>32</v>
      </c>
      <c r="O106" s="31">
        <v>41</v>
      </c>
      <c r="P106" s="31">
        <v>37</v>
      </c>
      <c r="Q106" s="31">
        <v>34</v>
      </c>
      <c r="R106" s="31">
        <v>28</v>
      </c>
      <c r="S106" s="31">
        <v>29</v>
      </c>
      <c r="T106" s="31"/>
      <c r="V106" s="83">
        <v>9</v>
      </c>
      <c r="W106" s="52">
        <v>31</v>
      </c>
      <c r="X106" s="109">
        <v>30</v>
      </c>
      <c r="Y106" s="88">
        <v>14</v>
      </c>
      <c r="Z106" s="31">
        <v>29</v>
      </c>
      <c r="AA106" s="63">
        <v>22</v>
      </c>
      <c r="AB106" s="63">
        <v>31</v>
      </c>
      <c r="AC106" s="65">
        <v>25</v>
      </c>
      <c r="AD106" s="65">
        <v>21</v>
      </c>
      <c r="AE106" s="85">
        <v>30</v>
      </c>
      <c r="AF106" s="44">
        <v>26</v>
      </c>
      <c r="AG106" s="44">
        <v>29</v>
      </c>
      <c r="AH106" s="44">
        <v>27</v>
      </c>
      <c r="AI106" s="44">
        <v>29</v>
      </c>
      <c r="AJ106" s="31">
        <v>50</v>
      </c>
      <c r="AK106" s="44">
        <v>28</v>
      </c>
      <c r="AL106" s="31">
        <v>33</v>
      </c>
      <c r="AM106" s="31">
        <v>27</v>
      </c>
      <c r="AN106" s="31">
        <v>43</v>
      </c>
    </row>
    <row r="107" spans="1:40">
      <c r="A107" s="83">
        <v>10</v>
      </c>
      <c r="B107" s="52">
        <v>34</v>
      </c>
      <c r="C107" s="109">
        <v>25</v>
      </c>
      <c r="D107" s="88">
        <v>25</v>
      </c>
      <c r="E107" s="31">
        <v>21</v>
      </c>
      <c r="F107" s="97">
        <v>23</v>
      </c>
      <c r="G107" s="97">
        <v>25</v>
      </c>
      <c r="H107" s="45">
        <v>33</v>
      </c>
      <c r="I107" s="45">
        <v>23</v>
      </c>
      <c r="J107" s="88">
        <v>28</v>
      </c>
      <c r="K107" s="31">
        <v>24</v>
      </c>
      <c r="L107" s="31">
        <v>19</v>
      </c>
      <c r="M107" s="31">
        <v>26</v>
      </c>
      <c r="N107" s="31">
        <v>33</v>
      </c>
      <c r="O107" s="31">
        <v>35</v>
      </c>
      <c r="P107" s="31">
        <v>41</v>
      </c>
      <c r="Q107" s="31">
        <v>36</v>
      </c>
      <c r="R107" s="31">
        <v>30</v>
      </c>
      <c r="S107" s="31">
        <v>28</v>
      </c>
      <c r="T107" s="31"/>
      <c r="V107" s="83">
        <v>10</v>
      </c>
      <c r="W107" s="52">
        <v>19</v>
      </c>
      <c r="X107" s="109">
        <v>31</v>
      </c>
      <c r="Y107" s="88">
        <v>29</v>
      </c>
      <c r="Z107" s="31">
        <v>13</v>
      </c>
      <c r="AA107" s="63">
        <v>28</v>
      </c>
      <c r="AB107" s="63">
        <v>21</v>
      </c>
      <c r="AC107" s="65">
        <v>31</v>
      </c>
      <c r="AD107" s="65">
        <v>25</v>
      </c>
      <c r="AE107" s="85">
        <v>18</v>
      </c>
      <c r="AF107" s="44">
        <v>29</v>
      </c>
      <c r="AG107" s="44">
        <v>24</v>
      </c>
      <c r="AH107" s="44">
        <v>27</v>
      </c>
      <c r="AI107" s="44">
        <v>29</v>
      </c>
      <c r="AJ107" s="31">
        <v>37</v>
      </c>
      <c r="AK107" s="44">
        <v>50</v>
      </c>
      <c r="AL107" s="31">
        <v>27</v>
      </c>
      <c r="AM107" s="31">
        <v>30</v>
      </c>
      <c r="AN107" s="31">
        <v>25</v>
      </c>
    </row>
    <row r="108" spans="1:40">
      <c r="A108" s="83">
        <v>11</v>
      </c>
      <c r="B108" s="52">
        <v>30</v>
      </c>
      <c r="C108" s="109">
        <v>34</v>
      </c>
      <c r="D108" s="88">
        <v>25</v>
      </c>
      <c r="E108" s="31">
        <v>23</v>
      </c>
      <c r="F108" s="97">
        <v>21</v>
      </c>
      <c r="G108" s="97">
        <v>23</v>
      </c>
      <c r="H108" s="45">
        <v>25</v>
      </c>
      <c r="I108" s="45">
        <v>33</v>
      </c>
      <c r="J108" s="88">
        <v>24</v>
      </c>
      <c r="K108" s="31">
        <v>28</v>
      </c>
      <c r="L108" s="31">
        <v>24</v>
      </c>
      <c r="M108" s="31">
        <v>18</v>
      </c>
      <c r="N108" s="31">
        <v>26</v>
      </c>
      <c r="O108" s="31">
        <v>40</v>
      </c>
      <c r="P108" s="31">
        <v>35</v>
      </c>
      <c r="Q108" s="31">
        <v>38</v>
      </c>
      <c r="R108" s="31">
        <v>39</v>
      </c>
      <c r="S108" s="31">
        <v>27</v>
      </c>
      <c r="T108" s="31"/>
      <c r="V108" s="83">
        <v>11</v>
      </c>
      <c r="W108" s="52">
        <v>25</v>
      </c>
      <c r="X108" s="109">
        <v>19</v>
      </c>
      <c r="Y108" s="88">
        <v>30</v>
      </c>
      <c r="Z108" s="31">
        <v>27</v>
      </c>
      <c r="AA108" s="63">
        <v>13</v>
      </c>
      <c r="AB108" s="63">
        <v>28</v>
      </c>
      <c r="AC108" s="65">
        <v>21</v>
      </c>
      <c r="AD108" s="65">
        <v>30</v>
      </c>
      <c r="AE108" s="85">
        <v>25</v>
      </c>
      <c r="AF108" s="44">
        <v>16</v>
      </c>
      <c r="AG108" s="44">
        <v>28</v>
      </c>
      <c r="AH108" s="44">
        <v>22</v>
      </c>
      <c r="AI108" s="44">
        <v>27</v>
      </c>
      <c r="AJ108" s="31">
        <v>37</v>
      </c>
      <c r="AK108" s="44">
        <v>37</v>
      </c>
      <c r="AL108" s="31">
        <v>50</v>
      </c>
      <c r="AM108" s="31">
        <v>24</v>
      </c>
      <c r="AN108" s="31">
        <v>30</v>
      </c>
    </row>
    <row r="109" spans="1:40">
      <c r="A109" s="83">
        <v>12</v>
      </c>
      <c r="B109" s="52">
        <v>26</v>
      </c>
      <c r="C109" s="109">
        <v>30</v>
      </c>
      <c r="D109" s="88">
        <v>34</v>
      </c>
      <c r="E109" s="31">
        <v>24</v>
      </c>
      <c r="F109" s="97">
        <v>23</v>
      </c>
      <c r="G109" s="97">
        <v>20</v>
      </c>
      <c r="H109" s="45">
        <v>23</v>
      </c>
      <c r="I109" s="45">
        <v>24</v>
      </c>
      <c r="J109" s="88">
        <v>32</v>
      </c>
      <c r="K109" s="31">
        <v>20</v>
      </c>
      <c r="L109" s="31">
        <v>27</v>
      </c>
      <c r="M109" s="31">
        <v>21</v>
      </c>
      <c r="N109" s="31">
        <v>16</v>
      </c>
      <c r="O109" s="31">
        <v>24</v>
      </c>
      <c r="P109" s="31">
        <v>40</v>
      </c>
      <c r="Q109" s="31">
        <v>36</v>
      </c>
      <c r="R109" s="31">
        <v>35</v>
      </c>
      <c r="S109" s="31">
        <v>41</v>
      </c>
      <c r="T109" s="31"/>
      <c r="V109" s="83">
        <v>12</v>
      </c>
      <c r="W109" s="52">
        <v>24</v>
      </c>
      <c r="X109" s="109">
        <v>25</v>
      </c>
      <c r="Y109" s="88">
        <v>19</v>
      </c>
      <c r="Z109" s="31">
        <v>29</v>
      </c>
      <c r="AA109" s="63">
        <v>26</v>
      </c>
      <c r="AB109" s="63">
        <v>13</v>
      </c>
      <c r="AC109" s="65">
        <v>28</v>
      </c>
      <c r="AD109" s="65">
        <v>21</v>
      </c>
      <c r="AE109" s="85">
        <v>31</v>
      </c>
      <c r="AF109" s="44">
        <v>26</v>
      </c>
      <c r="AG109" s="44">
        <v>17</v>
      </c>
      <c r="AH109" s="44">
        <v>24</v>
      </c>
      <c r="AI109" s="44">
        <v>21</v>
      </c>
      <c r="AJ109" s="31">
        <v>35</v>
      </c>
      <c r="AK109" s="44">
        <v>37</v>
      </c>
      <c r="AL109" s="31">
        <v>37</v>
      </c>
      <c r="AM109" s="31">
        <v>48</v>
      </c>
      <c r="AN109" s="31">
        <v>27</v>
      </c>
    </row>
    <row r="110" spans="1:40">
      <c r="A110" s="83">
        <v>13</v>
      </c>
      <c r="B110" s="52">
        <v>23</v>
      </c>
      <c r="C110" s="109">
        <v>25</v>
      </c>
      <c r="D110" s="88">
        <v>29</v>
      </c>
      <c r="E110" s="31">
        <v>34</v>
      </c>
      <c r="F110" s="97">
        <v>23</v>
      </c>
      <c r="G110" s="97">
        <v>23</v>
      </c>
      <c r="H110" s="45">
        <v>19</v>
      </c>
      <c r="I110" s="45">
        <v>23</v>
      </c>
      <c r="J110" s="88">
        <v>24</v>
      </c>
      <c r="K110" s="31">
        <v>31</v>
      </c>
      <c r="L110" s="31">
        <v>17</v>
      </c>
      <c r="M110" s="31">
        <v>26</v>
      </c>
      <c r="N110" s="31">
        <v>20</v>
      </c>
      <c r="O110" s="31">
        <v>35</v>
      </c>
      <c r="P110" s="31">
        <v>24</v>
      </c>
      <c r="Q110" s="31">
        <v>39</v>
      </c>
      <c r="R110" s="31">
        <v>32</v>
      </c>
      <c r="S110" s="31">
        <v>35</v>
      </c>
      <c r="T110" s="31"/>
      <c r="V110" s="83">
        <v>13</v>
      </c>
      <c r="W110" s="52">
        <v>28</v>
      </c>
      <c r="X110" s="109">
        <v>23</v>
      </c>
      <c r="Y110" s="88">
        <v>23</v>
      </c>
      <c r="Z110" s="31">
        <v>19</v>
      </c>
      <c r="AA110" s="63">
        <v>29</v>
      </c>
      <c r="AB110" s="63">
        <v>26</v>
      </c>
      <c r="AC110" s="65">
        <v>11</v>
      </c>
      <c r="AD110" s="65">
        <v>27</v>
      </c>
      <c r="AE110" s="85">
        <v>21</v>
      </c>
      <c r="AF110" s="44">
        <v>32</v>
      </c>
      <c r="AG110" s="44">
        <v>27</v>
      </c>
      <c r="AH110" s="44">
        <v>18</v>
      </c>
      <c r="AI110" s="44">
        <v>23</v>
      </c>
      <c r="AJ110" s="31">
        <v>37</v>
      </c>
      <c r="AK110" s="44">
        <v>35</v>
      </c>
      <c r="AL110" s="31">
        <v>37</v>
      </c>
      <c r="AM110" s="31">
        <v>35</v>
      </c>
      <c r="AN110" s="31">
        <v>50</v>
      </c>
    </row>
    <row r="111" spans="1:40">
      <c r="A111" s="83">
        <v>14</v>
      </c>
      <c r="B111" s="52">
        <v>25</v>
      </c>
      <c r="C111" s="109">
        <v>21</v>
      </c>
      <c r="D111" s="88">
        <v>25</v>
      </c>
      <c r="E111" s="31">
        <v>29</v>
      </c>
      <c r="F111" s="97">
        <v>34</v>
      </c>
      <c r="G111" s="97">
        <v>21</v>
      </c>
      <c r="H111" s="45">
        <v>22</v>
      </c>
      <c r="I111" s="45">
        <v>19</v>
      </c>
      <c r="J111" s="88">
        <v>23</v>
      </c>
      <c r="K111" s="31">
        <v>24</v>
      </c>
      <c r="L111" s="31">
        <v>31</v>
      </c>
      <c r="M111" s="31">
        <v>17</v>
      </c>
      <c r="N111" s="31">
        <v>25</v>
      </c>
      <c r="O111" s="31">
        <v>31</v>
      </c>
      <c r="P111" s="31">
        <v>34</v>
      </c>
      <c r="Q111" s="31">
        <v>24</v>
      </c>
      <c r="R111" s="31">
        <v>37</v>
      </c>
      <c r="S111" s="31">
        <v>32</v>
      </c>
      <c r="T111" s="31"/>
      <c r="V111" s="83">
        <v>14</v>
      </c>
      <c r="W111" s="52">
        <v>42</v>
      </c>
      <c r="X111" s="109">
        <v>28</v>
      </c>
      <c r="Y111" s="88">
        <v>23</v>
      </c>
      <c r="Z111" s="31">
        <v>23</v>
      </c>
      <c r="AA111" s="63">
        <v>19</v>
      </c>
      <c r="AB111" s="63">
        <v>29</v>
      </c>
      <c r="AC111" s="65">
        <v>25</v>
      </c>
      <c r="AD111" s="65">
        <v>10</v>
      </c>
      <c r="AE111" s="85">
        <v>25</v>
      </c>
      <c r="AF111" s="44">
        <v>21</v>
      </c>
      <c r="AG111" s="44">
        <v>29</v>
      </c>
      <c r="AH111" s="44">
        <v>27</v>
      </c>
      <c r="AI111" s="44">
        <v>18</v>
      </c>
      <c r="AJ111" s="31">
        <v>28</v>
      </c>
      <c r="AK111" s="44">
        <v>36</v>
      </c>
      <c r="AL111" s="31">
        <v>34</v>
      </c>
      <c r="AM111" s="31">
        <v>38</v>
      </c>
      <c r="AN111" s="31">
        <v>34</v>
      </c>
    </row>
    <row r="112" spans="1:40">
      <c r="A112" s="83">
        <v>15</v>
      </c>
      <c r="B112" s="52">
        <v>28</v>
      </c>
      <c r="C112" s="109">
        <v>25</v>
      </c>
      <c r="D112" s="88">
        <v>21</v>
      </c>
      <c r="E112" s="31">
        <v>24</v>
      </c>
      <c r="F112" s="97">
        <v>28</v>
      </c>
      <c r="G112" s="97">
        <v>34</v>
      </c>
      <c r="H112" s="45">
        <v>21</v>
      </c>
      <c r="I112" s="45">
        <v>22</v>
      </c>
      <c r="J112" s="88">
        <v>17</v>
      </c>
      <c r="K112" s="31">
        <v>21</v>
      </c>
      <c r="L112" s="31">
        <v>24</v>
      </c>
      <c r="M112" s="31">
        <v>29</v>
      </c>
      <c r="N112" s="31">
        <v>17</v>
      </c>
      <c r="O112" s="31">
        <v>28</v>
      </c>
      <c r="P112" s="31">
        <v>32</v>
      </c>
      <c r="Q112" s="31">
        <v>32</v>
      </c>
      <c r="R112" s="31">
        <v>25</v>
      </c>
      <c r="S112" s="31">
        <v>34</v>
      </c>
      <c r="T112" s="31"/>
      <c r="V112" s="83">
        <v>15</v>
      </c>
      <c r="W112" s="52">
        <v>31</v>
      </c>
      <c r="X112" s="109">
        <v>42</v>
      </c>
      <c r="Y112" s="88">
        <v>27</v>
      </c>
      <c r="Z112" s="31">
        <v>23</v>
      </c>
      <c r="AA112" s="63">
        <v>22</v>
      </c>
      <c r="AB112" s="63">
        <v>19</v>
      </c>
      <c r="AC112" s="65">
        <v>30</v>
      </c>
      <c r="AD112" s="65">
        <v>25</v>
      </c>
      <c r="AE112" s="85">
        <v>9</v>
      </c>
      <c r="AF112" s="44">
        <v>24</v>
      </c>
      <c r="AG112" s="44">
        <v>17</v>
      </c>
      <c r="AH112" s="44">
        <v>29</v>
      </c>
      <c r="AI112" s="44">
        <v>24</v>
      </c>
      <c r="AJ112" s="31">
        <v>22</v>
      </c>
      <c r="AK112" s="44">
        <v>28</v>
      </c>
      <c r="AL112" s="31">
        <v>36</v>
      </c>
      <c r="AM112" s="31">
        <v>33</v>
      </c>
      <c r="AN112" s="31">
        <v>36</v>
      </c>
    </row>
    <row r="113" spans="1:40">
      <c r="A113" s="83">
        <v>16</v>
      </c>
      <c r="B113" s="52">
        <v>38</v>
      </c>
      <c r="C113" s="109">
        <v>28</v>
      </c>
      <c r="D113" s="88">
        <v>25</v>
      </c>
      <c r="E113" s="31">
        <v>21</v>
      </c>
      <c r="F113" s="97">
        <v>24</v>
      </c>
      <c r="G113" s="97">
        <v>26</v>
      </c>
      <c r="H113" s="45">
        <v>33</v>
      </c>
      <c r="I113" s="45">
        <v>20</v>
      </c>
      <c r="J113" s="88">
        <v>19</v>
      </c>
      <c r="K113" s="31">
        <v>17</v>
      </c>
      <c r="L113" s="31">
        <v>20</v>
      </c>
      <c r="M113" s="31">
        <v>23</v>
      </c>
      <c r="N113" s="31">
        <v>30</v>
      </c>
      <c r="O113" s="31">
        <v>25</v>
      </c>
      <c r="P113" s="31">
        <v>28</v>
      </c>
      <c r="Q113" s="31">
        <v>32</v>
      </c>
      <c r="R113" s="31">
        <v>28</v>
      </c>
      <c r="S113" s="31">
        <v>26</v>
      </c>
      <c r="T113" s="31"/>
      <c r="V113" s="83">
        <v>16</v>
      </c>
      <c r="W113" s="52">
        <v>34</v>
      </c>
      <c r="X113" s="109">
        <v>30</v>
      </c>
      <c r="Y113" s="88">
        <v>41</v>
      </c>
      <c r="Z113" s="31">
        <v>27</v>
      </c>
      <c r="AA113" s="63">
        <v>23</v>
      </c>
      <c r="AB113" s="63">
        <v>21</v>
      </c>
      <c r="AC113" s="65">
        <v>19</v>
      </c>
      <c r="AD113" s="65">
        <v>30</v>
      </c>
      <c r="AE113" s="85">
        <v>23</v>
      </c>
      <c r="AF113" s="44">
        <v>6</v>
      </c>
      <c r="AG113" s="44">
        <v>22</v>
      </c>
      <c r="AH113" s="44">
        <v>17</v>
      </c>
      <c r="AI113" s="44">
        <v>30</v>
      </c>
      <c r="AJ113" s="31">
        <v>31</v>
      </c>
      <c r="AK113" s="44">
        <v>18</v>
      </c>
      <c r="AL113" s="31">
        <v>29</v>
      </c>
      <c r="AM113" s="31">
        <v>34</v>
      </c>
      <c r="AN113" s="31">
        <v>36</v>
      </c>
    </row>
    <row r="114" spans="1:40">
      <c r="A114" s="83">
        <v>17</v>
      </c>
      <c r="B114" s="52">
        <v>24</v>
      </c>
      <c r="C114" s="109">
        <v>37</v>
      </c>
      <c r="D114" s="88">
        <v>28</v>
      </c>
      <c r="E114" s="31">
        <v>25</v>
      </c>
      <c r="F114" s="97">
        <v>21</v>
      </c>
      <c r="G114" s="97">
        <v>22</v>
      </c>
      <c r="H114" s="45">
        <v>24</v>
      </c>
      <c r="I114" s="45">
        <v>34</v>
      </c>
      <c r="J114" s="88">
        <v>19</v>
      </c>
      <c r="K114" s="31">
        <v>17</v>
      </c>
      <c r="L114" s="31">
        <v>17</v>
      </c>
      <c r="M114" s="31">
        <v>21</v>
      </c>
      <c r="N114" s="31">
        <v>22</v>
      </c>
      <c r="O114" s="31">
        <v>30</v>
      </c>
      <c r="P114" s="31">
        <v>24</v>
      </c>
      <c r="Q114" s="31">
        <v>27</v>
      </c>
      <c r="R114" s="31">
        <v>30</v>
      </c>
      <c r="S114" s="31">
        <v>29</v>
      </c>
      <c r="T114" s="31"/>
      <c r="V114" s="83">
        <v>17</v>
      </c>
      <c r="W114" s="52">
        <v>40</v>
      </c>
      <c r="X114" s="109">
        <v>34</v>
      </c>
      <c r="Y114" s="88">
        <v>30</v>
      </c>
      <c r="Z114" s="31">
        <v>38</v>
      </c>
      <c r="AA114" s="63">
        <v>26</v>
      </c>
      <c r="AB114" s="63">
        <v>26</v>
      </c>
      <c r="AC114" s="65">
        <v>19</v>
      </c>
      <c r="AD114" s="65">
        <v>19</v>
      </c>
      <c r="AE114" s="85">
        <v>28</v>
      </c>
      <c r="AF114" s="44">
        <v>23</v>
      </c>
      <c r="AG114" s="44">
        <v>6</v>
      </c>
      <c r="AH114" s="44">
        <v>23</v>
      </c>
      <c r="AI114" s="44">
        <v>15</v>
      </c>
      <c r="AJ114" s="31">
        <v>32</v>
      </c>
      <c r="AK114" s="44">
        <v>28</v>
      </c>
      <c r="AL114" s="31">
        <v>18</v>
      </c>
      <c r="AM114" s="31">
        <v>28</v>
      </c>
      <c r="AN114" s="31">
        <v>33</v>
      </c>
    </row>
    <row r="115" spans="1:40">
      <c r="A115" s="83">
        <v>18</v>
      </c>
      <c r="B115" s="52">
        <v>26</v>
      </c>
      <c r="C115" s="109">
        <v>24</v>
      </c>
      <c r="D115" s="88">
        <v>35</v>
      </c>
      <c r="E115" s="31">
        <v>26</v>
      </c>
      <c r="F115" s="97">
        <v>23</v>
      </c>
      <c r="G115" s="97">
        <v>20</v>
      </c>
      <c r="H115" s="45">
        <v>21</v>
      </c>
      <c r="I115" s="45">
        <v>23</v>
      </c>
      <c r="J115" s="88">
        <v>29</v>
      </c>
      <c r="K115" s="31">
        <v>19</v>
      </c>
      <c r="L115" s="31">
        <v>18</v>
      </c>
      <c r="M115" s="31">
        <v>20</v>
      </c>
      <c r="N115" s="31">
        <v>21</v>
      </c>
      <c r="O115" s="31">
        <v>16</v>
      </c>
      <c r="P115" s="31">
        <v>28</v>
      </c>
      <c r="Q115" s="31">
        <v>23</v>
      </c>
      <c r="R115" s="31">
        <v>28</v>
      </c>
      <c r="S115" s="31">
        <v>32</v>
      </c>
      <c r="T115" s="31"/>
      <c r="V115" s="83">
        <v>18</v>
      </c>
      <c r="W115" s="52">
        <v>26</v>
      </c>
      <c r="X115" s="109">
        <v>37</v>
      </c>
      <c r="Y115" s="88">
        <v>32</v>
      </c>
      <c r="Z115" s="31">
        <v>30</v>
      </c>
      <c r="AA115" s="63">
        <v>37</v>
      </c>
      <c r="AB115" s="63">
        <v>23</v>
      </c>
      <c r="AC115" s="65">
        <v>19</v>
      </c>
      <c r="AD115" s="65">
        <v>19</v>
      </c>
      <c r="AE115" s="85">
        <v>18</v>
      </c>
      <c r="AF115" s="44">
        <v>25</v>
      </c>
      <c r="AG115" s="44">
        <v>23</v>
      </c>
      <c r="AH115" s="44">
        <v>8</v>
      </c>
      <c r="AI115" s="44">
        <v>22</v>
      </c>
      <c r="AJ115" s="31">
        <v>19</v>
      </c>
      <c r="AK115" s="44">
        <v>31</v>
      </c>
      <c r="AL115" s="31">
        <v>29</v>
      </c>
      <c r="AM115" s="31">
        <v>17</v>
      </c>
      <c r="AN115" s="31">
        <v>27</v>
      </c>
    </row>
    <row r="116" spans="1:40">
      <c r="A116" s="83">
        <v>19</v>
      </c>
      <c r="B116" s="52">
        <v>35</v>
      </c>
      <c r="C116" s="109">
        <v>25</v>
      </c>
      <c r="D116" s="88">
        <v>22</v>
      </c>
      <c r="E116" s="31">
        <v>31</v>
      </c>
      <c r="F116" s="97">
        <v>25</v>
      </c>
      <c r="G116" s="97">
        <v>22</v>
      </c>
      <c r="H116" s="45">
        <v>20</v>
      </c>
      <c r="I116" s="45">
        <v>20</v>
      </c>
      <c r="J116" s="88">
        <v>24</v>
      </c>
      <c r="K116" s="31">
        <v>28</v>
      </c>
      <c r="L116" s="31">
        <v>18</v>
      </c>
      <c r="M116" s="31">
        <v>17</v>
      </c>
      <c r="N116" s="31">
        <v>18</v>
      </c>
      <c r="O116" s="31">
        <v>20</v>
      </c>
      <c r="P116" s="31">
        <v>14</v>
      </c>
      <c r="Q116" s="31">
        <v>28</v>
      </c>
      <c r="R116" s="31">
        <v>24</v>
      </c>
      <c r="S116" s="31">
        <v>28</v>
      </c>
      <c r="T116" s="31"/>
      <c r="V116" s="83">
        <v>19</v>
      </c>
      <c r="W116" s="52">
        <v>39</v>
      </c>
      <c r="X116" s="109">
        <v>24</v>
      </c>
      <c r="Y116" s="88">
        <v>37</v>
      </c>
      <c r="Z116" s="31">
        <v>26</v>
      </c>
      <c r="AA116" s="63">
        <v>27</v>
      </c>
      <c r="AB116" s="63">
        <v>35</v>
      </c>
      <c r="AC116" s="65">
        <v>22</v>
      </c>
      <c r="AD116" s="65">
        <v>18</v>
      </c>
      <c r="AE116" s="85">
        <v>15</v>
      </c>
      <c r="AF116" s="44">
        <v>17</v>
      </c>
      <c r="AG116" s="44">
        <v>24</v>
      </c>
      <c r="AH116" s="44">
        <v>20</v>
      </c>
      <c r="AI116" s="44">
        <v>6</v>
      </c>
      <c r="AJ116" s="31">
        <v>32</v>
      </c>
      <c r="AK116" s="44">
        <v>17</v>
      </c>
      <c r="AL116" s="31">
        <v>31</v>
      </c>
      <c r="AM116" s="31">
        <v>28</v>
      </c>
      <c r="AN116" s="31">
        <v>15</v>
      </c>
    </row>
    <row r="117" spans="1:40">
      <c r="A117" s="83">
        <v>20</v>
      </c>
      <c r="B117" s="52">
        <v>49</v>
      </c>
      <c r="C117" s="109">
        <v>34</v>
      </c>
      <c r="D117" s="88">
        <v>22</v>
      </c>
      <c r="E117" s="31">
        <v>21</v>
      </c>
      <c r="F117" s="97">
        <v>31</v>
      </c>
      <c r="G117" s="97">
        <v>24</v>
      </c>
      <c r="H117" s="45">
        <v>20</v>
      </c>
      <c r="I117" s="45">
        <v>19</v>
      </c>
      <c r="J117" s="88">
        <v>20</v>
      </c>
      <c r="K117" s="31">
        <v>24</v>
      </c>
      <c r="L117" s="31">
        <v>27</v>
      </c>
      <c r="M117" s="31">
        <v>19</v>
      </c>
      <c r="N117" s="31">
        <v>18</v>
      </c>
      <c r="O117" s="31">
        <v>20</v>
      </c>
      <c r="P117" s="31">
        <v>19</v>
      </c>
      <c r="Q117" s="31">
        <v>13</v>
      </c>
      <c r="R117" s="31">
        <v>26</v>
      </c>
      <c r="S117" s="31">
        <v>22</v>
      </c>
      <c r="T117" s="31"/>
      <c r="V117" s="83">
        <v>20</v>
      </c>
      <c r="W117" s="52">
        <v>29</v>
      </c>
      <c r="X117" s="109">
        <v>37</v>
      </c>
      <c r="Y117" s="88">
        <v>20</v>
      </c>
      <c r="Z117" s="31">
        <v>35</v>
      </c>
      <c r="AA117" s="63">
        <v>20</v>
      </c>
      <c r="AB117" s="63">
        <v>31</v>
      </c>
      <c r="AC117" s="65">
        <v>33</v>
      </c>
      <c r="AD117" s="65">
        <v>22</v>
      </c>
      <c r="AE117" s="85">
        <v>15</v>
      </c>
      <c r="AF117" s="44">
        <v>14</v>
      </c>
      <c r="AG117" s="44">
        <v>16</v>
      </c>
      <c r="AH117" s="44">
        <v>24</v>
      </c>
      <c r="AI117" s="44">
        <v>20</v>
      </c>
      <c r="AJ117" s="31">
        <v>18</v>
      </c>
      <c r="AK117" s="44">
        <v>30</v>
      </c>
      <c r="AL117" s="31">
        <v>15</v>
      </c>
      <c r="AM117" s="31">
        <v>30</v>
      </c>
      <c r="AN117" s="31">
        <v>28</v>
      </c>
    </row>
    <row r="118" spans="1:40">
      <c r="A118" s="83">
        <v>21</v>
      </c>
      <c r="B118" s="52">
        <v>36</v>
      </c>
      <c r="C118" s="109">
        <v>46</v>
      </c>
      <c r="D118" s="88">
        <v>32</v>
      </c>
      <c r="E118" s="31">
        <v>21</v>
      </c>
      <c r="F118" s="97">
        <v>18</v>
      </c>
      <c r="G118" s="97">
        <v>31</v>
      </c>
      <c r="H118" s="45">
        <v>23</v>
      </c>
      <c r="I118" s="45">
        <v>19</v>
      </c>
      <c r="J118" s="88">
        <v>16</v>
      </c>
      <c r="K118" s="31">
        <v>21</v>
      </c>
      <c r="L118" s="31">
        <v>25</v>
      </c>
      <c r="M118" s="31">
        <v>28</v>
      </c>
      <c r="N118" s="31">
        <v>18</v>
      </c>
      <c r="O118" s="31">
        <v>24</v>
      </c>
      <c r="P118" s="31">
        <v>18</v>
      </c>
      <c r="Q118" s="31">
        <v>20</v>
      </c>
      <c r="R118" s="31">
        <v>11</v>
      </c>
      <c r="S118" s="31">
        <v>29</v>
      </c>
      <c r="T118" s="31"/>
      <c r="V118" s="83">
        <v>21</v>
      </c>
      <c r="W118" s="52">
        <v>33</v>
      </c>
      <c r="X118" s="109">
        <v>22</v>
      </c>
      <c r="Y118" s="88">
        <v>31</v>
      </c>
      <c r="Z118" s="31">
        <v>20</v>
      </c>
      <c r="AA118" s="63">
        <v>32</v>
      </c>
      <c r="AB118" s="63">
        <v>19</v>
      </c>
      <c r="AC118" s="65">
        <v>30</v>
      </c>
      <c r="AD118" s="65">
        <v>34</v>
      </c>
      <c r="AE118" s="85">
        <v>18</v>
      </c>
      <c r="AF118" s="44">
        <v>14</v>
      </c>
      <c r="AG118" s="44">
        <v>14</v>
      </c>
      <c r="AH118" s="44">
        <v>9</v>
      </c>
      <c r="AI118" s="44">
        <v>17</v>
      </c>
      <c r="AJ118" s="31">
        <v>23</v>
      </c>
      <c r="AK118" s="44">
        <v>19</v>
      </c>
      <c r="AL118" s="31">
        <v>29</v>
      </c>
      <c r="AM118" s="31">
        <v>15</v>
      </c>
      <c r="AN118" s="31">
        <v>30</v>
      </c>
    </row>
    <row r="119" spans="1:40">
      <c r="A119" s="83">
        <v>22</v>
      </c>
      <c r="B119" s="52">
        <v>44</v>
      </c>
      <c r="C119" s="109">
        <v>34</v>
      </c>
      <c r="D119" s="88">
        <v>44</v>
      </c>
      <c r="E119" s="31">
        <v>26</v>
      </c>
      <c r="F119" s="97">
        <v>20</v>
      </c>
      <c r="G119" s="97">
        <v>16</v>
      </c>
      <c r="H119" s="45">
        <v>30</v>
      </c>
      <c r="I119" s="45">
        <v>21</v>
      </c>
      <c r="J119" s="88">
        <v>17</v>
      </c>
      <c r="K119" s="31">
        <v>17</v>
      </c>
      <c r="L119" s="31">
        <v>20</v>
      </c>
      <c r="M119" s="31">
        <v>26</v>
      </c>
      <c r="N119" s="31">
        <v>26</v>
      </c>
      <c r="O119" s="31">
        <v>15</v>
      </c>
      <c r="P119" s="31">
        <v>24</v>
      </c>
      <c r="Q119" s="31">
        <v>19</v>
      </c>
      <c r="R119" s="31">
        <v>17</v>
      </c>
      <c r="S119" s="31">
        <v>13</v>
      </c>
      <c r="T119" s="31"/>
      <c r="V119" s="83">
        <v>22</v>
      </c>
      <c r="W119" s="52">
        <v>36</v>
      </c>
      <c r="X119" s="109">
        <v>26</v>
      </c>
      <c r="Y119" s="88">
        <v>16</v>
      </c>
      <c r="Z119" s="31">
        <v>26</v>
      </c>
      <c r="AA119" s="63">
        <v>14</v>
      </c>
      <c r="AB119" s="63">
        <v>28</v>
      </c>
      <c r="AC119" s="65">
        <v>13</v>
      </c>
      <c r="AD119" s="65">
        <v>30</v>
      </c>
      <c r="AE119" s="85">
        <v>33</v>
      </c>
      <c r="AF119" s="44">
        <v>17</v>
      </c>
      <c r="AG119" s="44">
        <v>9</v>
      </c>
      <c r="AH119" s="44">
        <v>12</v>
      </c>
      <c r="AI119" s="44">
        <v>7</v>
      </c>
      <c r="AJ119" s="31">
        <v>22</v>
      </c>
      <c r="AK119" s="44">
        <v>22</v>
      </c>
      <c r="AL119" s="31">
        <v>19</v>
      </c>
      <c r="AM119" s="31">
        <v>24</v>
      </c>
      <c r="AN119" s="31">
        <v>10</v>
      </c>
    </row>
    <row r="120" spans="1:40">
      <c r="A120" s="83">
        <v>23</v>
      </c>
      <c r="B120" s="52">
        <v>36</v>
      </c>
      <c r="C120" s="109">
        <v>44</v>
      </c>
      <c r="D120" s="88">
        <v>32</v>
      </c>
      <c r="E120" s="31">
        <v>41</v>
      </c>
      <c r="F120" s="97">
        <v>24</v>
      </c>
      <c r="G120" s="97">
        <v>17</v>
      </c>
      <c r="H120" s="45">
        <v>14</v>
      </c>
      <c r="I120" s="45">
        <v>32</v>
      </c>
      <c r="J120" s="88">
        <v>20</v>
      </c>
      <c r="K120" s="31">
        <v>20</v>
      </c>
      <c r="L120" s="31">
        <v>16</v>
      </c>
      <c r="M120" s="31">
        <v>23</v>
      </c>
      <c r="N120" s="31">
        <v>24</v>
      </c>
      <c r="O120" s="31">
        <v>25</v>
      </c>
      <c r="P120" s="31">
        <v>17</v>
      </c>
      <c r="Q120" s="31">
        <v>24</v>
      </c>
      <c r="R120" s="31">
        <v>23</v>
      </c>
      <c r="S120" s="31">
        <v>14</v>
      </c>
      <c r="T120" s="31"/>
      <c r="V120" s="83">
        <v>23</v>
      </c>
      <c r="W120" s="52">
        <v>32</v>
      </c>
      <c r="X120" s="109">
        <v>34</v>
      </c>
      <c r="Y120" s="88">
        <v>24</v>
      </c>
      <c r="Z120" s="31">
        <v>11</v>
      </c>
      <c r="AA120" s="63">
        <v>23</v>
      </c>
      <c r="AB120" s="63">
        <v>13</v>
      </c>
      <c r="AC120" s="65">
        <v>26</v>
      </c>
      <c r="AD120" s="65">
        <v>8</v>
      </c>
      <c r="AE120" s="85">
        <v>29</v>
      </c>
      <c r="AF120" s="44">
        <v>29</v>
      </c>
      <c r="AG120" s="44">
        <v>14</v>
      </c>
      <c r="AH120" s="44">
        <v>5</v>
      </c>
      <c r="AI120" s="44">
        <v>12</v>
      </c>
      <c r="AJ120" s="31">
        <v>15</v>
      </c>
      <c r="AK120" s="44">
        <v>23</v>
      </c>
      <c r="AL120" s="31">
        <v>18</v>
      </c>
      <c r="AM120" s="31">
        <v>19</v>
      </c>
      <c r="AN120" s="31">
        <v>23</v>
      </c>
    </row>
    <row r="121" spans="1:40">
      <c r="A121" s="83">
        <v>24</v>
      </c>
      <c r="B121" s="52">
        <v>38</v>
      </c>
      <c r="C121" s="109">
        <v>34</v>
      </c>
      <c r="D121" s="88">
        <v>40</v>
      </c>
      <c r="E121" s="31">
        <v>27</v>
      </c>
      <c r="F121" s="97">
        <v>38</v>
      </c>
      <c r="G121" s="97">
        <v>24</v>
      </c>
      <c r="H121" s="45">
        <v>14</v>
      </c>
      <c r="I121" s="45">
        <v>10</v>
      </c>
      <c r="J121" s="88">
        <v>30</v>
      </c>
      <c r="K121" s="31">
        <v>20</v>
      </c>
      <c r="L121" s="31">
        <v>24</v>
      </c>
      <c r="M121" s="31">
        <v>18</v>
      </c>
      <c r="N121" s="31">
        <v>23</v>
      </c>
      <c r="O121" s="31">
        <v>28</v>
      </c>
      <c r="P121" s="31">
        <v>22</v>
      </c>
      <c r="Q121" s="31">
        <v>17</v>
      </c>
      <c r="R121" s="31">
        <v>22</v>
      </c>
      <c r="S121" s="31">
        <v>23</v>
      </c>
      <c r="T121" s="31"/>
      <c r="V121" s="83">
        <v>24</v>
      </c>
      <c r="W121" s="52">
        <v>38</v>
      </c>
      <c r="X121" s="109">
        <v>27</v>
      </c>
      <c r="Y121" s="88">
        <v>31</v>
      </c>
      <c r="Z121" s="31">
        <v>22</v>
      </c>
      <c r="AA121" s="63">
        <v>6</v>
      </c>
      <c r="AB121" s="63">
        <v>22</v>
      </c>
      <c r="AC121" s="65">
        <v>15</v>
      </c>
      <c r="AD121" s="65">
        <v>25</v>
      </c>
      <c r="AE121" s="85">
        <v>5</v>
      </c>
      <c r="AF121" s="44">
        <v>23</v>
      </c>
      <c r="AG121" s="44">
        <v>27</v>
      </c>
      <c r="AH121" s="44">
        <v>18</v>
      </c>
      <c r="AI121" s="44">
        <v>7</v>
      </c>
      <c r="AJ121" s="31">
        <v>18</v>
      </c>
      <c r="AK121" s="44">
        <v>17</v>
      </c>
      <c r="AL121" s="31">
        <v>23</v>
      </c>
      <c r="AM121" s="31">
        <v>14</v>
      </c>
      <c r="AN121" s="31">
        <v>16</v>
      </c>
    </row>
    <row r="122" spans="1:40">
      <c r="A122" s="83">
        <v>25</v>
      </c>
      <c r="B122" s="52">
        <v>33</v>
      </c>
      <c r="C122" s="109">
        <v>32</v>
      </c>
      <c r="D122" s="88">
        <v>27</v>
      </c>
      <c r="E122" s="31">
        <v>37</v>
      </c>
      <c r="F122" s="97">
        <v>26</v>
      </c>
      <c r="G122" s="97">
        <v>37</v>
      </c>
      <c r="H122" s="45">
        <v>21</v>
      </c>
      <c r="I122" s="45">
        <v>13</v>
      </c>
      <c r="J122" s="88">
        <v>5</v>
      </c>
      <c r="K122" s="31">
        <v>29</v>
      </c>
      <c r="L122" s="31">
        <v>18</v>
      </c>
      <c r="M122" s="31">
        <v>21</v>
      </c>
      <c r="N122" s="31">
        <v>19</v>
      </c>
      <c r="O122" s="31">
        <v>24</v>
      </c>
      <c r="P122" s="31">
        <v>27</v>
      </c>
      <c r="Q122" s="31">
        <v>21</v>
      </c>
      <c r="R122" s="31">
        <v>17</v>
      </c>
      <c r="S122" s="31">
        <v>22</v>
      </c>
      <c r="T122" s="31"/>
      <c r="V122" s="83">
        <v>25</v>
      </c>
      <c r="W122" s="52">
        <v>32</v>
      </c>
      <c r="X122" s="109">
        <v>37</v>
      </c>
      <c r="Y122" s="88">
        <v>27</v>
      </c>
      <c r="Z122" s="31">
        <v>29</v>
      </c>
      <c r="AA122" s="63">
        <v>20</v>
      </c>
      <c r="AB122" s="63">
        <v>6</v>
      </c>
      <c r="AC122" s="65">
        <v>23</v>
      </c>
      <c r="AD122" s="65">
        <v>13</v>
      </c>
      <c r="AE122" s="85">
        <v>21</v>
      </c>
      <c r="AF122" s="44">
        <v>7</v>
      </c>
      <c r="AG122" s="44">
        <v>23</v>
      </c>
      <c r="AH122" s="44">
        <v>27</v>
      </c>
      <c r="AI122" s="44">
        <v>18</v>
      </c>
      <c r="AJ122" s="31">
        <v>13</v>
      </c>
      <c r="AK122" s="44">
        <v>16</v>
      </c>
      <c r="AL122" s="31">
        <v>15</v>
      </c>
      <c r="AM122" s="31">
        <v>24</v>
      </c>
      <c r="AN122" s="31">
        <v>14</v>
      </c>
    </row>
    <row r="123" spans="1:40">
      <c r="A123" s="83">
        <v>26</v>
      </c>
      <c r="B123" s="52">
        <v>30</v>
      </c>
      <c r="C123" s="109">
        <v>29</v>
      </c>
      <c r="D123" s="88">
        <v>32</v>
      </c>
      <c r="E123" s="31">
        <v>27</v>
      </c>
      <c r="F123" s="97">
        <v>37</v>
      </c>
      <c r="G123" s="97">
        <v>25</v>
      </c>
      <c r="H123" s="45">
        <v>36</v>
      </c>
      <c r="I123" s="45">
        <v>18</v>
      </c>
      <c r="J123" s="88">
        <v>12</v>
      </c>
      <c r="K123" s="31">
        <v>6</v>
      </c>
      <c r="L123" s="31">
        <v>25</v>
      </c>
      <c r="M123" s="31">
        <v>16</v>
      </c>
      <c r="N123" s="31">
        <v>20</v>
      </c>
      <c r="O123" s="31">
        <v>21</v>
      </c>
      <c r="P123" s="31">
        <v>24</v>
      </c>
      <c r="Q123" s="31">
        <v>24</v>
      </c>
      <c r="R123" s="31">
        <v>17</v>
      </c>
      <c r="S123" s="31">
        <v>15</v>
      </c>
      <c r="T123" s="31"/>
      <c r="V123" s="83">
        <v>26</v>
      </c>
      <c r="W123" s="52">
        <v>37</v>
      </c>
      <c r="X123" s="109">
        <v>33</v>
      </c>
      <c r="Y123" s="88">
        <v>38</v>
      </c>
      <c r="Z123" s="31">
        <v>21</v>
      </c>
      <c r="AA123" s="63">
        <v>26</v>
      </c>
      <c r="AB123" s="63">
        <v>16</v>
      </c>
      <c r="AC123" s="65">
        <v>5</v>
      </c>
      <c r="AD123" s="65">
        <v>23</v>
      </c>
      <c r="AE123" s="85">
        <v>11</v>
      </c>
      <c r="AF123" s="44">
        <v>18</v>
      </c>
      <c r="AG123" s="44">
        <v>5</v>
      </c>
      <c r="AH123" s="44">
        <v>22</v>
      </c>
      <c r="AI123" s="44">
        <v>24</v>
      </c>
      <c r="AJ123" s="31">
        <v>23</v>
      </c>
      <c r="AK123" s="44">
        <v>14</v>
      </c>
      <c r="AL123" s="31">
        <v>15</v>
      </c>
      <c r="AM123" s="31">
        <v>14</v>
      </c>
      <c r="AN123" s="31">
        <v>19</v>
      </c>
    </row>
    <row r="124" spans="1:40">
      <c r="A124" s="83">
        <v>27</v>
      </c>
      <c r="B124" s="52">
        <v>28</v>
      </c>
      <c r="C124" s="109">
        <v>28</v>
      </c>
      <c r="D124" s="88">
        <v>29</v>
      </c>
      <c r="E124" s="31">
        <v>31</v>
      </c>
      <c r="F124" s="97">
        <v>30</v>
      </c>
      <c r="G124" s="97">
        <v>36</v>
      </c>
      <c r="H124" s="45">
        <v>25</v>
      </c>
      <c r="I124" s="45">
        <v>33</v>
      </c>
      <c r="J124" s="88">
        <v>19</v>
      </c>
      <c r="K124" s="31">
        <v>9</v>
      </c>
      <c r="L124" s="31">
        <v>7</v>
      </c>
      <c r="M124" s="31">
        <v>25</v>
      </c>
      <c r="N124" s="31">
        <v>15</v>
      </c>
      <c r="O124" s="31">
        <v>22</v>
      </c>
      <c r="P124" s="31">
        <v>22</v>
      </c>
      <c r="Q124" s="31">
        <v>23</v>
      </c>
      <c r="R124" s="31">
        <v>21</v>
      </c>
      <c r="S124" s="31">
        <v>14</v>
      </c>
      <c r="T124" s="31"/>
      <c r="V124" s="83">
        <v>27</v>
      </c>
      <c r="W124" s="52">
        <v>26</v>
      </c>
      <c r="X124" s="109">
        <v>35</v>
      </c>
      <c r="Y124" s="88">
        <v>30</v>
      </c>
      <c r="Z124" s="31">
        <v>36</v>
      </c>
      <c r="AA124" s="63">
        <v>18</v>
      </c>
      <c r="AB124" s="63">
        <v>23</v>
      </c>
      <c r="AC124" s="65">
        <v>14</v>
      </c>
      <c r="AD124" s="65">
        <v>4</v>
      </c>
      <c r="AE124" s="85">
        <v>18</v>
      </c>
      <c r="AF124" s="44">
        <v>11</v>
      </c>
      <c r="AG124" s="44">
        <v>12</v>
      </c>
      <c r="AH124" s="44">
        <v>7</v>
      </c>
      <c r="AI124" s="44">
        <v>21</v>
      </c>
      <c r="AJ124" s="31">
        <v>27</v>
      </c>
      <c r="AK124" s="44">
        <v>22</v>
      </c>
      <c r="AL124" s="31">
        <v>15</v>
      </c>
      <c r="AM124" s="31">
        <v>13</v>
      </c>
      <c r="AN124" s="31">
        <v>14</v>
      </c>
    </row>
    <row r="125" spans="1:40">
      <c r="A125" s="83">
        <v>28</v>
      </c>
      <c r="B125" s="52">
        <v>34</v>
      </c>
      <c r="C125" s="109">
        <v>26</v>
      </c>
      <c r="D125" s="88">
        <v>27</v>
      </c>
      <c r="E125" s="31">
        <v>26</v>
      </c>
      <c r="F125" s="97">
        <v>32</v>
      </c>
      <c r="G125" s="97">
        <v>29</v>
      </c>
      <c r="H125" s="45">
        <v>36</v>
      </c>
      <c r="I125" s="45">
        <v>27</v>
      </c>
      <c r="J125" s="88">
        <v>30</v>
      </c>
      <c r="K125" s="31">
        <v>21</v>
      </c>
      <c r="L125" s="31">
        <v>10</v>
      </c>
      <c r="M125" s="31">
        <v>4</v>
      </c>
      <c r="N125" s="31">
        <v>22</v>
      </c>
      <c r="O125" s="31">
        <v>19</v>
      </c>
      <c r="P125" s="31">
        <v>25</v>
      </c>
      <c r="Q125" s="31">
        <v>25</v>
      </c>
      <c r="R125" s="31">
        <v>20</v>
      </c>
      <c r="S125" s="31">
        <v>22</v>
      </c>
      <c r="T125" s="31"/>
      <c r="V125" s="83">
        <v>28</v>
      </c>
      <c r="W125" s="52">
        <v>33</v>
      </c>
      <c r="X125" s="109">
        <v>25</v>
      </c>
      <c r="Y125" s="88">
        <v>32</v>
      </c>
      <c r="Z125" s="31">
        <v>28</v>
      </c>
      <c r="AA125" s="63">
        <v>34</v>
      </c>
      <c r="AB125" s="63">
        <v>18</v>
      </c>
      <c r="AC125" s="65">
        <v>20</v>
      </c>
      <c r="AD125" s="65">
        <v>13</v>
      </c>
      <c r="AE125" s="85">
        <v>1</v>
      </c>
      <c r="AF125" s="44">
        <v>18</v>
      </c>
      <c r="AG125" s="44">
        <v>11</v>
      </c>
      <c r="AH125" s="44">
        <v>13</v>
      </c>
      <c r="AI125" s="44">
        <v>6</v>
      </c>
      <c r="AJ125" s="31">
        <v>19</v>
      </c>
      <c r="AK125" s="44">
        <v>24</v>
      </c>
      <c r="AL125" s="31">
        <v>23</v>
      </c>
      <c r="AM125" s="31">
        <v>15</v>
      </c>
      <c r="AN125" s="31">
        <v>12</v>
      </c>
    </row>
    <row r="126" spans="1:40">
      <c r="A126" s="83">
        <v>29</v>
      </c>
      <c r="B126" s="52">
        <v>30</v>
      </c>
      <c r="C126" s="109">
        <v>35</v>
      </c>
      <c r="D126" s="88">
        <v>26</v>
      </c>
      <c r="E126" s="31">
        <v>25</v>
      </c>
      <c r="F126" s="97">
        <v>24</v>
      </c>
      <c r="G126" s="97">
        <v>31</v>
      </c>
      <c r="H126" s="45">
        <v>30</v>
      </c>
      <c r="I126" s="45">
        <v>36</v>
      </c>
      <c r="J126" s="88">
        <v>27</v>
      </c>
      <c r="K126" s="31">
        <v>32</v>
      </c>
      <c r="L126" s="31">
        <v>19</v>
      </c>
      <c r="M126" s="31">
        <v>15</v>
      </c>
      <c r="N126" s="31">
        <v>7</v>
      </c>
      <c r="O126" s="31">
        <v>22</v>
      </c>
      <c r="P126" s="31">
        <v>23</v>
      </c>
      <c r="Q126" s="31">
        <v>27</v>
      </c>
      <c r="R126" s="31">
        <v>24</v>
      </c>
      <c r="S126" s="31">
        <v>19</v>
      </c>
      <c r="T126" s="31"/>
      <c r="V126" s="83">
        <v>29</v>
      </c>
      <c r="W126" s="52">
        <v>34</v>
      </c>
      <c r="X126" s="109">
        <v>31</v>
      </c>
      <c r="Y126" s="88">
        <v>22</v>
      </c>
      <c r="Z126" s="31">
        <v>31</v>
      </c>
      <c r="AA126" s="63">
        <v>27</v>
      </c>
      <c r="AB126" s="63">
        <v>32</v>
      </c>
      <c r="AC126" s="65">
        <v>18</v>
      </c>
      <c r="AD126" s="65">
        <v>18</v>
      </c>
      <c r="AE126" s="85">
        <v>13</v>
      </c>
      <c r="AF126" s="44" t="s">
        <v>3</v>
      </c>
      <c r="AG126" s="44">
        <v>18</v>
      </c>
      <c r="AH126" s="44">
        <v>9</v>
      </c>
      <c r="AI126" s="44">
        <v>12</v>
      </c>
      <c r="AJ126" s="31">
        <v>32</v>
      </c>
      <c r="AK126" s="44">
        <v>17</v>
      </c>
      <c r="AL126" s="31">
        <v>22</v>
      </c>
      <c r="AM126" s="31">
        <v>24</v>
      </c>
      <c r="AN126" s="31">
        <v>14</v>
      </c>
    </row>
    <row r="127" spans="1:40">
      <c r="A127" s="83">
        <v>30</v>
      </c>
      <c r="B127" s="52">
        <v>31</v>
      </c>
      <c r="C127" s="109">
        <v>29</v>
      </c>
      <c r="D127" s="88">
        <v>33</v>
      </c>
      <c r="E127" s="31">
        <v>26</v>
      </c>
      <c r="F127" s="97">
        <v>24</v>
      </c>
      <c r="G127" s="97">
        <v>24</v>
      </c>
      <c r="H127" s="45">
        <v>30</v>
      </c>
      <c r="I127" s="45">
        <v>29</v>
      </c>
      <c r="J127" s="88">
        <v>36</v>
      </c>
      <c r="K127" s="31">
        <v>27</v>
      </c>
      <c r="L127" s="31">
        <v>33</v>
      </c>
      <c r="M127" s="31">
        <v>18</v>
      </c>
      <c r="N127" s="31">
        <v>15</v>
      </c>
      <c r="O127" s="31">
        <v>18</v>
      </c>
      <c r="P127" s="31">
        <v>22</v>
      </c>
      <c r="Q127" s="31">
        <v>24</v>
      </c>
      <c r="R127" s="31">
        <v>26</v>
      </c>
      <c r="S127" s="31">
        <v>25</v>
      </c>
      <c r="T127" s="31"/>
      <c r="V127" s="83">
        <v>30</v>
      </c>
      <c r="W127" s="52">
        <v>25</v>
      </c>
      <c r="X127" s="109">
        <v>35</v>
      </c>
      <c r="Y127" s="88">
        <v>29</v>
      </c>
      <c r="Z127" s="31">
        <v>21</v>
      </c>
      <c r="AA127" s="63">
        <v>28</v>
      </c>
      <c r="AB127" s="63">
        <v>26</v>
      </c>
      <c r="AC127" s="65">
        <v>31</v>
      </c>
      <c r="AD127" s="65">
        <v>17</v>
      </c>
      <c r="AE127" s="85">
        <v>11</v>
      </c>
      <c r="AF127" s="44">
        <v>12</v>
      </c>
      <c r="AG127" s="44">
        <v>1</v>
      </c>
      <c r="AH127" s="44">
        <v>15</v>
      </c>
      <c r="AI127" s="44">
        <v>6</v>
      </c>
      <c r="AJ127" s="31">
        <v>26</v>
      </c>
      <c r="AK127" s="44">
        <v>30</v>
      </c>
      <c r="AL127" s="31">
        <v>14</v>
      </c>
      <c r="AM127" s="31">
        <v>24</v>
      </c>
      <c r="AN127" s="31">
        <v>23</v>
      </c>
    </row>
    <row r="128" spans="1:40">
      <c r="A128" s="83">
        <v>31</v>
      </c>
      <c r="B128" s="52">
        <v>34</v>
      </c>
      <c r="C128" s="109">
        <v>31</v>
      </c>
      <c r="D128" s="88">
        <v>23</v>
      </c>
      <c r="E128" s="31">
        <v>33</v>
      </c>
      <c r="F128" s="97">
        <v>26</v>
      </c>
      <c r="G128" s="97">
        <v>24</v>
      </c>
      <c r="H128" s="45">
        <v>22</v>
      </c>
      <c r="I128" s="45">
        <v>30</v>
      </c>
      <c r="J128" s="88">
        <v>27</v>
      </c>
      <c r="K128" s="31">
        <v>35</v>
      </c>
      <c r="L128" s="31">
        <v>26</v>
      </c>
      <c r="M128" s="31">
        <v>30</v>
      </c>
      <c r="N128" s="31">
        <v>17</v>
      </c>
      <c r="O128" s="31">
        <v>21</v>
      </c>
      <c r="P128" s="31">
        <v>20</v>
      </c>
      <c r="Q128" s="31">
        <v>20</v>
      </c>
      <c r="R128" s="31">
        <v>24</v>
      </c>
      <c r="S128" s="31">
        <v>27</v>
      </c>
      <c r="T128" s="31"/>
      <c r="V128" s="83">
        <v>31</v>
      </c>
      <c r="W128" s="52">
        <v>33</v>
      </c>
      <c r="X128" s="109">
        <v>25</v>
      </c>
      <c r="Y128" s="88">
        <v>33</v>
      </c>
      <c r="Z128" s="31">
        <v>25</v>
      </c>
      <c r="AA128" s="63">
        <v>23</v>
      </c>
      <c r="AB128" s="63">
        <v>26</v>
      </c>
      <c r="AC128" s="65">
        <v>27</v>
      </c>
      <c r="AD128" s="65">
        <v>33</v>
      </c>
      <c r="AE128" s="85">
        <v>17</v>
      </c>
      <c r="AF128" s="44">
        <v>13</v>
      </c>
      <c r="AG128" s="44">
        <v>16</v>
      </c>
      <c r="AH128" s="44">
        <v>2</v>
      </c>
      <c r="AI128" s="44">
        <v>13</v>
      </c>
      <c r="AJ128" s="31">
        <v>26</v>
      </c>
      <c r="AK128" s="44">
        <v>28</v>
      </c>
      <c r="AL128" s="31">
        <v>28</v>
      </c>
      <c r="AM128" s="31">
        <v>13</v>
      </c>
      <c r="AN128" s="31">
        <v>24</v>
      </c>
    </row>
    <row r="129" spans="1:40">
      <c r="A129" s="83">
        <v>32</v>
      </c>
      <c r="B129" s="52">
        <v>21</v>
      </c>
      <c r="C129" s="109">
        <v>31</v>
      </c>
      <c r="D129" s="88">
        <v>28</v>
      </c>
      <c r="E129" s="31">
        <v>21</v>
      </c>
      <c r="F129" s="97">
        <v>33</v>
      </c>
      <c r="G129" s="97">
        <v>26</v>
      </c>
      <c r="H129" s="45">
        <v>25</v>
      </c>
      <c r="I129" s="45">
        <v>19</v>
      </c>
      <c r="J129" s="88">
        <v>24</v>
      </c>
      <c r="K129" s="31">
        <v>25</v>
      </c>
      <c r="L129" s="31">
        <v>36</v>
      </c>
      <c r="M129" s="31">
        <v>25</v>
      </c>
      <c r="N129" s="31">
        <v>27</v>
      </c>
      <c r="O129" s="31">
        <v>20</v>
      </c>
      <c r="P129" s="31">
        <v>22</v>
      </c>
      <c r="Q129" s="31">
        <v>21</v>
      </c>
      <c r="R129" s="31">
        <v>22</v>
      </c>
      <c r="S129" s="31">
        <v>25</v>
      </c>
      <c r="T129" s="31"/>
      <c r="V129" s="83">
        <v>32</v>
      </c>
      <c r="W129" s="52">
        <v>29</v>
      </c>
      <c r="X129" s="109">
        <v>29</v>
      </c>
      <c r="Y129" s="88">
        <v>23</v>
      </c>
      <c r="Z129" s="31">
        <v>30</v>
      </c>
      <c r="AA129" s="63">
        <v>26</v>
      </c>
      <c r="AB129" s="63">
        <v>25</v>
      </c>
      <c r="AC129" s="65">
        <v>27</v>
      </c>
      <c r="AD129" s="65">
        <v>27</v>
      </c>
      <c r="AE129" s="85">
        <v>33</v>
      </c>
      <c r="AF129" s="44">
        <v>17</v>
      </c>
      <c r="AG129" s="44">
        <v>12</v>
      </c>
      <c r="AH129" s="44">
        <v>17</v>
      </c>
      <c r="AI129" s="44">
        <v>4</v>
      </c>
      <c r="AJ129" s="31">
        <v>26</v>
      </c>
      <c r="AK129" s="44">
        <v>25</v>
      </c>
      <c r="AL129" s="31">
        <v>26</v>
      </c>
      <c r="AM129" s="31">
        <v>26</v>
      </c>
      <c r="AN129" s="31">
        <v>13</v>
      </c>
    </row>
    <row r="130" spans="1:40">
      <c r="A130" s="83">
        <v>33</v>
      </c>
      <c r="B130" s="52">
        <v>29</v>
      </c>
      <c r="C130" s="109">
        <v>22</v>
      </c>
      <c r="D130" s="88">
        <v>30</v>
      </c>
      <c r="E130" s="31">
        <v>27</v>
      </c>
      <c r="F130" s="97">
        <v>19</v>
      </c>
      <c r="G130" s="97">
        <v>34</v>
      </c>
      <c r="H130" s="45">
        <v>28</v>
      </c>
      <c r="I130" s="45">
        <v>25</v>
      </c>
      <c r="J130" s="88">
        <v>15</v>
      </c>
      <c r="K130" s="31">
        <v>24</v>
      </c>
      <c r="L130" s="31">
        <v>25</v>
      </c>
      <c r="M130" s="31">
        <v>33</v>
      </c>
      <c r="N130" s="31">
        <v>25</v>
      </c>
      <c r="O130" s="31">
        <v>30</v>
      </c>
      <c r="P130" s="31">
        <v>22</v>
      </c>
      <c r="Q130" s="31">
        <v>21</v>
      </c>
      <c r="R130" s="31">
        <v>20</v>
      </c>
      <c r="S130" s="31">
        <v>20</v>
      </c>
      <c r="T130" s="31"/>
      <c r="V130" s="83">
        <v>33</v>
      </c>
      <c r="W130" s="52">
        <v>34</v>
      </c>
      <c r="X130" s="109">
        <v>30</v>
      </c>
      <c r="Y130" s="88">
        <v>29</v>
      </c>
      <c r="Z130" s="31">
        <v>22</v>
      </c>
      <c r="AA130" s="63">
        <v>27</v>
      </c>
      <c r="AB130" s="63">
        <v>26</v>
      </c>
      <c r="AC130" s="65">
        <v>25</v>
      </c>
      <c r="AD130" s="65">
        <v>28</v>
      </c>
      <c r="AE130" s="85">
        <v>22</v>
      </c>
      <c r="AF130" s="44">
        <v>30</v>
      </c>
      <c r="AG130" s="44">
        <v>16</v>
      </c>
      <c r="AH130" s="44">
        <v>10</v>
      </c>
      <c r="AI130" s="44">
        <v>18</v>
      </c>
      <c r="AJ130" s="31">
        <v>27</v>
      </c>
      <c r="AK130" s="44">
        <v>26</v>
      </c>
      <c r="AL130" s="31">
        <v>23</v>
      </c>
      <c r="AM130" s="31">
        <v>25</v>
      </c>
      <c r="AN130" s="31">
        <v>25</v>
      </c>
    </row>
    <row r="131" spans="1:40">
      <c r="A131" s="83">
        <v>34</v>
      </c>
      <c r="B131" s="52">
        <v>35</v>
      </c>
      <c r="C131" s="109">
        <v>29</v>
      </c>
      <c r="D131" s="88">
        <v>20</v>
      </c>
      <c r="E131" s="31">
        <v>26</v>
      </c>
      <c r="F131" s="97">
        <v>27</v>
      </c>
      <c r="G131" s="97">
        <v>21</v>
      </c>
      <c r="H131" s="45">
        <v>34</v>
      </c>
      <c r="I131" s="45">
        <v>26</v>
      </c>
      <c r="J131" s="88">
        <v>25</v>
      </c>
      <c r="K131" s="31">
        <v>15</v>
      </c>
      <c r="L131" s="31">
        <v>27</v>
      </c>
      <c r="M131" s="31">
        <v>25</v>
      </c>
      <c r="N131" s="31">
        <v>33</v>
      </c>
      <c r="O131" s="31">
        <v>31</v>
      </c>
      <c r="P131" s="31">
        <v>29</v>
      </c>
      <c r="Q131" s="31">
        <v>20</v>
      </c>
      <c r="R131" s="31">
        <v>19</v>
      </c>
      <c r="S131" s="31">
        <v>19</v>
      </c>
      <c r="T131" s="31"/>
      <c r="V131" s="83">
        <v>34</v>
      </c>
      <c r="W131" s="52">
        <v>20</v>
      </c>
      <c r="X131" s="109">
        <v>33</v>
      </c>
      <c r="Y131" s="88">
        <v>29</v>
      </c>
      <c r="Z131" s="31">
        <v>29</v>
      </c>
      <c r="AA131" s="63">
        <v>23</v>
      </c>
      <c r="AB131" s="63">
        <v>25</v>
      </c>
      <c r="AC131" s="65">
        <v>27</v>
      </c>
      <c r="AD131" s="65">
        <v>25</v>
      </c>
      <c r="AE131" s="85">
        <v>26</v>
      </c>
      <c r="AF131" s="44">
        <v>18</v>
      </c>
      <c r="AG131" s="44">
        <v>34</v>
      </c>
      <c r="AH131" s="44">
        <v>16</v>
      </c>
      <c r="AI131" s="44">
        <v>8</v>
      </c>
      <c r="AJ131" s="31">
        <v>40</v>
      </c>
      <c r="AK131" s="44">
        <v>26</v>
      </c>
      <c r="AL131" s="31">
        <v>29</v>
      </c>
      <c r="AM131" s="31">
        <v>21</v>
      </c>
      <c r="AN131" s="31">
        <v>23</v>
      </c>
    </row>
    <row r="132" spans="1:40">
      <c r="A132" s="83">
        <v>35</v>
      </c>
      <c r="B132" s="52">
        <v>25</v>
      </c>
      <c r="C132" s="109">
        <v>33</v>
      </c>
      <c r="D132" s="88">
        <v>29</v>
      </c>
      <c r="E132" s="31">
        <v>19</v>
      </c>
      <c r="F132" s="97">
        <v>24</v>
      </c>
      <c r="G132" s="97">
        <v>29</v>
      </c>
      <c r="H132" s="45">
        <v>24</v>
      </c>
      <c r="I132" s="45">
        <v>34</v>
      </c>
      <c r="J132" s="88">
        <v>22</v>
      </c>
      <c r="K132" s="31">
        <v>27</v>
      </c>
      <c r="L132" s="31">
        <v>17</v>
      </c>
      <c r="M132" s="31">
        <v>25</v>
      </c>
      <c r="N132" s="31">
        <v>24</v>
      </c>
      <c r="O132" s="31">
        <v>49</v>
      </c>
      <c r="P132" s="31">
        <v>31</v>
      </c>
      <c r="Q132" s="31">
        <v>27</v>
      </c>
      <c r="R132" s="31">
        <v>18</v>
      </c>
      <c r="S132" s="31">
        <v>20</v>
      </c>
      <c r="T132" s="31"/>
      <c r="V132" s="83">
        <v>35</v>
      </c>
      <c r="W132" s="52">
        <v>28</v>
      </c>
      <c r="X132" s="109">
        <v>18</v>
      </c>
      <c r="Y132" s="88">
        <v>32</v>
      </c>
      <c r="Z132" s="31">
        <v>28</v>
      </c>
      <c r="AA132" s="63">
        <v>30</v>
      </c>
      <c r="AB132" s="63">
        <v>23</v>
      </c>
      <c r="AC132" s="65">
        <v>25</v>
      </c>
      <c r="AD132" s="65">
        <v>27</v>
      </c>
      <c r="AE132" s="85">
        <v>24</v>
      </c>
      <c r="AF132" s="44">
        <v>28</v>
      </c>
      <c r="AG132" s="44">
        <v>19</v>
      </c>
      <c r="AH132" s="44">
        <v>30</v>
      </c>
      <c r="AI132" s="44">
        <v>17</v>
      </c>
      <c r="AJ132" s="31">
        <v>30</v>
      </c>
      <c r="AK132" s="44">
        <v>38</v>
      </c>
      <c r="AL132" s="31">
        <v>26</v>
      </c>
      <c r="AM132" s="31">
        <v>27</v>
      </c>
      <c r="AN132" s="31">
        <v>20</v>
      </c>
    </row>
    <row r="133" spans="1:40">
      <c r="A133" s="83">
        <v>36</v>
      </c>
      <c r="B133" s="52">
        <v>28</v>
      </c>
      <c r="C133" s="109">
        <v>25</v>
      </c>
      <c r="D133" s="88">
        <v>30</v>
      </c>
      <c r="E133" s="31">
        <v>25</v>
      </c>
      <c r="F133" s="97">
        <v>18</v>
      </c>
      <c r="G133" s="97">
        <v>24</v>
      </c>
      <c r="H133" s="45">
        <v>29</v>
      </c>
      <c r="I133" s="45">
        <v>24</v>
      </c>
      <c r="J133" s="88">
        <v>31</v>
      </c>
      <c r="K133" s="31">
        <v>21</v>
      </c>
      <c r="L133" s="31">
        <v>26</v>
      </c>
      <c r="M133" s="31">
        <v>17</v>
      </c>
      <c r="N133" s="31">
        <v>26</v>
      </c>
      <c r="O133" s="31">
        <v>35</v>
      </c>
      <c r="P133" s="31">
        <v>49</v>
      </c>
      <c r="Q133" s="31">
        <v>31</v>
      </c>
      <c r="R133" s="31">
        <v>25</v>
      </c>
      <c r="S133" s="31">
        <v>20</v>
      </c>
      <c r="T133" s="31"/>
      <c r="V133" s="83">
        <v>36</v>
      </c>
      <c r="W133" s="52">
        <v>24</v>
      </c>
      <c r="X133" s="109">
        <v>27</v>
      </c>
      <c r="Y133" s="88">
        <v>17</v>
      </c>
      <c r="Z133" s="31">
        <v>32</v>
      </c>
      <c r="AA133" s="63">
        <v>26</v>
      </c>
      <c r="AB133" s="63">
        <v>31</v>
      </c>
      <c r="AC133" s="65">
        <v>24</v>
      </c>
      <c r="AD133" s="65">
        <v>24</v>
      </c>
      <c r="AE133" s="85">
        <v>28</v>
      </c>
      <c r="AF133" s="44">
        <v>25</v>
      </c>
      <c r="AG133" s="44">
        <v>25</v>
      </c>
      <c r="AH133" s="44">
        <v>20</v>
      </c>
      <c r="AI133" s="44">
        <v>29</v>
      </c>
      <c r="AJ133" s="31">
        <v>26</v>
      </c>
      <c r="AK133" s="44">
        <v>31</v>
      </c>
      <c r="AL133" s="31">
        <v>36</v>
      </c>
      <c r="AM133" s="31">
        <v>24</v>
      </c>
      <c r="AN133" s="31">
        <v>26</v>
      </c>
    </row>
    <row r="134" spans="1:40">
      <c r="A134" s="83">
        <v>37</v>
      </c>
      <c r="B134" s="52">
        <v>30</v>
      </c>
      <c r="C134" s="109">
        <v>29</v>
      </c>
      <c r="D134" s="88">
        <v>25</v>
      </c>
      <c r="E134" s="31">
        <v>30</v>
      </c>
      <c r="F134" s="97">
        <v>24</v>
      </c>
      <c r="G134" s="97">
        <v>19</v>
      </c>
      <c r="H134" s="97">
        <v>22</v>
      </c>
      <c r="I134" s="45">
        <v>31</v>
      </c>
      <c r="J134" s="88">
        <v>24</v>
      </c>
      <c r="K134" s="31">
        <v>31</v>
      </c>
      <c r="L134" s="31">
        <v>20</v>
      </c>
      <c r="M134" s="31">
        <v>26</v>
      </c>
      <c r="N134" s="31">
        <v>17</v>
      </c>
      <c r="O134" s="31">
        <v>31</v>
      </c>
      <c r="P134" s="31">
        <v>33</v>
      </c>
      <c r="Q134" s="31">
        <v>47</v>
      </c>
      <c r="R134" s="31">
        <v>31</v>
      </c>
      <c r="S134" s="31">
        <v>23</v>
      </c>
      <c r="T134" s="31"/>
      <c r="V134" s="83">
        <v>37</v>
      </c>
      <c r="W134" s="52">
        <v>34</v>
      </c>
      <c r="X134" s="109">
        <v>24</v>
      </c>
      <c r="Y134" s="88">
        <v>25</v>
      </c>
      <c r="Z134" s="31">
        <v>15</v>
      </c>
      <c r="AA134" s="63">
        <v>29</v>
      </c>
      <c r="AB134" s="63">
        <v>27</v>
      </c>
      <c r="AC134" s="63">
        <v>28</v>
      </c>
      <c r="AD134" s="65">
        <v>23</v>
      </c>
      <c r="AE134" s="85">
        <v>22</v>
      </c>
      <c r="AF134" s="44">
        <v>27</v>
      </c>
      <c r="AG134" s="44">
        <v>25</v>
      </c>
      <c r="AH134" s="44">
        <v>22</v>
      </c>
      <c r="AI134" s="44">
        <v>19</v>
      </c>
      <c r="AJ134" s="31">
        <v>28</v>
      </c>
      <c r="AK134" s="44">
        <v>26</v>
      </c>
      <c r="AL134" s="31">
        <v>32</v>
      </c>
      <c r="AM134" s="31">
        <v>36</v>
      </c>
      <c r="AN134" s="31">
        <v>25</v>
      </c>
    </row>
    <row r="135" spans="1:40">
      <c r="A135" s="83">
        <v>38</v>
      </c>
      <c r="B135" s="52">
        <v>38</v>
      </c>
      <c r="C135" s="109">
        <v>30</v>
      </c>
      <c r="D135" s="88">
        <v>26</v>
      </c>
      <c r="E135" s="31">
        <v>23</v>
      </c>
      <c r="F135" s="97">
        <v>33</v>
      </c>
      <c r="G135" s="97">
        <v>23</v>
      </c>
      <c r="H135" s="97">
        <v>17</v>
      </c>
      <c r="I135" s="45">
        <v>24</v>
      </c>
      <c r="J135" s="88">
        <v>29</v>
      </c>
      <c r="K135" s="31">
        <v>25</v>
      </c>
      <c r="L135" s="31">
        <v>31</v>
      </c>
      <c r="M135" s="31">
        <v>21</v>
      </c>
      <c r="N135" s="31">
        <v>26</v>
      </c>
      <c r="O135" s="31">
        <v>28</v>
      </c>
      <c r="P135" s="31">
        <v>30</v>
      </c>
      <c r="Q135" s="31">
        <v>34</v>
      </c>
      <c r="R135" s="31">
        <v>49</v>
      </c>
      <c r="S135" s="31">
        <v>28</v>
      </c>
      <c r="T135" s="31"/>
      <c r="V135" s="83">
        <v>38</v>
      </c>
      <c r="W135" s="52">
        <v>36</v>
      </c>
      <c r="X135" s="109">
        <v>35</v>
      </c>
      <c r="Y135" s="88">
        <v>24</v>
      </c>
      <c r="Z135" s="31">
        <v>23</v>
      </c>
      <c r="AA135" s="63">
        <v>16</v>
      </c>
      <c r="AB135" s="63">
        <v>28</v>
      </c>
      <c r="AC135" s="63">
        <v>27</v>
      </c>
      <c r="AD135" s="65">
        <v>30</v>
      </c>
      <c r="AE135" s="85">
        <v>18</v>
      </c>
      <c r="AF135" s="44">
        <v>21</v>
      </c>
      <c r="AG135" s="44">
        <v>26</v>
      </c>
      <c r="AH135" s="44">
        <v>26</v>
      </c>
      <c r="AI135" s="44">
        <v>21</v>
      </c>
      <c r="AJ135" s="31">
        <v>24</v>
      </c>
      <c r="AK135" s="44">
        <v>28</v>
      </c>
      <c r="AL135" s="31">
        <v>27</v>
      </c>
      <c r="AM135" s="31">
        <v>32</v>
      </c>
      <c r="AN135" s="31">
        <v>36</v>
      </c>
    </row>
    <row r="136" spans="1:40">
      <c r="A136" s="83">
        <v>39</v>
      </c>
      <c r="B136" s="52">
        <v>29</v>
      </c>
      <c r="C136" s="109">
        <v>39</v>
      </c>
      <c r="D136" s="88">
        <v>29</v>
      </c>
      <c r="E136" s="31">
        <v>26</v>
      </c>
      <c r="F136" s="97">
        <v>24</v>
      </c>
      <c r="G136" s="97">
        <v>32</v>
      </c>
      <c r="H136" s="97">
        <v>24</v>
      </c>
      <c r="I136" s="45">
        <v>18</v>
      </c>
      <c r="J136" s="88">
        <v>24</v>
      </c>
      <c r="K136" s="31">
        <v>29</v>
      </c>
      <c r="L136" s="31">
        <v>24</v>
      </c>
      <c r="M136" s="31">
        <v>30</v>
      </c>
      <c r="N136" s="31">
        <v>17</v>
      </c>
      <c r="O136" s="31">
        <v>30</v>
      </c>
      <c r="P136" s="31">
        <v>26</v>
      </c>
      <c r="Q136" s="31">
        <v>29</v>
      </c>
      <c r="R136" s="31">
        <v>33</v>
      </c>
      <c r="S136" s="31">
        <v>47</v>
      </c>
      <c r="T136" s="31"/>
      <c r="V136" s="83">
        <v>39</v>
      </c>
      <c r="W136" s="52">
        <v>23</v>
      </c>
      <c r="X136" s="109">
        <v>33</v>
      </c>
      <c r="Y136" s="88">
        <v>35</v>
      </c>
      <c r="Z136" s="31">
        <v>22</v>
      </c>
      <c r="AA136" s="63">
        <v>23</v>
      </c>
      <c r="AB136" s="63">
        <v>16</v>
      </c>
      <c r="AC136" s="63">
        <v>30</v>
      </c>
      <c r="AD136" s="65">
        <v>27</v>
      </c>
      <c r="AE136" s="85">
        <v>27</v>
      </c>
      <c r="AF136" s="44">
        <v>18</v>
      </c>
      <c r="AG136" s="44">
        <v>23</v>
      </c>
      <c r="AH136" s="44">
        <v>26</v>
      </c>
      <c r="AI136" s="44">
        <v>29</v>
      </c>
      <c r="AJ136" s="31">
        <v>39</v>
      </c>
      <c r="AK136" s="44">
        <v>23</v>
      </c>
      <c r="AL136" s="31">
        <v>29</v>
      </c>
      <c r="AM136" s="31">
        <v>25</v>
      </c>
      <c r="AN136" s="31">
        <v>33</v>
      </c>
    </row>
    <row r="137" spans="1:40">
      <c r="A137" s="83">
        <v>40</v>
      </c>
      <c r="B137" s="52">
        <v>37</v>
      </c>
      <c r="C137" s="109">
        <v>28</v>
      </c>
      <c r="D137" s="88">
        <v>39</v>
      </c>
      <c r="E137" s="31">
        <v>28</v>
      </c>
      <c r="F137" s="97">
        <v>26</v>
      </c>
      <c r="G137" s="97">
        <v>24</v>
      </c>
      <c r="H137" s="97">
        <v>33</v>
      </c>
      <c r="I137" s="45">
        <v>25</v>
      </c>
      <c r="J137" s="88">
        <v>18</v>
      </c>
      <c r="K137" s="31">
        <v>26</v>
      </c>
      <c r="L137" s="31">
        <v>32</v>
      </c>
      <c r="M137" s="31">
        <v>24</v>
      </c>
      <c r="N137" s="31">
        <v>30</v>
      </c>
      <c r="O137" s="31">
        <v>24</v>
      </c>
      <c r="P137" s="31">
        <v>31</v>
      </c>
      <c r="Q137" s="31">
        <v>23</v>
      </c>
      <c r="R137" s="31">
        <v>25</v>
      </c>
      <c r="S137" s="31">
        <v>33</v>
      </c>
      <c r="T137" s="31"/>
      <c r="V137" s="83">
        <v>40</v>
      </c>
      <c r="W137" s="52">
        <v>22</v>
      </c>
      <c r="X137" s="109">
        <v>23</v>
      </c>
      <c r="Y137" s="88">
        <v>33</v>
      </c>
      <c r="Z137" s="31">
        <v>34</v>
      </c>
      <c r="AA137" s="63">
        <v>23</v>
      </c>
      <c r="AB137" s="63">
        <v>23</v>
      </c>
      <c r="AC137" s="63">
        <v>15</v>
      </c>
      <c r="AD137" s="65">
        <v>32</v>
      </c>
      <c r="AE137" s="85">
        <v>26</v>
      </c>
      <c r="AF137" s="44">
        <v>24</v>
      </c>
      <c r="AG137" s="44">
        <v>15</v>
      </c>
      <c r="AH137" s="44">
        <v>20</v>
      </c>
      <c r="AI137" s="44">
        <v>26</v>
      </c>
      <c r="AJ137" s="31">
        <v>38</v>
      </c>
      <c r="AK137" s="44">
        <v>36</v>
      </c>
      <c r="AL137" s="31">
        <v>23</v>
      </c>
      <c r="AM137" s="31">
        <v>28</v>
      </c>
      <c r="AN137" s="31">
        <v>21</v>
      </c>
    </row>
    <row r="138" spans="1:40">
      <c r="A138" s="83">
        <v>41</v>
      </c>
      <c r="B138" s="52">
        <v>28</v>
      </c>
      <c r="C138" s="109">
        <v>38</v>
      </c>
      <c r="D138" s="88">
        <v>26</v>
      </c>
      <c r="E138" s="31">
        <v>35</v>
      </c>
      <c r="F138" s="97">
        <v>27</v>
      </c>
      <c r="G138" s="97">
        <v>26</v>
      </c>
      <c r="H138" s="97">
        <v>24</v>
      </c>
      <c r="I138" s="45">
        <v>34</v>
      </c>
      <c r="J138" s="88">
        <v>22</v>
      </c>
      <c r="K138" s="31">
        <v>16</v>
      </c>
      <c r="L138" s="31">
        <v>25</v>
      </c>
      <c r="M138" s="31">
        <v>32</v>
      </c>
      <c r="N138" s="31">
        <v>25</v>
      </c>
      <c r="O138" s="31">
        <v>31</v>
      </c>
      <c r="P138" s="31">
        <v>24</v>
      </c>
      <c r="Q138" s="31">
        <v>31</v>
      </c>
      <c r="R138" s="31">
        <v>24</v>
      </c>
      <c r="S138" s="31">
        <v>26</v>
      </c>
      <c r="T138" s="31"/>
      <c r="V138" s="83">
        <v>41</v>
      </c>
      <c r="W138" s="52">
        <v>37</v>
      </c>
      <c r="X138" s="109">
        <v>23</v>
      </c>
      <c r="Y138" s="88">
        <v>22</v>
      </c>
      <c r="Z138" s="31">
        <v>32</v>
      </c>
      <c r="AA138" s="63">
        <v>33</v>
      </c>
      <c r="AB138" s="63">
        <v>22</v>
      </c>
      <c r="AC138" s="63">
        <v>23</v>
      </c>
      <c r="AD138" s="65">
        <v>15</v>
      </c>
      <c r="AE138" s="85">
        <v>32</v>
      </c>
      <c r="AF138" s="44">
        <v>24</v>
      </c>
      <c r="AG138" s="44">
        <v>25</v>
      </c>
      <c r="AH138" s="44">
        <v>14</v>
      </c>
      <c r="AI138" s="44">
        <v>19</v>
      </c>
      <c r="AJ138" s="31">
        <v>34</v>
      </c>
      <c r="AK138" s="44">
        <v>37</v>
      </c>
      <c r="AL138" s="31">
        <v>37</v>
      </c>
      <c r="AM138" s="31">
        <v>22</v>
      </c>
      <c r="AN138" s="31">
        <v>28</v>
      </c>
    </row>
    <row r="139" spans="1:40">
      <c r="A139" s="83">
        <v>42</v>
      </c>
      <c r="B139" s="52">
        <v>31</v>
      </c>
      <c r="C139" s="109">
        <v>29</v>
      </c>
      <c r="D139" s="88">
        <v>38</v>
      </c>
      <c r="E139" s="31">
        <v>26</v>
      </c>
      <c r="F139" s="97">
        <v>33</v>
      </c>
      <c r="G139" s="97">
        <v>27</v>
      </c>
      <c r="H139" s="97">
        <v>26</v>
      </c>
      <c r="I139" s="45">
        <v>24</v>
      </c>
      <c r="J139" s="88">
        <v>33</v>
      </c>
      <c r="K139" s="31">
        <v>18</v>
      </c>
      <c r="L139" s="31">
        <v>15</v>
      </c>
      <c r="M139" s="31">
        <v>28</v>
      </c>
      <c r="N139" s="31">
        <v>31</v>
      </c>
      <c r="O139" s="31">
        <v>33</v>
      </c>
      <c r="P139" s="31">
        <v>30</v>
      </c>
      <c r="Q139" s="31">
        <v>26</v>
      </c>
      <c r="R139" s="31">
        <v>30</v>
      </c>
      <c r="S139" s="31">
        <v>22</v>
      </c>
      <c r="T139" s="31"/>
      <c r="V139" s="83">
        <v>42</v>
      </c>
      <c r="W139" s="52">
        <v>30</v>
      </c>
      <c r="X139" s="109">
        <v>36</v>
      </c>
      <c r="Y139" s="88">
        <v>23</v>
      </c>
      <c r="Z139" s="31">
        <v>21</v>
      </c>
      <c r="AA139" s="63">
        <v>30</v>
      </c>
      <c r="AB139" s="63">
        <v>32</v>
      </c>
      <c r="AC139" s="63">
        <v>21</v>
      </c>
      <c r="AD139" s="65">
        <v>22</v>
      </c>
      <c r="AE139" s="85">
        <v>16</v>
      </c>
      <c r="AF139" s="44">
        <v>30</v>
      </c>
      <c r="AG139" s="44">
        <v>24</v>
      </c>
      <c r="AH139" s="44">
        <v>26</v>
      </c>
      <c r="AI139" s="44">
        <v>15</v>
      </c>
      <c r="AJ139" s="31">
        <v>21</v>
      </c>
      <c r="AK139" s="44">
        <v>33</v>
      </c>
      <c r="AL139" s="31">
        <v>36</v>
      </c>
      <c r="AM139" s="31">
        <v>35</v>
      </c>
      <c r="AN139" s="31">
        <v>25</v>
      </c>
    </row>
    <row r="140" spans="1:40">
      <c r="A140" s="83">
        <v>43</v>
      </c>
      <c r="B140" s="52">
        <v>25</v>
      </c>
      <c r="C140" s="109">
        <v>32</v>
      </c>
      <c r="D140" s="88">
        <v>28</v>
      </c>
      <c r="E140" s="31">
        <v>38</v>
      </c>
      <c r="F140" s="97">
        <v>26</v>
      </c>
      <c r="G140" s="97">
        <v>34</v>
      </c>
      <c r="H140" s="97">
        <v>26</v>
      </c>
      <c r="I140" s="45">
        <v>23</v>
      </c>
      <c r="J140" s="88">
        <v>24</v>
      </c>
      <c r="K140" s="31">
        <v>35</v>
      </c>
      <c r="L140" s="31">
        <v>18</v>
      </c>
      <c r="M140" s="31">
        <v>16</v>
      </c>
      <c r="N140" s="31">
        <v>27</v>
      </c>
      <c r="O140" s="31">
        <v>39</v>
      </c>
      <c r="P140" s="31">
        <v>33</v>
      </c>
      <c r="Q140" s="31">
        <v>29</v>
      </c>
      <c r="R140" s="31">
        <v>26</v>
      </c>
      <c r="S140" s="31">
        <v>29</v>
      </c>
      <c r="T140" s="31"/>
      <c r="V140" s="83">
        <v>43</v>
      </c>
      <c r="W140" s="52">
        <v>20</v>
      </c>
      <c r="X140" s="109">
        <v>30</v>
      </c>
      <c r="Y140" s="88">
        <v>36</v>
      </c>
      <c r="Z140" s="31">
        <v>22</v>
      </c>
      <c r="AA140" s="63">
        <v>21</v>
      </c>
      <c r="AB140" s="63">
        <v>27</v>
      </c>
      <c r="AC140" s="63">
        <v>33</v>
      </c>
      <c r="AD140" s="65">
        <v>21</v>
      </c>
      <c r="AE140" s="85">
        <v>20</v>
      </c>
      <c r="AF140" s="44">
        <v>15</v>
      </c>
      <c r="AG140" s="44">
        <v>29</v>
      </c>
      <c r="AH140" s="44">
        <v>24</v>
      </c>
      <c r="AI140" s="44">
        <v>23</v>
      </c>
      <c r="AJ140" s="31">
        <v>28</v>
      </c>
      <c r="AK140" s="44">
        <v>17</v>
      </c>
      <c r="AL140" s="31">
        <v>30</v>
      </c>
      <c r="AM140" s="31">
        <v>35</v>
      </c>
      <c r="AN140" s="31">
        <v>35</v>
      </c>
    </row>
    <row r="141" spans="1:40">
      <c r="A141" s="83">
        <v>44</v>
      </c>
      <c r="B141" s="52">
        <v>31</v>
      </c>
      <c r="C141" s="109">
        <v>26</v>
      </c>
      <c r="D141" s="88">
        <v>31</v>
      </c>
      <c r="E141" s="31">
        <v>27</v>
      </c>
      <c r="F141" s="97">
        <v>39</v>
      </c>
      <c r="G141" s="97">
        <v>24</v>
      </c>
      <c r="H141" s="97">
        <v>33</v>
      </c>
      <c r="I141" s="45">
        <v>27</v>
      </c>
      <c r="J141" s="88">
        <v>23</v>
      </c>
      <c r="K141" s="31">
        <v>24</v>
      </c>
      <c r="L141" s="31">
        <v>35</v>
      </c>
      <c r="M141" s="31">
        <v>15</v>
      </c>
      <c r="N141" s="31">
        <v>17</v>
      </c>
      <c r="O141" s="31">
        <v>33</v>
      </c>
      <c r="P141" s="31">
        <v>39</v>
      </c>
      <c r="Q141" s="31">
        <v>32</v>
      </c>
      <c r="R141" s="31">
        <v>27</v>
      </c>
      <c r="S141" s="31">
        <v>28</v>
      </c>
      <c r="T141" s="31"/>
      <c r="V141" s="83">
        <v>44</v>
      </c>
      <c r="W141" s="52">
        <v>49</v>
      </c>
      <c r="X141" s="109">
        <v>18</v>
      </c>
      <c r="Y141" s="88">
        <v>29</v>
      </c>
      <c r="Z141" s="31">
        <v>35</v>
      </c>
      <c r="AA141" s="63">
        <v>22</v>
      </c>
      <c r="AB141" s="63">
        <v>21</v>
      </c>
      <c r="AC141" s="63">
        <v>26</v>
      </c>
      <c r="AD141" s="65">
        <v>31</v>
      </c>
      <c r="AE141" s="85">
        <v>21</v>
      </c>
      <c r="AF141" s="44">
        <v>19</v>
      </c>
      <c r="AG141" s="44">
        <v>14</v>
      </c>
      <c r="AH141" s="44">
        <v>30</v>
      </c>
      <c r="AI141" s="44">
        <v>23</v>
      </c>
      <c r="AJ141" s="31">
        <v>30</v>
      </c>
      <c r="AK141" s="44">
        <v>28</v>
      </c>
      <c r="AL141" s="31">
        <v>19</v>
      </c>
      <c r="AM141" s="31">
        <v>29</v>
      </c>
      <c r="AN141" s="31">
        <v>33</v>
      </c>
    </row>
    <row r="142" spans="1:40">
      <c r="A142" s="83">
        <v>45</v>
      </c>
      <c r="B142" s="52">
        <v>29</v>
      </c>
      <c r="C142" s="109">
        <v>32</v>
      </c>
      <c r="D142" s="88">
        <v>27</v>
      </c>
      <c r="E142" s="31">
        <v>28</v>
      </c>
      <c r="F142" s="97">
        <v>22</v>
      </c>
      <c r="G142" s="97">
        <v>38</v>
      </c>
      <c r="H142" s="97">
        <v>22</v>
      </c>
      <c r="I142" s="45">
        <v>36</v>
      </c>
      <c r="J142" s="88">
        <v>28</v>
      </c>
      <c r="K142" s="31">
        <v>22</v>
      </c>
      <c r="L142" s="31">
        <v>25</v>
      </c>
      <c r="M142" s="31">
        <v>35</v>
      </c>
      <c r="N142" s="31">
        <v>15</v>
      </c>
      <c r="O142" s="31">
        <v>24</v>
      </c>
      <c r="P142" s="31">
        <v>30</v>
      </c>
      <c r="Q142" s="31">
        <v>35</v>
      </c>
      <c r="R142" s="31">
        <v>34</v>
      </c>
      <c r="S142" s="31">
        <v>27</v>
      </c>
      <c r="T142" s="31"/>
      <c r="V142" s="83">
        <v>45</v>
      </c>
      <c r="W142" s="52">
        <v>28</v>
      </c>
      <c r="X142" s="109">
        <v>49</v>
      </c>
      <c r="Y142" s="88">
        <v>17</v>
      </c>
      <c r="Z142" s="31">
        <v>29</v>
      </c>
      <c r="AA142" s="63">
        <v>35</v>
      </c>
      <c r="AB142" s="63">
        <v>21</v>
      </c>
      <c r="AC142" s="63">
        <v>20</v>
      </c>
      <c r="AD142" s="65">
        <v>24</v>
      </c>
      <c r="AE142" s="85">
        <v>27</v>
      </c>
      <c r="AF142" s="44">
        <v>23</v>
      </c>
      <c r="AG142" s="44">
        <v>18</v>
      </c>
      <c r="AH142" s="44">
        <v>15</v>
      </c>
      <c r="AI142" s="44">
        <v>30</v>
      </c>
      <c r="AJ142" s="31">
        <v>31</v>
      </c>
      <c r="AK142" s="44">
        <v>24</v>
      </c>
      <c r="AL142" s="31">
        <v>28</v>
      </c>
      <c r="AM142" s="31">
        <v>18</v>
      </c>
      <c r="AN142" s="31">
        <v>29</v>
      </c>
    </row>
    <row r="143" spans="1:40">
      <c r="A143" s="83">
        <v>46</v>
      </c>
      <c r="B143" s="52">
        <v>34</v>
      </c>
      <c r="C143" s="109">
        <v>28</v>
      </c>
      <c r="D143" s="88">
        <v>32</v>
      </c>
      <c r="E143" s="31">
        <v>26</v>
      </c>
      <c r="F143" s="97">
        <v>28</v>
      </c>
      <c r="G143" s="97">
        <v>23</v>
      </c>
      <c r="H143" s="97">
        <v>37</v>
      </c>
      <c r="I143" s="45">
        <v>23</v>
      </c>
      <c r="J143" s="88">
        <v>36</v>
      </c>
      <c r="K143" s="31">
        <v>25</v>
      </c>
      <c r="L143" s="31">
        <v>21</v>
      </c>
      <c r="M143" s="31">
        <v>26</v>
      </c>
      <c r="N143" s="31">
        <v>34</v>
      </c>
      <c r="O143" s="31">
        <v>28</v>
      </c>
      <c r="P143" s="31">
        <v>26</v>
      </c>
      <c r="Q143" s="31">
        <v>29</v>
      </c>
      <c r="R143" s="31">
        <v>35</v>
      </c>
      <c r="S143" s="31">
        <v>34</v>
      </c>
      <c r="T143" s="31"/>
      <c r="V143" s="83">
        <v>46</v>
      </c>
      <c r="W143" s="52">
        <v>42</v>
      </c>
      <c r="X143" s="109">
        <v>28</v>
      </c>
      <c r="Y143" s="88">
        <v>48</v>
      </c>
      <c r="Z143" s="31">
        <v>17</v>
      </c>
      <c r="AA143" s="63">
        <v>26</v>
      </c>
      <c r="AB143" s="63">
        <v>35</v>
      </c>
      <c r="AC143" s="63">
        <v>20</v>
      </c>
      <c r="AD143" s="65">
        <v>20</v>
      </c>
      <c r="AE143" s="85">
        <v>22</v>
      </c>
      <c r="AF143" s="44">
        <v>27</v>
      </c>
      <c r="AG143" s="44">
        <v>23</v>
      </c>
      <c r="AH143" s="44">
        <v>16</v>
      </c>
      <c r="AI143" s="44">
        <v>14</v>
      </c>
      <c r="AJ143" s="31">
        <v>35</v>
      </c>
      <c r="AK143" s="44">
        <v>32</v>
      </c>
      <c r="AL143" s="31">
        <v>25</v>
      </c>
      <c r="AM143" s="31">
        <v>27</v>
      </c>
      <c r="AN143" s="31">
        <v>20</v>
      </c>
    </row>
    <row r="144" spans="1:40">
      <c r="A144" s="83">
        <v>47</v>
      </c>
      <c r="B144" s="52">
        <v>30</v>
      </c>
      <c r="C144" s="109">
        <v>34</v>
      </c>
      <c r="D144" s="88">
        <v>28</v>
      </c>
      <c r="E144" s="31">
        <v>31</v>
      </c>
      <c r="F144" s="97">
        <v>26</v>
      </c>
      <c r="G144" s="97">
        <v>29</v>
      </c>
      <c r="H144" s="97">
        <v>23</v>
      </c>
      <c r="I144" s="45">
        <v>37</v>
      </c>
      <c r="J144" s="88">
        <v>22</v>
      </c>
      <c r="K144" s="31">
        <v>35</v>
      </c>
      <c r="L144" s="31">
        <v>24</v>
      </c>
      <c r="M144" s="31">
        <v>19</v>
      </c>
      <c r="N144" s="31">
        <v>24</v>
      </c>
      <c r="O144" s="31">
        <v>28</v>
      </c>
      <c r="P144" s="31">
        <v>27</v>
      </c>
      <c r="Q144" s="31">
        <v>26</v>
      </c>
      <c r="R144" s="31">
        <v>27</v>
      </c>
      <c r="S144" s="31">
        <v>34</v>
      </c>
      <c r="T144" s="31"/>
      <c r="V144" s="83">
        <v>47</v>
      </c>
      <c r="W144" s="52">
        <v>30</v>
      </c>
      <c r="X144" s="109">
        <v>39</v>
      </c>
      <c r="Y144" s="88">
        <v>27</v>
      </c>
      <c r="Z144" s="31">
        <v>48</v>
      </c>
      <c r="AA144" s="63">
        <v>17</v>
      </c>
      <c r="AB144" s="63">
        <v>25</v>
      </c>
      <c r="AC144" s="63">
        <v>35</v>
      </c>
      <c r="AD144" s="65">
        <v>20</v>
      </c>
      <c r="AE144" s="85">
        <v>19</v>
      </c>
      <c r="AF144" s="44">
        <v>22</v>
      </c>
      <c r="AG144" s="44">
        <v>28</v>
      </c>
      <c r="AH144" s="44">
        <v>24</v>
      </c>
      <c r="AI144" s="44">
        <v>15</v>
      </c>
      <c r="AJ144" s="31">
        <v>15</v>
      </c>
      <c r="AK144" s="44">
        <v>35</v>
      </c>
      <c r="AL144" s="31">
        <v>31</v>
      </c>
      <c r="AM144" s="31">
        <v>24</v>
      </c>
      <c r="AN144" s="31">
        <v>29</v>
      </c>
    </row>
    <row r="145" spans="1:40">
      <c r="A145" s="83">
        <v>48</v>
      </c>
      <c r="B145" s="52">
        <v>41</v>
      </c>
      <c r="C145" s="109">
        <v>30</v>
      </c>
      <c r="D145" s="88">
        <v>34</v>
      </c>
      <c r="E145" s="31">
        <v>28</v>
      </c>
      <c r="F145" s="97">
        <v>32</v>
      </c>
      <c r="G145" s="97">
        <v>24</v>
      </c>
      <c r="H145" s="97">
        <v>29</v>
      </c>
      <c r="I145" s="45">
        <v>21</v>
      </c>
      <c r="J145" s="88">
        <v>37</v>
      </c>
      <c r="K145" s="31">
        <v>20</v>
      </c>
      <c r="L145" s="31">
        <v>36</v>
      </c>
      <c r="M145" s="31">
        <v>25</v>
      </c>
      <c r="N145" s="31">
        <v>19</v>
      </c>
      <c r="O145" s="31">
        <v>29</v>
      </c>
      <c r="P145" s="31">
        <v>27</v>
      </c>
      <c r="Q145" s="31">
        <v>26</v>
      </c>
      <c r="R145" s="31">
        <v>25</v>
      </c>
      <c r="S145" s="31">
        <v>27</v>
      </c>
      <c r="T145" s="31"/>
      <c r="V145" s="83">
        <v>48</v>
      </c>
      <c r="W145" s="52">
        <v>42</v>
      </c>
      <c r="X145" s="109">
        <v>30</v>
      </c>
      <c r="Y145" s="88">
        <v>39</v>
      </c>
      <c r="Z145" s="31">
        <v>27</v>
      </c>
      <c r="AA145" s="63">
        <v>48</v>
      </c>
      <c r="AB145" s="63">
        <v>17</v>
      </c>
      <c r="AC145" s="63">
        <v>25</v>
      </c>
      <c r="AD145" s="65">
        <v>35</v>
      </c>
      <c r="AE145" s="85">
        <v>19</v>
      </c>
      <c r="AF145" s="44">
        <v>18</v>
      </c>
      <c r="AG145" s="44">
        <v>22</v>
      </c>
      <c r="AH145" s="44">
        <v>27</v>
      </c>
      <c r="AI145" s="44">
        <v>24</v>
      </c>
      <c r="AJ145" s="31">
        <v>22</v>
      </c>
      <c r="AK145" s="44">
        <v>16</v>
      </c>
      <c r="AL145" s="31">
        <v>33</v>
      </c>
      <c r="AM145" s="31">
        <v>31</v>
      </c>
      <c r="AN145" s="31">
        <v>25</v>
      </c>
    </row>
    <row r="146" spans="1:40">
      <c r="A146" s="83">
        <v>49</v>
      </c>
      <c r="B146" s="52">
        <v>28</v>
      </c>
      <c r="C146" s="109">
        <v>40</v>
      </c>
      <c r="D146" s="88">
        <v>30</v>
      </c>
      <c r="E146" s="31">
        <v>32</v>
      </c>
      <c r="F146" s="97">
        <v>28</v>
      </c>
      <c r="G146" s="97">
        <v>31</v>
      </c>
      <c r="H146" s="97">
        <v>23</v>
      </c>
      <c r="I146" s="45">
        <v>33</v>
      </c>
      <c r="J146" s="88">
        <v>20</v>
      </c>
      <c r="K146" s="31">
        <v>37</v>
      </c>
      <c r="L146" s="31">
        <v>20</v>
      </c>
      <c r="M146" s="31">
        <v>36</v>
      </c>
      <c r="N146" s="31">
        <v>25</v>
      </c>
      <c r="O146" s="31">
        <v>23</v>
      </c>
      <c r="P146" s="31">
        <v>30</v>
      </c>
      <c r="Q146" s="31">
        <v>24</v>
      </c>
      <c r="R146" s="31">
        <v>24</v>
      </c>
      <c r="S146" s="31">
        <v>24</v>
      </c>
      <c r="T146" s="31"/>
      <c r="V146" s="83">
        <v>49</v>
      </c>
      <c r="W146" s="52">
        <v>24</v>
      </c>
      <c r="X146" s="109">
        <v>42</v>
      </c>
      <c r="Y146" s="88">
        <v>30</v>
      </c>
      <c r="Z146" s="31">
        <v>38</v>
      </c>
      <c r="AA146" s="63">
        <v>27</v>
      </c>
      <c r="AB146" s="63">
        <v>49</v>
      </c>
      <c r="AC146" s="63">
        <v>15</v>
      </c>
      <c r="AD146" s="65">
        <v>24</v>
      </c>
      <c r="AE146" s="85">
        <v>35</v>
      </c>
      <c r="AF146" s="44">
        <v>20</v>
      </c>
      <c r="AG146" s="44">
        <v>18</v>
      </c>
      <c r="AH146" s="44">
        <v>23</v>
      </c>
      <c r="AI146" s="44">
        <v>27</v>
      </c>
      <c r="AJ146" s="31">
        <v>28</v>
      </c>
      <c r="AK146" s="44">
        <v>21</v>
      </c>
      <c r="AL146" s="31">
        <v>16</v>
      </c>
      <c r="AM146" s="31">
        <v>35</v>
      </c>
      <c r="AN146" s="31">
        <v>31</v>
      </c>
    </row>
    <row r="147" spans="1:40">
      <c r="A147" s="83">
        <v>50</v>
      </c>
      <c r="B147" s="52">
        <v>27</v>
      </c>
      <c r="C147" s="109">
        <v>27</v>
      </c>
      <c r="D147" s="88">
        <v>38</v>
      </c>
      <c r="E147" s="31">
        <v>27</v>
      </c>
      <c r="F147" s="97">
        <v>32</v>
      </c>
      <c r="G147" s="97">
        <v>26</v>
      </c>
      <c r="H147" s="97">
        <v>29</v>
      </c>
      <c r="I147" s="45">
        <v>23</v>
      </c>
      <c r="J147" s="88">
        <v>32</v>
      </c>
      <c r="K147" s="31">
        <v>21</v>
      </c>
      <c r="L147" s="31">
        <v>36</v>
      </c>
      <c r="M147" s="31">
        <v>19</v>
      </c>
      <c r="N147" s="31">
        <v>37</v>
      </c>
      <c r="O147" s="31">
        <v>25</v>
      </c>
      <c r="P147" s="31">
        <v>24</v>
      </c>
      <c r="Q147" s="31">
        <v>28</v>
      </c>
      <c r="R147" s="31">
        <v>21</v>
      </c>
      <c r="S147" s="31">
        <v>25</v>
      </c>
      <c r="T147" s="31"/>
      <c r="V147" s="83">
        <v>50</v>
      </c>
      <c r="W147" s="52">
        <v>35</v>
      </c>
      <c r="X147" s="109">
        <v>22</v>
      </c>
      <c r="Y147" s="88">
        <v>40</v>
      </c>
      <c r="Z147" s="31">
        <v>30</v>
      </c>
      <c r="AA147" s="63">
        <v>37</v>
      </c>
      <c r="AB147" s="63">
        <v>27</v>
      </c>
      <c r="AC147" s="63">
        <v>50</v>
      </c>
      <c r="AD147" s="65">
        <v>15</v>
      </c>
      <c r="AE147" s="85">
        <v>24</v>
      </c>
      <c r="AF147" s="44">
        <v>34</v>
      </c>
      <c r="AG147" s="44">
        <v>20</v>
      </c>
      <c r="AH147" s="44">
        <v>19</v>
      </c>
      <c r="AI147" s="44">
        <v>20</v>
      </c>
      <c r="AJ147" s="31">
        <v>25</v>
      </c>
      <c r="AK147" s="44">
        <v>28</v>
      </c>
      <c r="AL147" s="31">
        <v>20</v>
      </c>
      <c r="AM147" s="31">
        <v>14</v>
      </c>
      <c r="AN147" s="31">
        <v>32</v>
      </c>
    </row>
    <row r="148" spans="1:40">
      <c r="A148" s="83">
        <v>51</v>
      </c>
      <c r="B148" s="52">
        <v>28</v>
      </c>
      <c r="C148" s="109">
        <v>27</v>
      </c>
      <c r="D148" s="88">
        <v>27</v>
      </c>
      <c r="E148" s="31">
        <v>40</v>
      </c>
      <c r="F148" s="97">
        <v>25</v>
      </c>
      <c r="G148" s="97">
        <v>32</v>
      </c>
      <c r="H148" s="97">
        <v>21</v>
      </c>
      <c r="I148" s="45">
        <v>30</v>
      </c>
      <c r="J148" s="88">
        <v>22</v>
      </c>
      <c r="K148" s="31">
        <v>32</v>
      </c>
      <c r="L148" s="31">
        <v>22</v>
      </c>
      <c r="M148" s="31">
        <v>34</v>
      </c>
      <c r="N148" s="31">
        <v>19</v>
      </c>
      <c r="O148" s="31">
        <v>39</v>
      </c>
      <c r="P148" s="31">
        <v>23</v>
      </c>
      <c r="Q148" s="31">
        <v>25</v>
      </c>
      <c r="R148" s="31">
        <v>29</v>
      </c>
      <c r="S148" s="31">
        <v>18</v>
      </c>
      <c r="T148" s="31"/>
      <c r="V148" s="83">
        <v>51</v>
      </c>
      <c r="W148" s="52">
        <v>35</v>
      </c>
      <c r="X148" s="109">
        <v>34</v>
      </c>
      <c r="Y148" s="88">
        <v>22</v>
      </c>
      <c r="Z148" s="31">
        <v>40</v>
      </c>
      <c r="AA148" s="63">
        <v>29</v>
      </c>
      <c r="AB148" s="63">
        <v>37</v>
      </c>
      <c r="AC148" s="63">
        <v>27</v>
      </c>
      <c r="AD148" s="65">
        <v>50</v>
      </c>
      <c r="AE148" s="85">
        <v>14</v>
      </c>
      <c r="AF148" s="44">
        <v>23</v>
      </c>
      <c r="AG148" s="44">
        <v>33</v>
      </c>
      <c r="AH148" s="44">
        <v>21</v>
      </c>
      <c r="AI148" s="44">
        <v>19</v>
      </c>
      <c r="AJ148" s="31">
        <v>23</v>
      </c>
      <c r="AK148" s="44">
        <v>25</v>
      </c>
      <c r="AL148" s="31">
        <v>28</v>
      </c>
      <c r="AM148" s="31">
        <v>21</v>
      </c>
      <c r="AN148" s="31">
        <v>13</v>
      </c>
    </row>
    <row r="149" spans="1:40">
      <c r="A149" s="83">
        <v>52</v>
      </c>
      <c r="B149" s="52">
        <v>25</v>
      </c>
      <c r="C149" s="109">
        <v>27</v>
      </c>
      <c r="D149" s="88">
        <v>24</v>
      </c>
      <c r="E149" s="31">
        <v>26</v>
      </c>
      <c r="F149" s="97">
        <v>37</v>
      </c>
      <c r="G149" s="97">
        <v>24</v>
      </c>
      <c r="H149" s="97">
        <v>30</v>
      </c>
      <c r="I149" s="45">
        <v>20</v>
      </c>
      <c r="J149" s="88">
        <v>31</v>
      </c>
      <c r="K149" s="31">
        <v>21</v>
      </c>
      <c r="L149" s="31">
        <v>32</v>
      </c>
      <c r="M149" s="31">
        <v>21</v>
      </c>
      <c r="N149" s="31">
        <v>33</v>
      </c>
      <c r="O149" s="31">
        <v>24</v>
      </c>
      <c r="P149" s="31">
        <v>36</v>
      </c>
      <c r="Q149" s="31">
        <v>25</v>
      </c>
      <c r="R149" s="31">
        <v>19</v>
      </c>
      <c r="S149" s="31">
        <v>29</v>
      </c>
      <c r="T149" s="31"/>
      <c r="V149" s="83">
        <v>52</v>
      </c>
      <c r="W149" s="52">
        <v>30</v>
      </c>
      <c r="X149" s="109">
        <v>35</v>
      </c>
      <c r="Y149" s="88">
        <v>34</v>
      </c>
      <c r="Z149" s="31">
        <v>21</v>
      </c>
      <c r="AA149" s="63">
        <v>40</v>
      </c>
      <c r="AB149" s="63">
        <v>30</v>
      </c>
      <c r="AC149" s="63">
        <v>36</v>
      </c>
      <c r="AD149" s="65">
        <v>26</v>
      </c>
      <c r="AE149" s="85">
        <v>49</v>
      </c>
      <c r="AF149" s="44">
        <v>15</v>
      </c>
      <c r="AG149" s="44">
        <v>20</v>
      </c>
      <c r="AH149" s="44">
        <v>30</v>
      </c>
      <c r="AI149" s="44">
        <v>19</v>
      </c>
      <c r="AJ149" s="31">
        <v>23</v>
      </c>
      <c r="AK149" s="44">
        <v>23</v>
      </c>
      <c r="AL149" s="31">
        <v>25</v>
      </c>
      <c r="AM149" s="31">
        <v>28</v>
      </c>
      <c r="AN149" s="31">
        <v>21</v>
      </c>
    </row>
    <row r="150" spans="1:40">
      <c r="A150" s="83">
        <v>53</v>
      </c>
      <c r="B150" s="52">
        <v>24</v>
      </c>
      <c r="C150" s="109">
        <v>23</v>
      </c>
      <c r="D150" s="88">
        <v>28</v>
      </c>
      <c r="E150" s="31">
        <v>21</v>
      </c>
      <c r="F150" s="97">
        <v>26</v>
      </c>
      <c r="G150" s="97">
        <v>35</v>
      </c>
      <c r="H150" s="97">
        <v>25</v>
      </c>
      <c r="I150" s="45">
        <v>30</v>
      </c>
      <c r="J150" s="88">
        <v>17</v>
      </c>
      <c r="K150" s="31">
        <v>30</v>
      </c>
      <c r="L150" s="31">
        <v>16</v>
      </c>
      <c r="M150" s="31">
        <v>32</v>
      </c>
      <c r="N150" s="31">
        <v>20</v>
      </c>
      <c r="O150" s="31">
        <v>35</v>
      </c>
      <c r="P150" s="31">
        <v>22</v>
      </c>
      <c r="Q150" s="31">
        <v>36</v>
      </c>
      <c r="R150" s="31">
        <v>25</v>
      </c>
      <c r="S150" s="31">
        <v>18</v>
      </c>
      <c r="T150" s="31"/>
      <c r="V150" s="83">
        <v>53</v>
      </c>
      <c r="W150" s="52">
        <v>37</v>
      </c>
      <c r="X150" s="109">
        <v>30</v>
      </c>
      <c r="Y150" s="88">
        <v>33</v>
      </c>
      <c r="Z150" s="31">
        <v>33</v>
      </c>
      <c r="AA150" s="63">
        <v>20</v>
      </c>
      <c r="AB150" s="63">
        <v>39</v>
      </c>
      <c r="AC150" s="63">
        <v>30</v>
      </c>
      <c r="AD150" s="65">
        <v>36</v>
      </c>
      <c r="AE150" s="85">
        <v>27</v>
      </c>
      <c r="AF150" s="44">
        <v>48</v>
      </c>
      <c r="AG150" s="44">
        <v>13</v>
      </c>
      <c r="AH150" s="44">
        <v>19</v>
      </c>
      <c r="AI150" s="44">
        <v>29</v>
      </c>
      <c r="AJ150" s="31">
        <v>19</v>
      </c>
      <c r="AK150" s="44">
        <v>23</v>
      </c>
      <c r="AL150" s="31">
        <v>24</v>
      </c>
      <c r="AM150" s="31">
        <v>25</v>
      </c>
      <c r="AN150" s="31">
        <v>27</v>
      </c>
    </row>
    <row r="151" spans="1:40">
      <c r="A151" s="83">
        <v>54</v>
      </c>
      <c r="B151" s="52">
        <v>35</v>
      </c>
      <c r="C151" s="109">
        <v>23</v>
      </c>
      <c r="D151" s="88">
        <v>21</v>
      </c>
      <c r="E151" s="31">
        <v>28</v>
      </c>
      <c r="F151" s="97">
        <v>21</v>
      </c>
      <c r="G151" s="97">
        <v>27</v>
      </c>
      <c r="H151" s="97">
        <v>35</v>
      </c>
      <c r="I151" s="45">
        <v>23</v>
      </c>
      <c r="J151" s="88">
        <v>31</v>
      </c>
      <c r="K151" s="31">
        <v>12</v>
      </c>
      <c r="L151" s="31">
        <v>26</v>
      </c>
      <c r="M151" s="31">
        <v>17</v>
      </c>
      <c r="N151" s="31">
        <v>32</v>
      </c>
      <c r="O151" s="31">
        <v>22</v>
      </c>
      <c r="P151" s="31">
        <v>35</v>
      </c>
      <c r="Q151" s="31">
        <v>22</v>
      </c>
      <c r="R151" s="31">
        <v>34</v>
      </c>
      <c r="S151" s="31">
        <v>23</v>
      </c>
      <c r="T151" s="31"/>
      <c r="V151" s="83">
        <v>54</v>
      </c>
      <c r="W151" s="52">
        <v>31</v>
      </c>
      <c r="X151" s="109">
        <v>36</v>
      </c>
      <c r="Y151" s="88">
        <v>30</v>
      </c>
      <c r="Z151" s="31">
        <v>33</v>
      </c>
      <c r="AA151" s="63">
        <v>32</v>
      </c>
      <c r="AB151" s="63">
        <v>21</v>
      </c>
      <c r="AC151" s="63">
        <v>39</v>
      </c>
      <c r="AD151" s="65">
        <v>30</v>
      </c>
      <c r="AE151" s="85">
        <v>35</v>
      </c>
      <c r="AF151" s="44">
        <v>27</v>
      </c>
      <c r="AG151" s="44">
        <v>49</v>
      </c>
      <c r="AH151" s="44">
        <v>12</v>
      </c>
      <c r="AI151" s="44">
        <v>19</v>
      </c>
      <c r="AJ151" s="31">
        <v>31</v>
      </c>
      <c r="AK151" s="44">
        <v>16</v>
      </c>
      <c r="AL151" s="31">
        <v>24</v>
      </c>
      <c r="AM151" s="31">
        <v>24</v>
      </c>
      <c r="AN151" s="31">
        <v>24</v>
      </c>
    </row>
    <row r="152" spans="1:40">
      <c r="A152" s="83">
        <v>55</v>
      </c>
      <c r="B152" s="52">
        <v>32</v>
      </c>
      <c r="C152" s="109">
        <v>33</v>
      </c>
      <c r="D152" s="88">
        <v>23</v>
      </c>
      <c r="E152" s="31">
        <v>18</v>
      </c>
      <c r="F152" s="97">
        <v>26</v>
      </c>
      <c r="G152" s="97">
        <v>20</v>
      </c>
      <c r="H152" s="97">
        <v>25</v>
      </c>
      <c r="I152" s="45">
        <v>35</v>
      </c>
      <c r="J152" s="88">
        <v>23</v>
      </c>
      <c r="K152" s="31">
        <v>32</v>
      </c>
      <c r="L152" s="31">
        <v>13</v>
      </c>
      <c r="M152" s="31">
        <v>23</v>
      </c>
      <c r="N152" s="31">
        <v>18</v>
      </c>
      <c r="O152" s="31">
        <v>27</v>
      </c>
      <c r="P152" s="31">
        <v>21</v>
      </c>
      <c r="Q152" s="31">
        <v>34</v>
      </c>
      <c r="R152" s="31">
        <v>22</v>
      </c>
      <c r="S152" s="31">
        <v>34</v>
      </c>
      <c r="T152" s="31"/>
      <c r="V152" s="83">
        <v>55</v>
      </c>
      <c r="W152" s="52">
        <v>29</v>
      </c>
      <c r="X152" s="109">
        <v>31</v>
      </c>
      <c r="Y152" s="88">
        <v>34</v>
      </c>
      <c r="Z152" s="31">
        <v>28</v>
      </c>
      <c r="AA152" s="63">
        <v>31</v>
      </c>
      <c r="AB152" s="63">
        <v>31</v>
      </c>
      <c r="AC152" s="63">
        <v>21</v>
      </c>
      <c r="AD152" s="65">
        <v>39</v>
      </c>
      <c r="AE152" s="85">
        <v>28</v>
      </c>
      <c r="AF152" s="44">
        <v>35</v>
      </c>
      <c r="AG152" s="44">
        <v>26</v>
      </c>
      <c r="AH152" s="44">
        <v>48</v>
      </c>
      <c r="AI152" s="44">
        <v>12</v>
      </c>
      <c r="AJ152" s="31">
        <v>28</v>
      </c>
      <c r="AK152" s="44">
        <v>28</v>
      </c>
      <c r="AL152" s="31">
        <v>17</v>
      </c>
      <c r="AM152" s="31">
        <v>26</v>
      </c>
      <c r="AN152" s="31">
        <v>24</v>
      </c>
    </row>
    <row r="153" spans="1:40">
      <c r="A153" s="83">
        <v>56</v>
      </c>
      <c r="B153" s="52">
        <v>23</v>
      </c>
      <c r="C153" s="109">
        <v>31</v>
      </c>
      <c r="D153" s="88">
        <v>31</v>
      </c>
      <c r="E153" s="31">
        <v>20</v>
      </c>
      <c r="F153" s="97">
        <v>16</v>
      </c>
      <c r="G153" s="97">
        <v>25</v>
      </c>
      <c r="H153" s="97">
        <v>20</v>
      </c>
      <c r="I153" s="45">
        <v>25</v>
      </c>
      <c r="J153" s="88">
        <v>34</v>
      </c>
      <c r="K153" s="31">
        <v>24</v>
      </c>
      <c r="L153" s="31">
        <v>31</v>
      </c>
      <c r="M153" s="31">
        <v>12</v>
      </c>
      <c r="N153" s="31">
        <v>20</v>
      </c>
      <c r="O153" s="31">
        <v>19</v>
      </c>
      <c r="P153" s="31">
        <v>24</v>
      </c>
      <c r="Q153" s="31">
        <v>18</v>
      </c>
      <c r="R153" s="31">
        <v>35</v>
      </c>
      <c r="S153" s="31">
        <v>23</v>
      </c>
      <c r="T153" s="31"/>
      <c r="V153" s="83">
        <v>56</v>
      </c>
      <c r="W153" s="52">
        <v>46</v>
      </c>
      <c r="X153" s="109">
        <v>29</v>
      </c>
      <c r="Y153" s="88">
        <v>30</v>
      </c>
      <c r="Z153" s="31">
        <v>31</v>
      </c>
      <c r="AA153" s="63">
        <v>29</v>
      </c>
      <c r="AB153" s="63">
        <v>31</v>
      </c>
      <c r="AC153" s="63">
        <v>31</v>
      </c>
      <c r="AD153" s="65">
        <v>20</v>
      </c>
      <c r="AE153" s="85">
        <v>37</v>
      </c>
      <c r="AF153" s="44">
        <v>28</v>
      </c>
      <c r="AG153" s="44">
        <v>36</v>
      </c>
      <c r="AH153" s="44">
        <v>24</v>
      </c>
      <c r="AI153" s="44">
        <v>46</v>
      </c>
      <c r="AJ153" s="31">
        <v>15</v>
      </c>
      <c r="AK153" s="44">
        <v>26</v>
      </c>
      <c r="AL153" s="31">
        <v>29</v>
      </c>
      <c r="AM153" s="31">
        <v>16</v>
      </c>
      <c r="AN153" s="31">
        <v>27</v>
      </c>
    </row>
    <row r="154" spans="1:40">
      <c r="A154" s="83">
        <v>57</v>
      </c>
      <c r="B154" s="52">
        <v>22</v>
      </c>
      <c r="C154" s="109">
        <v>22</v>
      </c>
      <c r="D154" s="88">
        <v>30</v>
      </c>
      <c r="E154" s="31">
        <v>31</v>
      </c>
      <c r="F154" s="97">
        <v>17</v>
      </c>
      <c r="G154" s="97">
        <v>14</v>
      </c>
      <c r="H154" s="97">
        <v>23</v>
      </c>
      <c r="I154" s="45">
        <v>20</v>
      </c>
      <c r="J154" s="88">
        <v>26</v>
      </c>
      <c r="K154" s="31">
        <v>33</v>
      </c>
      <c r="L154" s="31">
        <v>25</v>
      </c>
      <c r="M154" s="31">
        <v>27</v>
      </c>
      <c r="N154" s="31">
        <v>9</v>
      </c>
      <c r="O154" s="31">
        <v>23</v>
      </c>
      <c r="P154" s="31">
        <v>17</v>
      </c>
      <c r="Q154" s="31">
        <v>26</v>
      </c>
      <c r="R154" s="31">
        <v>18</v>
      </c>
      <c r="S154" s="31">
        <v>34</v>
      </c>
      <c r="T154" s="31"/>
      <c r="V154" s="83">
        <v>57</v>
      </c>
      <c r="W154" s="52">
        <v>30</v>
      </c>
      <c r="X154" s="109">
        <v>45</v>
      </c>
      <c r="Y154" s="88">
        <v>27</v>
      </c>
      <c r="Z154" s="31">
        <v>30</v>
      </c>
      <c r="AA154" s="63">
        <v>29</v>
      </c>
      <c r="AB154" s="63">
        <v>29</v>
      </c>
      <c r="AC154" s="63">
        <v>30</v>
      </c>
      <c r="AD154" s="65">
        <v>31</v>
      </c>
      <c r="AE154" s="85">
        <v>19</v>
      </c>
      <c r="AF154" s="44">
        <v>37</v>
      </c>
      <c r="AG154" s="44">
        <v>28</v>
      </c>
      <c r="AH154" s="44">
        <v>35</v>
      </c>
      <c r="AI154" s="44">
        <v>23</v>
      </c>
      <c r="AJ154" s="31">
        <v>47</v>
      </c>
      <c r="AK154" s="44">
        <v>15</v>
      </c>
      <c r="AL154" s="31">
        <v>27</v>
      </c>
      <c r="AM154" s="31">
        <v>27</v>
      </c>
      <c r="AN154" s="31">
        <v>15</v>
      </c>
    </row>
    <row r="155" spans="1:40">
      <c r="A155" s="83">
        <v>58</v>
      </c>
      <c r="B155" s="52">
        <v>31</v>
      </c>
      <c r="C155" s="109">
        <v>22</v>
      </c>
      <c r="D155" s="88">
        <v>22</v>
      </c>
      <c r="E155" s="31">
        <v>30</v>
      </c>
      <c r="F155" s="97">
        <v>30</v>
      </c>
      <c r="G155" s="97">
        <v>15</v>
      </c>
      <c r="H155" s="97">
        <v>14</v>
      </c>
      <c r="I155" s="45">
        <v>22</v>
      </c>
      <c r="J155" s="88">
        <v>19</v>
      </c>
      <c r="K155" s="31">
        <v>24</v>
      </c>
      <c r="L155" s="31">
        <v>31</v>
      </c>
      <c r="M155" s="31">
        <v>23</v>
      </c>
      <c r="N155" s="31">
        <v>26</v>
      </c>
      <c r="O155" s="31">
        <v>26</v>
      </c>
      <c r="P155" s="31">
        <v>23</v>
      </c>
      <c r="Q155" s="31">
        <v>17</v>
      </c>
      <c r="R155" s="31">
        <v>25</v>
      </c>
      <c r="S155" s="31">
        <v>18</v>
      </c>
      <c r="T155" s="31"/>
      <c r="V155" s="83">
        <v>58</v>
      </c>
      <c r="W155" s="52">
        <v>32</v>
      </c>
      <c r="X155" s="109">
        <v>29</v>
      </c>
      <c r="Y155" s="88">
        <v>43</v>
      </c>
      <c r="Z155" s="31">
        <v>28</v>
      </c>
      <c r="AA155" s="63">
        <v>29</v>
      </c>
      <c r="AB155" s="63">
        <v>26</v>
      </c>
      <c r="AC155" s="63">
        <v>26</v>
      </c>
      <c r="AD155" s="65">
        <v>30</v>
      </c>
      <c r="AE155" s="85">
        <v>30</v>
      </c>
      <c r="AF155" s="44">
        <v>22</v>
      </c>
      <c r="AG155" s="44">
        <v>37</v>
      </c>
      <c r="AH155" s="44">
        <v>29</v>
      </c>
      <c r="AI155" s="44">
        <v>35</v>
      </c>
      <c r="AJ155" s="31">
        <v>26</v>
      </c>
      <c r="AK155" s="44">
        <v>46</v>
      </c>
      <c r="AL155" s="31">
        <v>16</v>
      </c>
      <c r="AM155" s="31">
        <v>24</v>
      </c>
      <c r="AN155" s="31">
        <v>26</v>
      </c>
    </row>
    <row r="156" spans="1:40">
      <c r="A156" s="83">
        <v>59</v>
      </c>
      <c r="B156" s="52">
        <v>19</v>
      </c>
      <c r="C156" s="109">
        <v>31</v>
      </c>
      <c r="D156" s="88">
        <v>22</v>
      </c>
      <c r="E156" s="31">
        <v>19</v>
      </c>
      <c r="F156" s="97">
        <v>30</v>
      </c>
      <c r="G156" s="97">
        <v>29</v>
      </c>
      <c r="H156" s="97">
        <v>12</v>
      </c>
      <c r="I156" s="45">
        <v>14</v>
      </c>
      <c r="J156" s="88">
        <v>22</v>
      </c>
      <c r="K156" s="31">
        <v>19</v>
      </c>
      <c r="L156" s="31">
        <v>23</v>
      </c>
      <c r="M156" s="31">
        <v>31</v>
      </c>
      <c r="N156" s="31">
        <v>21</v>
      </c>
      <c r="O156" s="31">
        <v>32</v>
      </c>
      <c r="P156" s="31">
        <v>27</v>
      </c>
      <c r="Q156" s="31">
        <v>20</v>
      </c>
      <c r="R156" s="31">
        <v>16</v>
      </c>
      <c r="S156" s="31">
        <v>26</v>
      </c>
      <c r="T156" s="31"/>
      <c r="V156" s="83">
        <v>59</v>
      </c>
      <c r="W156" s="52">
        <v>24</v>
      </c>
      <c r="X156" s="109">
        <v>30</v>
      </c>
      <c r="Y156" s="88">
        <v>26</v>
      </c>
      <c r="Z156" s="31">
        <v>39</v>
      </c>
      <c r="AA156" s="63">
        <v>28</v>
      </c>
      <c r="AB156" s="63">
        <v>27</v>
      </c>
      <c r="AC156" s="63">
        <v>26</v>
      </c>
      <c r="AD156" s="65">
        <v>25</v>
      </c>
      <c r="AE156" s="85">
        <v>30</v>
      </c>
      <c r="AF156" s="44">
        <v>27</v>
      </c>
      <c r="AG156" s="44">
        <v>21</v>
      </c>
      <c r="AH156" s="44">
        <v>36</v>
      </c>
      <c r="AI156" s="44">
        <v>27</v>
      </c>
      <c r="AJ156" s="31">
        <v>35</v>
      </c>
      <c r="AK156" s="44">
        <v>26</v>
      </c>
      <c r="AL156" s="31">
        <v>45</v>
      </c>
      <c r="AM156" s="31">
        <v>16</v>
      </c>
      <c r="AN156" s="31">
        <v>25</v>
      </c>
    </row>
    <row r="157" spans="1:40">
      <c r="A157" s="83">
        <v>60</v>
      </c>
      <c r="B157" s="52">
        <v>21</v>
      </c>
      <c r="C157" s="109">
        <v>18</v>
      </c>
      <c r="D157" s="88">
        <v>30</v>
      </c>
      <c r="E157" s="31">
        <v>19</v>
      </c>
      <c r="F157" s="97">
        <v>18</v>
      </c>
      <c r="G157" s="97">
        <v>28</v>
      </c>
      <c r="H157" s="97">
        <v>29</v>
      </c>
      <c r="I157" s="45">
        <v>12</v>
      </c>
      <c r="J157" s="88">
        <v>13</v>
      </c>
      <c r="K157" s="31">
        <v>21</v>
      </c>
      <c r="L157" s="31">
        <v>16</v>
      </c>
      <c r="M157" s="31">
        <v>21</v>
      </c>
      <c r="N157" s="31">
        <v>31</v>
      </c>
      <c r="O157" s="31">
        <v>24</v>
      </c>
      <c r="P157" s="31">
        <v>31</v>
      </c>
      <c r="Q157" s="31">
        <v>27</v>
      </c>
      <c r="R157" s="31">
        <v>20</v>
      </c>
      <c r="S157" s="31">
        <v>18</v>
      </c>
      <c r="T157" s="31"/>
      <c r="V157" s="83">
        <v>60</v>
      </c>
      <c r="W157" s="52">
        <v>25</v>
      </c>
      <c r="X157" s="109">
        <v>24</v>
      </c>
      <c r="Y157" s="88">
        <v>28</v>
      </c>
      <c r="Z157" s="31">
        <v>26</v>
      </c>
      <c r="AA157" s="63">
        <v>36</v>
      </c>
      <c r="AB157" s="63">
        <v>28</v>
      </c>
      <c r="AC157" s="63">
        <v>27</v>
      </c>
      <c r="AD157" s="65">
        <v>26</v>
      </c>
      <c r="AE157" s="85">
        <v>25</v>
      </c>
      <c r="AF157" s="44">
        <v>28</v>
      </c>
      <c r="AG157" s="44">
        <v>23</v>
      </c>
      <c r="AH157" s="44">
        <v>21</v>
      </c>
      <c r="AI157" s="44">
        <v>34</v>
      </c>
      <c r="AJ157" s="31">
        <v>30</v>
      </c>
      <c r="AK157" s="44">
        <v>34</v>
      </c>
      <c r="AL157" s="31">
        <v>25</v>
      </c>
      <c r="AM157" s="31">
        <v>43</v>
      </c>
      <c r="AN157" s="31">
        <v>18</v>
      </c>
    </row>
    <row r="158" spans="1:40">
      <c r="A158" s="83">
        <v>61</v>
      </c>
      <c r="B158" s="52">
        <v>19</v>
      </c>
      <c r="C158" s="109">
        <v>19</v>
      </c>
      <c r="D158" s="88">
        <v>15</v>
      </c>
      <c r="E158" s="31">
        <v>28</v>
      </c>
      <c r="F158" s="97">
        <v>18</v>
      </c>
      <c r="G158" s="97">
        <v>18</v>
      </c>
      <c r="H158" s="97">
        <v>27</v>
      </c>
      <c r="I158" s="45">
        <v>27</v>
      </c>
      <c r="J158" s="88">
        <v>11</v>
      </c>
      <c r="K158" s="31">
        <v>13</v>
      </c>
      <c r="L158" s="31">
        <v>23</v>
      </c>
      <c r="M158" s="31">
        <v>16</v>
      </c>
      <c r="N158" s="31">
        <v>17</v>
      </c>
      <c r="O158" s="31">
        <v>30</v>
      </c>
      <c r="P158" s="31">
        <v>24</v>
      </c>
      <c r="Q158" s="31">
        <v>31</v>
      </c>
      <c r="R158" s="31">
        <v>27</v>
      </c>
      <c r="S158" s="31">
        <v>20</v>
      </c>
      <c r="T158" s="31"/>
      <c r="V158" s="83">
        <v>61</v>
      </c>
      <c r="W158" s="52">
        <v>22</v>
      </c>
      <c r="X158" s="109">
        <v>25</v>
      </c>
      <c r="Y158" s="88">
        <v>24</v>
      </c>
      <c r="Z158" s="31">
        <v>26</v>
      </c>
      <c r="AA158" s="63">
        <v>26</v>
      </c>
      <c r="AB158" s="63">
        <v>34</v>
      </c>
      <c r="AC158" s="63">
        <v>27</v>
      </c>
      <c r="AD158" s="65">
        <v>27</v>
      </c>
      <c r="AE158" s="85">
        <v>27</v>
      </c>
      <c r="AF158" s="44">
        <v>24</v>
      </c>
      <c r="AG158" s="44">
        <v>27</v>
      </c>
      <c r="AH158" s="44">
        <v>24</v>
      </c>
      <c r="AI158" s="44">
        <v>21</v>
      </c>
      <c r="AJ158" s="31">
        <v>36</v>
      </c>
      <c r="AK158" s="44">
        <v>29</v>
      </c>
      <c r="AL158" s="31">
        <v>36</v>
      </c>
      <c r="AM158" s="31">
        <v>25</v>
      </c>
      <c r="AN158" s="31">
        <v>44</v>
      </c>
    </row>
    <row r="159" spans="1:40">
      <c r="A159" s="83">
        <v>62</v>
      </c>
      <c r="B159" s="52">
        <v>18</v>
      </c>
      <c r="C159" s="109">
        <v>19</v>
      </c>
      <c r="D159" s="88">
        <v>19</v>
      </c>
      <c r="E159" s="31">
        <v>13</v>
      </c>
      <c r="F159" s="97">
        <v>28</v>
      </c>
      <c r="G159" s="97">
        <v>17</v>
      </c>
      <c r="H159" s="97">
        <v>17</v>
      </c>
      <c r="I159" s="45">
        <v>24</v>
      </c>
      <c r="J159" s="88">
        <v>26</v>
      </c>
      <c r="K159" s="31">
        <v>11</v>
      </c>
      <c r="L159" s="31">
        <v>13</v>
      </c>
      <c r="M159" s="31">
        <v>23</v>
      </c>
      <c r="N159" s="31">
        <v>16</v>
      </c>
      <c r="O159" s="31">
        <v>17</v>
      </c>
      <c r="P159" s="31">
        <v>30</v>
      </c>
      <c r="Q159" s="31">
        <v>22</v>
      </c>
      <c r="R159" s="31">
        <v>30</v>
      </c>
      <c r="S159" s="31">
        <v>26</v>
      </c>
      <c r="T159" s="31"/>
      <c r="V159" s="83">
        <v>62</v>
      </c>
      <c r="W159" s="52">
        <v>23</v>
      </c>
      <c r="X159" s="109">
        <v>21</v>
      </c>
      <c r="Y159" s="88">
        <v>25</v>
      </c>
      <c r="Z159" s="31">
        <v>23</v>
      </c>
      <c r="AA159" s="63">
        <v>28</v>
      </c>
      <c r="AB159" s="63">
        <v>25</v>
      </c>
      <c r="AC159" s="63">
        <v>32</v>
      </c>
      <c r="AD159" s="65">
        <v>27</v>
      </c>
      <c r="AE159" s="85">
        <v>25</v>
      </c>
      <c r="AF159" s="44">
        <v>26</v>
      </c>
      <c r="AG159" s="44">
        <v>22</v>
      </c>
      <c r="AH159" s="44">
        <v>26</v>
      </c>
      <c r="AI159" s="44">
        <v>25</v>
      </c>
      <c r="AJ159" s="31">
        <v>27</v>
      </c>
      <c r="AK159" s="44">
        <v>33</v>
      </c>
      <c r="AL159" s="31">
        <v>29</v>
      </c>
      <c r="AM159" s="31">
        <v>34</v>
      </c>
      <c r="AN159" s="31">
        <v>23</v>
      </c>
    </row>
    <row r="160" spans="1:40">
      <c r="A160" s="83">
        <v>63</v>
      </c>
      <c r="B160" s="52">
        <v>8</v>
      </c>
      <c r="C160" s="109">
        <v>13</v>
      </c>
      <c r="D160" s="88">
        <v>17</v>
      </c>
      <c r="E160" s="31">
        <v>17</v>
      </c>
      <c r="F160" s="97">
        <v>11</v>
      </c>
      <c r="G160" s="97">
        <v>27</v>
      </c>
      <c r="H160" s="97">
        <v>15</v>
      </c>
      <c r="I160" s="45">
        <v>15</v>
      </c>
      <c r="J160" s="88">
        <v>25</v>
      </c>
      <c r="K160" s="31">
        <v>24</v>
      </c>
      <c r="L160" s="31">
        <v>10</v>
      </c>
      <c r="M160" s="31">
        <v>14</v>
      </c>
      <c r="N160" s="31">
        <v>21</v>
      </c>
      <c r="O160" s="31">
        <v>21</v>
      </c>
      <c r="P160" s="31">
        <v>16</v>
      </c>
      <c r="Q160" s="31">
        <v>27</v>
      </c>
      <c r="R160" s="31">
        <v>21</v>
      </c>
      <c r="S160" s="31">
        <v>27</v>
      </c>
      <c r="T160" s="31"/>
      <c r="V160" s="83">
        <v>63</v>
      </c>
      <c r="W160" s="52">
        <v>14</v>
      </c>
      <c r="X160" s="109">
        <v>22</v>
      </c>
      <c r="Y160" s="88">
        <v>19</v>
      </c>
      <c r="Z160" s="31">
        <v>22</v>
      </c>
      <c r="AA160" s="63">
        <v>22</v>
      </c>
      <c r="AB160" s="63">
        <v>28</v>
      </c>
      <c r="AC160" s="63">
        <v>23</v>
      </c>
      <c r="AD160" s="65">
        <v>32</v>
      </c>
      <c r="AE160" s="85">
        <v>26</v>
      </c>
      <c r="AF160" s="44">
        <v>22</v>
      </c>
      <c r="AG160" s="44">
        <v>26</v>
      </c>
      <c r="AH160" s="44">
        <v>20</v>
      </c>
      <c r="AI160" s="44">
        <v>25</v>
      </c>
      <c r="AJ160" s="31">
        <v>37</v>
      </c>
      <c r="AK160" s="44">
        <v>26</v>
      </c>
      <c r="AL160" s="31">
        <v>33</v>
      </c>
      <c r="AM160" s="31">
        <v>28</v>
      </c>
      <c r="AN160" s="31">
        <v>33</v>
      </c>
    </row>
    <row r="161" spans="1:40">
      <c r="A161" s="83">
        <v>64</v>
      </c>
      <c r="B161" s="52">
        <v>11</v>
      </c>
      <c r="C161" s="109">
        <v>7</v>
      </c>
      <c r="D161" s="88">
        <v>13</v>
      </c>
      <c r="E161" s="31">
        <v>18</v>
      </c>
      <c r="F161" s="97">
        <v>17</v>
      </c>
      <c r="G161" s="97">
        <v>10</v>
      </c>
      <c r="H161" s="97">
        <v>26</v>
      </c>
      <c r="I161" s="45">
        <v>13</v>
      </c>
      <c r="J161" s="88">
        <v>14</v>
      </c>
      <c r="K161" s="31">
        <v>23</v>
      </c>
      <c r="L161" s="31">
        <v>23</v>
      </c>
      <c r="M161" s="31">
        <v>9</v>
      </c>
      <c r="N161" s="31">
        <v>14</v>
      </c>
      <c r="O161" s="31">
        <v>19</v>
      </c>
      <c r="P161" s="31">
        <v>21</v>
      </c>
      <c r="Q161" s="31">
        <v>17</v>
      </c>
      <c r="R161" s="31">
        <v>26</v>
      </c>
      <c r="S161" s="31">
        <v>20</v>
      </c>
      <c r="T161" s="31"/>
      <c r="V161" s="83">
        <v>64</v>
      </c>
      <c r="W161" s="52">
        <v>10</v>
      </c>
      <c r="X161" s="109">
        <v>13</v>
      </c>
      <c r="Y161" s="88">
        <v>21</v>
      </c>
      <c r="Z161" s="31">
        <v>18</v>
      </c>
      <c r="AA161" s="63">
        <v>22</v>
      </c>
      <c r="AB161" s="63">
        <v>18</v>
      </c>
      <c r="AC161" s="63">
        <v>29</v>
      </c>
      <c r="AD161" s="65">
        <v>23</v>
      </c>
      <c r="AE161" s="85">
        <v>32</v>
      </c>
      <c r="AF161" s="44">
        <v>24</v>
      </c>
      <c r="AG161" s="44">
        <v>21</v>
      </c>
      <c r="AH161" s="44">
        <v>25</v>
      </c>
      <c r="AI161" s="44">
        <v>20</v>
      </c>
      <c r="AJ161" s="31">
        <v>28</v>
      </c>
      <c r="AK161" s="44">
        <v>37</v>
      </c>
      <c r="AL161" s="31">
        <v>26</v>
      </c>
      <c r="AM161" s="31">
        <v>33</v>
      </c>
      <c r="AN161" s="31">
        <v>26</v>
      </c>
    </row>
    <row r="162" spans="1:40">
      <c r="A162" s="83">
        <v>65</v>
      </c>
      <c r="B162" s="52">
        <v>9</v>
      </c>
      <c r="C162" s="109">
        <v>10</v>
      </c>
      <c r="D162" s="88">
        <v>5</v>
      </c>
      <c r="E162" s="31">
        <v>12</v>
      </c>
      <c r="F162" s="97">
        <v>18</v>
      </c>
      <c r="G162" s="97">
        <v>16</v>
      </c>
      <c r="H162" s="97">
        <v>10</v>
      </c>
      <c r="I162" s="45">
        <v>23</v>
      </c>
      <c r="J162" s="88">
        <v>12</v>
      </c>
      <c r="K162" s="31">
        <v>12</v>
      </c>
      <c r="L162" s="31">
        <v>19</v>
      </c>
      <c r="M162" s="31">
        <v>23</v>
      </c>
      <c r="N162" s="31">
        <v>9</v>
      </c>
      <c r="O162" s="31">
        <v>21</v>
      </c>
      <c r="P162" s="31">
        <v>18</v>
      </c>
      <c r="Q162" s="31">
        <v>20</v>
      </c>
      <c r="R162" s="31">
        <v>16</v>
      </c>
      <c r="S162" s="31">
        <v>23</v>
      </c>
      <c r="T162" s="31"/>
      <c r="V162" s="83">
        <v>65</v>
      </c>
      <c r="W162" s="52">
        <v>9</v>
      </c>
      <c r="X162" s="109">
        <v>10</v>
      </c>
      <c r="Y162" s="88">
        <v>13</v>
      </c>
      <c r="Z162" s="31">
        <v>21</v>
      </c>
      <c r="AA162" s="63">
        <v>17</v>
      </c>
      <c r="AB162" s="63">
        <v>21</v>
      </c>
      <c r="AC162" s="63">
        <v>18</v>
      </c>
      <c r="AD162" s="65">
        <v>28</v>
      </c>
      <c r="AE162" s="85">
        <v>24</v>
      </c>
      <c r="AF162" s="44">
        <v>29</v>
      </c>
      <c r="AG162" s="44">
        <v>24</v>
      </c>
      <c r="AH162" s="44">
        <v>22</v>
      </c>
      <c r="AI162" s="44">
        <v>24</v>
      </c>
      <c r="AJ162" s="31">
        <v>21</v>
      </c>
      <c r="AK162" s="44">
        <v>28</v>
      </c>
      <c r="AL162" s="31">
        <v>37</v>
      </c>
      <c r="AM162" s="31">
        <v>25</v>
      </c>
      <c r="AN162" s="31">
        <v>30</v>
      </c>
    </row>
    <row r="163" spans="1:40">
      <c r="A163" s="83">
        <v>66</v>
      </c>
      <c r="B163" s="52">
        <v>12</v>
      </c>
      <c r="C163" s="109">
        <v>9</v>
      </c>
      <c r="D163" s="88">
        <v>10</v>
      </c>
      <c r="E163" s="31">
        <v>4</v>
      </c>
      <c r="F163" s="97">
        <v>10</v>
      </c>
      <c r="G163" s="97">
        <v>18</v>
      </c>
      <c r="H163" s="97">
        <v>13</v>
      </c>
      <c r="I163" s="45">
        <v>9</v>
      </c>
      <c r="J163" s="88">
        <v>21</v>
      </c>
      <c r="K163" s="31">
        <v>12</v>
      </c>
      <c r="L163" s="31">
        <v>13</v>
      </c>
      <c r="M163" s="31">
        <v>18</v>
      </c>
      <c r="N163" s="31">
        <v>22</v>
      </c>
      <c r="O163" s="31">
        <v>17</v>
      </c>
      <c r="P163" s="31">
        <v>19</v>
      </c>
      <c r="Q163" s="31">
        <v>16</v>
      </c>
      <c r="R163" s="31">
        <v>20</v>
      </c>
      <c r="S163" s="31">
        <v>15</v>
      </c>
      <c r="T163" s="31"/>
      <c r="V163" s="83">
        <v>66</v>
      </c>
      <c r="W163" s="52">
        <v>16</v>
      </c>
      <c r="X163" s="109">
        <v>9</v>
      </c>
      <c r="Y163" s="88">
        <v>9</v>
      </c>
      <c r="Z163" s="31">
        <v>12</v>
      </c>
      <c r="AA163" s="63">
        <v>19</v>
      </c>
      <c r="AB163" s="63">
        <v>16</v>
      </c>
      <c r="AC163" s="63">
        <v>20</v>
      </c>
      <c r="AD163" s="65">
        <v>16</v>
      </c>
      <c r="AE163" s="85">
        <v>27</v>
      </c>
      <c r="AF163" s="44">
        <v>23</v>
      </c>
      <c r="AG163" s="44">
        <v>30</v>
      </c>
      <c r="AH163" s="44">
        <v>23</v>
      </c>
      <c r="AI163" s="44">
        <v>21</v>
      </c>
      <c r="AJ163" s="31">
        <v>38</v>
      </c>
      <c r="AK163" s="44">
        <v>19</v>
      </c>
      <c r="AL163" s="31">
        <v>28</v>
      </c>
      <c r="AM163" s="31">
        <v>34</v>
      </c>
      <c r="AN163" s="31">
        <v>23</v>
      </c>
    </row>
    <row r="164" spans="1:40">
      <c r="A164" s="83">
        <v>67</v>
      </c>
      <c r="B164" s="52">
        <v>20</v>
      </c>
      <c r="C164" s="109">
        <v>11</v>
      </c>
      <c r="D164" s="88">
        <v>8</v>
      </c>
      <c r="E164" s="31">
        <v>10</v>
      </c>
      <c r="F164" s="97">
        <v>4</v>
      </c>
      <c r="G164" s="97">
        <v>10</v>
      </c>
      <c r="H164" s="97">
        <v>18</v>
      </c>
      <c r="I164" s="45">
        <v>13</v>
      </c>
      <c r="J164" s="88">
        <v>9</v>
      </c>
      <c r="K164" s="31">
        <v>22</v>
      </c>
      <c r="L164" s="31">
        <v>11</v>
      </c>
      <c r="M164" s="31">
        <v>13</v>
      </c>
      <c r="N164" s="31">
        <v>19</v>
      </c>
      <c r="O164" s="31">
        <v>22</v>
      </c>
      <c r="P164" s="31">
        <v>16</v>
      </c>
      <c r="Q164" s="31">
        <v>18</v>
      </c>
      <c r="R164" s="31">
        <v>17</v>
      </c>
      <c r="S164" s="31">
        <v>18</v>
      </c>
      <c r="T164" s="31"/>
      <c r="V164" s="83">
        <v>67</v>
      </c>
      <c r="W164" s="52">
        <v>20</v>
      </c>
      <c r="X164" s="109">
        <v>16</v>
      </c>
      <c r="Y164" s="88">
        <v>9</v>
      </c>
      <c r="Z164" s="31">
        <v>8</v>
      </c>
      <c r="AA164" s="63">
        <v>12</v>
      </c>
      <c r="AB164" s="63">
        <v>19</v>
      </c>
      <c r="AC164" s="63">
        <v>14</v>
      </c>
      <c r="AD164" s="65">
        <v>16</v>
      </c>
      <c r="AE164" s="85">
        <v>16</v>
      </c>
      <c r="AF164" s="44">
        <v>24</v>
      </c>
      <c r="AG164" s="44">
        <v>22</v>
      </c>
      <c r="AH164" s="44">
        <v>29</v>
      </c>
      <c r="AI164" s="44">
        <v>23</v>
      </c>
      <c r="AJ164" s="31">
        <v>24</v>
      </c>
      <c r="AK164" s="44">
        <v>36</v>
      </c>
      <c r="AL164" s="31">
        <v>18</v>
      </c>
      <c r="AM164" s="31">
        <v>27</v>
      </c>
      <c r="AN164" s="31">
        <v>33</v>
      </c>
    </row>
    <row r="165" spans="1:40">
      <c r="A165" s="83">
        <v>68</v>
      </c>
      <c r="B165" s="52">
        <v>13</v>
      </c>
      <c r="C165" s="109">
        <v>20</v>
      </c>
      <c r="D165" s="88">
        <v>10</v>
      </c>
      <c r="E165" s="31">
        <v>8</v>
      </c>
      <c r="F165" s="97">
        <v>10</v>
      </c>
      <c r="G165" s="97">
        <v>1</v>
      </c>
      <c r="H165" s="97">
        <v>10</v>
      </c>
      <c r="I165" s="45">
        <v>18</v>
      </c>
      <c r="J165" s="88">
        <v>11</v>
      </c>
      <c r="K165" s="31">
        <v>7</v>
      </c>
      <c r="L165" s="31">
        <v>21</v>
      </c>
      <c r="M165" s="31">
        <v>10</v>
      </c>
      <c r="N165" s="31">
        <v>14</v>
      </c>
      <c r="O165" s="31">
        <v>26</v>
      </c>
      <c r="P165" s="31">
        <v>22</v>
      </c>
      <c r="Q165" s="31">
        <v>16</v>
      </c>
      <c r="R165" s="31">
        <v>18</v>
      </c>
      <c r="S165" s="31">
        <v>18</v>
      </c>
      <c r="T165" s="31"/>
      <c r="V165" s="83">
        <v>68</v>
      </c>
      <c r="W165" s="52">
        <v>21</v>
      </c>
      <c r="X165" s="109">
        <v>18</v>
      </c>
      <c r="Y165" s="88">
        <v>14</v>
      </c>
      <c r="Z165" s="31">
        <v>8</v>
      </c>
      <c r="AA165" s="63">
        <v>8</v>
      </c>
      <c r="AB165" s="63">
        <v>12</v>
      </c>
      <c r="AC165" s="63">
        <v>18</v>
      </c>
      <c r="AD165" s="65">
        <v>14</v>
      </c>
      <c r="AE165" s="85">
        <v>16</v>
      </c>
      <c r="AF165" s="44">
        <v>15</v>
      </c>
      <c r="AG165" s="44">
        <v>25</v>
      </c>
      <c r="AH165" s="44">
        <v>19</v>
      </c>
      <c r="AI165" s="44">
        <v>27</v>
      </c>
      <c r="AJ165" s="31">
        <v>20</v>
      </c>
      <c r="AK165" s="44">
        <v>22</v>
      </c>
      <c r="AL165" s="31">
        <v>36</v>
      </c>
      <c r="AM165" s="31">
        <v>17</v>
      </c>
      <c r="AN165" s="31">
        <v>26</v>
      </c>
    </row>
    <row r="166" spans="1:40">
      <c r="A166" s="83">
        <v>69</v>
      </c>
      <c r="B166" s="52">
        <v>12</v>
      </c>
      <c r="C166" s="109">
        <v>13</v>
      </c>
      <c r="D166" s="88">
        <v>19</v>
      </c>
      <c r="E166" s="31">
        <v>10</v>
      </c>
      <c r="F166" s="97">
        <v>6</v>
      </c>
      <c r="G166" s="97">
        <v>10</v>
      </c>
      <c r="H166" s="97">
        <v>1</v>
      </c>
      <c r="I166" s="45">
        <v>11</v>
      </c>
      <c r="J166" s="88">
        <v>18</v>
      </c>
      <c r="K166" s="31">
        <v>10</v>
      </c>
      <c r="L166" s="31">
        <v>6</v>
      </c>
      <c r="M166" s="31">
        <v>21</v>
      </c>
      <c r="N166" s="31">
        <v>10</v>
      </c>
      <c r="O166" s="31">
        <v>14</v>
      </c>
      <c r="P166" s="31">
        <v>24</v>
      </c>
      <c r="Q166" s="31">
        <v>19</v>
      </c>
      <c r="R166" s="31">
        <v>15</v>
      </c>
      <c r="S166" s="31">
        <v>16</v>
      </c>
      <c r="T166" s="31"/>
      <c r="V166" s="83">
        <v>69</v>
      </c>
      <c r="W166" s="52">
        <v>22</v>
      </c>
      <c r="X166" s="109">
        <v>20</v>
      </c>
      <c r="Y166" s="88">
        <v>18</v>
      </c>
      <c r="Z166" s="31">
        <v>10</v>
      </c>
      <c r="AA166" s="63">
        <v>8</v>
      </c>
      <c r="AB166" s="63">
        <v>7</v>
      </c>
      <c r="AC166" s="63">
        <v>11</v>
      </c>
      <c r="AD166" s="65">
        <v>17</v>
      </c>
      <c r="AE166" s="85">
        <v>14</v>
      </c>
      <c r="AF166" s="44">
        <v>16</v>
      </c>
      <c r="AG166" s="44">
        <v>16</v>
      </c>
      <c r="AH166" s="44">
        <v>24</v>
      </c>
      <c r="AI166" s="44">
        <v>16</v>
      </c>
      <c r="AJ166" s="31">
        <v>28</v>
      </c>
      <c r="AK166" s="44">
        <v>19</v>
      </c>
      <c r="AL166" s="31">
        <v>22</v>
      </c>
      <c r="AM166" s="31">
        <v>35</v>
      </c>
      <c r="AN166" s="31">
        <v>16</v>
      </c>
    </row>
    <row r="167" spans="1:40">
      <c r="A167" s="83">
        <v>70</v>
      </c>
      <c r="B167" s="52">
        <v>17</v>
      </c>
      <c r="C167" s="109">
        <v>12</v>
      </c>
      <c r="D167" s="88">
        <v>10</v>
      </c>
      <c r="E167" s="31">
        <v>17</v>
      </c>
      <c r="F167" s="97">
        <v>9</v>
      </c>
      <c r="G167" s="97">
        <v>5</v>
      </c>
      <c r="H167" s="97">
        <v>8</v>
      </c>
      <c r="I167" s="45">
        <v>1</v>
      </c>
      <c r="J167" s="88">
        <v>11</v>
      </c>
      <c r="K167" s="31">
        <v>18</v>
      </c>
      <c r="L167" s="31">
        <v>8</v>
      </c>
      <c r="M167" s="31">
        <v>6</v>
      </c>
      <c r="N167" s="31">
        <v>20</v>
      </c>
      <c r="O167" s="31">
        <v>14</v>
      </c>
      <c r="P167" s="31">
        <v>13</v>
      </c>
      <c r="Q167" s="31">
        <v>24</v>
      </c>
      <c r="R167" s="31">
        <v>18</v>
      </c>
      <c r="S167" s="31">
        <v>14</v>
      </c>
      <c r="T167" s="31"/>
      <c r="V167" s="83">
        <v>70</v>
      </c>
      <c r="W167" s="52">
        <v>21</v>
      </c>
      <c r="X167" s="109">
        <v>22</v>
      </c>
      <c r="Y167" s="88">
        <v>20</v>
      </c>
      <c r="Z167" s="31">
        <v>18</v>
      </c>
      <c r="AA167" s="63">
        <v>9</v>
      </c>
      <c r="AB167" s="63">
        <v>5</v>
      </c>
      <c r="AC167" s="63">
        <v>7</v>
      </c>
      <c r="AD167" s="65">
        <v>10</v>
      </c>
      <c r="AE167" s="85">
        <v>14</v>
      </c>
      <c r="AF167" s="44">
        <v>15</v>
      </c>
      <c r="AG167" s="44">
        <v>16</v>
      </c>
      <c r="AH167" s="44">
        <v>14</v>
      </c>
      <c r="AI167" s="44">
        <v>21</v>
      </c>
      <c r="AJ167" s="31">
        <v>28</v>
      </c>
      <c r="AK167" s="44">
        <v>27</v>
      </c>
      <c r="AL167" s="31">
        <v>19</v>
      </c>
      <c r="AM167" s="31">
        <v>22</v>
      </c>
      <c r="AN167" s="31">
        <v>35</v>
      </c>
    </row>
    <row r="168" spans="1:40">
      <c r="A168" s="83">
        <v>71</v>
      </c>
      <c r="B168" s="52">
        <v>14</v>
      </c>
      <c r="C168" s="109">
        <v>16</v>
      </c>
      <c r="D168" s="88">
        <v>12</v>
      </c>
      <c r="E168" s="31">
        <v>9</v>
      </c>
      <c r="F168" s="97">
        <v>16</v>
      </c>
      <c r="G168" s="97">
        <v>6</v>
      </c>
      <c r="H168" s="97">
        <v>4</v>
      </c>
      <c r="I168" s="45">
        <v>7</v>
      </c>
      <c r="J168" s="88">
        <v>1</v>
      </c>
      <c r="K168" s="31">
        <v>10</v>
      </c>
      <c r="L168" s="31">
        <v>18</v>
      </c>
      <c r="M168" s="31">
        <v>6</v>
      </c>
      <c r="N168" s="31">
        <v>4</v>
      </c>
      <c r="O168" s="31">
        <v>20</v>
      </c>
      <c r="P168" s="31">
        <v>14</v>
      </c>
      <c r="Q168" s="31">
        <v>13</v>
      </c>
      <c r="R168" s="31">
        <v>23</v>
      </c>
      <c r="S168" s="31">
        <v>15</v>
      </c>
      <c r="T168" s="31"/>
      <c r="V168" s="83">
        <v>71</v>
      </c>
      <c r="W168" s="52">
        <v>32</v>
      </c>
      <c r="X168" s="109">
        <v>22</v>
      </c>
      <c r="Y168" s="88">
        <v>22</v>
      </c>
      <c r="Z168" s="31">
        <v>19</v>
      </c>
      <c r="AA168" s="63">
        <v>14</v>
      </c>
      <c r="AB168" s="63">
        <v>8</v>
      </c>
      <c r="AC168" s="63">
        <v>5</v>
      </c>
      <c r="AD168" s="65">
        <v>7</v>
      </c>
      <c r="AE168" s="85">
        <v>10</v>
      </c>
      <c r="AF168" s="44">
        <v>13</v>
      </c>
      <c r="AG168" s="44">
        <v>15</v>
      </c>
      <c r="AH168" s="44">
        <v>15</v>
      </c>
      <c r="AI168" s="44">
        <v>13</v>
      </c>
      <c r="AJ168" s="31">
        <v>19</v>
      </c>
      <c r="AK168" s="44">
        <v>27</v>
      </c>
      <c r="AL168" s="31">
        <v>27</v>
      </c>
      <c r="AM168" s="31">
        <v>17</v>
      </c>
      <c r="AN168" s="31">
        <v>23</v>
      </c>
    </row>
    <row r="169" spans="1:40">
      <c r="A169" s="83">
        <v>72</v>
      </c>
      <c r="B169" s="52">
        <v>12</v>
      </c>
      <c r="C169" s="109">
        <v>12</v>
      </c>
      <c r="D169" s="88">
        <v>14</v>
      </c>
      <c r="E169" s="31">
        <v>11</v>
      </c>
      <c r="F169" s="97">
        <v>8</v>
      </c>
      <c r="G169" s="97">
        <v>14</v>
      </c>
      <c r="H169" s="97">
        <v>6</v>
      </c>
      <c r="I169" s="45">
        <v>4</v>
      </c>
      <c r="J169" s="88">
        <v>5</v>
      </c>
      <c r="K169" s="31">
        <v>1</v>
      </c>
      <c r="L169" s="31">
        <v>5</v>
      </c>
      <c r="M169" s="31">
        <v>16</v>
      </c>
      <c r="N169" s="31">
        <v>6</v>
      </c>
      <c r="O169" s="31">
        <v>9</v>
      </c>
      <c r="P169" s="31">
        <v>17</v>
      </c>
      <c r="Q169" s="31">
        <v>13</v>
      </c>
      <c r="R169" s="31">
        <v>12</v>
      </c>
      <c r="S169" s="31">
        <v>23</v>
      </c>
      <c r="T169" s="31"/>
      <c r="V169" s="83">
        <v>72</v>
      </c>
      <c r="W169" s="52">
        <v>15</v>
      </c>
      <c r="X169" s="109">
        <v>30</v>
      </c>
      <c r="Y169" s="88">
        <v>21</v>
      </c>
      <c r="Z169" s="31">
        <v>21</v>
      </c>
      <c r="AA169" s="63">
        <v>19</v>
      </c>
      <c r="AB169" s="63">
        <v>12</v>
      </c>
      <c r="AC169" s="63">
        <v>5</v>
      </c>
      <c r="AD169" s="65">
        <v>5</v>
      </c>
      <c r="AE169" s="85">
        <v>7</v>
      </c>
      <c r="AF169" s="44">
        <v>10</v>
      </c>
      <c r="AG169" s="44">
        <v>14</v>
      </c>
      <c r="AH169" s="44">
        <v>14</v>
      </c>
      <c r="AI169" s="44">
        <v>15</v>
      </c>
      <c r="AJ169" s="31">
        <v>12</v>
      </c>
      <c r="AK169" s="44">
        <v>19</v>
      </c>
      <c r="AL169" s="31">
        <v>27</v>
      </c>
      <c r="AM169" s="31">
        <v>24</v>
      </c>
      <c r="AN169" s="31">
        <v>18</v>
      </c>
    </row>
    <row r="170" spans="1:40">
      <c r="A170" s="83">
        <v>73</v>
      </c>
      <c r="B170" s="52">
        <v>12</v>
      </c>
      <c r="C170" s="109">
        <v>12</v>
      </c>
      <c r="D170" s="88">
        <v>10</v>
      </c>
      <c r="E170" s="31">
        <v>11</v>
      </c>
      <c r="F170" s="97">
        <v>5</v>
      </c>
      <c r="G170" s="97">
        <v>7</v>
      </c>
      <c r="H170" s="97">
        <v>14</v>
      </c>
      <c r="I170" s="45">
        <v>6</v>
      </c>
      <c r="J170" s="88">
        <v>4</v>
      </c>
      <c r="K170" s="31">
        <v>5</v>
      </c>
      <c r="L170" s="31">
        <v>1</v>
      </c>
      <c r="M170" s="31">
        <v>4</v>
      </c>
      <c r="N170" s="31">
        <v>15</v>
      </c>
      <c r="O170" s="31">
        <v>7</v>
      </c>
      <c r="P170" s="31">
        <v>9</v>
      </c>
      <c r="Q170" s="31">
        <v>16</v>
      </c>
      <c r="R170" s="31">
        <v>12</v>
      </c>
      <c r="S170" s="31">
        <v>9</v>
      </c>
      <c r="T170" s="31"/>
      <c r="V170" s="83">
        <v>73</v>
      </c>
      <c r="W170" s="52">
        <v>11</v>
      </c>
      <c r="X170" s="109">
        <v>15</v>
      </c>
      <c r="Y170" s="88">
        <v>28</v>
      </c>
      <c r="Z170" s="31">
        <v>21</v>
      </c>
      <c r="AA170" s="63">
        <v>21</v>
      </c>
      <c r="AB170" s="63">
        <v>17</v>
      </c>
      <c r="AC170" s="63">
        <v>12</v>
      </c>
      <c r="AD170" s="65">
        <v>5</v>
      </c>
      <c r="AE170" s="85">
        <v>5</v>
      </c>
      <c r="AF170" s="44">
        <v>7</v>
      </c>
      <c r="AG170" s="44">
        <v>9</v>
      </c>
      <c r="AH170" s="44">
        <v>15</v>
      </c>
      <c r="AI170" s="44">
        <v>13</v>
      </c>
      <c r="AJ170" s="31">
        <v>17</v>
      </c>
      <c r="AK170" s="44">
        <v>12</v>
      </c>
      <c r="AL170" s="31">
        <v>18</v>
      </c>
      <c r="AM170" s="31">
        <v>26</v>
      </c>
      <c r="AN170" s="31">
        <v>23</v>
      </c>
    </row>
    <row r="171" spans="1:40">
      <c r="A171" s="83">
        <v>74</v>
      </c>
      <c r="B171" s="52">
        <v>6</v>
      </c>
      <c r="C171" s="109">
        <v>12</v>
      </c>
      <c r="D171" s="88">
        <v>10</v>
      </c>
      <c r="E171" s="31">
        <v>8</v>
      </c>
      <c r="F171" s="97">
        <v>6</v>
      </c>
      <c r="G171" s="97">
        <v>4</v>
      </c>
      <c r="H171" s="97">
        <v>6</v>
      </c>
      <c r="I171" s="45">
        <v>15</v>
      </c>
      <c r="J171" s="88">
        <v>6</v>
      </c>
      <c r="K171" s="31">
        <v>3</v>
      </c>
      <c r="L171" s="31">
        <v>5</v>
      </c>
      <c r="M171" s="31">
        <v>1</v>
      </c>
      <c r="N171" s="31">
        <v>4</v>
      </c>
      <c r="O171" s="31">
        <v>13</v>
      </c>
      <c r="P171" s="31">
        <v>7</v>
      </c>
      <c r="Q171" s="31">
        <v>9</v>
      </c>
      <c r="R171" s="31">
        <v>15</v>
      </c>
      <c r="S171" s="31">
        <v>11</v>
      </c>
      <c r="T171" s="31"/>
      <c r="V171" s="83">
        <v>74</v>
      </c>
      <c r="W171" s="52">
        <v>16</v>
      </c>
      <c r="X171" s="109">
        <v>10</v>
      </c>
      <c r="Y171" s="88">
        <v>13</v>
      </c>
      <c r="Z171" s="31">
        <v>23</v>
      </c>
      <c r="AA171" s="63">
        <v>19</v>
      </c>
      <c r="AB171" s="63">
        <v>20</v>
      </c>
      <c r="AC171" s="63">
        <v>13</v>
      </c>
      <c r="AD171" s="65">
        <v>11</v>
      </c>
      <c r="AE171" s="85">
        <v>5</v>
      </c>
      <c r="AF171" s="44">
        <v>4</v>
      </c>
      <c r="AG171" s="44">
        <v>7</v>
      </c>
      <c r="AH171" s="44">
        <v>9</v>
      </c>
      <c r="AI171" s="44">
        <v>15</v>
      </c>
      <c r="AJ171" s="31">
        <v>15</v>
      </c>
      <c r="AK171" s="44">
        <v>18</v>
      </c>
      <c r="AL171" s="31">
        <v>12</v>
      </c>
      <c r="AM171" s="31">
        <v>18</v>
      </c>
      <c r="AN171" s="31">
        <v>26</v>
      </c>
    </row>
    <row r="172" spans="1:40">
      <c r="A172" s="83">
        <v>75</v>
      </c>
      <c r="B172" s="52">
        <v>6</v>
      </c>
      <c r="C172" s="109">
        <v>4</v>
      </c>
      <c r="D172" s="88">
        <v>11</v>
      </c>
      <c r="E172" s="31">
        <v>8</v>
      </c>
      <c r="F172" s="97">
        <v>7</v>
      </c>
      <c r="G172" s="97">
        <v>5</v>
      </c>
      <c r="H172" s="97">
        <v>4</v>
      </c>
      <c r="I172" s="45">
        <v>5</v>
      </c>
      <c r="J172" s="88">
        <v>15</v>
      </c>
      <c r="K172" s="129">
        <v>6</v>
      </c>
      <c r="L172" s="31">
        <v>3</v>
      </c>
      <c r="M172" s="31">
        <v>5</v>
      </c>
      <c r="N172" s="129" t="s">
        <v>3</v>
      </c>
      <c r="O172" s="31">
        <v>9</v>
      </c>
      <c r="P172" s="31">
        <v>12</v>
      </c>
      <c r="Q172" s="31">
        <v>5</v>
      </c>
      <c r="R172" s="31">
        <v>9</v>
      </c>
      <c r="S172" s="31">
        <v>13</v>
      </c>
      <c r="T172" s="31"/>
      <c r="V172" s="83">
        <v>75</v>
      </c>
      <c r="W172" s="52">
        <v>8</v>
      </c>
      <c r="X172" s="109">
        <v>13</v>
      </c>
      <c r="Y172" s="88">
        <v>10</v>
      </c>
      <c r="Z172" s="31">
        <v>12</v>
      </c>
      <c r="AA172" s="63">
        <v>22</v>
      </c>
      <c r="AB172" s="63">
        <v>18</v>
      </c>
      <c r="AC172" s="63">
        <v>20</v>
      </c>
      <c r="AD172" s="65">
        <v>13</v>
      </c>
      <c r="AE172" s="85">
        <v>12</v>
      </c>
      <c r="AF172" s="111">
        <v>5</v>
      </c>
      <c r="AG172" s="44">
        <v>4</v>
      </c>
      <c r="AH172" s="44">
        <v>6</v>
      </c>
      <c r="AI172" s="44">
        <v>8</v>
      </c>
      <c r="AJ172" s="31">
        <v>17</v>
      </c>
      <c r="AK172" s="44">
        <v>15</v>
      </c>
      <c r="AL172" s="31">
        <v>17</v>
      </c>
      <c r="AM172" s="31">
        <v>11</v>
      </c>
      <c r="AN172" s="31">
        <v>17</v>
      </c>
    </row>
    <row r="173" spans="1:40">
      <c r="A173" s="83">
        <v>76</v>
      </c>
      <c r="B173" s="52">
        <v>7</v>
      </c>
      <c r="C173" s="109">
        <v>4</v>
      </c>
      <c r="D173" s="88">
        <v>4</v>
      </c>
      <c r="E173" s="31">
        <v>11</v>
      </c>
      <c r="F173" s="97">
        <v>7</v>
      </c>
      <c r="G173" s="97">
        <v>7</v>
      </c>
      <c r="H173" s="97">
        <v>5</v>
      </c>
      <c r="I173" s="45">
        <v>3</v>
      </c>
      <c r="J173" s="88">
        <v>4</v>
      </c>
      <c r="K173" s="129">
        <v>11</v>
      </c>
      <c r="L173" s="31">
        <v>3</v>
      </c>
      <c r="M173" s="31">
        <v>3</v>
      </c>
      <c r="N173" s="31">
        <v>3</v>
      </c>
      <c r="O173" s="31">
        <v>5</v>
      </c>
      <c r="P173" s="31">
        <v>9</v>
      </c>
      <c r="Q173" s="31">
        <v>12</v>
      </c>
      <c r="R173" s="31">
        <v>4</v>
      </c>
      <c r="S173" s="31">
        <v>8</v>
      </c>
      <c r="T173" s="31"/>
      <c r="V173" s="83">
        <v>76</v>
      </c>
      <c r="W173" s="52">
        <v>10</v>
      </c>
      <c r="X173" s="109">
        <v>8</v>
      </c>
      <c r="Y173" s="88">
        <v>11</v>
      </c>
      <c r="Z173" s="31">
        <v>8</v>
      </c>
      <c r="AA173" s="63">
        <v>12</v>
      </c>
      <c r="AB173" s="63">
        <v>22</v>
      </c>
      <c r="AC173" s="63">
        <v>18</v>
      </c>
      <c r="AD173" s="65">
        <v>18</v>
      </c>
      <c r="AE173" s="85">
        <v>12</v>
      </c>
      <c r="AF173" s="111">
        <v>12</v>
      </c>
      <c r="AG173" s="44">
        <v>5</v>
      </c>
      <c r="AH173" s="44">
        <v>4</v>
      </c>
      <c r="AI173" s="44">
        <v>6</v>
      </c>
      <c r="AJ173" s="31">
        <v>6</v>
      </c>
      <c r="AK173" s="44">
        <v>16</v>
      </c>
      <c r="AL173" s="31">
        <v>16</v>
      </c>
      <c r="AM173" s="31">
        <v>14</v>
      </c>
      <c r="AN173" s="31">
        <v>10</v>
      </c>
    </row>
    <row r="174" spans="1:40">
      <c r="A174" s="83">
        <v>77</v>
      </c>
      <c r="B174" s="52">
        <v>6</v>
      </c>
      <c r="C174" s="109">
        <v>4</v>
      </c>
      <c r="D174" s="88">
        <v>2</v>
      </c>
      <c r="E174" s="31">
        <v>2</v>
      </c>
      <c r="F174" s="97">
        <v>11</v>
      </c>
      <c r="G174" s="97">
        <v>6</v>
      </c>
      <c r="H174" s="97">
        <v>6</v>
      </c>
      <c r="I174" s="45">
        <v>5</v>
      </c>
      <c r="J174" s="88">
        <v>1</v>
      </c>
      <c r="K174" s="129">
        <v>4</v>
      </c>
      <c r="L174" s="31">
        <v>12</v>
      </c>
      <c r="M174" s="31">
        <v>1</v>
      </c>
      <c r="N174" s="31">
        <v>2</v>
      </c>
      <c r="O174" s="31">
        <v>4</v>
      </c>
      <c r="P174" s="31">
        <v>5</v>
      </c>
      <c r="Q174" s="31">
        <v>9</v>
      </c>
      <c r="R174" s="31">
        <v>11</v>
      </c>
      <c r="S174" s="31">
        <v>3</v>
      </c>
      <c r="T174" s="31"/>
      <c r="V174" s="83">
        <v>77</v>
      </c>
      <c r="W174" s="52">
        <v>11</v>
      </c>
      <c r="X174" s="109">
        <v>9</v>
      </c>
      <c r="Y174" s="88">
        <v>7</v>
      </c>
      <c r="Z174" s="31">
        <v>10</v>
      </c>
      <c r="AA174" s="63">
        <v>6</v>
      </c>
      <c r="AB174" s="63">
        <v>12</v>
      </c>
      <c r="AC174" s="63">
        <v>22</v>
      </c>
      <c r="AD174" s="65">
        <v>17</v>
      </c>
      <c r="AE174" s="85">
        <v>17</v>
      </c>
      <c r="AF174" s="111">
        <v>14</v>
      </c>
      <c r="AG174" s="44">
        <v>10</v>
      </c>
      <c r="AH174" s="44">
        <v>4</v>
      </c>
      <c r="AI174" s="44">
        <v>3</v>
      </c>
      <c r="AJ174" s="31">
        <v>6</v>
      </c>
      <c r="AK174" s="44">
        <v>6</v>
      </c>
      <c r="AL174" s="31">
        <v>17</v>
      </c>
      <c r="AM174" s="31">
        <v>15</v>
      </c>
      <c r="AN174" s="31">
        <v>12</v>
      </c>
    </row>
    <row r="175" spans="1:40">
      <c r="A175" s="83">
        <v>78</v>
      </c>
      <c r="B175" s="52">
        <v>4</v>
      </c>
      <c r="C175" s="109">
        <v>5</v>
      </c>
      <c r="D175" s="88">
        <v>4</v>
      </c>
      <c r="E175" s="31">
        <v>1</v>
      </c>
      <c r="F175" s="97">
        <v>1</v>
      </c>
      <c r="G175" s="97">
        <v>7</v>
      </c>
      <c r="H175" s="97">
        <v>3</v>
      </c>
      <c r="I175" s="45">
        <v>6</v>
      </c>
      <c r="J175" s="88">
        <v>5</v>
      </c>
      <c r="K175" s="129" t="s">
        <v>3</v>
      </c>
      <c r="L175" s="31">
        <v>3</v>
      </c>
      <c r="M175" s="31">
        <v>13</v>
      </c>
      <c r="N175" s="31">
        <v>1</v>
      </c>
      <c r="O175" s="31">
        <v>4</v>
      </c>
      <c r="P175" s="31">
        <v>4</v>
      </c>
      <c r="Q175" s="31">
        <v>4</v>
      </c>
      <c r="R175" s="31">
        <v>9</v>
      </c>
      <c r="S175" s="31">
        <v>10</v>
      </c>
      <c r="T175" s="31"/>
      <c r="V175" s="83">
        <v>78</v>
      </c>
      <c r="W175" s="52">
        <v>12</v>
      </c>
      <c r="X175" s="109">
        <v>10</v>
      </c>
      <c r="Y175" s="88">
        <v>7</v>
      </c>
      <c r="Z175" s="31">
        <v>6</v>
      </c>
      <c r="AA175" s="63">
        <v>9</v>
      </c>
      <c r="AB175" s="63">
        <v>5</v>
      </c>
      <c r="AC175" s="63">
        <v>12</v>
      </c>
      <c r="AD175" s="65">
        <v>19</v>
      </c>
      <c r="AE175" s="85">
        <v>11</v>
      </c>
      <c r="AF175" s="111">
        <v>17</v>
      </c>
      <c r="AG175" s="44">
        <v>13</v>
      </c>
      <c r="AH175" s="44">
        <v>9</v>
      </c>
      <c r="AI175" s="44">
        <v>3</v>
      </c>
      <c r="AJ175" s="31">
        <v>6</v>
      </c>
      <c r="AK175" s="44">
        <v>6</v>
      </c>
      <c r="AL175" s="31">
        <v>6</v>
      </c>
      <c r="AM175" s="31">
        <v>16</v>
      </c>
      <c r="AN175" s="31">
        <v>14</v>
      </c>
    </row>
    <row r="176" spans="1:40">
      <c r="A176" s="83">
        <v>79</v>
      </c>
      <c r="B176" s="52">
        <v>3</v>
      </c>
      <c r="C176" s="109">
        <v>2</v>
      </c>
      <c r="D176" s="88">
        <v>5</v>
      </c>
      <c r="E176" s="31">
        <v>4</v>
      </c>
      <c r="F176" s="97">
        <v>1</v>
      </c>
      <c r="G176" s="97">
        <v>0</v>
      </c>
      <c r="H176" s="97">
        <v>6</v>
      </c>
      <c r="I176" s="45">
        <v>1</v>
      </c>
      <c r="J176" s="88">
        <v>5</v>
      </c>
      <c r="K176" s="129">
        <v>5</v>
      </c>
      <c r="L176" s="129" t="s">
        <v>3</v>
      </c>
      <c r="M176" s="31">
        <v>2</v>
      </c>
      <c r="N176" s="31">
        <v>8</v>
      </c>
      <c r="O176" s="31">
        <v>4</v>
      </c>
      <c r="P176" s="31">
        <v>4</v>
      </c>
      <c r="Q176" s="31">
        <v>4</v>
      </c>
      <c r="R176" s="31">
        <v>3</v>
      </c>
      <c r="S176" s="31">
        <v>9</v>
      </c>
      <c r="T176" s="31"/>
      <c r="V176" s="83">
        <v>79</v>
      </c>
      <c r="W176" s="52">
        <v>5</v>
      </c>
      <c r="X176" s="109">
        <v>12</v>
      </c>
      <c r="Y176" s="88">
        <v>10</v>
      </c>
      <c r="Z176" s="31">
        <v>7</v>
      </c>
      <c r="AA176" s="63">
        <v>4</v>
      </c>
      <c r="AB176" s="63">
        <v>7</v>
      </c>
      <c r="AC176" s="63">
        <v>4</v>
      </c>
      <c r="AD176" s="65">
        <v>10</v>
      </c>
      <c r="AE176" s="85">
        <v>17</v>
      </c>
      <c r="AF176" s="111">
        <v>9</v>
      </c>
      <c r="AG176" s="44">
        <v>15</v>
      </c>
      <c r="AH176" s="44">
        <v>11</v>
      </c>
      <c r="AI176" s="44">
        <v>9</v>
      </c>
      <c r="AJ176" s="31">
        <v>12</v>
      </c>
      <c r="AK176" s="44">
        <v>5</v>
      </c>
      <c r="AL176" s="31">
        <v>6</v>
      </c>
      <c r="AM176" s="31">
        <v>6</v>
      </c>
      <c r="AN176" s="31">
        <v>13</v>
      </c>
    </row>
    <row r="177" spans="1:40">
      <c r="A177" s="83">
        <v>80</v>
      </c>
      <c r="B177" s="52">
        <v>5</v>
      </c>
      <c r="C177" s="109">
        <v>2</v>
      </c>
      <c r="D177" s="88">
        <v>2</v>
      </c>
      <c r="E177" s="31">
        <v>5</v>
      </c>
      <c r="F177" s="97">
        <v>1</v>
      </c>
      <c r="G177" s="97">
        <v>1</v>
      </c>
      <c r="H177" s="97">
        <v>0</v>
      </c>
      <c r="I177" s="45">
        <v>5</v>
      </c>
      <c r="J177" s="88">
        <v>1</v>
      </c>
      <c r="K177" s="129">
        <v>5</v>
      </c>
      <c r="L177" s="31">
        <v>5</v>
      </c>
      <c r="M177" s="129" t="s">
        <v>3</v>
      </c>
      <c r="N177" s="129" t="s">
        <v>3</v>
      </c>
      <c r="O177" s="31">
        <v>6</v>
      </c>
      <c r="P177" s="31">
        <v>5</v>
      </c>
      <c r="Q177" s="31">
        <v>4</v>
      </c>
      <c r="R177" s="31">
        <v>4</v>
      </c>
      <c r="S177" s="31">
        <v>3</v>
      </c>
      <c r="T177" s="31"/>
      <c r="V177" s="83">
        <v>80</v>
      </c>
      <c r="W177" s="52">
        <v>12</v>
      </c>
      <c r="X177" s="109">
        <v>3</v>
      </c>
      <c r="Y177" s="88">
        <v>11</v>
      </c>
      <c r="Z177" s="31">
        <v>9</v>
      </c>
      <c r="AA177" s="63">
        <v>5</v>
      </c>
      <c r="AB177" s="63">
        <v>4</v>
      </c>
      <c r="AC177" s="63">
        <v>6</v>
      </c>
      <c r="AD177" s="65">
        <v>3</v>
      </c>
      <c r="AE177" s="85">
        <v>9</v>
      </c>
      <c r="AF177" s="111">
        <v>15</v>
      </c>
      <c r="AG177" s="44">
        <v>8</v>
      </c>
      <c r="AH177" s="44">
        <v>15</v>
      </c>
      <c r="AI177" s="44">
        <v>10</v>
      </c>
      <c r="AJ177" s="31">
        <v>10</v>
      </c>
      <c r="AK177" s="44">
        <v>10</v>
      </c>
      <c r="AL177" s="31">
        <v>5</v>
      </c>
      <c r="AM177" s="31">
        <v>6</v>
      </c>
      <c r="AN177" s="31">
        <v>6</v>
      </c>
    </row>
    <row r="178" spans="1:40">
      <c r="A178" s="83">
        <v>81</v>
      </c>
      <c r="B178" s="52">
        <v>3</v>
      </c>
      <c r="C178" s="109">
        <v>4</v>
      </c>
      <c r="D178" s="88">
        <v>2</v>
      </c>
      <c r="E178" s="31">
        <v>2</v>
      </c>
      <c r="F178" s="97">
        <v>5</v>
      </c>
      <c r="G178" s="97">
        <v>1</v>
      </c>
      <c r="H178" s="97">
        <v>1</v>
      </c>
      <c r="I178" s="45">
        <v>0</v>
      </c>
      <c r="J178" s="88">
        <v>5</v>
      </c>
      <c r="K178" s="129" t="s">
        <v>3</v>
      </c>
      <c r="L178" s="31">
        <v>3</v>
      </c>
      <c r="M178" s="31">
        <v>5</v>
      </c>
      <c r="N178" s="129" t="s">
        <v>3</v>
      </c>
      <c r="O178" s="31">
        <v>2</v>
      </c>
      <c r="P178" s="31">
        <v>4</v>
      </c>
      <c r="Q178" s="31">
        <v>5</v>
      </c>
      <c r="R178" s="31">
        <v>4</v>
      </c>
      <c r="S178" s="31">
        <v>4</v>
      </c>
      <c r="T178" s="31"/>
      <c r="V178" s="83">
        <v>81</v>
      </c>
      <c r="W178" s="52">
        <v>10</v>
      </c>
      <c r="X178" s="109">
        <v>11</v>
      </c>
      <c r="Y178" s="88">
        <v>3</v>
      </c>
      <c r="Z178" s="31">
        <v>10</v>
      </c>
      <c r="AA178" s="63">
        <v>8</v>
      </c>
      <c r="AB178" s="63">
        <v>5</v>
      </c>
      <c r="AC178" s="63">
        <v>4</v>
      </c>
      <c r="AD178" s="65">
        <v>6</v>
      </c>
      <c r="AE178" s="85">
        <v>1</v>
      </c>
      <c r="AF178" s="111">
        <v>7</v>
      </c>
      <c r="AG178" s="44">
        <v>14</v>
      </c>
      <c r="AH178" s="44">
        <v>8</v>
      </c>
      <c r="AI178" s="44">
        <v>10</v>
      </c>
      <c r="AJ178" s="31">
        <v>11</v>
      </c>
      <c r="AK178" s="44">
        <v>10</v>
      </c>
      <c r="AL178" s="31">
        <v>8</v>
      </c>
      <c r="AM178" s="31">
        <v>4</v>
      </c>
      <c r="AN178" s="31">
        <v>6</v>
      </c>
    </row>
    <row r="179" spans="1:40">
      <c r="A179" s="83">
        <v>82</v>
      </c>
      <c r="B179" s="52">
        <v>2</v>
      </c>
      <c r="C179" s="109">
        <v>2</v>
      </c>
      <c r="D179" s="88">
        <v>4</v>
      </c>
      <c r="E179" s="31">
        <v>2</v>
      </c>
      <c r="F179" s="97">
        <v>1</v>
      </c>
      <c r="G179" s="97">
        <v>4</v>
      </c>
      <c r="H179" s="97">
        <v>1</v>
      </c>
      <c r="I179" s="45">
        <v>0</v>
      </c>
      <c r="J179" s="137"/>
      <c r="K179" s="129">
        <v>4</v>
      </c>
      <c r="L179" s="31">
        <v>1</v>
      </c>
      <c r="M179" s="31">
        <v>1</v>
      </c>
      <c r="N179" s="31">
        <v>3</v>
      </c>
      <c r="O179" s="31">
        <v>2</v>
      </c>
      <c r="P179" s="31">
        <v>2</v>
      </c>
      <c r="Q179" s="31">
        <v>3</v>
      </c>
      <c r="R179" s="31">
        <v>3</v>
      </c>
      <c r="S179" s="31">
        <v>4</v>
      </c>
      <c r="T179" s="31"/>
      <c r="V179" s="83">
        <v>82</v>
      </c>
      <c r="W179" s="52">
        <v>9</v>
      </c>
      <c r="X179" s="109">
        <v>9</v>
      </c>
      <c r="Y179" s="88">
        <v>10</v>
      </c>
      <c r="Z179" s="31">
        <v>3</v>
      </c>
      <c r="AA179" s="63">
        <v>8</v>
      </c>
      <c r="AB179" s="63">
        <v>6</v>
      </c>
      <c r="AC179" s="63">
        <v>3</v>
      </c>
      <c r="AD179" s="65">
        <v>3</v>
      </c>
      <c r="AE179" s="85">
        <v>6</v>
      </c>
      <c r="AF179" s="111">
        <v>2</v>
      </c>
      <c r="AG179" s="44">
        <v>7</v>
      </c>
      <c r="AH179" s="44">
        <v>12</v>
      </c>
      <c r="AI179" s="44">
        <v>6</v>
      </c>
      <c r="AJ179" s="31">
        <v>10</v>
      </c>
      <c r="AK179" s="44">
        <v>11</v>
      </c>
      <c r="AL179" s="31">
        <v>9</v>
      </c>
      <c r="AM179" s="31">
        <v>8</v>
      </c>
      <c r="AN179" s="31">
        <v>4</v>
      </c>
    </row>
    <row r="180" spans="1:40">
      <c r="A180" s="83">
        <v>83</v>
      </c>
      <c r="B180" s="52">
        <v>2</v>
      </c>
      <c r="C180" s="109">
        <v>0</v>
      </c>
      <c r="D180" s="137" t="s">
        <v>3</v>
      </c>
      <c r="E180" s="31">
        <v>2</v>
      </c>
      <c r="F180" s="97">
        <v>2</v>
      </c>
      <c r="G180" s="97">
        <v>1</v>
      </c>
      <c r="H180" s="97">
        <v>3</v>
      </c>
      <c r="I180" s="45">
        <v>1</v>
      </c>
      <c r="J180" s="137"/>
      <c r="K180" s="129" t="s">
        <v>3</v>
      </c>
      <c r="L180" s="31">
        <v>3</v>
      </c>
      <c r="M180" s="129" t="s">
        <v>3</v>
      </c>
      <c r="N180" s="31">
        <v>1</v>
      </c>
      <c r="O180" s="31">
        <v>7</v>
      </c>
      <c r="P180" s="31">
        <v>2</v>
      </c>
      <c r="Q180" s="31">
        <v>2</v>
      </c>
      <c r="R180" s="31">
        <v>2</v>
      </c>
      <c r="S180" s="31">
        <v>3</v>
      </c>
      <c r="T180" s="31"/>
      <c r="V180" s="83">
        <v>83</v>
      </c>
      <c r="W180" s="52">
        <v>5</v>
      </c>
      <c r="X180" s="109">
        <v>9</v>
      </c>
      <c r="Y180" s="88">
        <v>4</v>
      </c>
      <c r="Z180" s="31">
        <v>10</v>
      </c>
      <c r="AA180" s="63">
        <v>2</v>
      </c>
      <c r="AB180" s="63">
        <v>7</v>
      </c>
      <c r="AC180" s="63">
        <v>5</v>
      </c>
      <c r="AD180" s="65">
        <v>4</v>
      </c>
      <c r="AE180" s="85">
        <v>3</v>
      </c>
      <c r="AF180" s="111">
        <v>5</v>
      </c>
      <c r="AG180" s="44">
        <v>1</v>
      </c>
      <c r="AH180" s="44">
        <v>7</v>
      </c>
      <c r="AI180" s="44">
        <v>10</v>
      </c>
      <c r="AJ180" s="31">
        <v>9</v>
      </c>
      <c r="AK180" s="44">
        <v>9</v>
      </c>
      <c r="AL180" s="31">
        <v>10</v>
      </c>
      <c r="AM180" s="31">
        <v>7</v>
      </c>
      <c r="AN180" s="31">
        <v>8</v>
      </c>
    </row>
    <row r="181" spans="1:40">
      <c r="A181" s="83">
        <v>84</v>
      </c>
      <c r="B181" s="52">
        <v>0</v>
      </c>
      <c r="C181" s="109">
        <v>1</v>
      </c>
      <c r="D181" s="137" t="s">
        <v>3</v>
      </c>
      <c r="E181" s="129" t="s">
        <v>3</v>
      </c>
      <c r="F181" s="97">
        <v>0</v>
      </c>
      <c r="G181" s="97">
        <v>2</v>
      </c>
      <c r="H181" s="97">
        <v>1</v>
      </c>
      <c r="I181" s="45">
        <v>3</v>
      </c>
      <c r="J181" s="88">
        <v>1</v>
      </c>
      <c r="K181" s="129" t="s">
        <v>3</v>
      </c>
      <c r="L181" s="129" t="s">
        <v>3</v>
      </c>
      <c r="M181" s="31">
        <v>3</v>
      </c>
      <c r="N181" s="129" t="s">
        <v>3</v>
      </c>
      <c r="O181" s="31">
        <v>1</v>
      </c>
      <c r="P181" s="31">
        <v>5</v>
      </c>
      <c r="Q181" s="31">
        <v>2</v>
      </c>
      <c r="R181" s="31">
        <v>1</v>
      </c>
      <c r="S181" s="31">
        <v>2</v>
      </c>
      <c r="T181" s="31"/>
      <c r="V181" s="83">
        <v>84</v>
      </c>
      <c r="W181" s="52">
        <v>4</v>
      </c>
      <c r="X181" s="109">
        <v>5</v>
      </c>
      <c r="Y181" s="88">
        <v>8</v>
      </c>
      <c r="Z181" s="129">
        <v>4</v>
      </c>
      <c r="AA181" s="63">
        <v>10</v>
      </c>
      <c r="AB181" s="63">
        <v>2</v>
      </c>
      <c r="AC181" s="63">
        <v>6</v>
      </c>
      <c r="AD181" s="65">
        <v>5</v>
      </c>
      <c r="AE181" s="85">
        <v>3</v>
      </c>
      <c r="AF181" s="111">
        <v>3</v>
      </c>
      <c r="AG181" s="44">
        <v>4</v>
      </c>
      <c r="AH181" s="44">
        <v>1</v>
      </c>
      <c r="AI181" s="44">
        <v>7</v>
      </c>
      <c r="AJ181" s="31">
        <v>12</v>
      </c>
      <c r="AK181" s="44">
        <v>9</v>
      </c>
      <c r="AL181" s="31">
        <v>8</v>
      </c>
      <c r="AM181" s="31">
        <v>10</v>
      </c>
      <c r="AN181" s="31">
        <v>5</v>
      </c>
    </row>
    <row r="182" spans="1:40">
      <c r="A182" s="94" t="s">
        <v>1</v>
      </c>
      <c r="B182" s="36">
        <v>4</v>
      </c>
      <c r="C182" s="140">
        <v>3</v>
      </c>
      <c r="D182" s="36">
        <v>3</v>
      </c>
      <c r="E182" s="130">
        <v>3</v>
      </c>
      <c r="F182" s="125">
        <v>3</v>
      </c>
      <c r="G182" s="125">
        <v>3</v>
      </c>
      <c r="H182" s="125">
        <v>3</v>
      </c>
      <c r="I182" s="125">
        <v>3</v>
      </c>
      <c r="J182" s="36">
        <v>5</v>
      </c>
      <c r="K182" s="32">
        <v>4</v>
      </c>
      <c r="L182" s="32">
        <v>2</v>
      </c>
      <c r="M182" s="131">
        <v>1</v>
      </c>
      <c r="N182" s="125">
        <v>4</v>
      </c>
      <c r="O182" s="125">
        <v>4</v>
      </c>
      <c r="P182" s="32">
        <v>5</v>
      </c>
      <c r="Q182" s="32">
        <v>6</v>
      </c>
      <c r="R182" s="32">
        <v>6</v>
      </c>
      <c r="S182" s="44">
        <v>6</v>
      </c>
      <c r="T182" s="44"/>
      <c r="U182" s="97"/>
      <c r="V182" s="98" t="s">
        <v>1</v>
      </c>
      <c r="W182" s="36">
        <v>22</v>
      </c>
      <c r="X182" s="64">
        <v>19</v>
      </c>
      <c r="Y182" s="36">
        <v>18</v>
      </c>
      <c r="Z182" s="36">
        <v>17</v>
      </c>
      <c r="AA182" s="36">
        <v>14</v>
      </c>
      <c r="AB182" s="36">
        <v>19</v>
      </c>
      <c r="AC182" s="36">
        <v>15</v>
      </c>
      <c r="AD182" s="36">
        <v>14</v>
      </c>
      <c r="AE182" s="36">
        <v>15</v>
      </c>
      <c r="AF182" s="36">
        <v>12</v>
      </c>
      <c r="AG182" s="36">
        <v>9</v>
      </c>
      <c r="AH182" s="131">
        <v>12</v>
      </c>
      <c r="AI182" s="125">
        <v>12</v>
      </c>
      <c r="AJ182" s="32">
        <v>33</v>
      </c>
      <c r="AK182" s="36">
        <v>41</v>
      </c>
      <c r="AL182" s="32">
        <v>39</v>
      </c>
      <c r="AM182" s="36">
        <v>37</v>
      </c>
      <c r="AN182" s="52">
        <v>39</v>
      </c>
    </row>
    <row r="183" spans="1:40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74"/>
      <c r="W183" s="45"/>
      <c r="X183" s="81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</row>
    <row r="184" spans="1:40">
      <c r="B184" s="67"/>
      <c r="N184" s="68" t="s">
        <v>31</v>
      </c>
      <c r="Q184" s="36"/>
      <c r="R184" s="64"/>
      <c r="S184" s="64"/>
      <c r="T184" s="64"/>
      <c r="AJ184" s="36"/>
      <c r="AL184" s="36"/>
    </row>
    <row r="185" spans="1:40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T185" s="59"/>
      <c r="V185" s="149" t="s">
        <v>5</v>
      </c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K185" s="56"/>
      <c r="AM185" s="54"/>
    </row>
    <row r="186" spans="1:40">
      <c r="A186" s="70"/>
      <c r="B186" s="30">
        <v>2009</v>
      </c>
      <c r="C186" s="71">
        <v>2010</v>
      </c>
      <c r="D186" s="71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T186" s="50"/>
      <c r="V186" s="70"/>
      <c r="W186" s="30">
        <v>2009</v>
      </c>
      <c r="X186" s="71">
        <v>2010</v>
      </c>
      <c r="Y186" s="30">
        <v>2011</v>
      </c>
      <c r="Z186" s="30">
        <v>2012</v>
      </c>
      <c r="AA186" s="30">
        <v>2013</v>
      </c>
      <c r="AB186" s="30">
        <v>2014</v>
      </c>
      <c r="AC186" s="30">
        <v>2015</v>
      </c>
      <c r="AD186" s="30">
        <v>2016</v>
      </c>
      <c r="AE186" s="30">
        <v>2017</v>
      </c>
      <c r="AF186" s="30">
        <v>2018</v>
      </c>
      <c r="AG186" s="30">
        <v>2019</v>
      </c>
      <c r="AH186" s="30">
        <v>2020</v>
      </c>
      <c r="AI186" s="46">
        <v>2021</v>
      </c>
      <c r="AJ186" s="46">
        <v>2022</v>
      </c>
      <c r="AK186" s="30">
        <v>2023</v>
      </c>
      <c r="AL186" s="30">
        <v>2024</v>
      </c>
      <c r="AM186" s="30">
        <v>2025</v>
      </c>
      <c r="AN186" s="30">
        <v>2026</v>
      </c>
    </row>
    <row r="187" spans="1:40">
      <c r="A187" s="74" t="s">
        <v>9</v>
      </c>
      <c r="B187" s="52">
        <v>6922</v>
      </c>
      <c r="C187" s="132">
        <v>6779</v>
      </c>
      <c r="D187" s="77">
        <v>6681</v>
      </c>
      <c r="E187" s="31">
        <v>6556</v>
      </c>
      <c r="F187" s="45">
        <v>6435</v>
      </c>
      <c r="G187" s="45">
        <v>6352</v>
      </c>
      <c r="H187" s="45">
        <v>6208</v>
      </c>
      <c r="I187" s="45">
        <v>6106</v>
      </c>
      <c r="J187" s="88">
        <v>5899</v>
      </c>
      <c r="K187" s="31">
        <v>5744</v>
      </c>
      <c r="L187" s="31">
        <v>5591</v>
      </c>
      <c r="M187" s="31">
        <v>5398</v>
      </c>
      <c r="N187" s="31">
        <v>5272</v>
      </c>
      <c r="O187" s="31">
        <v>4734</v>
      </c>
      <c r="P187" s="31">
        <v>4659</v>
      </c>
      <c r="Q187" s="31">
        <v>4549</v>
      </c>
      <c r="R187" s="31">
        <v>4346</v>
      </c>
      <c r="S187" s="31">
        <v>4153</v>
      </c>
      <c r="T187" s="31"/>
      <c r="V187" s="74" t="s">
        <v>0</v>
      </c>
      <c r="W187" s="52">
        <v>6782</v>
      </c>
      <c r="X187" s="132">
        <v>6654</v>
      </c>
      <c r="Y187" s="88">
        <v>6487</v>
      </c>
      <c r="Z187" s="31">
        <v>6300</v>
      </c>
      <c r="AA187" s="45">
        <v>6170</v>
      </c>
      <c r="AB187" s="45">
        <v>6094</v>
      </c>
      <c r="AC187" s="45">
        <v>5944</v>
      </c>
      <c r="AD187" s="45">
        <v>5833</v>
      </c>
      <c r="AE187" s="88">
        <v>5595</v>
      </c>
      <c r="AF187" s="31">
        <v>5419</v>
      </c>
      <c r="AG187" s="31">
        <v>5261</v>
      </c>
      <c r="AH187" s="31">
        <v>5051</v>
      </c>
      <c r="AI187" s="31">
        <v>4869</v>
      </c>
      <c r="AJ187" s="31">
        <v>4550</v>
      </c>
      <c r="AK187" s="31">
        <v>4431</v>
      </c>
      <c r="AL187" s="31">
        <v>4303</v>
      </c>
      <c r="AM187" s="31">
        <v>4117</v>
      </c>
      <c r="AN187" s="31">
        <v>3886</v>
      </c>
    </row>
    <row r="188" spans="1:40">
      <c r="A188" s="83">
        <v>0</v>
      </c>
      <c r="B188" s="52">
        <v>145</v>
      </c>
      <c r="C188" s="109">
        <v>122</v>
      </c>
      <c r="D188" s="85">
        <v>120</v>
      </c>
      <c r="E188" s="31">
        <v>100</v>
      </c>
      <c r="F188" s="45">
        <v>113</v>
      </c>
      <c r="G188" s="45">
        <v>91</v>
      </c>
      <c r="H188" s="45">
        <v>89</v>
      </c>
      <c r="I188" s="45">
        <v>78</v>
      </c>
      <c r="J188" s="88">
        <v>87</v>
      </c>
      <c r="K188" s="31">
        <v>67</v>
      </c>
      <c r="L188" s="31">
        <v>64</v>
      </c>
      <c r="M188" s="31">
        <v>61</v>
      </c>
      <c r="N188" s="31">
        <v>65</v>
      </c>
      <c r="O188" s="31">
        <v>54</v>
      </c>
      <c r="P188" s="31">
        <v>64</v>
      </c>
      <c r="Q188" s="31">
        <v>49</v>
      </c>
      <c r="R188" s="31">
        <v>48</v>
      </c>
      <c r="S188" s="31">
        <v>48</v>
      </c>
      <c r="T188" s="31"/>
      <c r="V188" s="83">
        <v>0</v>
      </c>
      <c r="W188" s="52">
        <v>132</v>
      </c>
      <c r="X188" s="109">
        <v>100</v>
      </c>
      <c r="Y188" s="88">
        <v>81</v>
      </c>
      <c r="Z188" s="31">
        <v>93</v>
      </c>
      <c r="AA188" s="45">
        <v>114</v>
      </c>
      <c r="AB188" s="45">
        <v>121</v>
      </c>
      <c r="AC188" s="45">
        <v>76</v>
      </c>
      <c r="AD188" s="45">
        <v>79</v>
      </c>
      <c r="AE188" s="88">
        <v>65</v>
      </c>
      <c r="AF188" s="31">
        <v>61</v>
      </c>
      <c r="AG188" s="31">
        <v>68</v>
      </c>
      <c r="AH188" s="31">
        <v>64</v>
      </c>
      <c r="AI188" s="31">
        <v>54</v>
      </c>
      <c r="AJ188" s="31">
        <v>67</v>
      </c>
      <c r="AK188" s="31">
        <v>64</v>
      </c>
      <c r="AL188" s="31">
        <v>51</v>
      </c>
      <c r="AM188" s="31">
        <v>47</v>
      </c>
      <c r="AN188" s="31">
        <v>42</v>
      </c>
    </row>
    <row r="189" spans="1:40">
      <c r="A189" s="83">
        <v>1</v>
      </c>
      <c r="B189" s="52">
        <v>117</v>
      </c>
      <c r="C189" s="109">
        <v>142</v>
      </c>
      <c r="D189" s="85">
        <v>123</v>
      </c>
      <c r="E189" s="31">
        <v>117</v>
      </c>
      <c r="F189" s="45">
        <v>96</v>
      </c>
      <c r="G189" s="45">
        <v>112</v>
      </c>
      <c r="H189" s="45">
        <v>90</v>
      </c>
      <c r="I189" s="45">
        <v>88</v>
      </c>
      <c r="J189" s="88">
        <v>75</v>
      </c>
      <c r="K189" s="31">
        <v>84</v>
      </c>
      <c r="L189" s="31">
        <v>65</v>
      </c>
      <c r="M189" s="31">
        <v>64</v>
      </c>
      <c r="N189" s="31">
        <v>60</v>
      </c>
      <c r="O189" s="31">
        <v>67</v>
      </c>
      <c r="P189" s="31">
        <v>54</v>
      </c>
      <c r="Q189" s="31">
        <v>63</v>
      </c>
      <c r="R189" s="31">
        <v>45</v>
      </c>
      <c r="S189" s="31">
        <v>50</v>
      </c>
      <c r="T189" s="31"/>
      <c r="V189" s="83">
        <v>1</v>
      </c>
      <c r="W189" s="52">
        <v>103</v>
      </c>
      <c r="X189" s="109">
        <v>130</v>
      </c>
      <c r="Y189" s="88">
        <v>101</v>
      </c>
      <c r="Z189" s="31">
        <v>80</v>
      </c>
      <c r="AA189" s="45">
        <v>92</v>
      </c>
      <c r="AB189" s="45">
        <v>109</v>
      </c>
      <c r="AC189" s="45">
        <v>120</v>
      </c>
      <c r="AD189" s="45">
        <v>70</v>
      </c>
      <c r="AE189" s="88">
        <v>77</v>
      </c>
      <c r="AF189" s="31">
        <v>64</v>
      </c>
      <c r="AG189" s="31">
        <v>60</v>
      </c>
      <c r="AH189" s="31">
        <v>65</v>
      </c>
      <c r="AI189" s="31">
        <v>62</v>
      </c>
      <c r="AJ189" s="31">
        <v>55</v>
      </c>
      <c r="AK189" s="31">
        <v>67</v>
      </c>
      <c r="AL189" s="31">
        <v>64</v>
      </c>
      <c r="AM189" s="31">
        <v>48</v>
      </c>
      <c r="AN189" s="31">
        <v>47</v>
      </c>
    </row>
    <row r="190" spans="1:40">
      <c r="A190" s="83">
        <v>2</v>
      </c>
      <c r="B190" s="52">
        <v>98</v>
      </c>
      <c r="C190" s="109">
        <v>117</v>
      </c>
      <c r="D190" s="85">
        <v>140</v>
      </c>
      <c r="E190" s="31">
        <v>119</v>
      </c>
      <c r="F190" s="45">
        <v>117</v>
      </c>
      <c r="G190" s="45">
        <v>95</v>
      </c>
      <c r="H190" s="45">
        <v>112</v>
      </c>
      <c r="I190" s="45">
        <v>87</v>
      </c>
      <c r="J190" s="88">
        <v>83</v>
      </c>
      <c r="K190" s="31">
        <v>77</v>
      </c>
      <c r="L190" s="31">
        <v>82</v>
      </c>
      <c r="M190" s="31">
        <v>58</v>
      </c>
      <c r="N190" s="31">
        <v>61</v>
      </c>
      <c r="O190" s="31">
        <v>53</v>
      </c>
      <c r="P190" s="31">
        <v>67</v>
      </c>
      <c r="Q190" s="31">
        <v>55</v>
      </c>
      <c r="R190" s="31">
        <v>62</v>
      </c>
      <c r="S190" s="31">
        <v>44</v>
      </c>
      <c r="T190" s="31"/>
      <c r="V190" s="83">
        <v>2</v>
      </c>
      <c r="W190" s="52">
        <v>111</v>
      </c>
      <c r="X190" s="109">
        <v>104</v>
      </c>
      <c r="Y190" s="88">
        <v>127</v>
      </c>
      <c r="Z190" s="31">
        <v>101</v>
      </c>
      <c r="AA190" s="45">
        <v>77</v>
      </c>
      <c r="AB190" s="45">
        <v>91</v>
      </c>
      <c r="AC190" s="45">
        <v>104</v>
      </c>
      <c r="AD190" s="45">
        <v>117</v>
      </c>
      <c r="AE190" s="88">
        <v>65</v>
      </c>
      <c r="AF190" s="31">
        <v>76</v>
      </c>
      <c r="AG190" s="31">
        <v>64</v>
      </c>
      <c r="AH190" s="31">
        <v>58</v>
      </c>
      <c r="AI190" s="31">
        <v>65</v>
      </c>
      <c r="AJ190" s="31">
        <v>62</v>
      </c>
      <c r="AK190" s="31">
        <v>55</v>
      </c>
      <c r="AL190" s="31">
        <v>67</v>
      </c>
      <c r="AM190" s="31">
        <v>62</v>
      </c>
      <c r="AN190" s="31">
        <v>44</v>
      </c>
    </row>
    <row r="191" spans="1:40">
      <c r="A191" s="83">
        <v>3</v>
      </c>
      <c r="B191" s="52">
        <v>114</v>
      </c>
      <c r="C191" s="109">
        <v>99</v>
      </c>
      <c r="D191" s="85">
        <v>117</v>
      </c>
      <c r="E191" s="31">
        <v>141</v>
      </c>
      <c r="F191" s="45">
        <v>118</v>
      </c>
      <c r="G191" s="45">
        <v>113</v>
      </c>
      <c r="H191" s="45">
        <v>94</v>
      </c>
      <c r="I191" s="45">
        <v>108</v>
      </c>
      <c r="J191" s="88">
        <v>86</v>
      </c>
      <c r="K191" s="31">
        <v>79</v>
      </c>
      <c r="L191" s="31">
        <v>77</v>
      </c>
      <c r="M191" s="31">
        <v>83</v>
      </c>
      <c r="N191" s="31">
        <v>56</v>
      </c>
      <c r="O191" s="31">
        <v>66</v>
      </c>
      <c r="P191" s="31">
        <v>53</v>
      </c>
      <c r="Q191" s="31">
        <v>69</v>
      </c>
      <c r="R191" s="31">
        <v>57</v>
      </c>
      <c r="S191" s="31">
        <v>59</v>
      </c>
      <c r="T191" s="31"/>
      <c r="V191" s="83">
        <v>3</v>
      </c>
      <c r="W191" s="52">
        <v>124</v>
      </c>
      <c r="X191" s="109">
        <v>111</v>
      </c>
      <c r="Y191" s="88">
        <v>103</v>
      </c>
      <c r="Z191" s="31">
        <v>127</v>
      </c>
      <c r="AA191" s="45">
        <v>101</v>
      </c>
      <c r="AB191" s="45">
        <v>74</v>
      </c>
      <c r="AC191" s="45">
        <v>90</v>
      </c>
      <c r="AD191" s="45">
        <v>102</v>
      </c>
      <c r="AE191" s="88">
        <v>110</v>
      </c>
      <c r="AF191" s="31">
        <v>62</v>
      </c>
      <c r="AG191" s="31">
        <v>77</v>
      </c>
      <c r="AH191" s="31">
        <v>61</v>
      </c>
      <c r="AI191" s="31">
        <v>55</v>
      </c>
      <c r="AJ191" s="31">
        <v>68</v>
      </c>
      <c r="AK191" s="31">
        <v>61</v>
      </c>
      <c r="AL191" s="31">
        <v>56</v>
      </c>
      <c r="AM191" s="31">
        <v>67</v>
      </c>
      <c r="AN191" s="31">
        <v>68</v>
      </c>
    </row>
    <row r="192" spans="1:40">
      <c r="A192" s="83">
        <v>4</v>
      </c>
      <c r="B192" s="52">
        <v>117</v>
      </c>
      <c r="C192" s="109">
        <v>112</v>
      </c>
      <c r="D192" s="85">
        <v>96</v>
      </c>
      <c r="E192" s="31">
        <v>116</v>
      </c>
      <c r="F192" s="97">
        <v>140</v>
      </c>
      <c r="G192" s="45">
        <v>115</v>
      </c>
      <c r="H192" s="45">
        <v>110</v>
      </c>
      <c r="I192" s="45">
        <v>92</v>
      </c>
      <c r="J192" s="88">
        <v>104</v>
      </c>
      <c r="K192" s="31">
        <v>89</v>
      </c>
      <c r="L192" s="31">
        <v>78</v>
      </c>
      <c r="M192" s="31">
        <v>75</v>
      </c>
      <c r="N192" s="31">
        <v>82</v>
      </c>
      <c r="O192" s="31">
        <v>65</v>
      </c>
      <c r="P192" s="31">
        <v>66</v>
      </c>
      <c r="Q192" s="31">
        <v>54</v>
      </c>
      <c r="R192" s="31">
        <v>63</v>
      </c>
      <c r="S192" s="31">
        <v>56</v>
      </c>
      <c r="T192" s="31"/>
      <c r="V192" s="83">
        <v>4</v>
      </c>
      <c r="W192" s="52">
        <v>114</v>
      </c>
      <c r="X192" s="109">
        <v>124</v>
      </c>
      <c r="Y192" s="88">
        <v>110</v>
      </c>
      <c r="Z192" s="31">
        <v>101</v>
      </c>
      <c r="AA192" s="97">
        <v>127</v>
      </c>
      <c r="AB192" s="45">
        <v>100</v>
      </c>
      <c r="AC192" s="45">
        <v>72</v>
      </c>
      <c r="AD192" s="45">
        <v>88</v>
      </c>
      <c r="AE192" s="88">
        <v>102</v>
      </c>
      <c r="AF192" s="31">
        <v>107</v>
      </c>
      <c r="AG192" s="31">
        <v>61</v>
      </c>
      <c r="AH192" s="31">
        <v>75</v>
      </c>
      <c r="AI192" s="31">
        <v>60</v>
      </c>
      <c r="AJ192" s="31">
        <v>74</v>
      </c>
      <c r="AK192" s="31">
        <v>68</v>
      </c>
      <c r="AL192" s="31">
        <v>59</v>
      </c>
      <c r="AM192" s="31">
        <v>55</v>
      </c>
      <c r="AN192" s="31">
        <v>61</v>
      </c>
    </row>
    <row r="193" spans="1:40">
      <c r="A193" s="83">
        <v>5</v>
      </c>
      <c r="B193" s="52">
        <v>94</v>
      </c>
      <c r="C193" s="109">
        <v>114</v>
      </c>
      <c r="D193" s="85">
        <v>114</v>
      </c>
      <c r="E193" s="31">
        <v>96</v>
      </c>
      <c r="F193" s="97">
        <v>112</v>
      </c>
      <c r="G193" s="45">
        <v>138</v>
      </c>
      <c r="H193" s="45">
        <v>111</v>
      </c>
      <c r="I193" s="45">
        <v>107</v>
      </c>
      <c r="J193" s="88">
        <v>90</v>
      </c>
      <c r="K193" s="31">
        <v>105</v>
      </c>
      <c r="L193" s="31">
        <v>89</v>
      </c>
      <c r="M193" s="31">
        <v>74</v>
      </c>
      <c r="N193" s="31">
        <v>72</v>
      </c>
      <c r="O193" s="31">
        <v>71</v>
      </c>
      <c r="P193" s="31">
        <v>65</v>
      </c>
      <c r="Q193" s="31">
        <v>67</v>
      </c>
      <c r="R193" s="31">
        <v>48</v>
      </c>
      <c r="S193" s="31">
        <v>66</v>
      </c>
      <c r="T193" s="31"/>
      <c r="V193" s="83">
        <v>5</v>
      </c>
      <c r="W193" s="52">
        <v>106</v>
      </c>
      <c r="X193" s="109">
        <v>112</v>
      </c>
      <c r="Y193" s="88">
        <v>125</v>
      </c>
      <c r="Z193" s="31">
        <v>109</v>
      </c>
      <c r="AA193" s="97">
        <v>102</v>
      </c>
      <c r="AB193" s="45">
        <v>125</v>
      </c>
      <c r="AC193" s="45">
        <v>98</v>
      </c>
      <c r="AD193" s="45">
        <v>68</v>
      </c>
      <c r="AE193" s="88">
        <v>82</v>
      </c>
      <c r="AF193" s="31">
        <v>102</v>
      </c>
      <c r="AG193" s="31">
        <v>104</v>
      </c>
      <c r="AH193" s="31">
        <v>60</v>
      </c>
      <c r="AI193" s="31">
        <v>75</v>
      </c>
      <c r="AJ193" s="31">
        <v>67</v>
      </c>
      <c r="AK193" s="31">
        <v>74</v>
      </c>
      <c r="AL193" s="31">
        <v>68</v>
      </c>
      <c r="AM193" s="31">
        <v>59</v>
      </c>
      <c r="AN193" s="31">
        <v>48</v>
      </c>
    </row>
    <row r="194" spans="1:40">
      <c r="A194" s="83">
        <v>6</v>
      </c>
      <c r="B194" s="52">
        <v>114</v>
      </c>
      <c r="C194" s="109">
        <v>94</v>
      </c>
      <c r="D194" s="85">
        <v>112</v>
      </c>
      <c r="E194" s="31">
        <v>114</v>
      </c>
      <c r="F194" s="97">
        <v>95</v>
      </c>
      <c r="G194" s="45">
        <v>111</v>
      </c>
      <c r="H194" s="45">
        <v>128</v>
      </c>
      <c r="I194" s="45">
        <v>109</v>
      </c>
      <c r="J194" s="88">
        <v>101</v>
      </c>
      <c r="K194" s="31">
        <v>93</v>
      </c>
      <c r="L194" s="31">
        <v>105</v>
      </c>
      <c r="M194" s="31">
        <v>91</v>
      </c>
      <c r="N194" s="31">
        <v>71</v>
      </c>
      <c r="O194" s="31">
        <v>87</v>
      </c>
      <c r="P194" s="31">
        <v>71</v>
      </c>
      <c r="Q194" s="31">
        <v>67</v>
      </c>
      <c r="R194" s="31">
        <v>65</v>
      </c>
      <c r="S194" s="31">
        <v>48</v>
      </c>
      <c r="T194" s="31"/>
      <c r="V194" s="83">
        <v>6</v>
      </c>
      <c r="W194" s="52">
        <v>83</v>
      </c>
      <c r="X194" s="109">
        <v>105</v>
      </c>
      <c r="Y194" s="88">
        <v>113</v>
      </c>
      <c r="Z194" s="31">
        <v>125</v>
      </c>
      <c r="AA194" s="97">
        <v>109</v>
      </c>
      <c r="AB194" s="45">
        <v>101</v>
      </c>
      <c r="AC194" s="45">
        <v>122</v>
      </c>
      <c r="AD194" s="45">
        <v>93</v>
      </c>
      <c r="AE194" s="88">
        <v>64</v>
      </c>
      <c r="AF194" s="31">
        <v>85</v>
      </c>
      <c r="AG194" s="31">
        <v>102</v>
      </c>
      <c r="AH194" s="31">
        <v>102</v>
      </c>
      <c r="AI194" s="31">
        <v>60</v>
      </c>
      <c r="AJ194" s="31">
        <v>57</v>
      </c>
      <c r="AK194" s="31">
        <v>67</v>
      </c>
      <c r="AL194" s="31">
        <v>70</v>
      </c>
      <c r="AM194" s="31">
        <v>56</v>
      </c>
      <c r="AN194" s="31">
        <v>57</v>
      </c>
    </row>
    <row r="195" spans="1:40">
      <c r="A195" s="83">
        <v>7</v>
      </c>
      <c r="B195" s="52">
        <v>99</v>
      </c>
      <c r="C195" s="109">
        <v>112</v>
      </c>
      <c r="D195" s="85">
        <v>92</v>
      </c>
      <c r="E195" s="31">
        <v>112</v>
      </c>
      <c r="F195" s="97">
        <v>115</v>
      </c>
      <c r="G195" s="97">
        <v>92</v>
      </c>
      <c r="H195" s="45">
        <v>109</v>
      </c>
      <c r="I195" s="45">
        <v>126</v>
      </c>
      <c r="J195" s="88">
        <v>108</v>
      </c>
      <c r="K195" s="31">
        <v>100</v>
      </c>
      <c r="L195" s="31">
        <v>88</v>
      </c>
      <c r="M195" s="31">
        <v>102</v>
      </c>
      <c r="N195" s="31">
        <v>89</v>
      </c>
      <c r="O195" s="31">
        <v>76</v>
      </c>
      <c r="P195" s="31">
        <v>86</v>
      </c>
      <c r="Q195" s="31">
        <v>66</v>
      </c>
      <c r="R195" s="31">
        <v>60</v>
      </c>
      <c r="S195" s="31">
        <v>61</v>
      </c>
      <c r="T195" s="31"/>
      <c r="V195" s="83">
        <v>7</v>
      </c>
      <c r="W195" s="52">
        <v>95</v>
      </c>
      <c r="X195" s="109">
        <v>81</v>
      </c>
      <c r="Y195" s="88">
        <v>105</v>
      </c>
      <c r="Z195" s="31">
        <v>112</v>
      </c>
      <c r="AA195" s="97">
        <v>122</v>
      </c>
      <c r="AB195" s="97">
        <v>104</v>
      </c>
      <c r="AC195" s="45">
        <v>101</v>
      </c>
      <c r="AD195" s="45">
        <v>121</v>
      </c>
      <c r="AE195" s="88">
        <v>95</v>
      </c>
      <c r="AF195" s="31">
        <v>60</v>
      </c>
      <c r="AG195" s="31">
        <v>84</v>
      </c>
      <c r="AH195" s="31">
        <v>101</v>
      </c>
      <c r="AI195" s="31">
        <v>100</v>
      </c>
      <c r="AJ195" s="31">
        <v>71</v>
      </c>
      <c r="AK195" s="31">
        <v>57</v>
      </c>
      <c r="AL195" s="31">
        <v>63</v>
      </c>
      <c r="AM195" s="31">
        <v>69</v>
      </c>
      <c r="AN195" s="31">
        <v>53</v>
      </c>
    </row>
    <row r="196" spans="1:40">
      <c r="A196" s="83">
        <v>8</v>
      </c>
      <c r="B196" s="52">
        <v>121</v>
      </c>
      <c r="C196" s="109">
        <v>99</v>
      </c>
      <c r="D196" s="85">
        <v>113</v>
      </c>
      <c r="E196" s="31">
        <v>90</v>
      </c>
      <c r="F196" s="97">
        <v>110</v>
      </c>
      <c r="G196" s="97">
        <v>109</v>
      </c>
      <c r="H196" s="45">
        <v>91</v>
      </c>
      <c r="I196" s="45">
        <v>106</v>
      </c>
      <c r="J196" s="88">
        <v>122</v>
      </c>
      <c r="K196" s="31">
        <v>106</v>
      </c>
      <c r="L196" s="31">
        <v>99</v>
      </c>
      <c r="M196" s="31">
        <v>88</v>
      </c>
      <c r="N196" s="31">
        <v>102</v>
      </c>
      <c r="O196" s="31">
        <v>72</v>
      </c>
      <c r="P196" s="31">
        <v>76</v>
      </c>
      <c r="Q196" s="31">
        <v>85</v>
      </c>
      <c r="R196" s="31">
        <v>62</v>
      </c>
      <c r="S196" s="31">
        <v>55</v>
      </c>
      <c r="T196" s="31"/>
      <c r="V196" s="83">
        <v>8</v>
      </c>
      <c r="W196" s="52">
        <v>96</v>
      </c>
      <c r="X196" s="109">
        <v>95</v>
      </c>
      <c r="Y196" s="88">
        <v>81</v>
      </c>
      <c r="Z196" s="31">
        <v>104</v>
      </c>
      <c r="AA196" s="97">
        <v>111</v>
      </c>
      <c r="AB196" s="97">
        <v>120</v>
      </c>
      <c r="AC196" s="45">
        <v>101</v>
      </c>
      <c r="AD196" s="45">
        <v>99</v>
      </c>
      <c r="AE196" s="88">
        <v>123</v>
      </c>
      <c r="AF196" s="31">
        <v>95</v>
      </c>
      <c r="AG196" s="31">
        <v>56</v>
      </c>
      <c r="AH196" s="31">
        <v>82</v>
      </c>
      <c r="AI196" s="31">
        <v>100</v>
      </c>
      <c r="AJ196" s="31">
        <v>91</v>
      </c>
      <c r="AK196" s="31">
        <v>71</v>
      </c>
      <c r="AL196" s="31">
        <v>55</v>
      </c>
      <c r="AM196" s="31">
        <v>58</v>
      </c>
      <c r="AN196" s="31">
        <v>62</v>
      </c>
    </row>
    <row r="197" spans="1:40">
      <c r="A197" s="83">
        <v>9</v>
      </c>
      <c r="B197" s="52">
        <v>95</v>
      </c>
      <c r="C197" s="109">
        <v>120</v>
      </c>
      <c r="D197" s="85">
        <v>98</v>
      </c>
      <c r="E197" s="31">
        <v>112</v>
      </c>
      <c r="F197" s="97">
        <v>89</v>
      </c>
      <c r="G197" s="97">
        <v>106</v>
      </c>
      <c r="H197" s="45">
        <v>107</v>
      </c>
      <c r="I197" s="45">
        <v>89</v>
      </c>
      <c r="J197" s="88">
        <v>107</v>
      </c>
      <c r="K197" s="31">
        <v>123</v>
      </c>
      <c r="L197" s="31">
        <v>108</v>
      </c>
      <c r="M197" s="31">
        <v>97</v>
      </c>
      <c r="N197" s="31">
        <v>89</v>
      </c>
      <c r="O197" s="31">
        <v>74</v>
      </c>
      <c r="P197" s="31">
        <v>72</v>
      </c>
      <c r="Q197" s="31">
        <v>75</v>
      </c>
      <c r="R197" s="31">
        <v>81</v>
      </c>
      <c r="S197" s="31">
        <v>65</v>
      </c>
      <c r="T197" s="31"/>
      <c r="V197" s="83">
        <v>9</v>
      </c>
      <c r="W197" s="52">
        <v>86</v>
      </c>
      <c r="X197" s="109">
        <v>98</v>
      </c>
      <c r="Y197" s="88">
        <v>95</v>
      </c>
      <c r="Z197" s="31">
        <v>80</v>
      </c>
      <c r="AA197" s="97">
        <v>103</v>
      </c>
      <c r="AB197" s="97">
        <v>111</v>
      </c>
      <c r="AC197" s="45">
        <v>119</v>
      </c>
      <c r="AD197" s="45">
        <v>99</v>
      </c>
      <c r="AE197" s="88">
        <v>98</v>
      </c>
      <c r="AF197" s="31">
        <v>125</v>
      </c>
      <c r="AG197" s="31">
        <v>94</v>
      </c>
      <c r="AH197" s="31">
        <v>51</v>
      </c>
      <c r="AI197" s="31">
        <v>81</v>
      </c>
      <c r="AJ197" s="31">
        <v>74</v>
      </c>
      <c r="AK197" s="31">
        <v>91</v>
      </c>
      <c r="AL197" s="31">
        <v>69</v>
      </c>
      <c r="AM197" s="31">
        <v>54</v>
      </c>
      <c r="AN197" s="31">
        <v>51</v>
      </c>
    </row>
    <row r="198" spans="1:40">
      <c r="A198" s="83">
        <v>10</v>
      </c>
      <c r="B198" s="52">
        <v>112</v>
      </c>
      <c r="C198" s="109">
        <v>93</v>
      </c>
      <c r="D198" s="85">
        <v>120</v>
      </c>
      <c r="E198" s="31">
        <v>97</v>
      </c>
      <c r="F198" s="97">
        <v>113</v>
      </c>
      <c r="G198" s="97">
        <v>87</v>
      </c>
      <c r="H198" s="45">
        <v>105</v>
      </c>
      <c r="I198" s="45">
        <v>106</v>
      </c>
      <c r="J198" s="88">
        <v>90</v>
      </c>
      <c r="K198" s="31">
        <v>107</v>
      </c>
      <c r="L198" s="31">
        <v>119</v>
      </c>
      <c r="M198" s="31">
        <v>109</v>
      </c>
      <c r="N198" s="31">
        <v>96</v>
      </c>
      <c r="O198" s="31">
        <v>83</v>
      </c>
      <c r="P198" s="31">
        <v>74</v>
      </c>
      <c r="Q198" s="31">
        <v>69</v>
      </c>
      <c r="R198" s="31">
        <v>70</v>
      </c>
      <c r="S198" s="31">
        <v>78</v>
      </c>
      <c r="T198" s="31"/>
      <c r="V198" s="83">
        <v>10</v>
      </c>
      <c r="W198" s="52">
        <v>100</v>
      </c>
      <c r="X198" s="109">
        <v>83</v>
      </c>
      <c r="Y198" s="88">
        <v>98</v>
      </c>
      <c r="Z198" s="31">
        <v>91</v>
      </c>
      <c r="AA198" s="97">
        <v>76</v>
      </c>
      <c r="AB198" s="97">
        <v>100</v>
      </c>
      <c r="AC198" s="45">
        <v>109</v>
      </c>
      <c r="AD198" s="45">
        <v>117</v>
      </c>
      <c r="AE198" s="88">
        <v>98</v>
      </c>
      <c r="AF198" s="31">
        <v>98</v>
      </c>
      <c r="AG198" s="31">
        <v>120</v>
      </c>
      <c r="AH198" s="31">
        <v>95</v>
      </c>
      <c r="AI198" s="31">
        <v>52</v>
      </c>
      <c r="AJ198" s="31">
        <v>75</v>
      </c>
      <c r="AK198" s="31">
        <v>74</v>
      </c>
      <c r="AL198" s="31">
        <v>92</v>
      </c>
      <c r="AM198" s="31">
        <v>65</v>
      </c>
      <c r="AN198" s="31">
        <v>46</v>
      </c>
    </row>
    <row r="199" spans="1:40">
      <c r="A199" s="83">
        <v>11</v>
      </c>
      <c r="B199" s="52">
        <v>127</v>
      </c>
      <c r="C199" s="109">
        <v>111</v>
      </c>
      <c r="D199" s="85">
        <v>90</v>
      </c>
      <c r="E199" s="31">
        <v>119</v>
      </c>
      <c r="F199" s="97">
        <v>97</v>
      </c>
      <c r="G199" s="97">
        <v>110</v>
      </c>
      <c r="H199" s="45">
        <v>84</v>
      </c>
      <c r="I199" s="45">
        <v>103</v>
      </c>
      <c r="J199" s="88">
        <v>102</v>
      </c>
      <c r="K199" s="31">
        <v>88</v>
      </c>
      <c r="L199" s="31">
        <v>104</v>
      </c>
      <c r="M199" s="31">
        <v>121</v>
      </c>
      <c r="N199" s="31">
        <v>108</v>
      </c>
      <c r="O199" s="31">
        <v>83</v>
      </c>
      <c r="P199" s="31">
        <v>83</v>
      </c>
      <c r="Q199" s="31">
        <v>71</v>
      </c>
      <c r="R199" s="31">
        <v>64</v>
      </c>
      <c r="S199" s="31">
        <v>73</v>
      </c>
      <c r="T199" s="31"/>
      <c r="V199" s="83">
        <v>11</v>
      </c>
      <c r="W199" s="52">
        <v>117</v>
      </c>
      <c r="X199" s="109">
        <v>100</v>
      </c>
      <c r="Y199" s="88">
        <v>82</v>
      </c>
      <c r="Z199" s="31">
        <v>98</v>
      </c>
      <c r="AA199" s="97">
        <v>91</v>
      </c>
      <c r="AB199" s="97">
        <v>74</v>
      </c>
      <c r="AC199" s="45">
        <v>99</v>
      </c>
      <c r="AD199" s="45">
        <v>108</v>
      </c>
      <c r="AE199" s="88">
        <v>114</v>
      </c>
      <c r="AF199" s="31">
        <v>101</v>
      </c>
      <c r="AG199" s="31">
        <v>95</v>
      </c>
      <c r="AH199" s="31">
        <v>114</v>
      </c>
      <c r="AI199" s="31">
        <v>95</v>
      </c>
      <c r="AJ199" s="31">
        <v>64</v>
      </c>
      <c r="AK199" s="31">
        <v>73</v>
      </c>
      <c r="AL199" s="31">
        <v>73</v>
      </c>
      <c r="AM199" s="31">
        <v>87</v>
      </c>
      <c r="AN199" s="31">
        <v>63</v>
      </c>
    </row>
    <row r="200" spans="1:40">
      <c r="A200" s="83">
        <v>12</v>
      </c>
      <c r="B200" s="52">
        <v>134</v>
      </c>
      <c r="C200" s="109">
        <v>126</v>
      </c>
      <c r="D200" s="85">
        <v>108</v>
      </c>
      <c r="E200" s="31">
        <v>90</v>
      </c>
      <c r="F200" s="97">
        <v>119</v>
      </c>
      <c r="G200" s="97">
        <v>95</v>
      </c>
      <c r="H200" s="45">
        <v>108</v>
      </c>
      <c r="I200" s="45">
        <v>83</v>
      </c>
      <c r="J200" s="88">
        <v>97</v>
      </c>
      <c r="K200" s="31">
        <v>104</v>
      </c>
      <c r="L200" s="31">
        <v>84</v>
      </c>
      <c r="M200" s="31">
        <v>100</v>
      </c>
      <c r="N200" s="31">
        <v>121</v>
      </c>
      <c r="O200" s="31">
        <v>97</v>
      </c>
      <c r="P200" s="31">
        <v>83</v>
      </c>
      <c r="Q200" s="31">
        <v>82</v>
      </c>
      <c r="R200" s="31">
        <v>72</v>
      </c>
      <c r="S200" s="31">
        <v>51</v>
      </c>
      <c r="T200" s="31"/>
      <c r="V200" s="83">
        <v>12</v>
      </c>
      <c r="W200" s="52">
        <v>112</v>
      </c>
      <c r="X200" s="109">
        <v>117</v>
      </c>
      <c r="Y200" s="88">
        <v>100</v>
      </c>
      <c r="Z200" s="31">
        <v>79</v>
      </c>
      <c r="AA200" s="97">
        <v>95</v>
      </c>
      <c r="AB200" s="97">
        <v>90</v>
      </c>
      <c r="AC200" s="45">
        <v>73</v>
      </c>
      <c r="AD200" s="45">
        <v>97</v>
      </c>
      <c r="AE200" s="88">
        <v>102</v>
      </c>
      <c r="AF200" s="31">
        <v>113</v>
      </c>
      <c r="AG200" s="31">
        <v>100</v>
      </c>
      <c r="AH200" s="31">
        <v>93</v>
      </c>
      <c r="AI200" s="31">
        <v>112</v>
      </c>
      <c r="AJ200" s="31">
        <v>93</v>
      </c>
      <c r="AK200" s="31">
        <v>64</v>
      </c>
      <c r="AL200" s="31">
        <v>73</v>
      </c>
      <c r="AM200" s="31">
        <v>66</v>
      </c>
      <c r="AN200" s="31">
        <v>74</v>
      </c>
    </row>
    <row r="201" spans="1:40">
      <c r="A201" s="83">
        <v>13</v>
      </c>
      <c r="B201" s="52">
        <v>137</v>
      </c>
      <c r="C201" s="109">
        <v>136</v>
      </c>
      <c r="D201" s="85">
        <v>125</v>
      </c>
      <c r="E201" s="31">
        <v>107</v>
      </c>
      <c r="F201" s="97">
        <v>87</v>
      </c>
      <c r="G201" s="97">
        <v>117</v>
      </c>
      <c r="H201" s="45">
        <v>90</v>
      </c>
      <c r="I201" s="45">
        <v>106</v>
      </c>
      <c r="J201" s="88">
        <v>85</v>
      </c>
      <c r="K201" s="31">
        <v>97</v>
      </c>
      <c r="L201" s="31">
        <v>99</v>
      </c>
      <c r="M201" s="31">
        <v>81</v>
      </c>
      <c r="N201" s="31">
        <v>99</v>
      </c>
      <c r="O201" s="31">
        <v>103</v>
      </c>
      <c r="P201" s="31">
        <v>97</v>
      </c>
      <c r="Q201" s="31">
        <v>82</v>
      </c>
      <c r="R201" s="31">
        <v>80</v>
      </c>
      <c r="S201" s="31">
        <v>73</v>
      </c>
      <c r="T201" s="31"/>
      <c r="V201" s="83">
        <v>13</v>
      </c>
      <c r="W201" s="52">
        <v>117</v>
      </c>
      <c r="X201" s="109">
        <v>112</v>
      </c>
      <c r="Y201" s="88">
        <v>116</v>
      </c>
      <c r="Z201" s="31">
        <v>99</v>
      </c>
      <c r="AA201" s="97">
        <v>79</v>
      </c>
      <c r="AB201" s="97">
        <v>92</v>
      </c>
      <c r="AC201" s="45">
        <v>90</v>
      </c>
      <c r="AD201" s="45">
        <v>71</v>
      </c>
      <c r="AE201" s="88">
        <v>94</v>
      </c>
      <c r="AF201" s="31">
        <v>102</v>
      </c>
      <c r="AG201" s="31">
        <v>114</v>
      </c>
      <c r="AH201" s="31">
        <v>92</v>
      </c>
      <c r="AI201" s="31">
        <v>91</v>
      </c>
      <c r="AJ201" s="31">
        <v>79</v>
      </c>
      <c r="AK201" s="31">
        <v>93</v>
      </c>
      <c r="AL201" s="31">
        <v>64</v>
      </c>
      <c r="AM201" s="31">
        <v>72</v>
      </c>
      <c r="AN201" s="31">
        <v>64</v>
      </c>
    </row>
    <row r="202" spans="1:40">
      <c r="A202" s="83">
        <v>14</v>
      </c>
      <c r="B202" s="52">
        <v>153</v>
      </c>
      <c r="C202" s="109">
        <v>137</v>
      </c>
      <c r="D202" s="85">
        <v>135</v>
      </c>
      <c r="E202" s="31">
        <v>125</v>
      </c>
      <c r="F202" s="97">
        <v>105</v>
      </c>
      <c r="G202" s="97">
        <v>86</v>
      </c>
      <c r="H202" s="45">
        <v>115</v>
      </c>
      <c r="I202" s="45">
        <v>88</v>
      </c>
      <c r="J202" s="88">
        <v>104</v>
      </c>
      <c r="K202" s="31">
        <v>85</v>
      </c>
      <c r="L202" s="31">
        <v>95</v>
      </c>
      <c r="M202" s="31">
        <v>97</v>
      </c>
      <c r="N202" s="31">
        <v>81</v>
      </c>
      <c r="O202" s="31">
        <v>73</v>
      </c>
      <c r="P202" s="31">
        <v>103</v>
      </c>
      <c r="Q202" s="31">
        <v>96</v>
      </c>
      <c r="R202" s="31">
        <v>77</v>
      </c>
      <c r="S202" s="31">
        <v>74</v>
      </c>
      <c r="T202" s="31"/>
      <c r="V202" s="83">
        <v>14</v>
      </c>
      <c r="W202" s="52">
        <v>118</v>
      </c>
      <c r="X202" s="109">
        <v>117</v>
      </c>
      <c r="Y202" s="88">
        <v>112</v>
      </c>
      <c r="Z202" s="31">
        <v>114</v>
      </c>
      <c r="AA202" s="97">
        <v>99</v>
      </c>
      <c r="AB202" s="97">
        <v>78</v>
      </c>
      <c r="AC202" s="45">
        <v>92</v>
      </c>
      <c r="AD202" s="45">
        <v>90</v>
      </c>
      <c r="AE202" s="88">
        <v>70</v>
      </c>
      <c r="AF202" s="31">
        <v>94</v>
      </c>
      <c r="AG202" s="31">
        <v>101</v>
      </c>
      <c r="AH202" s="31">
        <v>107</v>
      </c>
      <c r="AI202" s="31">
        <v>94</v>
      </c>
      <c r="AJ202" s="31">
        <v>72</v>
      </c>
      <c r="AK202" s="31">
        <v>78</v>
      </c>
      <c r="AL202" s="31">
        <v>86</v>
      </c>
      <c r="AM202" s="31">
        <v>62</v>
      </c>
      <c r="AN202" s="31">
        <v>67</v>
      </c>
    </row>
    <row r="203" spans="1:40">
      <c r="A203" s="83">
        <v>15</v>
      </c>
      <c r="B203" s="52">
        <v>140</v>
      </c>
      <c r="C203" s="109">
        <v>153</v>
      </c>
      <c r="D203" s="85">
        <v>137</v>
      </c>
      <c r="E203" s="31">
        <v>133</v>
      </c>
      <c r="F203" s="97">
        <v>127</v>
      </c>
      <c r="G203" s="97">
        <v>102</v>
      </c>
      <c r="H203" s="45">
        <v>82</v>
      </c>
      <c r="I203" s="45">
        <v>114</v>
      </c>
      <c r="J203" s="88">
        <v>86</v>
      </c>
      <c r="K203" s="31">
        <v>102</v>
      </c>
      <c r="L203" s="31">
        <v>82</v>
      </c>
      <c r="M203" s="31">
        <v>92</v>
      </c>
      <c r="N203" s="31">
        <v>95</v>
      </c>
      <c r="O203" s="31">
        <v>79</v>
      </c>
      <c r="P203" s="31">
        <v>71</v>
      </c>
      <c r="Q203" s="31">
        <v>103</v>
      </c>
      <c r="R203" s="31">
        <v>91</v>
      </c>
      <c r="S203" s="31">
        <v>73</v>
      </c>
      <c r="T203" s="31"/>
      <c r="V203" s="83">
        <v>15</v>
      </c>
      <c r="W203" s="52">
        <v>103</v>
      </c>
      <c r="X203" s="109">
        <v>117</v>
      </c>
      <c r="Y203" s="88">
        <v>117</v>
      </c>
      <c r="Z203" s="31">
        <v>108</v>
      </c>
      <c r="AA203" s="97">
        <v>114</v>
      </c>
      <c r="AB203" s="97">
        <v>99</v>
      </c>
      <c r="AC203" s="45">
        <v>77</v>
      </c>
      <c r="AD203" s="45">
        <v>90</v>
      </c>
      <c r="AE203" s="88">
        <v>89</v>
      </c>
      <c r="AF203" s="31">
        <v>71</v>
      </c>
      <c r="AG203" s="31">
        <v>93</v>
      </c>
      <c r="AH203" s="31">
        <v>91</v>
      </c>
      <c r="AI203" s="31">
        <v>106</v>
      </c>
      <c r="AJ203" s="31">
        <v>77</v>
      </c>
      <c r="AK203" s="31">
        <v>70</v>
      </c>
      <c r="AL203" s="31">
        <v>78</v>
      </c>
      <c r="AM203" s="31">
        <v>87</v>
      </c>
      <c r="AN203" s="31">
        <v>59</v>
      </c>
    </row>
    <row r="204" spans="1:40">
      <c r="A204" s="83">
        <v>16</v>
      </c>
      <c r="B204" s="52">
        <v>134</v>
      </c>
      <c r="C204" s="109">
        <v>139</v>
      </c>
      <c r="D204" s="85">
        <v>147</v>
      </c>
      <c r="E204" s="31">
        <v>134</v>
      </c>
      <c r="F204" s="97">
        <v>133</v>
      </c>
      <c r="G204" s="97">
        <v>126</v>
      </c>
      <c r="H204" s="45">
        <v>98</v>
      </c>
      <c r="I204" s="45">
        <v>77</v>
      </c>
      <c r="J204" s="88">
        <v>103</v>
      </c>
      <c r="K204" s="31">
        <v>79</v>
      </c>
      <c r="L204" s="31">
        <v>97</v>
      </c>
      <c r="M204" s="31">
        <v>73</v>
      </c>
      <c r="N204" s="31">
        <v>87</v>
      </c>
      <c r="O204" s="31">
        <v>69</v>
      </c>
      <c r="P204" s="31">
        <v>75</v>
      </c>
      <c r="Q204" s="31">
        <v>66</v>
      </c>
      <c r="R204" s="31">
        <v>102</v>
      </c>
      <c r="S204" s="31">
        <v>85</v>
      </c>
      <c r="T204" s="31"/>
      <c r="V204" s="83">
        <v>16</v>
      </c>
      <c r="W204" s="52">
        <v>105</v>
      </c>
      <c r="X204" s="109">
        <v>104</v>
      </c>
      <c r="Y204" s="88">
        <v>114</v>
      </c>
      <c r="Z204" s="31">
        <v>115</v>
      </c>
      <c r="AA204" s="97">
        <v>106</v>
      </c>
      <c r="AB204" s="97">
        <v>112</v>
      </c>
      <c r="AC204" s="45">
        <v>97</v>
      </c>
      <c r="AD204" s="45">
        <v>76</v>
      </c>
      <c r="AE204" s="88">
        <v>83</v>
      </c>
      <c r="AF204" s="31">
        <v>88</v>
      </c>
      <c r="AG204" s="31">
        <v>69</v>
      </c>
      <c r="AH204" s="31">
        <v>85</v>
      </c>
      <c r="AI204" s="31">
        <v>86</v>
      </c>
      <c r="AJ204" s="31">
        <v>88</v>
      </c>
      <c r="AK204" s="31">
        <v>70</v>
      </c>
      <c r="AL204" s="31">
        <v>64</v>
      </c>
      <c r="AM204" s="31">
        <v>69</v>
      </c>
      <c r="AN204" s="31">
        <v>82</v>
      </c>
    </row>
    <row r="205" spans="1:40">
      <c r="A205" s="83">
        <v>17</v>
      </c>
      <c r="B205" s="52">
        <v>113</v>
      </c>
      <c r="C205" s="109">
        <v>129</v>
      </c>
      <c r="D205" s="85">
        <v>138</v>
      </c>
      <c r="E205" s="31">
        <v>144</v>
      </c>
      <c r="F205" s="97">
        <v>130</v>
      </c>
      <c r="G205" s="97">
        <v>132</v>
      </c>
      <c r="H205" s="45">
        <v>123</v>
      </c>
      <c r="I205" s="45">
        <v>96</v>
      </c>
      <c r="J205" s="88">
        <v>67</v>
      </c>
      <c r="K205" s="31">
        <v>99</v>
      </c>
      <c r="L205" s="31">
        <v>77</v>
      </c>
      <c r="M205" s="31">
        <v>94</v>
      </c>
      <c r="N205" s="31">
        <v>70</v>
      </c>
      <c r="O205" s="31">
        <v>76</v>
      </c>
      <c r="P205" s="31">
        <v>68</v>
      </c>
      <c r="Q205" s="31">
        <v>72</v>
      </c>
      <c r="R205" s="31">
        <v>64</v>
      </c>
      <c r="S205" s="31">
        <v>95</v>
      </c>
      <c r="T205" s="31"/>
      <c r="V205" s="83">
        <v>17</v>
      </c>
      <c r="W205" s="52">
        <v>101</v>
      </c>
      <c r="X205" s="109">
        <v>104</v>
      </c>
      <c r="Y205" s="88">
        <v>103</v>
      </c>
      <c r="Z205" s="31">
        <v>112</v>
      </c>
      <c r="AA205" s="97">
        <v>112</v>
      </c>
      <c r="AB205" s="97">
        <v>102</v>
      </c>
      <c r="AC205" s="45">
        <v>110</v>
      </c>
      <c r="AD205" s="45">
        <v>92</v>
      </c>
      <c r="AE205" s="88">
        <v>70</v>
      </c>
      <c r="AF205" s="31">
        <v>79</v>
      </c>
      <c r="AG205" s="31">
        <v>87</v>
      </c>
      <c r="AH205" s="31">
        <v>68</v>
      </c>
      <c r="AI205" s="31">
        <v>80</v>
      </c>
      <c r="AJ205" s="31">
        <v>69</v>
      </c>
      <c r="AK205" s="31">
        <v>88</v>
      </c>
      <c r="AL205" s="31">
        <v>70</v>
      </c>
      <c r="AM205" s="31">
        <v>61</v>
      </c>
      <c r="AN205" s="31">
        <v>65</v>
      </c>
    </row>
    <row r="206" spans="1:40">
      <c r="A206" s="83">
        <v>18</v>
      </c>
      <c r="B206" s="52">
        <v>93</v>
      </c>
      <c r="C206" s="109">
        <v>105</v>
      </c>
      <c r="D206" s="85">
        <v>123</v>
      </c>
      <c r="E206" s="31">
        <v>134</v>
      </c>
      <c r="F206" s="97">
        <v>144</v>
      </c>
      <c r="G206" s="97">
        <v>126</v>
      </c>
      <c r="H206" s="45">
        <v>130</v>
      </c>
      <c r="I206" s="45">
        <v>116</v>
      </c>
      <c r="J206" s="88">
        <v>85</v>
      </c>
      <c r="K206" s="31">
        <v>67</v>
      </c>
      <c r="L206" s="31">
        <v>98</v>
      </c>
      <c r="M206" s="31">
        <v>73</v>
      </c>
      <c r="N206" s="31">
        <v>91</v>
      </c>
      <c r="O206" s="31">
        <v>66</v>
      </c>
      <c r="P206" s="31">
        <v>71</v>
      </c>
      <c r="Q206" s="31">
        <v>62</v>
      </c>
      <c r="R206" s="31">
        <v>61</v>
      </c>
      <c r="S206" s="31">
        <v>52</v>
      </c>
      <c r="T206" s="31"/>
      <c r="V206" s="83">
        <v>18</v>
      </c>
      <c r="W206" s="52">
        <v>80</v>
      </c>
      <c r="X206" s="109">
        <v>99</v>
      </c>
      <c r="Y206" s="88">
        <v>101</v>
      </c>
      <c r="Z206" s="31">
        <v>98</v>
      </c>
      <c r="AA206" s="97">
        <v>106</v>
      </c>
      <c r="AB206" s="97">
        <v>109</v>
      </c>
      <c r="AC206" s="45">
        <v>96</v>
      </c>
      <c r="AD206" s="45">
        <v>110</v>
      </c>
      <c r="AE206" s="88">
        <v>80</v>
      </c>
      <c r="AF206" s="31">
        <v>65</v>
      </c>
      <c r="AG206" s="31">
        <v>71</v>
      </c>
      <c r="AH206" s="31">
        <v>82</v>
      </c>
      <c r="AI206" s="31">
        <v>63</v>
      </c>
      <c r="AJ206" s="31">
        <v>74</v>
      </c>
      <c r="AK206" s="31">
        <v>63</v>
      </c>
      <c r="AL206" s="31">
        <v>82</v>
      </c>
      <c r="AM206" s="31">
        <v>67</v>
      </c>
      <c r="AN206" s="31">
        <v>55</v>
      </c>
    </row>
    <row r="207" spans="1:40">
      <c r="A207" s="83">
        <v>19</v>
      </c>
      <c r="B207" s="52">
        <v>113</v>
      </c>
      <c r="C207" s="109">
        <v>92</v>
      </c>
      <c r="D207" s="85">
        <v>104</v>
      </c>
      <c r="E207" s="31">
        <v>122</v>
      </c>
      <c r="F207" s="97">
        <v>133</v>
      </c>
      <c r="G207" s="97">
        <v>142</v>
      </c>
      <c r="H207" s="45">
        <v>123</v>
      </c>
      <c r="I207" s="45">
        <v>124</v>
      </c>
      <c r="J207" s="88">
        <v>108</v>
      </c>
      <c r="K207" s="31">
        <v>81</v>
      </c>
      <c r="L207" s="31">
        <v>66</v>
      </c>
      <c r="M207" s="31">
        <v>96</v>
      </c>
      <c r="N207" s="31">
        <v>70</v>
      </c>
      <c r="O207" s="31">
        <v>64</v>
      </c>
      <c r="P207" s="31">
        <v>63</v>
      </c>
      <c r="Q207" s="31">
        <v>68</v>
      </c>
      <c r="R207" s="31">
        <v>55</v>
      </c>
      <c r="S207" s="31">
        <v>56</v>
      </c>
      <c r="T207" s="31"/>
      <c r="V207" s="83">
        <v>19</v>
      </c>
      <c r="W207" s="52">
        <v>111</v>
      </c>
      <c r="X207" s="109">
        <v>66</v>
      </c>
      <c r="Y207" s="88">
        <v>87</v>
      </c>
      <c r="Z207" s="31">
        <v>88</v>
      </c>
      <c r="AA207" s="97">
        <v>95</v>
      </c>
      <c r="AB207" s="97">
        <v>105</v>
      </c>
      <c r="AC207" s="45">
        <v>105</v>
      </c>
      <c r="AD207" s="45">
        <v>90</v>
      </c>
      <c r="AE207" s="88">
        <v>99</v>
      </c>
      <c r="AF207" s="31">
        <v>75</v>
      </c>
      <c r="AG207" s="31">
        <v>64</v>
      </c>
      <c r="AH207" s="31">
        <v>67</v>
      </c>
      <c r="AI207" s="31">
        <v>80</v>
      </c>
      <c r="AJ207" s="31">
        <v>58</v>
      </c>
      <c r="AK207" s="31">
        <v>69</v>
      </c>
      <c r="AL207" s="31">
        <v>60</v>
      </c>
      <c r="AM207" s="31">
        <v>77</v>
      </c>
      <c r="AN207" s="31">
        <v>58</v>
      </c>
    </row>
    <row r="208" spans="1:40">
      <c r="A208" s="83">
        <v>20</v>
      </c>
      <c r="B208" s="52">
        <v>110</v>
      </c>
      <c r="C208" s="109">
        <v>106</v>
      </c>
      <c r="D208" s="85">
        <v>86</v>
      </c>
      <c r="E208" s="31">
        <v>104</v>
      </c>
      <c r="F208" s="97">
        <v>113</v>
      </c>
      <c r="G208" s="97">
        <v>128</v>
      </c>
      <c r="H208" s="45">
        <v>137</v>
      </c>
      <c r="I208" s="45">
        <v>118</v>
      </c>
      <c r="J208" s="88">
        <v>115</v>
      </c>
      <c r="K208" s="31">
        <v>105</v>
      </c>
      <c r="L208" s="31">
        <v>74</v>
      </c>
      <c r="M208" s="31">
        <v>65</v>
      </c>
      <c r="N208" s="31">
        <v>92</v>
      </c>
      <c r="O208" s="31">
        <v>54</v>
      </c>
      <c r="P208" s="31">
        <v>59</v>
      </c>
      <c r="Q208" s="31">
        <v>59</v>
      </c>
      <c r="R208" s="31">
        <v>63</v>
      </c>
      <c r="S208" s="31">
        <v>41</v>
      </c>
      <c r="T208" s="31"/>
      <c r="V208" s="83">
        <v>20</v>
      </c>
      <c r="W208" s="52">
        <v>96</v>
      </c>
      <c r="X208" s="109">
        <v>97</v>
      </c>
      <c r="Y208" s="88">
        <v>57</v>
      </c>
      <c r="Z208" s="31">
        <v>78</v>
      </c>
      <c r="AA208" s="97">
        <v>73</v>
      </c>
      <c r="AB208" s="97">
        <v>91</v>
      </c>
      <c r="AC208" s="45">
        <v>95</v>
      </c>
      <c r="AD208" s="45">
        <v>101</v>
      </c>
      <c r="AE208" s="88">
        <v>84</v>
      </c>
      <c r="AF208" s="31">
        <v>95</v>
      </c>
      <c r="AG208" s="31">
        <v>67</v>
      </c>
      <c r="AH208" s="31">
        <v>65</v>
      </c>
      <c r="AI208" s="31">
        <v>61</v>
      </c>
      <c r="AJ208" s="31">
        <v>59</v>
      </c>
      <c r="AK208" s="31">
        <v>58</v>
      </c>
      <c r="AL208" s="31">
        <v>68</v>
      </c>
      <c r="AM208" s="31">
        <v>54</v>
      </c>
      <c r="AN208" s="31">
        <v>73</v>
      </c>
    </row>
    <row r="209" spans="1:40">
      <c r="A209" s="83">
        <v>21</v>
      </c>
      <c r="B209" s="52">
        <v>114</v>
      </c>
      <c r="C209" s="109">
        <v>105</v>
      </c>
      <c r="D209" s="85">
        <v>100</v>
      </c>
      <c r="E209" s="31">
        <v>78</v>
      </c>
      <c r="F209" s="97">
        <v>99</v>
      </c>
      <c r="G209" s="97">
        <v>110</v>
      </c>
      <c r="H209" s="45">
        <v>121</v>
      </c>
      <c r="I209" s="45">
        <v>131</v>
      </c>
      <c r="J209" s="88">
        <v>114</v>
      </c>
      <c r="K209" s="31">
        <v>103</v>
      </c>
      <c r="L209" s="31">
        <v>100</v>
      </c>
      <c r="M209" s="31">
        <v>69</v>
      </c>
      <c r="N209" s="31">
        <v>62</v>
      </c>
      <c r="O209" s="31">
        <v>74</v>
      </c>
      <c r="P209" s="31">
        <v>49</v>
      </c>
      <c r="Q209" s="31">
        <v>55</v>
      </c>
      <c r="R209" s="31">
        <v>55</v>
      </c>
      <c r="S209" s="31">
        <v>55</v>
      </c>
      <c r="T209" s="31"/>
      <c r="V209" s="83">
        <v>21</v>
      </c>
      <c r="W209" s="52">
        <v>103</v>
      </c>
      <c r="X209" s="109">
        <v>87</v>
      </c>
      <c r="Y209" s="88">
        <v>84</v>
      </c>
      <c r="Z209" s="31">
        <v>45</v>
      </c>
      <c r="AA209" s="97">
        <v>71</v>
      </c>
      <c r="AB209" s="97">
        <v>61</v>
      </c>
      <c r="AC209" s="45">
        <v>84</v>
      </c>
      <c r="AD209" s="45">
        <v>90</v>
      </c>
      <c r="AE209" s="88">
        <v>85</v>
      </c>
      <c r="AF209" s="31">
        <v>79</v>
      </c>
      <c r="AG209" s="31">
        <v>89</v>
      </c>
      <c r="AH209" s="31">
        <v>63</v>
      </c>
      <c r="AI209" s="31">
        <v>57</v>
      </c>
      <c r="AJ209" s="31">
        <v>58</v>
      </c>
      <c r="AK209" s="31">
        <v>54</v>
      </c>
      <c r="AL209" s="31">
        <v>51</v>
      </c>
      <c r="AM209" s="31">
        <v>61</v>
      </c>
      <c r="AN209" s="31">
        <v>43</v>
      </c>
    </row>
    <row r="210" spans="1:40">
      <c r="A210" s="83">
        <v>22</v>
      </c>
      <c r="B210" s="52">
        <v>124</v>
      </c>
      <c r="C210" s="109">
        <v>107</v>
      </c>
      <c r="D210" s="85">
        <v>97</v>
      </c>
      <c r="E210" s="31">
        <v>94</v>
      </c>
      <c r="F210" s="97">
        <v>68</v>
      </c>
      <c r="G210" s="97">
        <v>93</v>
      </c>
      <c r="H210" s="45">
        <v>107</v>
      </c>
      <c r="I210" s="45">
        <v>117</v>
      </c>
      <c r="J210" s="88">
        <v>127</v>
      </c>
      <c r="K210" s="31">
        <v>109</v>
      </c>
      <c r="L210" s="31">
        <v>99</v>
      </c>
      <c r="M210" s="31">
        <v>98</v>
      </c>
      <c r="N210" s="31">
        <v>73</v>
      </c>
      <c r="O210" s="31">
        <v>53</v>
      </c>
      <c r="P210" s="31">
        <v>71</v>
      </c>
      <c r="Q210" s="31">
        <v>46</v>
      </c>
      <c r="R210" s="31">
        <v>52</v>
      </c>
      <c r="S210" s="31">
        <v>49</v>
      </c>
      <c r="T210" s="31"/>
      <c r="V210" s="83">
        <v>22</v>
      </c>
      <c r="W210" s="52">
        <v>88</v>
      </c>
      <c r="X210" s="109">
        <v>88</v>
      </c>
      <c r="Y210" s="88">
        <v>73</v>
      </c>
      <c r="Z210" s="31">
        <v>76</v>
      </c>
      <c r="AA210" s="97">
        <v>31</v>
      </c>
      <c r="AB210" s="97">
        <v>63</v>
      </c>
      <c r="AC210" s="45">
        <v>57</v>
      </c>
      <c r="AD210" s="45">
        <v>80</v>
      </c>
      <c r="AE210" s="88">
        <v>87</v>
      </c>
      <c r="AF210" s="31">
        <v>83</v>
      </c>
      <c r="AG210" s="31">
        <v>71</v>
      </c>
      <c r="AH210" s="31">
        <v>81</v>
      </c>
      <c r="AI210" s="31">
        <v>61</v>
      </c>
      <c r="AJ210" s="31">
        <v>55</v>
      </c>
      <c r="AK210" s="31">
        <v>54</v>
      </c>
      <c r="AL210" s="31">
        <v>48</v>
      </c>
      <c r="AM210" s="31">
        <v>49</v>
      </c>
      <c r="AN210" s="31">
        <v>58</v>
      </c>
    </row>
    <row r="211" spans="1:40">
      <c r="A211" s="83">
        <v>23</v>
      </c>
      <c r="B211" s="52">
        <v>118</v>
      </c>
      <c r="C211" s="109">
        <v>117</v>
      </c>
      <c r="D211" s="85">
        <v>102</v>
      </c>
      <c r="E211" s="31">
        <v>93</v>
      </c>
      <c r="F211" s="97">
        <v>88</v>
      </c>
      <c r="G211" s="97">
        <v>65</v>
      </c>
      <c r="H211" s="45">
        <v>87</v>
      </c>
      <c r="I211" s="45">
        <v>106</v>
      </c>
      <c r="J211" s="88">
        <v>112</v>
      </c>
      <c r="K211" s="31">
        <v>114</v>
      </c>
      <c r="L211" s="31">
        <v>107</v>
      </c>
      <c r="M211" s="31">
        <v>92</v>
      </c>
      <c r="N211" s="31">
        <v>90</v>
      </c>
      <c r="O211" s="31">
        <v>57</v>
      </c>
      <c r="P211" s="31">
        <v>55</v>
      </c>
      <c r="Q211" s="31">
        <v>63</v>
      </c>
      <c r="R211" s="31">
        <v>37</v>
      </c>
      <c r="S211" s="31">
        <v>42</v>
      </c>
      <c r="T211" s="31"/>
      <c r="V211" s="83">
        <v>23</v>
      </c>
      <c r="W211" s="52">
        <v>82</v>
      </c>
      <c r="X211" s="109">
        <v>82</v>
      </c>
      <c r="Y211" s="88">
        <v>75</v>
      </c>
      <c r="Z211" s="31">
        <v>60</v>
      </c>
      <c r="AA211" s="97">
        <v>67</v>
      </c>
      <c r="AB211" s="97">
        <v>31</v>
      </c>
      <c r="AC211" s="45">
        <v>58</v>
      </c>
      <c r="AD211" s="45">
        <v>54</v>
      </c>
      <c r="AE211" s="88">
        <v>73</v>
      </c>
      <c r="AF211" s="31">
        <v>85</v>
      </c>
      <c r="AG211" s="31">
        <v>77</v>
      </c>
      <c r="AH211" s="31">
        <v>65</v>
      </c>
      <c r="AI211" s="31">
        <v>70</v>
      </c>
      <c r="AJ211" s="31">
        <v>53</v>
      </c>
      <c r="AK211" s="31">
        <v>49</v>
      </c>
      <c r="AL211" s="31">
        <v>51</v>
      </c>
      <c r="AM211" s="31">
        <v>37</v>
      </c>
      <c r="AN211" s="31">
        <v>47</v>
      </c>
    </row>
    <row r="212" spans="1:40">
      <c r="A212" s="83">
        <v>24</v>
      </c>
      <c r="B212" s="52">
        <v>98</v>
      </c>
      <c r="C212" s="109">
        <v>109</v>
      </c>
      <c r="D212" s="85">
        <v>108</v>
      </c>
      <c r="E212" s="31">
        <v>92</v>
      </c>
      <c r="F212" s="97">
        <v>80</v>
      </c>
      <c r="G212" s="97">
        <v>81</v>
      </c>
      <c r="H212" s="45">
        <v>62</v>
      </c>
      <c r="I212" s="45">
        <v>78</v>
      </c>
      <c r="J212" s="88">
        <v>96</v>
      </c>
      <c r="K212" s="31">
        <v>110</v>
      </c>
      <c r="L212" s="31">
        <v>108</v>
      </c>
      <c r="M212" s="31">
        <v>97</v>
      </c>
      <c r="N212" s="31">
        <v>88</v>
      </c>
      <c r="O212" s="31">
        <v>63</v>
      </c>
      <c r="P212" s="31">
        <v>56</v>
      </c>
      <c r="Q212" s="31">
        <v>53</v>
      </c>
      <c r="R212" s="31">
        <v>59</v>
      </c>
      <c r="S212" s="31">
        <v>36</v>
      </c>
      <c r="T212" s="31"/>
      <c r="V212" s="83">
        <v>24</v>
      </c>
      <c r="W212" s="52">
        <v>83</v>
      </c>
      <c r="X212" s="109">
        <v>78</v>
      </c>
      <c r="Y212" s="88">
        <v>76</v>
      </c>
      <c r="Z212" s="31">
        <v>63</v>
      </c>
      <c r="AA212" s="97">
        <v>50</v>
      </c>
      <c r="AB212" s="97">
        <v>60</v>
      </c>
      <c r="AC212" s="45">
        <v>29</v>
      </c>
      <c r="AD212" s="45">
        <v>53</v>
      </c>
      <c r="AE212" s="88">
        <v>45</v>
      </c>
      <c r="AF212" s="31">
        <v>70</v>
      </c>
      <c r="AG212" s="31">
        <v>81</v>
      </c>
      <c r="AH212" s="31">
        <v>69</v>
      </c>
      <c r="AI212" s="31">
        <v>62</v>
      </c>
      <c r="AJ212" s="31">
        <v>55</v>
      </c>
      <c r="AK212" s="31">
        <v>50</v>
      </c>
      <c r="AL212" s="31">
        <v>48</v>
      </c>
      <c r="AM212" s="31">
        <v>47</v>
      </c>
      <c r="AN212" s="31">
        <v>36</v>
      </c>
    </row>
    <row r="213" spans="1:40">
      <c r="A213" s="83">
        <v>25</v>
      </c>
      <c r="B213" s="52">
        <v>88</v>
      </c>
      <c r="C213" s="109">
        <v>90</v>
      </c>
      <c r="D213" s="85">
        <v>103</v>
      </c>
      <c r="E213" s="31">
        <v>102</v>
      </c>
      <c r="F213" s="97">
        <v>82</v>
      </c>
      <c r="G213" s="97">
        <v>72</v>
      </c>
      <c r="H213" s="45">
        <v>79</v>
      </c>
      <c r="I213" s="45">
        <v>61</v>
      </c>
      <c r="J213" s="88">
        <v>72</v>
      </c>
      <c r="K213" s="31">
        <v>92</v>
      </c>
      <c r="L213" s="31">
        <v>106</v>
      </c>
      <c r="M213" s="31">
        <v>102</v>
      </c>
      <c r="N213" s="31">
        <v>95</v>
      </c>
      <c r="O213" s="31">
        <v>71</v>
      </c>
      <c r="P213" s="31">
        <v>64</v>
      </c>
      <c r="Q213" s="31">
        <v>54</v>
      </c>
      <c r="R213" s="31">
        <v>48</v>
      </c>
      <c r="S213" s="31">
        <v>54</v>
      </c>
      <c r="T213" s="31"/>
      <c r="V213" s="83">
        <v>25</v>
      </c>
      <c r="W213" s="52">
        <v>76</v>
      </c>
      <c r="X213" s="109">
        <v>69</v>
      </c>
      <c r="Y213" s="88">
        <v>74</v>
      </c>
      <c r="Z213" s="31">
        <v>67</v>
      </c>
      <c r="AA213" s="97">
        <v>58</v>
      </c>
      <c r="AB213" s="97">
        <v>47</v>
      </c>
      <c r="AC213" s="45">
        <v>52</v>
      </c>
      <c r="AD213" s="45">
        <v>27</v>
      </c>
      <c r="AE213" s="88">
        <v>43</v>
      </c>
      <c r="AF213" s="31">
        <v>47</v>
      </c>
      <c r="AG213" s="31">
        <v>65</v>
      </c>
      <c r="AH213" s="31">
        <v>71</v>
      </c>
      <c r="AI213" s="31">
        <v>65</v>
      </c>
      <c r="AJ213" s="31">
        <v>42</v>
      </c>
      <c r="AK213" s="31">
        <v>51</v>
      </c>
      <c r="AL213" s="31">
        <v>49</v>
      </c>
      <c r="AM213" s="31">
        <v>40</v>
      </c>
      <c r="AN213" s="31">
        <v>44</v>
      </c>
    </row>
    <row r="214" spans="1:40">
      <c r="A214" s="83">
        <v>26</v>
      </c>
      <c r="B214" s="52">
        <v>90</v>
      </c>
      <c r="C214" s="109">
        <v>82</v>
      </c>
      <c r="D214" s="85">
        <v>80</v>
      </c>
      <c r="E214" s="31">
        <v>94</v>
      </c>
      <c r="F214" s="97">
        <v>98</v>
      </c>
      <c r="G214" s="97">
        <v>84</v>
      </c>
      <c r="H214" s="45">
        <v>64</v>
      </c>
      <c r="I214" s="45">
        <v>79</v>
      </c>
      <c r="J214" s="88">
        <v>54</v>
      </c>
      <c r="K214" s="31">
        <v>62</v>
      </c>
      <c r="L214" s="31">
        <v>90</v>
      </c>
      <c r="M214" s="31">
        <v>102</v>
      </c>
      <c r="N214" s="31">
        <v>99</v>
      </c>
      <c r="O214" s="31">
        <v>61</v>
      </c>
      <c r="P214" s="31">
        <v>70</v>
      </c>
      <c r="Q214" s="31">
        <v>62</v>
      </c>
      <c r="R214" s="31">
        <v>49</v>
      </c>
      <c r="S214" s="31">
        <v>45</v>
      </c>
      <c r="T214" s="31"/>
      <c r="V214" s="83">
        <v>26</v>
      </c>
      <c r="W214" s="52">
        <v>96</v>
      </c>
      <c r="X214" s="109">
        <v>72</v>
      </c>
      <c r="Y214" s="88">
        <v>67</v>
      </c>
      <c r="Z214" s="31">
        <v>68</v>
      </c>
      <c r="AA214" s="97">
        <v>62</v>
      </c>
      <c r="AB214" s="97">
        <v>57</v>
      </c>
      <c r="AC214" s="45">
        <v>39</v>
      </c>
      <c r="AD214" s="45">
        <v>48</v>
      </c>
      <c r="AE214" s="88">
        <v>19</v>
      </c>
      <c r="AF214" s="31">
        <v>40</v>
      </c>
      <c r="AG214" s="31">
        <v>47</v>
      </c>
      <c r="AH214" s="31">
        <v>69</v>
      </c>
      <c r="AI214" s="31">
        <v>70</v>
      </c>
      <c r="AJ214" s="31">
        <v>45</v>
      </c>
      <c r="AK214" s="31">
        <v>40</v>
      </c>
      <c r="AL214" s="31">
        <v>52</v>
      </c>
      <c r="AM214" s="31">
        <v>45</v>
      </c>
      <c r="AN214" s="31">
        <v>39</v>
      </c>
    </row>
    <row r="215" spans="1:40">
      <c r="A215" s="83">
        <v>27</v>
      </c>
      <c r="B215" s="52">
        <v>98</v>
      </c>
      <c r="C215" s="109">
        <v>83</v>
      </c>
      <c r="D215" s="85">
        <v>80</v>
      </c>
      <c r="E215" s="31">
        <v>78</v>
      </c>
      <c r="F215" s="97">
        <v>87</v>
      </c>
      <c r="G215" s="97">
        <v>92</v>
      </c>
      <c r="H215" s="45">
        <v>81</v>
      </c>
      <c r="I215" s="45">
        <v>70</v>
      </c>
      <c r="J215" s="88">
        <v>76</v>
      </c>
      <c r="K215" s="31">
        <v>52</v>
      </c>
      <c r="L215" s="31">
        <v>58</v>
      </c>
      <c r="M215" s="31">
        <v>83</v>
      </c>
      <c r="N215" s="31">
        <v>102</v>
      </c>
      <c r="O215" s="31">
        <v>80</v>
      </c>
      <c r="P215" s="31">
        <v>60</v>
      </c>
      <c r="Q215" s="31">
        <v>70</v>
      </c>
      <c r="R215" s="31">
        <v>61</v>
      </c>
      <c r="S215" s="31">
        <v>46</v>
      </c>
      <c r="T215" s="31"/>
      <c r="V215" s="83">
        <v>27</v>
      </c>
      <c r="W215" s="52">
        <v>61</v>
      </c>
      <c r="X215" s="109">
        <v>90</v>
      </c>
      <c r="Y215" s="88">
        <v>69</v>
      </c>
      <c r="Z215" s="31">
        <v>60</v>
      </c>
      <c r="AA215" s="97">
        <v>64</v>
      </c>
      <c r="AB215" s="97">
        <v>57</v>
      </c>
      <c r="AC215" s="45">
        <v>48</v>
      </c>
      <c r="AD215" s="45">
        <v>35</v>
      </c>
      <c r="AE215" s="88">
        <v>43</v>
      </c>
      <c r="AF215" s="31">
        <v>12</v>
      </c>
      <c r="AG215" s="31">
        <v>40</v>
      </c>
      <c r="AH215" s="31">
        <v>49</v>
      </c>
      <c r="AI215" s="31">
        <v>67</v>
      </c>
      <c r="AJ215" s="31">
        <v>57</v>
      </c>
      <c r="AK215" s="31">
        <v>39</v>
      </c>
      <c r="AL215" s="31">
        <v>35</v>
      </c>
      <c r="AM215" s="31">
        <v>54</v>
      </c>
      <c r="AN215" s="31">
        <v>41</v>
      </c>
    </row>
    <row r="216" spans="1:40">
      <c r="A216" s="83">
        <v>28</v>
      </c>
      <c r="B216" s="52">
        <v>100</v>
      </c>
      <c r="C216" s="109">
        <v>95</v>
      </c>
      <c r="D216" s="85">
        <v>77</v>
      </c>
      <c r="E216" s="31">
        <v>78</v>
      </c>
      <c r="F216" s="97">
        <v>73</v>
      </c>
      <c r="G216" s="97">
        <v>89</v>
      </c>
      <c r="H216" s="45">
        <v>88</v>
      </c>
      <c r="I216" s="45">
        <v>80</v>
      </c>
      <c r="J216" s="88">
        <v>62</v>
      </c>
      <c r="K216" s="31">
        <v>68</v>
      </c>
      <c r="L216" s="31">
        <v>52</v>
      </c>
      <c r="M216" s="31">
        <v>56</v>
      </c>
      <c r="N216" s="31">
        <v>78</v>
      </c>
      <c r="O216" s="31">
        <v>56</v>
      </c>
      <c r="P216" s="31">
        <v>77</v>
      </c>
      <c r="Q216" s="31">
        <v>58</v>
      </c>
      <c r="R216" s="31">
        <v>67</v>
      </c>
      <c r="S216" s="31">
        <v>57</v>
      </c>
      <c r="T216" s="31"/>
      <c r="V216" s="83">
        <v>28</v>
      </c>
      <c r="W216" s="52">
        <v>70</v>
      </c>
      <c r="X216" s="109">
        <v>59</v>
      </c>
      <c r="Y216" s="88">
        <v>89</v>
      </c>
      <c r="Z216" s="31">
        <v>65</v>
      </c>
      <c r="AA216" s="97">
        <v>53</v>
      </c>
      <c r="AB216" s="97">
        <v>65</v>
      </c>
      <c r="AC216" s="45">
        <v>54</v>
      </c>
      <c r="AD216" s="45">
        <v>44</v>
      </c>
      <c r="AE216" s="88">
        <v>28</v>
      </c>
      <c r="AF216" s="31">
        <v>35</v>
      </c>
      <c r="AG216" s="31">
        <v>14</v>
      </c>
      <c r="AH216" s="31">
        <v>37</v>
      </c>
      <c r="AI216" s="31">
        <v>43</v>
      </c>
      <c r="AJ216" s="31">
        <v>54</v>
      </c>
      <c r="AK216" s="31">
        <v>56</v>
      </c>
      <c r="AL216" s="31">
        <v>33</v>
      </c>
      <c r="AM216" s="31">
        <v>38</v>
      </c>
      <c r="AN216" s="31">
        <v>51</v>
      </c>
    </row>
    <row r="217" spans="1:40">
      <c r="A217" s="83">
        <v>29</v>
      </c>
      <c r="B217" s="52">
        <v>92</v>
      </c>
      <c r="C217" s="109">
        <v>99</v>
      </c>
      <c r="D217" s="85">
        <v>93</v>
      </c>
      <c r="E217" s="31">
        <v>73</v>
      </c>
      <c r="F217" s="97">
        <v>73</v>
      </c>
      <c r="G217" s="97">
        <v>69</v>
      </c>
      <c r="H217" s="45">
        <v>80</v>
      </c>
      <c r="I217" s="45">
        <v>88</v>
      </c>
      <c r="J217" s="88">
        <v>74</v>
      </c>
      <c r="K217" s="31">
        <v>57</v>
      </c>
      <c r="L217" s="31">
        <v>68</v>
      </c>
      <c r="M217" s="31">
        <v>44</v>
      </c>
      <c r="N217" s="31">
        <v>48</v>
      </c>
      <c r="O217" s="31">
        <v>60</v>
      </c>
      <c r="P217" s="31">
        <v>53</v>
      </c>
      <c r="Q217" s="31">
        <v>75</v>
      </c>
      <c r="R217" s="31">
        <v>49</v>
      </c>
      <c r="S217" s="31">
        <v>66</v>
      </c>
      <c r="T217" s="31"/>
      <c r="V217" s="83">
        <v>29</v>
      </c>
      <c r="W217" s="52">
        <v>108</v>
      </c>
      <c r="X217" s="109">
        <v>63</v>
      </c>
      <c r="Y217" s="88">
        <v>55</v>
      </c>
      <c r="Z217" s="31">
        <v>87</v>
      </c>
      <c r="AA217" s="97">
        <v>62</v>
      </c>
      <c r="AB217" s="97">
        <v>51</v>
      </c>
      <c r="AC217" s="45">
        <v>63</v>
      </c>
      <c r="AD217" s="45">
        <v>52</v>
      </c>
      <c r="AE217" s="88">
        <v>39</v>
      </c>
      <c r="AF217" s="31">
        <v>25</v>
      </c>
      <c r="AG217" s="31">
        <v>27</v>
      </c>
      <c r="AH217" s="31">
        <v>14</v>
      </c>
      <c r="AI217" s="31">
        <v>32</v>
      </c>
      <c r="AJ217" s="31">
        <v>41</v>
      </c>
      <c r="AK217" s="31">
        <v>55</v>
      </c>
      <c r="AL217" s="31">
        <v>52</v>
      </c>
      <c r="AM217" s="31">
        <v>31</v>
      </c>
      <c r="AN217" s="31">
        <v>35</v>
      </c>
    </row>
    <row r="218" spans="1:40">
      <c r="A218" s="83">
        <v>30</v>
      </c>
      <c r="B218" s="52">
        <v>83</v>
      </c>
      <c r="C218" s="109">
        <v>88</v>
      </c>
      <c r="D218" s="85">
        <v>98</v>
      </c>
      <c r="E218" s="31">
        <v>89</v>
      </c>
      <c r="F218" s="97">
        <v>71</v>
      </c>
      <c r="G218" s="97">
        <v>75</v>
      </c>
      <c r="H218" s="45">
        <v>68</v>
      </c>
      <c r="I218" s="45">
        <v>74</v>
      </c>
      <c r="J218" s="88">
        <v>82</v>
      </c>
      <c r="K218" s="31">
        <v>69</v>
      </c>
      <c r="L218" s="31">
        <v>51</v>
      </c>
      <c r="M218" s="31">
        <v>59</v>
      </c>
      <c r="N218" s="31">
        <v>39</v>
      </c>
      <c r="O218" s="31">
        <v>52</v>
      </c>
      <c r="P218" s="31">
        <v>59</v>
      </c>
      <c r="Q218" s="31">
        <v>49</v>
      </c>
      <c r="R218" s="31">
        <v>74</v>
      </c>
      <c r="S218" s="31">
        <v>45</v>
      </c>
      <c r="T218" s="31"/>
      <c r="V218" s="83">
        <v>30</v>
      </c>
      <c r="W218" s="52">
        <v>84</v>
      </c>
      <c r="X218" s="109">
        <v>104</v>
      </c>
      <c r="Y218" s="88">
        <v>59</v>
      </c>
      <c r="Z218" s="31">
        <v>53</v>
      </c>
      <c r="AA218" s="97">
        <v>84</v>
      </c>
      <c r="AB218" s="97">
        <v>57</v>
      </c>
      <c r="AC218" s="45">
        <v>46</v>
      </c>
      <c r="AD218" s="45">
        <v>62</v>
      </c>
      <c r="AE218" s="88">
        <v>46</v>
      </c>
      <c r="AF218" s="31">
        <v>37</v>
      </c>
      <c r="AG218" s="31">
        <v>24</v>
      </c>
      <c r="AH218" s="31">
        <v>23</v>
      </c>
      <c r="AI218" s="31">
        <v>7</v>
      </c>
      <c r="AJ218" s="31">
        <v>45</v>
      </c>
      <c r="AK218" s="31">
        <v>35</v>
      </c>
      <c r="AL218" s="31">
        <v>54</v>
      </c>
      <c r="AM218" s="31">
        <v>51</v>
      </c>
      <c r="AN218" s="31">
        <v>29</v>
      </c>
    </row>
    <row r="219" spans="1:40">
      <c r="A219" s="83">
        <v>31</v>
      </c>
      <c r="B219" s="52">
        <v>95</v>
      </c>
      <c r="C219" s="109">
        <v>78</v>
      </c>
      <c r="D219" s="85">
        <v>85</v>
      </c>
      <c r="E219" s="31">
        <v>97</v>
      </c>
      <c r="F219" s="97">
        <v>84</v>
      </c>
      <c r="G219" s="97">
        <v>67</v>
      </c>
      <c r="H219" s="45">
        <v>73</v>
      </c>
      <c r="I219" s="45">
        <v>66</v>
      </c>
      <c r="J219" s="88">
        <v>67</v>
      </c>
      <c r="K219" s="31">
        <v>84</v>
      </c>
      <c r="L219" s="31">
        <v>67</v>
      </c>
      <c r="M219" s="31">
        <v>45</v>
      </c>
      <c r="N219" s="31">
        <v>57</v>
      </c>
      <c r="O219" s="31">
        <v>51</v>
      </c>
      <c r="P219" s="31">
        <v>47</v>
      </c>
      <c r="Q219" s="31">
        <v>58</v>
      </c>
      <c r="R219" s="31">
        <v>47</v>
      </c>
      <c r="S219" s="31">
        <v>68</v>
      </c>
      <c r="T219" s="31"/>
      <c r="V219" s="83">
        <v>31</v>
      </c>
      <c r="W219" s="52">
        <v>101</v>
      </c>
      <c r="X219" s="109">
        <v>79</v>
      </c>
      <c r="Y219" s="88">
        <v>101</v>
      </c>
      <c r="Z219" s="31">
        <v>55</v>
      </c>
      <c r="AA219" s="97">
        <v>51</v>
      </c>
      <c r="AB219" s="97">
        <v>81</v>
      </c>
      <c r="AC219" s="45">
        <v>59</v>
      </c>
      <c r="AD219" s="45">
        <v>46</v>
      </c>
      <c r="AE219" s="88">
        <v>58</v>
      </c>
      <c r="AF219" s="31">
        <v>44</v>
      </c>
      <c r="AG219" s="31">
        <v>37</v>
      </c>
      <c r="AH219" s="31">
        <v>26</v>
      </c>
      <c r="AI219" s="31">
        <v>21</v>
      </c>
      <c r="AJ219" s="31">
        <v>46</v>
      </c>
      <c r="AK219" s="31">
        <v>44</v>
      </c>
      <c r="AL219" s="31">
        <v>36</v>
      </c>
      <c r="AM219" s="31">
        <v>50</v>
      </c>
      <c r="AN219" s="31">
        <v>44</v>
      </c>
    </row>
    <row r="220" spans="1:40">
      <c r="A220" s="83">
        <v>32</v>
      </c>
      <c r="B220" s="52">
        <v>98</v>
      </c>
      <c r="C220" s="109">
        <v>94</v>
      </c>
      <c r="D220" s="85">
        <v>76</v>
      </c>
      <c r="E220" s="31">
        <v>83</v>
      </c>
      <c r="F220" s="97">
        <v>96</v>
      </c>
      <c r="G220" s="97">
        <v>84</v>
      </c>
      <c r="H220" s="45">
        <v>60</v>
      </c>
      <c r="I220" s="45">
        <v>71</v>
      </c>
      <c r="J220" s="88">
        <v>62</v>
      </c>
      <c r="K220" s="31">
        <v>59</v>
      </c>
      <c r="L220" s="31">
        <v>83</v>
      </c>
      <c r="M220" s="31">
        <v>61</v>
      </c>
      <c r="N220" s="31">
        <v>38</v>
      </c>
      <c r="O220" s="31">
        <v>64</v>
      </c>
      <c r="P220" s="31">
        <v>50</v>
      </c>
      <c r="Q220" s="31">
        <v>47</v>
      </c>
      <c r="R220" s="31">
        <v>56</v>
      </c>
      <c r="S220" s="31">
        <v>46</v>
      </c>
      <c r="T220" s="31"/>
      <c r="V220" s="83">
        <v>32</v>
      </c>
      <c r="W220" s="52">
        <v>105</v>
      </c>
      <c r="X220" s="109">
        <v>100</v>
      </c>
      <c r="Y220" s="88">
        <v>77</v>
      </c>
      <c r="Z220" s="31">
        <v>100</v>
      </c>
      <c r="AA220" s="97">
        <v>52</v>
      </c>
      <c r="AB220" s="97">
        <v>45</v>
      </c>
      <c r="AC220" s="45">
        <v>79</v>
      </c>
      <c r="AD220" s="45">
        <v>55</v>
      </c>
      <c r="AE220" s="88">
        <v>48</v>
      </c>
      <c r="AF220" s="31">
        <v>57</v>
      </c>
      <c r="AG220" s="31">
        <v>42</v>
      </c>
      <c r="AH220" s="31">
        <v>31</v>
      </c>
      <c r="AI220" s="31">
        <v>21</v>
      </c>
      <c r="AJ220" s="31">
        <v>50</v>
      </c>
      <c r="AK220" s="31">
        <v>45</v>
      </c>
      <c r="AL220" s="31">
        <v>46</v>
      </c>
      <c r="AM220" s="31">
        <v>32</v>
      </c>
      <c r="AN220" s="31">
        <v>47</v>
      </c>
    </row>
    <row r="221" spans="1:40">
      <c r="A221" s="83">
        <v>33</v>
      </c>
      <c r="B221" s="52">
        <v>79</v>
      </c>
      <c r="C221" s="109">
        <v>97</v>
      </c>
      <c r="D221" s="85">
        <v>87</v>
      </c>
      <c r="E221" s="31">
        <v>71</v>
      </c>
      <c r="F221" s="97">
        <v>82</v>
      </c>
      <c r="G221" s="97">
        <v>98</v>
      </c>
      <c r="H221" s="45">
        <v>78</v>
      </c>
      <c r="I221" s="45">
        <v>61</v>
      </c>
      <c r="J221" s="88">
        <v>63</v>
      </c>
      <c r="K221" s="31">
        <v>56</v>
      </c>
      <c r="L221" s="31">
        <v>54</v>
      </c>
      <c r="M221" s="31">
        <v>78</v>
      </c>
      <c r="N221" s="31">
        <v>61</v>
      </c>
      <c r="O221" s="31">
        <v>54</v>
      </c>
      <c r="P221" s="31">
        <v>64</v>
      </c>
      <c r="Q221" s="31">
        <v>51</v>
      </c>
      <c r="R221" s="31">
        <v>40</v>
      </c>
      <c r="S221" s="31">
        <v>52</v>
      </c>
      <c r="T221" s="31"/>
      <c r="V221" s="83">
        <v>33</v>
      </c>
      <c r="W221" s="52">
        <v>101</v>
      </c>
      <c r="X221" s="109">
        <v>101</v>
      </c>
      <c r="Y221" s="88">
        <v>96</v>
      </c>
      <c r="Z221" s="31">
        <v>72</v>
      </c>
      <c r="AA221" s="97">
        <v>100</v>
      </c>
      <c r="AB221" s="97">
        <v>51</v>
      </c>
      <c r="AC221" s="45">
        <v>43</v>
      </c>
      <c r="AD221" s="45">
        <v>76</v>
      </c>
      <c r="AE221" s="88">
        <v>51</v>
      </c>
      <c r="AF221" s="31">
        <v>45</v>
      </c>
      <c r="AG221" s="31">
        <v>50</v>
      </c>
      <c r="AH221" s="31">
        <v>40</v>
      </c>
      <c r="AI221" s="31">
        <v>32</v>
      </c>
      <c r="AJ221" s="31">
        <v>51</v>
      </c>
      <c r="AK221" s="31">
        <v>49</v>
      </c>
      <c r="AL221" s="31">
        <v>45</v>
      </c>
      <c r="AM221" s="31">
        <v>43</v>
      </c>
      <c r="AN221" s="31">
        <v>30</v>
      </c>
    </row>
    <row r="222" spans="1:40">
      <c r="A222" s="83">
        <v>34</v>
      </c>
      <c r="B222" s="52">
        <v>88</v>
      </c>
      <c r="C222" s="109">
        <v>74</v>
      </c>
      <c r="D222" s="85">
        <v>93</v>
      </c>
      <c r="E222" s="31">
        <v>85</v>
      </c>
      <c r="F222" s="97">
        <v>69</v>
      </c>
      <c r="G222" s="97">
        <v>78</v>
      </c>
      <c r="H222" s="45">
        <v>98</v>
      </c>
      <c r="I222" s="45">
        <v>74</v>
      </c>
      <c r="J222" s="88">
        <v>61</v>
      </c>
      <c r="K222" s="31">
        <v>59</v>
      </c>
      <c r="L222" s="31">
        <v>50</v>
      </c>
      <c r="M222" s="31">
        <v>54</v>
      </c>
      <c r="N222" s="31">
        <v>78</v>
      </c>
      <c r="O222" s="31">
        <v>54</v>
      </c>
      <c r="P222" s="31">
        <v>52</v>
      </c>
      <c r="Q222" s="31">
        <v>61</v>
      </c>
      <c r="R222" s="31">
        <v>52</v>
      </c>
      <c r="S222" s="31">
        <v>43</v>
      </c>
      <c r="T222" s="31"/>
      <c r="V222" s="83">
        <v>34</v>
      </c>
      <c r="W222" s="52">
        <v>96</v>
      </c>
      <c r="X222" s="109">
        <v>95</v>
      </c>
      <c r="Y222" s="88">
        <v>94</v>
      </c>
      <c r="Z222" s="31">
        <v>92</v>
      </c>
      <c r="AA222" s="97">
        <v>71</v>
      </c>
      <c r="AB222" s="97">
        <v>99</v>
      </c>
      <c r="AC222" s="45">
        <v>48</v>
      </c>
      <c r="AD222" s="45">
        <v>42</v>
      </c>
      <c r="AE222" s="88">
        <v>70</v>
      </c>
      <c r="AF222" s="31">
        <v>43</v>
      </c>
      <c r="AG222" s="31">
        <v>44</v>
      </c>
      <c r="AH222" s="31">
        <v>49</v>
      </c>
      <c r="AI222" s="31">
        <v>38</v>
      </c>
      <c r="AJ222" s="31">
        <v>52</v>
      </c>
      <c r="AK222" s="31">
        <v>54</v>
      </c>
      <c r="AL222" s="31">
        <v>48</v>
      </c>
      <c r="AM222" s="31">
        <v>49</v>
      </c>
      <c r="AN222" s="31">
        <v>41</v>
      </c>
    </row>
    <row r="223" spans="1:40">
      <c r="A223" s="83">
        <v>35</v>
      </c>
      <c r="B223" s="52">
        <v>108</v>
      </c>
      <c r="C223" s="109">
        <v>86</v>
      </c>
      <c r="D223" s="85">
        <v>69</v>
      </c>
      <c r="E223" s="31">
        <v>91</v>
      </c>
      <c r="F223" s="97">
        <v>80</v>
      </c>
      <c r="G223" s="97">
        <v>67</v>
      </c>
      <c r="H223" s="45">
        <v>81</v>
      </c>
      <c r="I223" s="45">
        <v>99</v>
      </c>
      <c r="J223" s="88">
        <v>67</v>
      </c>
      <c r="K223" s="31">
        <v>62</v>
      </c>
      <c r="L223" s="31">
        <v>58</v>
      </c>
      <c r="M223" s="31">
        <v>45</v>
      </c>
      <c r="N223" s="31">
        <v>50</v>
      </c>
      <c r="O223" s="31">
        <v>62</v>
      </c>
      <c r="P223" s="31">
        <v>51</v>
      </c>
      <c r="Q223" s="31">
        <v>50</v>
      </c>
      <c r="R223" s="31">
        <v>63</v>
      </c>
      <c r="S223" s="31">
        <v>51</v>
      </c>
      <c r="T223" s="31"/>
      <c r="V223" s="83">
        <v>35</v>
      </c>
      <c r="W223" s="52">
        <v>94</v>
      </c>
      <c r="X223" s="109">
        <v>90</v>
      </c>
      <c r="Y223" s="88">
        <v>94</v>
      </c>
      <c r="Z223" s="31">
        <v>91</v>
      </c>
      <c r="AA223" s="97">
        <v>92</v>
      </c>
      <c r="AB223" s="97">
        <v>65</v>
      </c>
      <c r="AC223" s="45">
        <v>94</v>
      </c>
      <c r="AD223" s="45">
        <v>46</v>
      </c>
      <c r="AE223" s="88">
        <v>41</v>
      </c>
      <c r="AF223" s="31">
        <v>68</v>
      </c>
      <c r="AG223" s="31">
        <v>45</v>
      </c>
      <c r="AH223" s="31">
        <v>40</v>
      </c>
      <c r="AI223" s="31">
        <v>48</v>
      </c>
      <c r="AJ223" s="31">
        <v>58</v>
      </c>
      <c r="AK223" s="31">
        <v>48</v>
      </c>
      <c r="AL223" s="31">
        <v>50</v>
      </c>
      <c r="AM223" s="31">
        <v>44</v>
      </c>
      <c r="AN223" s="31">
        <v>48</v>
      </c>
    </row>
    <row r="224" spans="1:40">
      <c r="A224" s="83">
        <v>36</v>
      </c>
      <c r="B224" s="52">
        <v>111</v>
      </c>
      <c r="C224" s="109">
        <v>102</v>
      </c>
      <c r="D224" s="85">
        <v>86</v>
      </c>
      <c r="E224" s="31">
        <v>67</v>
      </c>
      <c r="F224" s="97">
        <v>88</v>
      </c>
      <c r="G224" s="97">
        <v>82</v>
      </c>
      <c r="H224" s="45">
        <v>64</v>
      </c>
      <c r="I224" s="45">
        <v>81</v>
      </c>
      <c r="J224" s="88">
        <v>94</v>
      </c>
      <c r="K224" s="31">
        <v>63</v>
      </c>
      <c r="L224" s="31">
        <v>62</v>
      </c>
      <c r="M224" s="31">
        <v>58</v>
      </c>
      <c r="N224" s="31">
        <v>43</v>
      </c>
      <c r="O224" s="31">
        <v>59</v>
      </c>
      <c r="P224" s="31">
        <v>61</v>
      </c>
      <c r="Q224" s="31">
        <v>53</v>
      </c>
      <c r="R224" s="31">
        <v>51</v>
      </c>
      <c r="S224" s="31">
        <v>55</v>
      </c>
      <c r="T224" s="31"/>
      <c r="V224" s="83">
        <v>36</v>
      </c>
      <c r="W224" s="52">
        <v>111</v>
      </c>
      <c r="X224" s="109">
        <v>95</v>
      </c>
      <c r="Y224" s="88">
        <v>84</v>
      </c>
      <c r="Z224" s="31">
        <v>91</v>
      </c>
      <c r="AA224" s="97">
        <v>85</v>
      </c>
      <c r="AB224" s="97">
        <v>85</v>
      </c>
      <c r="AC224" s="45">
        <v>66</v>
      </c>
      <c r="AD224" s="45">
        <v>90</v>
      </c>
      <c r="AE224" s="88">
        <v>44</v>
      </c>
      <c r="AF224" s="31">
        <v>38</v>
      </c>
      <c r="AG224" s="31">
        <v>68</v>
      </c>
      <c r="AH224" s="31">
        <v>41</v>
      </c>
      <c r="AI224" s="31">
        <v>39</v>
      </c>
      <c r="AJ224" s="31">
        <v>54</v>
      </c>
      <c r="AK224" s="31">
        <v>57</v>
      </c>
      <c r="AL224" s="31">
        <v>47</v>
      </c>
      <c r="AM224" s="31">
        <v>49</v>
      </c>
      <c r="AN224" s="31">
        <v>42</v>
      </c>
    </row>
    <row r="225" spans="1:40">
      <c r="A225" s="83">
        <v>37</v>
      </c>
      <c r="B225" s="52">
        <v>105</v>
      </c>
      <c r="C225" s="109">
        <v>104</v>
      </c>
      <c r="D225" s="85">
        <v>102</v>
      </c>
      <c r="E225" s="31">
        <v>87</v>
      </c>
      <c r="F225" s="97">
        <v>63</v>
      </c>
      <c r="G225" s="97">
        <v>87</v>
      </c>
      <c r="H225" s="97">
        <v>82</v>
      </c>
      <c r="I225" s="45">
        <v>62</v>
      </c>
      <c r="J225" s="88">
        <v>74</v>
      </c>
      <c r="K225" s="31">
        <v>92</v>
      </c>
      <c r="L225" s="31">
        <v>58</v>
      </c>
      <c r="M225" s="31">
        <v>57</v>
      </c>
      <c r="N225" s="31">
        <v>58</v>
      </c>
      <c r="O225" s="31">
        <v>51</v>
      </c>
      <c r="P225" s="31">
        <v>59</v>
      </c>
      <c r="Q225" s="31">
        <v>54</v>
      </c>
      <c r="R225" s="31">
        <v>55</v>
      </c>
      <c r="S225" s="31">
        <v>47</v>
      </c>
      <c r="T225" s="31"/>
      <c r="V225" s="83">
        <v>37</v>
      </c>
      <c r="W225" s="52">
        <v>98</v>
      </c>
      <c r="X225" s="109">
        <v>112</v>
      </c>
      <c r="Y225" s="88">
        <v>92</v>
      </c>
      <c r="Z225" s="31">
        <v>80</v>
      </c>
      <c r="AA225" s="97">
        <v>92</v>
      </c>
      <c r="AB225" s="97">
        <v>87</v>
      </c>
      <c r="AC225" s="97">
        <v>86</v>
      </c>
      <c r="AD225" s="45">
        <v>66</v>
      </c>
      <c r="AE225" s="88">
        <v>85</v>
      </c>
      <c r="AF225" s="31">
        <v>41</v>
      </c>
      <c r="AG225" s="31">
        <v>36</v>
      </c>
      <c r="AH225" s="31">
        <v>66</v>
      </c>
      <c r="AI225" s="31">
        <v>39</v>
      </c>
      <c r="AJ225" s="31">
        <v>45</v>
      </c>
      <c r="AK225" s="31">
        <v>51</v>
      </c>
      <c r="AL225" s="31">
        <v>56</v>
      </c>
      <c r="AM225" s="31">
        <v>44</v>
      </c>
      <c r="AN225" s="31">
        <v>41</v>
      </c>
    </row>
    <row r="226" spans="1:40">
      <c r="A226" s="83">
        <v>38</v>
      </c>
      <c r="B226" s="52">
        <v>116</v>
      </c>
      <c r="C226" s="109">
        <v>98</v>
      </c>
      <c r="D226" s="85">
        <v>99</v>
      </c>
      <c r="E226" s="31">
        <v>98</v>
      </c>
      <c r="F226" s="97">
        <v>81</v>
      </c>
      <c r="G226" s="97">
        <v>64</v>
      </c>
      <c r="H226" s="97">
        <v>83</v>
      </c>
      <c r="I226" s="45">
        <v>79</v>
      </c>
      <c r="J226" s="88">
        <v>56</v>
      </c>
      <c r="K226" s="31">
        <v>72</v>
      </c>
      <c r="L226" s="31">
        <v>90</v>
      </c>
      <c r="M226" s="31">
        <v>56</v>
      </c>
      <c r="N226" s="31">
        <v>55</v>
      </c>
      <c r="O226" s="31">
        <v>57</v>
      </c>
      <c r="P226" s="31">
        <v>52</v>
      </c>
      <c r="Q226" s="31">
        <v>57</v>
      </c>
      <c r="R226" s="31">
        <v>53</v>
      </c>
      <c r="S226" s="31">
        <v>55</v>
      </c>
      <c r="T226" s="31"/>
      <c r="V226" s="83">
        <v>38</v>
      </c>
      <c r="W226" s="52">
        <v>91</v>
      </c>
      <c r="X226" s="109">
        <v>94</v>
      </c>
      <c r="Y226" s="88">
        <v>111</v>
      </c>
      <c r="Z226" s="31">
        <v>90</v>
      </c>
      <c r="AA226" s="97">
        <v>79</v>
      </c>
      <c r="AB226" s="97">
        <v>92</v>
      </c>
      <c r="AC226" s="97">
        <v>84</v>
      </c>
      <c r="AD226" s="45">
        <v>83</v>
      </c>
      <c r="AE226" s="88">
        <v>67</v>
      </c>
      <c r="AF226" s="31">
        <v>82</v>
      </c>
      <c r="AG226" s="31">
        <v>37</v>
      </c>
      <c r="AH226" s="31">
        <v>35</v>
      </c>
      <c r="AI226" s="31">
        <v>63</v>
      </c>
      <c r="AJ226" s="31">
        <v>40</v>
      </c>
      <c r="AK226" s="31">
        <v>44</v>
      </c>
      <c r="AL226" s="31">
        <v>51</v>
      </c>
      <c r="AM226" s="31">
        <v>53</v>
      </c>
      <c r="AN226" s="31">
        <v>46</v>
      </c>
    </row>
    <row r="227" spans="1:40">
      <c r="A227" s="83">
        <v>39</v>
      </c>
      <c r="B227" s="52">
        <v>109</v>
      </c>
      <c r="C227" s="109">
        <v>107</v>
      </c>
      <c r="D227" s="85">
        <v>97</v>
      </c>
      <c r="E227" s="31">
        <v>95</v>
      </c>
      <c r="F227" s="97">
        <v>97</v>
      </c>
      <c r="G227" s="97">
        <v>80</v>
      </c>
      <c r="H227" s="97">
        <v>63</v>
      </c>
      <c r="I227" s="45">
        <v>80</v>
      </c>
      <c r="J227" s="88">
        <v>76</v>
      </c>
      <c r="K227" s="31">
        <v>56</v>
      </c>
      <c r="L227" s="31">
        <v>74</v>
      </c>
      <c r="M227" s="31">
        <v>87</v>
      </c>
      <c r="N227" s="31">
        <v>54</v>
      </c>
      <c r="O227" s="31">
        <v>57</v>
      </c>
      <c r="P227" s="31">
        <v>56</v>
      </c>
      <c r="Q227" s="31">
        <v>53</v>
      </c>
      <c r="R227" s="31">
        <v>51</v>
      </c>
      <c r="S227" s="31">
        <v>52</v>
      </c>
      <c r="T227" s="31"/>
      <c r="V227" s="83">
        <v>39</v>
      </c>
      <c r="W227" s="52">
        <v>94</v>
      </c>
      <c r="X227" s="109">
        <v>90</v>
      </c>
      <c r="Y227" s="88">
        <v>90</v>
      </c>
      <c r="Z227" s="31">
        <v>112</v>
      </c>
      <c r="AA227" s="97">
        <v>91</v>
      </c>
      <c r="AB227" s="97">
        <v>77</v>
      </c>
      <c r="AC227" s="97">
        <v>91</v>
      </c>
      <c r="AD227" s="45">
        <v>84</v>
      </c>
      <c r="AE227" s="88">
        <v>79</v>
      </c>
      <c r="AF227" s="31">
        <v>65</v>
      </c>
      <c r="AG227" s="31">
        <v>80</v>
      </c>
      <c r="AH227" s="31">
        <v>33</v>
      </c>
      <c r="AI227" s="31">
        <v>32</v>
      </c>
      <c r="AJ227" s="31">
        <v>60</v>
      </c>
      <c r="AK227" s="31">
        <v>38</v>
      </c>
      <c r="AL227" s="31">
        <v>45</v>
      </c>
      <c r="AM227" s="31">
        <v>48</v>
      </c>
      <c r="AN227" s="31">
        <v>48</v>
      </c>
    </row>
    <row r="228" spans="1:40">
      <c r="A228" s="83">
        <v>40</v>
      </c>
      <c r="B228" s="52">
        <v>114</v>
      </c>
      <c r="C228" s="109">
        <v>106</v>
      </c>
      <c r="D228" s="85">
        <v>101</v>
      </c>
      <c r="E228" s="31">
        <v>96</v>
      </c>
      <c r="F228" s="97">
        <v>91</v>
      </c>
      <c r="G228" s="97">
        <v>98</v>
      </c>
      <c r="H228" s="97">
        <v>74</v>
      </c>
      <c r="I228" s="45">
        <v>62</v>
      </c>
      <c r="J228" s="88">
        <v>78</v>
      </c>
      <c r="K228" s="31">
        <v>71</v>
      </c>
      <c r="L228" s="31">
        <v>53</v>
      </c>
      <c r="M228" s="31">
        <v>69</v>
      </c>
      <c r="N228" s="31">
        <v>89</v>
      </c>
      <c r="O228" s="31">
        <v>55</v>
      </c>
      <c r="P228" s="31">
        <v>55</v>
      </c>
      <c r="Q228" s="31">
        <v>57</v>
      </c>
      <c r="R228" s="31">
        <v>50</v>
      </c>
      <c r="S228" s="31">
        <v>48</v>
      </c>
      <c r="T228" s="31"/>
      <c r="V228" s="83">
        <v>40</v>
      </c>
      <c r="W228" s="52">
        <v>93</v>
      </c>
      <c r="X228" s="109">
        <v>92</v>
      </c>
      <c r="Y228" s="88">
        <v>89</v>
      </c>
      <c r="Z228" s="31">
        <v>87</v>
      </c>
      <c r="AA228" s="97">
        <v>112</v>
      </c>
      <c r="AB228" s="97">
        <v>90</v>
      </c>
      <c r="AC228" s="97">
        <v>75</v>
      </c>
      <c r="AD228" s="45">
        <v>93</v>
      </c>
      <c r="AE228" s="88">
        <v>83</v>
      </c>
      <c r="AF228" s="31">
        <v>79</v>
      </c>
      <c r="AG228" s="31">
        <v>66</v>
      </c>
      <c r="AH228" s="31">
        <v>76</v>
      </c>
      <c r="AI228" s="31">
        <v>33</v>
      </c>
      <c r="AJ228" s="31">
        <v>41</v>
      </c>
      <c r="AK228" s="31">
        <v>56</v>
      </c>
      <c r="AL228" s="31">
        <v>38</v>
      </c>
      <c r="AM228" s="31">
        <v>43</v>
      </c>
      <c r="AN228" s="31">
        <v>45</v>
      </c>
    </row>
    <row r="229" spans="1:40">
      <c r="A229" s="83">
        <v>41</v>
      </c>
      <c r="B229" s="52">
        <v>99</v>
      </c>
      <c r="C229" s="109">
        <v>110</v>
      </c>
      <c r="D229" s="85">
        <v>106</v>
      </c>
      <c r="E229" s="31">
        <v>101</v>
      </c>
      <c r="F229" s="97">
        <v>94</v>
      </c>
      <c r="G229" s="97">
        <v>88</v>
      </c>
      <c r="H229" s="97">
        <v>99</v>
      </c>
      <c r="I229" s="45">
        <v>71</v>
      </c>
      <c r="J229" s="88">
        <v>58</v>
      </c>
      <c r="K229" s="31">
        <v>75</v>
      </c>
      <c r="L229" s="31">
        <v>66</v>
      </c>
      <c r="M229" s="31">
        <v>51</v>
      </c>
      <c r="N229" s="31">
        <v>64</v>
      </c>
      <c r="O229" s="31">
        <v>74</v>
      </c>
      <c r="P229" s="31">
        <v>53</v>
      </c>
      <c r="Q229" s="31">
        <v>58</v>
      </c>
      <c r="R229" s="31">
        <v>58</v>
      </c>
      <c r="S229" s="31">
        <v>49</v>
      </c>
      <c r="T229" s="31"/>
      <c r="V229" s="83">
        <v>41</v>
      </c>
      <c r="W229" s="52">
        <v>88</v>
      </c>
      <c r="X229" s="109">
        <v>93</v>
      </c>
      <c r="Y229" s="88">
        <v>93</v>
      </c>
      <c r="Z229" s="31">
        <v>87</v>
      </c>
      <c r="AA229" s="97">
        <v>84</v>
      </c>
      <c r="AB229" s="97">
        <v>108</v>
      </c>
      <c r="AC229" s="97">
        <v>89</v>
      </c>
      <c r="AD229" s="45">
        <v>75</v>
      </c>
      <c r="AE229" s="88">
        <v>92</v>
      </c>
      <c r="AF229" s="31">
        <v>79</v>
      </c>
      <c r="AG229" s="31">
        <v>81</v>
      </c>
      <c r="AH229" s="31">
        <v>66</v>
      </c>
      <c r="AI229" s="31">
        <v>75</v>
      </c>
      <c r="AJ229" s="31">
        <v>53</v>
      </c>
      <c r="AK229" s="31">
        <v>39</v>
      </c>
      <c r="AL229" s="31">
        <v>57</v>
      </c>
      <c r="AM229" s="31">
        <v>35</v>
      </c>
      <c r="AN229" s="31">
        <v>42</v>
      </c>
    </row>
    <row r="230" spans="1:40">
      <c r="A230" s="83">
        <v>42</v>
      </c>
      <c r="B230" s="52">
        <v>126</v>
      </c>
      <c r="C230" s="109">
        <v>96</v>
      </c>
      <c r="D230" s="85">
        <v>105</v>
      </c>
      <c r="E230" s="31">
        <v>100</v>
      </c>
      <c r="F230" s="97">
        <v>98</v>
      </c>
      <c r="G230" s="97">
        <v>92</v>
      </c>
      <c r="H230" s="97">
        <v>85</v>
      </c>
      <c r="I230" s="45">
        <v>96</v>
      </c>
      <c r="J230" s="88">
        <v>69</v>
      </c>
      <c r="K230" s="31">
        <v>56</v>
      </c>
      <c r="L230" s="31">
        <v>76</v>
      </c>
      <c r="M230" s="31">
        <v>61</v>
      </c>
      <c r="N230" s="31">
        <v>48</v>
      </c>
      <c r="O230" s="31">
        <v>59</v>
      </c>
      <c r="P230" s="31">
        <v>72</v>
      </c>
      <c r="Q230" s="31">
        <v>54</v>
      </c>
      <c r="R230" s="31">
        <v>60</v>
      </c>
      <c r="S230" s="31">
        <v>53</v>
      </c>
      <c r="T230" s="31"/>
      <c r="V230" s="83">
        <v>42</v>
      </c>
      <c r="W230" s="52">
        <v>96</v>
      </c>
      <c r="X230" s="109">
        <v>88</v>
      </c>
      <c r="Y230" s="88">
        <v>90</v>
      </c>
      <c r="Z230" s="31">
        <v>92</v>
      </c>
      <c r="AA230" s="97">
        <v>87</v>
      </c>
      <c r="AB230" s="97">
        <v>84</v>
      </c>
      <c r="AC230" s="97">
        <v>107</v>
      </c>
      <c r="AD230" s="45">
        <v>86</v>
      </c>
      <c r="AE230" s="88">
        <v>74</v>
      </c>
      <c r="AF230" s="31">
        <v>87</v>
      </c>
      <c r="AG230" s="31">
        <v>72</v>
      </c>
      <c r="AH230" s="31">
        <v>79</v>
      </c>
      <c r="AI230" s="31">
        <v>65</v>
      </c>
      <c r="AJ230" s="31">
        <v>64</v>
      </c>
      <c r="AK230" s="31">
        <v>55</v>
      </c>
      <c r="AL230" s="31">
        <v>36</v>
      </c>
      <c r="AM230" s="31">
        <v>56</v>
      </c>
      <c r="AN230" s="31">
        <v>34</v>
      </c>
    </row>
    <row r="231" spans="1:40">
      <c r="A231" s="83">
        <v>43</v>
      </c>
      <c r="B231" s="52">
        <v>124</v>
      </c>
      <c r="C231" s="109">
        <v>123</v>
      </c>
      <c r="D231" s="85">
        <v>93</v>
      </c>
      <c r="E231" s="31">
        <v>103</v>
      </c>
      <c r="F231" s="97">
        <v>99</v>
      </c>
      <c r="G231" s="97">
        <v>95</v>
      </c>
      <c r="H231" s="97">
        <v>89</v>
      </c>
      <c r="I231" s="45">
        <v>80</v>
      </c>
      <c r="J231" s="88">
        <v>93</v>
      </c>
      <c r="K231" s="31">
        <v>66</v>
      </c>
      <c r="L231" s="31">
        <v>54</v>
      </c>
      <c r="M231" s="31">
        <v>76</v>
      </c>
      <c r="N231" s="31">
        <v>59</v>
      </c>
      <c r="O231" s="31">
        <v>55</v>
      </c>
      <c r="P231" s="31">
        <v>55</v>
      </c>
      <c r="Q231" s="31">
        <v>74</v>
      </c>
      <c r="R231" s="31">
        <v>52</v>
      </c>
      <c r="S231" s="31">
        <v>61</v>
      </c>
      <c r="T231" s="31"/>
      <c r="V231" s="83">
        <v>43</v>
      </c>
      <c r="W231" s="52">
        <v>85</v>
      </c>
      <c r="X231" s="109">
        <v>93</v>
      </c>
      <c r="Y231" s="88">
        <v>87</v>
      </c>
      <c r="Z231" s="31">
        <v>88</v>
      </c>
      <c r="AA231" s="97">
        <v>91</v>
      </c>
      <c r="AB231" s="97">
        <v>86</v>
      </c>
      <c r="AC231" s="97">
        <v>83</v>
      </c>
      <c r="AD231" s="45">
        <v>107</v>
      </c>
      <c r="AE231" s="88">
        <v>87</v>
      </c>
      <c r="AF231" s="31">
        <v>70</v>
      </c>
      <c r="AG231" s="31">
        <v>85</v>
      </c>
      <c r="AH231" s="31">
        <v>71</v>
      </c>
      <c r="AI231" s="31">
        <v>76</v>
      </c>
      <c r="AJ231" s="31">
        <v>56</v>
      </c>
      <c r="AK231" s="31">
        <v>60</v>
      </c>
      <c r="AL231" s="31">
        <v>52</v>
      </c>
      <c r="AM231" s="31">
        <v>37</v>
      </c>
      <c r="AN231" s="31">
        <v>54</v>
      </c>
    </row>
    <row r="232" spans="1:40">
      <c r="A232" s="83">
        <v>44</v>
      </c>
      <c r="B232" s="52">
        <v>111</v>
      </c>
      <c r="C232" s="109">
        <v>120</v>
      </c>
      <c r="D232" s="85">
        <v>122</v>
      </c>
      <c r="E232" s="31">
        <v>90</v>
      </c>
      <c r="F232" s="97">
        <v>101</v>
      </c>
      <c r="G232" s="97">
        <v>102</v>
      </c>
      <c r="H232" s="97">
        <v>95</v>
      </c>
      <c r="I232" s="45">
        <v>89</v>
      </c>
      <c r="J232" s="88">
        <v>73</v>
      </c>
      <c r="K232" s="31">
        <v>92</v>
      </c>
      <c r="L232" s="31">
        <v>63</v>
      </c>
      <c r="M232" s="31">
        <v>52</v>
      </c>
      <c r="N232" s="31">
        <v>75</v>
      </c>
      <c r="O232" s="31">
        <v>52</v>
      </c>
      <c r="P232" s="31">
        <v>51</v>
      </c>
      <c r="Q232" s="31">
        <v>55</v>
      </c>
      <c r="R232" s="31">
        <v>68</v>
      </c>
      <c r="S232" s="31">
        <v>51</v>
      </c>
      <c r="T232" s="31"/>
      <c r="V232" s="83">
        <v>44</v>
      </c>
      <c r="W232" s="52">
        <v>100</v>
      </c>
      <c r="X232" s="109">
        <v>83</v>
      </c>
      <c r="Y232" s="88">
        <v>89</v>
      </c>
      <c r="Z232" s="31">
        <v>85</v>
      </c>
      <c r="AA232" s="97">
        <v>89</v>
      </c>
      <c r="AB232" s="97">
        <v>94</v>
      </c>
      <c r="AC232" s="97">
        <v>81</v>
      </c>
      <c r="AD232" s="45">
        <v>81</v>
      </c>
      <c r="AE232" s="88">
        <v>105</v>
      </c>
      <c r="AF232" s="31">
        <v>85</v>
      </c>
      <c r="AG232" s="31">
        <v>68</v>
      </c>
      <c r="AH232" s="31">
        <v>83</v>
      </c>
      <c r="AI232" s="31">
        <v>69</v>
      </c>
      <c r="AJ232" s="31">
        <v>73</v>
      </c>
      <c r="AK232" s="31">
        <v>58</v>
      </c>
      <c r="AL232" s="31">
        <v>62</v>
      </c>
      <c r="AM232" s="31">
        <v>50</v>
      </c>
      <c r="AN232" s="31">
        <v>35</v>
      </c>
    </row>
    <row r="233" spans="1:40">
      <c r="A233" s="83">
        <v>45</v>
      </c>
      <c r="B233" s="52">
        <v>100</v>
      </c>
      <c r="C233" s="109">
        <v>105</v>
      </c>
      <c r="D233" s="85">
        <v>116</v>
      </c>
      <c r="E233" s="31">
        <v>117</v>
      </c>
      <c r="F233" s="97">
        <v>85</v>
      </c>
      <c r="G233" s="97">
        <v>102</v>
      </c>
      <c r="H233" s="97">
        <v>100</v>
      </c>
      <c r="I233" s="45">
        <v>95</v>
      </c>
      <c r="J233" s="88">
        <v>84</v>
      </c>
      <c r="K233" s="31">
        <v>73</v>
      </c>
      <c r="L233" s="31">
        <v>91</v>
      </c>
      <c r="M233" s="31">
        <v>66</v>
      </c>
      <c r="N233" s="31">
        <v>52</v>
      </c>
      <c r="O233" s="31">
        <v>67</v>
      </c>
      <c r="P233" s="31">
        <v>51</v>
      </c>
      <c r="Q233" s="31">
        <v>55</v>
      </c>
      <c r="R233" s="31">
        <v>54</v>
      </c>
      <c r="S233" s="31">
        <v>68</v>
      </c>
      <c r="T233" s="31"/>
      <c r="V233" s="83">
        <v>45</v>
      </c>
      <c r="W233" s="52">
        <v>107</v>
      </c>
      <c r="X233" s="109">
        <v>98</v>
      </c>
      <c r="Y233" s="88">
        <v>81</v>
      </c>
      <c r="Z233" s="31">
        <v>83</v>
      </c>
      <c r="AA233" s="97">
        <v>84</v>
      </c>
      <c r="AB233" s="97">
        <v>89</v>
      </c>
      <c r="AC233" s="97">
        <v>95</v>
      </c>
      <c r="AD233" s="45">
        <v>77</v>
      </c>
      <c r="AE233" s="88">
        <v>78</v>
      </c>
      <c r="AF233" s="31">
        <v>95</v>
      </c>
      <c r="AG233" s="31">
        <v>79</v>
      </c>
      <c r="AH233" s="31">
        <v>65</v>
      </c>
      <c r="AI233" s="31">
        <v>77</v>
      </c>
      <c r="AJ233" s="31">
        <v>60</v>
      </c>
      <c r="AK233" s="31">
        <v>68</v>
      </c>
      <c r="AL233" s="31">
        <v>56</v>
      </c>
      <c r="AM233" s="31">
        <v>59</v>
      </c>
      <c r="AN233" s="31">
        <v>50</v>
      </c>
    </row>
    <row r="234" spans="1:40">
      <c r="A234" s="83">
        <v>46</v>
      </c>
      <c r="B234" s="52">
        <v>110</v>
      </c>
      <c r="C234" s="109">
        <v>96</v>
      </c>
      <c r="D234" s="85">
        <v>101</v>
      </c>
      <c r="E234" s="31">
        <v>114</v>
      </c>
      <c r="F234" s="97">
        <v>115</v>
      </c>
      <c r="G234" s="97">
        <v>83</v>
      </c>
      <c r="H234" s="97">
        <v>99</v>
      </c>
      <c r="I234" s="45">
        <v>99</v>
      </c>
      <c r="J234" s="88">
        <v>93</v>
      </c>
      <c r="K234" s="31">
        <v>83</v>
      </c>
      <c r="L234" s="31">
        <v>73</v>
      </c>
      <c r="M234" s="31">
        <v>89</v>
      </c>
      <c r="N234" s="31">
        <v>65</v>
      </c>
      <c r="O234" s="31">
        <v>66</v>
      </c>
      <c r="P234" s="31">
        <v>64</v>
      </c>
      <c r="Q234" s="31">
        <v>46</v>
      </c>
      <c r="R234" s="31">
        <v>53</v>
      </c>
      <c r="S234" s="31">
        <v>56</v>
      </c>
      <c r="T234" s="31"/>
      <c r="V234" s="83">
        <v>46</v>
      </c>
      <c r="W234" s="52">
        <v>98</v>
      </c>
      <c r="X234" s="109">
        <v>103</v>
      </c>
      <c r="Y234" s="88">
        <v>94</v>
      </c>
      <c r="Z234" s="31">
        <v>77</v>
      </c>
      <c r="AA234" s="97">
        <v>83</v>
      </c>
      <c r="AB234" s="97">
        <v>84</v>
      </c>
      <c r="AC234" s="97">
        <v>87</v>
      </c>
      <c r="AD234" s="45">
        <v>93</v>
      </c>
      <c r="AE234" s="88">
        <v>77</v>
      </c>
      <c r="AF234" s="31">
        <v>82</v>
      </c>
      <c r="AG234" s="31">
        <v>95</v>
      </c>
      <c r="AH234" s="31">
        <v>79</v>
      </c>
      <c r="AI234" s="31">
        <v>64</v>
      </c>
      <c r="AJ234" s="31">
        <v>71</v>
      </c>
      <c r="AK234" s="31">
        <v>56</v>
      </c>
      <c r="AL234" s="31">
        <v>68</v>
      </c>
      <c r="AM234" s="31">
        <v>53</v>
      </c>
      <c r="AN234" s="31">
        <v>57</v>
      </c>
    </row>
    <row r="235" spans="1:40">
      <c r="A235" s="83">
        <v>47</v>
      </c>
      <c r="B235" s="52">
        <v>99</v>
      </c>
      <c r="C235" s="109">
        <v>109</v>
      </c>
      <c r="D235" s="85">
        <v>94</v>
      </c>
      <c r="E235" s="31">
        <v>98</v>
      </c>
      <c r="F235" s="97">
        <v>113</v>
      </c>
      <c r="G235" s="97">
        <v>112</v>
      </c>
      <c r="H235" s="97">
        <v>82</v>
      </c>
      <c r="I235" s="45">
        <v>99</v>
      </c>
      <c r="J235" s="88">
        <v>96</v>
      </c>
      <c r="K235" s="31">
        <v>87</v>
      </c>
      <c r="L235" s="31">
        <v>81</v>
      </c>
      <c r="M235" s="31">
        <v>67</v>
      </c>
      <c r="N235" s="31">
        <v>85</v>
      </c>
      <c r="O235" s="31">
        <v>66</v>
      </c>
      <c r="P235" s="31">
        <v>64</v>
      </c>
      <c r="Q235" s="31">
        <v>63</v>
      </c>
      <c r="R235" s="31">
        <v>45</v>
      </c>
      <c r="S235" s="31">
        <v>50</v>
      </c>
      <c r="T235" s="31"/>
      <c r="V235" s="83">
        <v>47</v>
      </c>
      <c r="W235" s="52">
        <v>104</v>
      </c>
      <c r="X235" s="109">
        <v>98</v>
      </c>
      <c r="Y235" s="88">
        <v>100</v>
      </c>
      <c r="Z235" s="31">
        <v>91</v>
      </c>
      <c r="AA235" s="97">
        <v>76</v>
      </c>
      <c r="AB235" s="97">
        <v>82</v>
      </c>
      <c r="AC235" s="97">
        <v>86</v>
      </c>
      <c r="AD235" s="45">
        <v>85</v>
      </c>
      <c r="AE235" s="88">
        <v>89</v>
      </c>
      <c r="AF235" s="31">
        <v>74</v>
      </c>
      <c r="AG235" s="31">
        <v>80</v>
      </c>
      <c r="AH235" s="31">
        <v>97</v>
      </c>
      <c r="AI235" s="31">
        <v>79</v>
      </c>
      <c r="AJ235" s="31">
        <v>78</v>
      </c>
      <c r="AK235" s="31">
        <v>73</v>
      </c>
      <c r="AL235" s="31">
        <v>55</v>
      </c>
      <c r="AM235" s="31">
        <v>67</v>
      </c>
      <c r="AN235" s="31">
        <v>49</v>
      </c>
    </row>
    <row r="236" spans="1:40">
      <c r="A236" s="83">
        <v>48</v>
      </c>
      <c r="B236" s="52">
        <v>112</v>
      </c>
      <c r="C236" s="109">
        <v>98</v>
      </c>
      <c r="D236" s="85">
        <v>106</v>
      </c>
      <c r="E236" s="31">
        <v>93</v>
      </c>
      <c r="F236" s="97">
        <v>98</v>
      </c>
      <c r="G236" s="97">
        <v>112</v>
      </c>
      <c r="H236" s="97">
        <v>108</v>
      </c>
      <c r="I236" s="45">
        <v>78</v>
      </c>
      <c r="J236" s="88">
        <v>98</v>
      </c>
      <c r="K236" s="31">
        <v>96</v>
      </c>
      <c r="L236" s="31">
        <v>83</v>
      </c>
      <c r="M236" s="31">
        <v>76</v>
      </c>
      <c r="N236" s="31">
        <v>63</v>
      </c>
      <c r="O236" s="31">
        <v>78</v>
      </c>
      <c r="P236" s="31">
        <v>66</v>
      </c>
      <c r="Q236" s="31">
        <v>65</v>
      </c>
      <c r="R236" s="31">
        <v>54</v>
      </c>
      <c r="S236" s="31">
        <v>43</v>
      </c>
      <c r="T236" s="31"/>
      <c r="V236" s="83">
        <v>48</v>
      </c>
      <c r="W236" s="52">
        <v>103</v>
      </c>
      <c r="X236" s="109">
        <v>102</v>
      </c>
      <c r="Y236" s="88">
        <v>97</v>
      </c>
      <c r="Z236" s="31">
        <v>97</v>
      </c>
      <c r="AA236" s="97">
        <v>90</v>
      </c>
      <c r="AB236" s="97">
        <v>74</v>
      </c>
      <c r="AC236" s="97">
        <v>79</v>
      </c>
      <c r="AD236" s="45">
        <v>85</v>
      </c>
      <c r="AE236" s="88">
        <v>83</v>
      </c>
      <c r="AF236" s="31">
        <v>85</v>
      </c>
      <c r="AG236" s="31">
        <v>74</v>
      </c>
      <c r="AH236" s="31">
        <v>78</v>
      </c>
      <c r="AI236" s="31">
        <v>93</v>
      </c>
      <c r="AJ236" s="31">
        <v>73</v>
      </c>
      <c r="AK236" s="31">
        <v>76</v>
      </c>
      <c r="AL236" s="31">
        <v>70</v>
      </c>
      <c r="AM236" s="31">
        <v>56</v>
      </c>
      <c r="AN236" s="31">
        <v>65</v>
      </c>
    </row>
    <row r="237" spans="1:40">
      <c r="A237" s="83">
        <v>49</v>
      </c>
      <c r="B237" s="52">
        <v>101</v>
      </c>
      <c r="C237" s="109">
        <v>105</v>
      </c>
      <c r="D237" s="85">
        <v>97</v>
      </c>
      <c r="E237" s="31">
        <v>103</v>
      </c>
      <c r="F237" s="97">
        <v>93</v>
      </c>
      <c r="G237" s="97">
        <v>97</v>
      </c>
      <c r="H237" s="97">
        <v>108</v>
      </c>
      <c r="I237" s="45">
        <v>105</v>
      </c>
      <c r="J237" s="88">
        <v>75</v>
      </c>
      <c r="K237" s="31">
        <v>96</v>
      </c>
      <c r="L237" s="31">
        <v>91</v>
      </c>
      <c r="M237" s="31">
        <v>81</v>
      </c>
      <c r="N237" s="31">
        <v>77</v>
      </c>
      <c r="O237" s="31">
        <v>69</v>
      </c>
      <c r="P237" s="31">
        <v>79</v>
      </c>
      <c r="Q237" s="31">
        <v>67</v>
      </c>
      <c r="R237" s="31">
        <v>65</v>
      </c>
      <c r="S237" s="31">
        <v>57</v>
      </c>
      <c r="T237" s="31"/>
      <c r="V237" s="83">
        <v>49</v>
      </c>
      <c r="W237" s="52">
        <v>97</v>
      </c>
      <c r="X237" s="109">
        <v>101</v>
      </c>
      <c r="Y237" s="88">
        <v>101</v>
      </c>
      <c r="Z237" s="31">
        <v>95</v>
      </c>
      <c r="AA237" s="97">
        <v>94</v>
      </c>
      <c r="AB237" s="97">
        <v>86</v>
      </c>
      <c r="AC237" s="97">
        <v>73</v>
      </c>
      <c r="AD237" s="45">
        <v>76</v>
      </c>
      <c r="AE237" s="88">
        <v>81</v>
      </c>
      <c r="AF237" s="31">
        <v>76</v>
      </c>
      <c r="AG237" s="31">
        <v>82</v>
      </c>
      <c r="AH237" s="31">
        <v>74</v>
      </c>
      <c r="AI237" s="31">
        <v>76</v>
      </c>
      <c r="AJ237" s="31">
        <v>72</v>
      </c>
      <c r="AK237" s="31">
        <v>67</v>
      </c>
      <c r="AL237" s="31">
        <v>71</v>
      </c>
      <c r="AM237" s="31">
        <v>70</v>
      </c>
      <c r="AN237" s="31">
        <v>55</v>
      </c>
    </row>
    <row r="238" spans="1:40">
      <c r="A238" s="83">
        <v>50</v>
      </c>
      <c r="B238" s="52">
        <v>116</v>
      </c>
      <c r="C238" s="109">
        <v>94</v>
      </c>
      <c r="D238" s="85">
        <v>103</v>
      </c>
      <c r="E238" s="31">
        <v>96</v>
      </c>
      <c r="F238" s="97">
        <v>100</v>
      </c>
      <c r="G238" s="97">
        <v>92</v>
      </c>
      <c r="H238" s="97">
        <v>95</v>
      </c>
      <c r="I238" s="45">
        <v>108</v>
      </c>
      <c r="J238" s="88">
        <v>105</v>
      </c>
      <c r="K238" s="31">
        <v>68</v>
      </c>
      <c r="L238" s="31">
        <v>96</v>
      </c>
      <c r="M238" s="31">
        <v>90</v>
      </c>
      <c r="N238" s="31">
        <v>79</v>
      </c>
      <c r="O238" s="31">
        <v>64</v>
      </c>
      <c r="P238" s="31">
        <v>69</v>
      </c>
      <c r="Q238" s="31">
        <v>80</v>
      </c>
      <c r="R238" s="31">
        <v>65</v>
      </c>
      <c r="S238" s="31">
        <v>65</v>
      </c>
      <c r="T238" s="31"/>
      <c r="V238" s="83">
        <v>50</v>
      </c>
      <c r="W238" s="52">
        <v>110</v>
      </c>
      <c r="X238" s="109">
        <v>98</v>
      </c>
      <c r="Y238" s="88">
        <v>99</v>
      </c>
      <c r="Z238" s="31">
        <v>95</v>
      </c>
      <c r="AA238" s="97">
        <v>95</v>
      </c>
      <c r="AB238" s="97">
        <v>90</v>
      </c>
      <c r="AC238" s="97">
        <v>83</v>
      </c>
      <c r="AD238" s="45">
        <v>71</v>
      </c>
      <c r="AE238" s="88">
        <v>73</v>
      </c>
      <c r="AF238" s="31">
        <v>79</v>
      </c>
      <c r="AG238" s="31">
        <v>78</v>
      </c>
      <c r="AH238" s="31">
        <v>77</v>
      </c>
      <c r="AI238" s="31">
        <v>76</v>
      </c>
      <c r="AJ238" s="31">
        <v>75</v>
      </c>
      <c r="AK238" s="31">
        <v>71</v>
      </c>
      <c r="AL238" s="31">
        <v>65</v>
      </c>
      <c r="AM238" s="31">
        <v>68</v>
      </c>
      <c r="AN238" s="31">
        <v>67</v>
      </c>
    </row>
    <row r="239" spans="1:40">
      <c r="A239" s="83">
        <v>51</v>
      </c>
      <c r="B239" s="52">
        <v>92</v>
      </c>
      <c r="C239" s="109">
        <v>112</v>
      </c>
      <c r="D239" s="85">
        <v>93</v>
      </c>
      <c r="E239" s="31">
        <v>99</v>
      </c>
      <c r="F239" s="97">
        <v>92</v>
      </c>
      <c r="G239" s="97">
        <v>100</v>
      </c>
      <c r="H239" s="97">
        <v>88</v>
      </c>
      <c r="I239" s="45">
        <v>95</v>
      </c>
      <c r="J239" s="88">
        <v>106</v>
      </c>
      <c r="K239" s="31">
        <v>105</v>
      </c>
      <c r="L239" s="31">
        <v>64</v>
      </c>
      <c r="M239" s="31">
        <v>95</v>
      </c>
      <c r="N239" s="31">
        <v>88</v>
      </c>
      <c r="O239" s="31">
        <v>81</v>
      </c>
      <c r="P239" s="31">
        <v>60</v>
      </c>
      <c r="Q239" s="31">
        <v>66</v>
      </c>
      <c r="R239" s="31">
        <v>73</v>
      </c>
      <c r="S239" s="31">
        <v>63</v>
      </c>
      <c r="T239" s="31"/>
      <c r="V239" s="83">
        <v>51</v>
      </c>
      <c r="W239" s="52">
        <v>102</v>
      </c>
      <c r="X239" s="109">
        <v>109</v>
      </c>
      <c r="Y239" s="88">
        <v>97</v>
      </c>
      <c r="Z239" s="31">
        <v>99</v>
      </c>
      <c r="AA239" s="97">
        <v>95</v>
      </c>
      <c r="AB239" s="97">
        <v>90</v>
      </c>
      <c r="AC239" s="97">
        <v>87</v>
      </c>
      <c r="AD239" s="45">
        <v>85</v>
      </c>
      <c r="AE239" s="88">
        <v>69</v>
      </c>
      <c r="AF239" s="31">
        <v>72</v>
      </c>
      <c r="AG239" s="31">
        <v>80</v>
      </c>
      <c r="AH239" s="31">
        <v>74</v>
      </c>
      <c r="AI239" s="31">
        <v>77</v>
      </c>
      <c r="AJ239" s="31">
        <v>61</v>
      </c>
      <c r="AK239" s="31">
        <v>71</v>
      </c>
      <c r="AL239" s="31">
        <v>71</v>
      </c>
      <c r="AM239" s="31">
        <v>61</v>
      </c>
      <c r="AN239" s="31">
        <v>66</v>
      </c>
    </row>
    <row r="240" spans="1:40">
      <c r="A240" s="83">
        <v>52</v>
      </c>
      <c r="B240" s="52">
        <v>79</v>
      </c>
      <c r="C240" s="109">
        <v>91</v>
      </c>
      <c r="D240" s="85">
        <v>108</v>
      </c>
      <c r="E240" s="31">
        <v>88</v>
      </c>
      <c r="F240" s="97">
        <v>96</v>
      </c>
      <c r="G240" s="97">
        <v>88</v>
      </c>
      <c r="H240" s="97">
        <v>101</v>
      </c>
      <c r="I240" s="45">
        <v>88</v>
      </c>
      <c r="J240" s="88">
        <v>95</v>
      </c>
      <c r="K240" s="31">
        <v>100</v>
      </c>
      <c r="L240" s="31">
        <v>101</v>
      </c>
      <c r="M240" s="31">
        <v>64</v>
      </c>
      <c r="N240" s="31">
        <v>90</v>
      </c>
      <c r="O240" s="31">
        <v>73</v>
      </c>
      <c r="P240" s="31">
        <v>77</v>
      </c>
      <c r="Q240" s="31">
        <v>57</v>
      </c>
      <c r="R240" s="31">
        <v>64</v>
      </c>
      <c r="S240" s="31">
        <v>72</v>
      </c>
      <c r="T240" s="31"/>
      <c r="V240" s="83">
        <v>52</v>
      </c>
      <c r="W240" s="52">
        <v>82</v>
      </c>
      <c r="X240" s="109">
        <v>100</v>
      </c>
      <c r="Y240" s="88">
        <v>107</v>
      </c>
      <c r="Z240" s="31">
        <v>96</v>
      </c>
      <c r="AA240" s="97">
        <v>97</v>
      </c>
      <c r="AB240" s="97">
        <v>93</v>
      </c>
      <c r="AC240" s="97">
        <v>84</v>
      </c>
      <c r="AD240" s="45">
        <v>85</v>
      </c>
      <c r="AE240" s="88">
        <v>82</v>
      </c>
      <c r="AF240" s="31">
        <v>70</v>
      </c>
      <c r="AG240" s="31">
        <v>70</v>
      </c>
      <c r="AH240" s="31">
        <v>79</v>
      </c>
      <c r="AI240" s="31">
        <v>73</v>
      </c>
      <c r="AJ240" s="31">
        <v>60</v>
      </c>
      <c r="AK240" s="31">
        <v>60</v>
      </c>
      <c r="AL240" s="31">
        <v>72</v>
      </c>
      <c r="AM240" s="31">
        <v>71</v>
      </c>
      <c r="AN240" s="31">
        <v>60</v>
      </c>
    </row>
    <row r="241" spans="1:40">
      <c r="A241" s="83">
        <v>53</v>
      </c>
      <c r="B241" s="52">
        <v>83</v>
      </c>
      <c r="C241" s="109">
        <v>77</v>
      </c>
      <c r="D241" s="85">
        <v>89</v>
      </c>
      <c r="E241" s="31">
        <v>106</v>
      </c>
      <c r="F241" s="97">
        <v>88</v>
      </c>
      <c r="G241" s="97">
        <v>96</v>
      </c>
      <c r="H241" s="97">
        <v>88</v>
      </c>
      <c r="I241" s="45">
        <v>100</v>
      </c>
      <c r="J241" s="88">
        <v>83</v>
      </c>
      <c r="K241" s="31">
        <v>92</v>
      </c>
      <c r="L241" s="31">
        <v>100</v>
      </c>
      <c r="M241" s="31">
        <v>101</v>
      </c>
      <c r="N241" s="31">
        <v>64</v>
      </c>
      <c r="O241" s="31">
        <v>75</v>
      </c>
      <c r="P241" s="31">
        <v>74</v>
      </c>
      <c r="Q241" s="31">
        <v>74</v>
      </c>
      <c r="R241" s="31">
        <v>58</v>
      </c>
      <c r="S241" s="31">
        <v>59</v>
      </c>
      <c r="T241" s="31"/>
      <c r="V241" s="83">
        <v>53</v>
      </c>
      <c r="W241" s="52">
        <v>86</v>
      </c>
      <c r="X241" s="109">
        <v>80</v>
      </c>
      <c r="Y241" s="88">
        <v>98</v>
      </c>
      <c r="Z241" s="31">
        <v>104</v>
      </c>
      <c r="AA241" s="97">
        <v>92</v>
      </c>
      <c r="AB241" s="97">
        <v>95</v>
      </c>
      <c r="AC241" s="97">
        <v>89</v>
      </c>
      <c r="AD241" s="45">
        <v>82</v>
      </c>
      <c r="AE241" s="88">
        <v>80</v>
      </c>
      <c r="AF241" s="31">
        <v>78</v>
      </c>
      <c r="AG241" s="31">
        <v>68</v>
      </c>
      <c r="AH241" s="31">
        <v>66</v>
      </c>
      <c r="AI241" s="31">
        <v>76</v>
      </c>
      <c r="AJ241" s="31">
        <v>71</v>
      </c>
      <c r="AK241" s="31">
        <v>59</v>
      </c>
      <c r="AL241" s="31">
        <v>61</v>
      </c>
      <c r="AM241" s="31">
        <v>71</v>
      </c>
      <c r="AN241" s="31">
        <v>69</v>
      </c>
    </row>
    <row r="242" spans="1:40">
      <c r="A242" s="83">
        <v>54</v>
      </c>
      <c r="B242" s="52">
        <v>71</v>
      </c>
      <c r="C242" s="109">
        <v>81</v>
      </c>
      <c r="D242" s="85">
        <v>77</v>
      </c>
      <c r="E242" s="31">
        <v>84</v>
      </c>
      <c r="F242" s="97">
        <v>105</v>
      </c>
      <c r="G242" s="97">
        <v>85</v>
      </c>
      <c r="H242" s="97">
        <v>97</v>
      </c>
      <c r="I242" s="45">
        <v>85</v>
      </c>
      <c r="J242" s="88">
        <v>92</v>
      </c>
      <c r="K242" s="31">
        <v>84</v>
      </c>
      <c r="L242" s="31">
        <v>89</v>
      </c>
      <c r="M242" s="31">
        <v>98</v>
      </c>
      <c r="N242" s="31">
        <v>97</v>
      </c>
      <c r="O242" s="31">
        <v>70</v>
      </c>
      <c r="P242" s="31">
        <v>71</v>
      </c>
      <c r="Q242" s="31">
        <v>72</v>
      </c>
      <c r="R242" s="31">
        <v>70</v>
      </c>
      <c r="S242" s="31">
        <v>56</v>
      </c>
      <c r="T242" s="31"/>
      <c r="V242" s="83">
        <v>54</v>
      </c>
      <c r="W242" s="52">
        <v>84</v>
      </c>
      <c r="X242" s="109">
        <v>85</v>
      </c>
      <c r="Y242" s="88">
        <v>77</v>
      </c>
      <c r="Z242" s="31">
        <v>97</v>
      </c>
      <c r="AA242" s="97">
        <v>102</v>
      </c>
      <c r="AB242" s="97">
        <v>88</v>
      </c>
      <c r="AC242" s="97">
        <v>91</v>
      </c>
      <c r="AD242" s="45">
        <v>89</v>
      </c>
      <c r="AE242" s="88">
        <v>80</v>
      </c>
      <c r="AF242" s="31">
        <v>80</v>
      </c>
      <c r="AG242" s="31">
        <v>73</v>
      </c>
      <c r="AH242" s="31">
        <v>64</v>
      </c>
      <c r="AI242" s="31">
        <v>65</v>
      </c>
      <c r="AJ242" s="31">
        <v>59</v>
      </c>
      <c r="AK242" s="31">
        <v>68</v>
      </c>
      <c r="AL242" s="31">
        <v>53</v>
      </c>
      <c r="AM242" s="31">
        <v>58</v>
      </c>
      <c r="AN242" s="31">
        <v>70</v>
      </c>
    </row>
    <row r="243" spans="1:40">
      <c r="A243" s="83">
        <v>55</v>
      </c>
      <c r="B243" s="52">
        <v>78</v>
      </c>
      <c r="C243" s="109">
        <v>71</v>
      </c>
      <c r="D243" s="85">
        <v>77</v>
      </c>
      <c r="E243" s="31">
        <v>75</v>
      </c>
      <c r="F243" s="97">
        <v>80</v>
      </c>
      <c r="G243" s="97">
        <v>101</v>
      </c>
      <c r="H243" s="97">
        <v>81</v>
      </c>
      <c r="I243" s="45">
        <v>94</v>
      </c>
      <c r="J243" s="88">
        <v>79</v>
      </c>
      <c r="K243" s="31">
        <v>84</v>
      </c>
      <c r="L243" s="31">
        <v>79</v>
      </c>
      <c r="M243" s="31">
        <v>85</v>
      </c>
      <c r="N243" s="31">
        <v>93</v>
      </c>
      <c r="O243" s="31">
        <v>75</v>
      </c>
      <c r="P243" s="31">
        <v>69</v>
      </c>
      <c r="Q243" s="31">
        <v>69</v>
      </c>
      <c r="R243" s="31">
        <v>73</v>
      </c>
      <c r="S243" s="31">
        <v>65</v>
      </c>
      <c r="T243" s="31"/>
      <c r="V243" s="83">
        <v>55</v>
      </c>
      <c r="W243" s="52">
        <v>76</v>
      </c>
      <c r="X243" s="109">
        <v>82</v>
      </c>
      <c r="Y243" s="88">
        <v>82</v>
      </c>
      <c r="Z243" s="31">
        <v>77</v>
      </c>
      <c r="AA243" s="97">
        <v>93</v>
      </c>
      <c r="AB243" s="97">
        <v>100</v>
      </c>
      <c r="AC243" s="97">
        <v>81</v>
      </c>
      <c r="AD243" s="45">
        <v>90</v>
      </c>
      <c r="AE243" s="88">
        <v>81</v>
      </c>
      <c r="AF243" s="31">
        <v>78</v>
      </c>
      <c r="AG243" s="31">
        <v>75</v>
      </c>
      <c r="AH243" s="31">
        <v>68</v>
      </c>
      <c r="AI243" s="31">
        <v>64</v>
      </c>
      <c r="AJ243" s="31">
        <v>59</v>
      </c>
      <c r="AK243" s="31">
        <v>58</v>
      </c>
      <c r="AL243" s="31">
        <v>66</v>
      </c>
      <c r="AM243" s="31">
        <v>48</v>
      </c>
      <c r="AN243" s="31">
        <v>53</v>
      </c>
    </row>
    <row r="244" spans="1:40">
      <c r="A244" s="83">
        <v>56</v>
      </c>
      <c r="B244" s="52">
        <v>58</v>
      </c>
      <c r="C244" s="109">
        <v>77</v>
      </c>
      <c r="D244" s="85">
        <v>68</v>
      </c>
      <c r="E244" s="31">
        <v>71</v>
      </c>
      <c r="F244" s="97">
        <v>73</v>
      </c>
      <c r="G244" s="97">
        <v>76</v>
      </c>
      <c r="H244" s="97">
        <v>98</v>
      </c>
      <c r="I244" s="45">
        <v>78</v>
      </c>
      <c r="J244" s="88">
        <v>96</v>
      </c>
      <c r="K244" s="31">
        <v>79</v>
      </c>
      <c r="L244" s="31">
        <v>81</v>
      </c>
      <c r="M244" s="31">
        <v>76</v>
      </c>
      <c r="N244" s="31">
        <v>83</v>
      </c>
      <c r="O244" s="31">
        <v>87</v>
      </c>
      <c r="P244" s="31">
        <v>75</v>
      </c>
      <c r="Q244" s="31">
        <v>69</v>
      </c>
      <c r="R244" s="31">
        <v>66</v>
      </c>
      <c r="S244" s="31">
        <v>71</v>
      </c>
      <c r="T244" s="31"/>
      <c r="V244" s="83">
        <v>56</v>
      </c>
      <c r="W244" s="52">
        <v>77</v>
      </c>
      <c r="X244" s="109">
        <v>75</v>
      </c>
      <c r="Y244" s="88">
        <v>82</v>
      </c>
      <c r="Z244" s="31">
        <v>81</v>
      </c>
      <c r="AA244" s="97">
        <v>74</v>
      </c>
      <c r="AB244" s="97">
        <v>89</v>
      </c>
      <c r="AC244" s="97">
        <v>97</v>
      </c>
      <c r="AD244" s="45">
        <v>77</v>
      </c>
      <c r="AE244" s="88">
        <v>89</v>
      </c>
      <c r="AF244" s="31">
        <v>76</v>
      </c>
      <c r="AG244" s="31">
        <v>73</v>
      </c>
      <c r="AH244" s="31">
        <v>73</v>
      </c>
      <c r="AI244" s="31">
        <v>62</v>
      </c>
      <c r="AJ244" s="31">
        <v>56</v>
      </c>
      <c r="AK244" s="31">
        <v>56</v>
      </c>
      <c r="AL244" s="31">
        <v>54</v>
      </c>
      <c r="AM244" s="31">
        <v>64</v>
      </c>
      <c r="AN244" s="31">
        <v>42</v>
      </c>
    </row>
    <row r="245" spans="1:40">
      <c r="A245" s="83">
        <v>57</v>
      </c>
      <c r="B245" s="52">
        <v>54</v>
      </c>
      <c r="C245" s="109">
        <v>57</v>
      </c>
      <c r="D245" s="85">
        <v>74</v>
      </c>
      <c r="E245" s="31">
        <v>66</v>
      </c>
      <c r="F245" s="97">
        <v>69</v>
      </c>
      <c r="G245" s="97">
        <v>69</v>
      </c>
      <c r="H245" s="97">
        <v>71</v>
      </c>
      <c r="I245" s="45">
        <v>96</v>
      </c>
      <c r="J245" s="88">
        <v>78</v>
      </c>
      <c r="K245" s="31">
        <v>98</v>
      </c>
      <c r="L245" s="31">
        <v>78</v>
      </c>
      <c r="M245" s="31">
        <v>75</v>
      </c>
      <c r="N245" s="31">
        <v>74</v>
      </c>
      <c r="O245" s="31">
        <v>69</v>
      </c>
      <c r="P245" s="31">
        <v>87</v>
      </c>
      <c r="Q245" s="31">
        <v>73</v>
      </c>
      <c r="R245" s="31">
        <v>66</v>
      </c>
      <c r="S245" s="31">
        <v>64</v>
      </c>
      <c r="T245" s="31"/>
      <c r="V245" s="83">
        <v>57</v>
      </c>
      <c r="W245" s="52">
        <v>79</v>
      </c>
      <c r="X245" s="109">
        <v>78</v>
      </c>
      <c r="Y245" s="88">
        <v>72</v>
      </c>
      <c r="Z245" s="31">
        <v>79</v>
      </c>
      <c r="AA245" s="97">
        <v>78</v>
      </c>
      <c r="AB245" s="97">
        <v>75</v>
      </c>
      <c r="AC245" s="97">
        <v>85</v>
      </c>
      <c r="AD245" s="45">
        <v>92</v>
      </c>
      <c r="AE245" s="88">
        <v>74</v>
      </c>
      <c r="AF245" s="31">
        <v>88</v>
      </c>
      <c r="AG245" s="31">
        <v>71</v>
      </c>
      <c r="AH245" s="31">
        <v>64</v>
      </c>
      <c r="AI245" s="31">
        <v>67</v>
      </c>
      <c r="AJ245" s="31">
        <v>57</v>
      </c>
      <c r="AK245" s="31">
        <v>56</v>
      </c>
      <c r="AL245" s="31">
        <v>56</v>
      </c>
      <c r="AM245" s="31">
        <v>54</v>
      </c>
      <c r="AN245" s="31">
        <v>60</v>
      </c>
    </row>
    <row r="246" spans="1:40">
      <c r="A246" s="83">
        <v>58</v>
      </c>
      <c r="B246" s="52">
        <v>61</v>
      </c>
      <c r="C246" s="109">
        <v>54</v>
      </c>
      <c r="D246" s="85">
        <v>56</v>
      </c>
      <c r="E246" s="31">
        <v>73</v>
      </c>
      <c r="F246" s="97">
        <v>62</v>
      </c>
      <c r="G246" s="97">
        <v>65</v>
      </c>
      <c r="H246" s="97">
        <v>65</v>
      </c>
      <c r="I246" s="45">
        <v>67</v>
      </c>
      <c r="J246" s="88">
        <v>94</v>
      </c>
      <c r="K246" s="31">
        <v>77</v>
      </c>
      <c r="L246" s="31">
        <v>95</v>
      </c>
      <c r="M246" s="31">
        <v>72</v>
      </c>
      <c r="N246" s="31">
        <v>67</v>
      </c>
      <c r="O246" s="31">
        <v>69</v>
      </c>
      <c r="P246" s="31">
        <v>68</v>
      </c>
      <c r="Q246" s="31">
        <v>86</v>
      </c>
      <c r="R246" s="31">
        <v>68</v>
      </c>
      <c r="S246" s="31">
        <v>61</v>
      </c>
      <c r="T246" s="31"/>
      <c r="V246" s="83">
        <v>58</v>
      </c>
      <c r="W246" s="52">
        <v>76</v>
      </c>
      <c r="X246" s="109">
        <v>75</v>
      </c>
      <c r="Y246" s="88">
        <v>72</v>
      </c>
      <c r="Z246" s="31">
        <v>67</v>
      </c>
      <c r="AA246" s="97">
        <v>73</v>
      </c>
      <c r="AB246" s="97">
        <v>75</v>
      </c>
      <c r="AC246" s="97">
        <v>72</v>
      </c>
      <c r="AD246" s="45">
        <v>84</v>
      </c>
      <c r="AE246" s="88">
        <v>89</v>
      </c>
      <c r="AF246" s="31">
        <v>66</v>
      </c>
      <c r="AG246" s="31">
        <v>86</v>
      </c>
      <c r="AH246" s="31">
        <v>65</v>
      </c>
      <c r="AI246" s="31">
        <v>61</v>
      </c>
      <c r="AJ246" s="31">
        <v>61</v>
      </c>
      <c r="AK246" s="31">
        <v>56</v>
      </c>
      <c r="AL246" s="31">
        <v>52</v>
      </c>
      <c r="AM246" s="31">
        <v>53</v>
      </c>
      <c r="AN246" s="31">
        <v>52</v>
      </c>
    </row>
    <row r="247" spans="1:40">
      <c r="A247" s="83">
        <v>59</v>
      </c>
      <c r="B247" s="52">
        <v>73</v>
      </c>
      <c r="C247" s="109">
        <v>55</v>
      </c>
      <c r="D247" s="85">
        <v>53</v>
      </c>
      <c r="E247" s="31">
        <v>56</v>
      </c>
      <c r="F247" s="97">
        <v>69</v>
      </c>
      <c r="G247" s="97">
        <v>57</v>
      </c>
      <c r="H247" s="97">
        <v>61</v>
      </c>
      <c r="I247" s="45">
        <v>64</v>
      </c>
      <c r="J247" s="88">
        <v>64</v>
      </c>
      <c r="K247" s="31">
        <v>88</v>
      </c>
      <c r="L247" s="31">
        <v>74</v>
      </c>
      <c r="M247" s="31">
        <v>92</v>
      </c>
      <c r="N247" s="31">
        <v>74</v>
      </c>
      <c r="O247" s="31">
        <v>55</v>
      </c>
      <c r="P247" s="31">
        <v>67</v>
      </c>
      <c r="Q247" s="31">
        <v>63</v>
      </c>
      <c r="R247" s="31">
        <v>81</v>
      </c>
      <c r="S247" s="31">
        <v>67</v>
      </c>
      <c r="T247" s="31"/>
      <c r="V247" s="83">
        <v>59</v>
      </c>
      <c r="W247" s="52">
        <v>73</v>
      </c>
      <c r="X247" s="109">
        <v>72</v>
      </c>
      <c r="Y247" s="88">
        <v>71</v>
      </c>
      <c r="Z247" s="31">
        <v>69</v>
      </c>
      <c r="AA247" s="97">
        <v>66</v>
      </c>
      <c r="AB247" s="97">
        <v>71</v>
      </c>
      <c r="AC247" s="97">
        <v>73</v>
      </c>
      <c r="AD247" s="45">
        <v>71</v>
      </c>
      <c r="AE247" s="88">
        <v>81</v>
      </c>
      <c r="AF247" s="31">
        <v>84</v>
      </c>
      <c r="AG247" s="31">
        <v>63</v>
      </c>
      <c r="AH247" s="31">
        <v>78</v>
      </c>
      <c r="AI247" s="31">
        <v>63</v>
      </c>
      <c r="AJ247" s="31">
        <v>55</v>
      </c>
      <c r="AK247" s="31">
        <v>57</v>
      </c>
      <c r="AL247" s="31">
        <v>53</v>
      </c>
      <c r="AM247" s="31">
        <v>50</v>
      </c>
      <c r="AN247" s="31">
        <v>51</v>
      </c>
    </row>
    <row r="248" spans="1:40">
      <c r="A248" s="83">
        <v>60</v>
      </c>
      <c r="B248" s="52">
        <v>44</v>
      </c>
      <c r="C248" s="109">
        <v>71</v>
      </c>
      <c r="D248" s="85">
        <v>50</v>
      </c>
      <c r="E248" s="31">
        <v>53</v>
      </c>
      <c r="F248" s="97">
        <v>54</v>
      </c>
      <c r="G248" s="97">
        <v>69</v>
      </c>
      <c r="H248" s="97">
        <v>55</v>
      </c>
      <c r="I248" s="45">
        <v>59</v>
      </c>
      <c r="J248" s="88">
        <v>65</v>
      </c>
      <c r="K248" s="31">
        <v>60</v>
      </c>
      <c r="L248" s="31">
        <v>86</v>
      </c>
      <c r="M248" s="31">
        <v>71</v>
      </c>
      <c r="N248" s="31">
        <v>91</v>
      </c>
      <c r="O248" s="31">
        <v>56</v>
      </c>
      <c r="P248" s="31">
        <v>55</v>
      </c>
      <c r="Q248" s="31">
        <v>63</v>
      </c>
      <c r="R248" s="31">
        <v>60</v>
      </c>
      <c r="S248" s="31">
        <v>75</v>
      </c>
      <c r="T248" s="31"/>
      <c r="V248" s="83">
        <v>60</v>
      </c>
      <c r="W248" s="52">
        <v>62</v>
      </c>
      <c r="X248" s="109">
        <v>70</v>
      </c>
      <c r="Y248" s="88">
        <v>69</v>
      </c>
      <c r="Z248" s="31">
        <v>70</v>
      </c>
      <c r="AA248" s="97">
        <v>67</v>
      </c>
      <c r="AB248" s="97">
        <v>66</v>
      </c>
      <c r="AC248" s="97">
        <v>69</v>
      </c>
      <c r="AD248" s="45">
        <v>70</v>
      </c>
      <c r="AE248" s="88">
        <v>64</v>
      </c>
      <c r="AF248" s="31">
        <v>75</v>
      </c>
      <c r="AG248" s="31">
        <v>80</v>
      </c>
      <c r="AH248" s="31">
        <v>57</v>
      </c>
      <c r="AI248" s="31">
        <v>71</v>
      </c>
      <c r="AJ248" s="31">
        <v>54</v>
      </c>
      <c r="AK248" s="31">
        <v>54</v>
      </c>
      <c r="AL248" s="31">
        <v>57</v>
      </c>
      <c r="AM248" s="31">
        <v>51</v>
      </c>
      <c r="AN248" s="31">
        <v>44</v>
      </c>
    </row>
    <row r="249" spans="1:40">
      <c r="A249" s="83">
        <v>61</v>
      </c>
      <c r="B249" s="52">
        <v>52</v>
      </c>
      <c r="C249" s="109">
        <v>41</v>
      </c>
      <c r="D249" s="85">
        <v>69</v>
      </c>
      <c r="E249" s="31">
        <v>46</v>
      </c>
      <c r="F249" s="97">
        <v>47</v>
      </c>
      <c r="G249" s="97">
        <v>50</v>
      </c>
      <c r="H249" s="97">
        <v>65</v>
      </c>
      <c r="I249" s="45">
        <v>55</v>
      </c>
      <c r="J249" s="88">
        <v>56</v>
      </c>
      <c r="K249" s="31">
        <v>62</v>
      </c>
      <c r="L249" s="31">
        <v>55</v>
      </c>
      <c r="M249" s="31">
        <v>87</v>
      </c>
      <c r="N249" s="31">
        <v>68</v>
      </c>
      <c r="O249" s="31">
        <v>74</v>
      </c>
      <c r="P249" s="31">
        <v>54</v>
      </c>
      <c r="Q249" s="31">
        <v>53</v>
      </c>
      <c r="R249" s="31">
        <v>63</v>
      </c>
      <c r="S249" s="31">
        <v>59</v>
      </c>
      <c r="T249" s="31"/>
      <c r="V249" s="83">
        <v>61</v>
      </c>
      <c r="W249" s="52">
        <v>49</v>
      </c>
      <c r="X249" s="109">
        <v>61</v>
      </c>
      <c r="Y249" s="88">
        <v>69</v>
      </c>
      <c r="Z249" s="31">
        <v>64</v>
      </c>
      <c r="AA249" s="97">
        <v>67</v>
      </c>
      <c r="AB249" s="97">
        <v>65</v>
      </c>
      <c r="AC249" s="97">
        <v>60</v>
      </c>
      <c r="AD249" s="45">
        <v>68</v>
      </c>
      <c r="AE249" s="88">
        <v>68</v>
      </c>
      <c r="AF249" s="31">
        <v>59</v>
      </c>
      <c r="AG249" s="31">
        <v>73</v>
      </c>
      <c r="AH249" s="31">
        <v>78</v>
      </c>
      <c r="AI249" s="31">
        <v>56</v>
      </c>
      <c r="AJ249" s="31">
        <v>63</v>
      </c>
      <c r="AK249" s="31">
        <v>53</v>
      </c>
      <c r="AL249" s="31">
        <v>51</v>
      </c>
      <c r="AM249" s="31">
        <v>54</v>
      </c>
      <c r="AN249" s="31">
        <v>46</v>
      </c>
    </row>
    <row r="250" spans="1:40">
      <c r="A250" s="83">
        <v>62</v>
      </c>
      <c r="B250" s="52">
        <v>51</v>
      </c>
      <c r="C250" s="109">
        <v>47</v>
      </c>
      <c r="D250" s="85">
        <v>39</v>
      </c>
      <c r="E250" s="31">
        <v>62</v>
      </c>
      <c r="F250" s="97">
        <v>43</v>
      </c>
      <c r="G250" s="97">
        <v>46</v>
      </c>
      <c r="H250" s="97">
        <v>47</v>
      </c>
      <c r="I250" s="45">
        <v>60</v>
      </c>
      <c r="J250" s="88">
        <v>51</v>
      </c>
      <c r="K250" s="31">
        <v>51</v>
      </c>
      <c r="L250" s="31">
        <v>58</v>
      </c>
      <c r="M250" s="31">
        <v>55</v>
      </c>
      <c r="N250" s="31">
        <v>85</v>
      </c>
      <c r="O250" s="31">
        <v>59</v>
      </c>
      <c r="P250" s="31">
        <v>70</v>
      </c>
      <c r="Q250" s="31">
        <v>54</v>
      </c>
      <c r="R250" s="31">
        <v>49</v>
      </c>
      <c r="S250" s="31">
        <v>58</v>
      </c>
      <c r="T250" s="31"/>
      <c r="V250" s="83">
        <v>62</v>
      </c>
      <c r="W250" s="52">
        <v>44</v>
      </c>
      <c r="X250" s="109">
        <v>49</v>
      </c>
      <c r="Y250" s="88">
        <v>59</v>
      </c>
      <c r="Z250" s="31">
        <v>69</v>
      </c>
      <c r="AA250" s="97">
        <v>61</v>
      </c>
      <c r="AB250" s="97">
        <v>64</v>
      </c>
      <c r="AC250" s="97">
        <v>63</v>
      </c>
      <c r="AD250" s="45">
        <v>58</v>
      </c>
      <c r="AE250" s="88">
        <v>64</v>
      </c>
      <c r="AF250" s="31">
        <v>64</v>
      </c>
      <c r="AG250" s="31">
        <v>53</v>
      </c>
      <c r="AH250" s="31">
        <v>67</v>
      </c>
      <c r="AI250" s="31">
        <v>72</v>
      </c>
      <c r="AJ250" s="31">
        <v>48</v>
      </c>
      <c r="AK250" s="31">
        <v>58</v>
      </c>
      <c r="AL250" s="31">
        <v>48</v>
      </c>
      <c r="AM250" s="31">
        <v>46</v>
      </c>
      <c r="AN250" s="31">
        <v>52</v>
      </c>
    </row>
    <row r="251" spans="1:40">
      <c r="A251" s="83">
        <v>63</v>
      </c>
      <c r="B251" s="52">
        <v>26</v>
      </c>
      <c r="C251" s="109">
        <v>49</v>
      </c>
      <c r="D251" s="85">
        <v>41</v>
      </c>
      <c r="E251" s="31">
        <v>35</v>
      </c>
      <c r="F251" s="97">
        <v>59</v>
      </c>
      <c r="G251" s="97">
        <v>45</v>
      </c>
      <c r="H251" s="97">
        <v>41</v>
      </c>
      <c r="I251" s="45">
        <v>46</v>
      </c>
      <c r="J251" s="88">
        <v>55</v>
      </c>
      <c r="K251" s="31">
        <v>51</v>
      </c>
      <c r="L251" s="31">
        <v>49</v>
      </c>
      <c r="M251" s="31">
        <v>53</v>
      </c>
      <c r="N251" s="31">
        <v>50</v>
      </c>
      <c r="O251" s="31">
        <v>65</v>
      </c>
      <c r="P251" s="31">
        <v>48</v>
      </c>
      <c r="Q251" s="31">
        <v>61</v>
      </c>
      <c r="R251" s="31">
        <v>45</v>
      </c>
      <c r="S251" s="31">
        <v>41</v>
      </c>
      <c r="T251" s="31"/>
      <c r="V251" s="83">
        <v>63</v>
      </c>
      <c r="W251" s="52">
        <v>35</v>
      </c>
      <c r="X251" s="109">
        <v>43</v>
      </c>
      <c r="Y251" s="88">
        <v>49</v>
      </c>
      <c r="Z251" s="31">
        <v>55</v>
      </c>
      <c r="AA251" s="97">
        <v>63</v>
      </c>
      <c r="AB251" s="97">
        <v>59</v>
      </c>
      <c r="AC251" s="97">
        <v>59</v>
      </c>
      <c r="AD251" s="45">
        <v>62</v>
      </c>
      <c r="AE251" s="88">
        <v>55</v>
      </c>
      <c r="AF251" s="31">
        <v>58</v>
      </c>
      <c r="AG251" s="31">
        <v>64</v>
      </c>
      <c r="AH251" s="31">
        <v>52</v>
      </c>
      <c r="AI251" s="31">
        <v>63</v>
      </c>
      <c r="AJ251" s="31">
        <v>55</v>
      </c>
      <c r="AK251" s="31">
        <v>41</v>
      </c>
      <c r="AL251" s="31">
        <v>50</v>
      </c>
      <c r="AM251" s="31">
        <v>46</v>
      </c>
      <c r="AN251" s="31">
        <v>40</v>
      </c>
    </row>
    <row r="252" spans="1:40">
      <c r="A252" s="83">
        <v>64</v>
      </c>
      <c r="B252" s="52">
        <v>16</v>
      </c>
      <c r="C252" s="109">
        <v>25</v>
      </c>
      <c r="D252" s="85">
        <v>48</v>
      </c>
      <c r="E252" s="31">
        <v>38</v>
      </c>
      <c r="F252" s="97">
        <v>34</v>
      </c>
      <c r="G252" s="97">
        <v>58</v>
      </c>
      <c r="H252" s="97">
        <v>43</v>
      </c>
      <c r="I252" s="45">
        <v>38</v>
      </c>
      <c r="J252" s="88">
        <v>46</v>
      </c>
      <c r="K252" s="31">
        <v>54</v>
      </c>
      <c r="L252" s="31">
        <v>48</v>
      </c>
      <c r="M252" s="31">
        <v>47</v>
      </c>
      <c r="N252" s="31">
        <v>51</v>
      </c>
      <c r="O252" s="31">
        <v>53</v>
      </c>
      <c r="P252" s="31">
        <v>61</v>
      </c>
      <c r="Q252" s="31">
        <v>37</v>
      </c>
      <c r="R252" s="31">
        <v>54</v>
      </c>
      <c r="S252" s="31">
        <v>44</v>
      </c>
      <c r="T252" s="31"/>
      <c r="V252" s="83">
        <v>64</v>
      </c>
      <c r="W252" s="52">
        <v>26</v>
      </c>
      <c r="X252" s="109">
        <v>36</v>
      </c>
      <c r="Y252" s="88">
        <v>42</v>
      </c>
      <c r="Z252" s="31">
        <v>45</v>
      </c>
      <c r="AA252" s="97">
        <v>50</v>
      </c>
      <c r="AB252" s="97">
        <v>62</v>
      </c>
      <c r="AC252" s="97">
        <v>57</v>
      </c>
      <c r="AD252" s="45">
        <v>58</v>
      </c>
      <c r="AE252" s="88">
        <v>60</v>
      </c>
      <c r="AF252" s="31">
        <v>50</v>
      </c>
      <c r="AG252" s="31">
        <v>58</v>
      </c>
      <c r="AH252" s="31">
        <v>59</v>
      </c>
      <c r="AI252" s="31">
        <v>51</v>
      </c>
      <c r="AJ252" s="31">
        <v>59</v>
      </c>
      <c r="AK252" s="31">
        <v>51</v>
      </c>
      <c r="AL252" s="31">
        <v>36</v>
      </c>
      <c r="AM252" s="31">
        <v>44</v>
      </c>
      <c r="AN252" s="31">
        <v>43</v>
      </c>
    </row>
    <row r="253" spans="1:40">
      <c r="A253" s="83">
        <v>65</v>
      </c>
      <c r="B253" s="52">
        <v>24</v>
      </c>
      <c r="C253" s="109">
        <v>16</v>
      </c>
      <c r="D253" s="85">
        <v>23</v>
      </c>
      <c r="E253" s="31">
        <v>46</v>
      </c>
      <c r="F253" s="97">
        <v>34</v>
      </c>
      <c r="G253" s="97">
        <v>36</v>
      </c>
      <c r="H253" s="97">
        <v>53</v>
      </c>
      <c r="I253" s="45">
        <v>42</v>
      </c>
      <c r="J253" s="88">
        <v>35</v>
      </c>
      <c r="K253" s="31">
        <v>47</v>
      </c>
      <c r="L253" s="31">
        <v>51</v>
      </c>
      <c r="M253" s="31">
        <v>46</v>
      </c>
      <c r="N253" s="31">
        <v>45</v>
      </c>
      <c r="O253" s="31">
        <v>46</v>
      </c>
      <c r="P253" s="31">
        <v>54</v>
      </c>
      <c r="Q253" s="31">
        <v>57</v>
      </c>
      <c r="R253" s="31">
        <v>36</v>
      </c>
      <c r="S253" s="31">
        <v>51</v>
      </c>
      <c r="T253" s="31"/>
      <c r="V253" s="83">
        <v>65</v>
      </c>
      <c r="W253" s="52">
        <v>34</v>
      </c>
      <c r="X253" s="109">
        <v>25</v>
      </c>
      <c r="Y253" s="88">
        <v>36</v>
      </c>
      <c r="Z253" s="31">
        <v>40</v>
      </c>
      <c r="AA253" s="97">
        <v>43</v>
      </c>
      <c r="AB253" s="97">
        <v>50</v>
      </c>
      <c r="AC253" s="97">
        <v>61</v>
      </c>
      <c r="AD253" s="45">
        <v>52</v>
      </c>
      <c r="AE253" s="88">
        <v>55</v>
      </c>
      <c r="AF253" s="31">
        <v>59</v>
      </c>
      <c r="AG253" s="31">
        <v>48</v>
      </c>
      <c r="AH253" s="31">
        <v>55</v>
      </c>
      <c r="AI253" s="31">
        <v>56</v>
      </c>
      <c r="AJ253" s="31">
        <v>31</v>
      </c>
      <c r="AK253" s="31">
        <v>55</v>
      </c>
      <c r="AL253" s="31">
        <v>48</v>
      </c>
      <c r="AM253" s="31">
        <v>34</v>
      </c>
      <c r="AN253" s="31">
        <v>38</v>
      </c>
    </row>
    <row r="254" spans="1:40">
      <c r="A254" s="83">
        <v>66</v>
      </c>
      <c r="B254" s="52">
        <v>37</v>
      </c>
      <c r="C254" s="109">
        <v>22</v>
      </c>
      <c r="D254" s="85">
        <v>15</v>
      </c>
      <c r="E254" s="31">
        <v>22</v>
      </c>
      <c r="F254" s="97">
        <v>42</v>
      </c>
      <c r="G254" s="97">
        <v>30</v>
      </c>
      <c r="H254" s="97">
        <v>34</v>
      </c>
      <c r="I254" s="45">
        <v>48</v>
      </c>
      <c r="J254" s="88">
        <v>40</v>
      </c>
      <c r="K254" s="31">
        <v>34</v>
      </c>
      <c r="L254" s="31">
        <v>42</v>
      </c>
      <c r="M254" s="31">
        <v>47</v>
      </c>
      <c r="N254" s="31">
        <v>42</v>
      </c>
      <c r="O254" s="31">
        <v>51</v>
      </c>
      <c r="P254" s="31">
        <v>42</v>
      </c>
      <c r="Q254" s="31">
        <v>52</v>
      </c>
      <c r="R254" s="31">
        <v>51</v>
      </c>
      <c r="S254" s="31">
        <v>31</v>
      </c>
      <c r="T254" s="31"/>
      <c r="V254" s="83">
        <v>66</v>
      </c>
      <c r="W254" s="52">
        <v>55</v>
      </c>
      <c r="X254" s="109">
        <v>33</v>
      </c>
      <c r="Y254" s="88">
        <v>22</v>
      </c>
      <c r="Z254" s="31">
        <v>35</v>
      </c>
      <c r="AA254" s="97">
        <v>38</v>
      </c>
      <c r="AB254" s="97">
        <v>44</v>
      </c>
      <c r="AC254" s="97">
        <v>48</v>
      </c>
      <c r="AD254" s="45">
        <v>63</v>
      </c>
      <c r="AE254" s="88">
        <v>51</v>
      </c>
      <c r="AF254" s="31">
        <v>53</v>
      </c>
      <c r="AG254" s="31">
        <v>57</v>
      </c>
      <c r="AH254" s="31">
        <v>46</v>
      </c>
      <c r="AI254" s="31">
        <v>52</v>
      </c>
      <c r="AJ254" s="31">
        <v>42</v>
      </c>
      <c r="AK254" s="31">
        <v>27</v>
      </c>
      <c r="AL254" s="31">
        <v>50</v>
      </c>
      <c r="AM254" s="31">
        <v>45</v>
      </c>
      <c r="AN254" s="31">
        <v>31</v>
      </c>
    </row>
    <row r="255" spans="1:40">
      <c r="A255" s="83">
        <v>67</v>
      </c>
      <c r="B255" s="52">
        <v>39</v>
      </c>
      <c r="C255" s="109">
        <v>33</v>
      </c>
      <c r="D255" s="85">
        <v>21</v>
      </c>
      <c r="E255" s="31">
        <v>13</v>
      </c>
      <c r="F255" s="97">
        <v>21</v>
      </c>
      <c r="G255" s="97">
        <v>41</v>
      </c>
      <c r="H255" s="97">
        <v>28</v>
      </c>
      <c r="I255" s="45">
        <v>32</v>
      </c>
      <c r="J255" s="88">
        <v>47</v>
      </c>
      <c r="K255" s="31">
        <v>38</v>
      </c>
      <c r="L255" s="31">
        <v>33</v>
      </c>
      <c r="M255" s="31">
        <v>36</v>
      </c>
      <c r="N255" s="31">
        <v>47</v>
      </c>
      <c r="O255" s="31">
        <v>32</v>
      </c>
      <c r="P255" s="31">
        <v>51</v>
      </c>
      <c r="Q255" s="31">
        <v>42</v>
      </c>
      <c r="R255" s="31">
        <v>46</v>
      </c>
      <c r="S255" s="31">
        <v>48</v>
      </c>
      <c r="T255" s="31"/>
      <c r="V255" s="83">
        <v>67</v>
      </c>
      <c r="W255" s="52">
        <v>51</v>
      </c>
      <c r="X255" s="109">
        <v>53</v>
      </c>
      <c r="Y255" s="88">
        <v>32</v>
      </c>
      <c r="Z255" s="31">
        <v>21</v>
      </c>
      <c r="AA255" s="97">
        <v>34</v>
      </c>
      <c r="AB255" s="97">
        <v>36</v>
      </c>
      <c r="AC255" s="97">
        <v>43</v>
      </c>
      <c r="AD255" s="45">
        <v>48</v>
      </c>
      <c r="AE255" s="88">
        <v>63</v>
      </c>
      <c r="AF255" s="31">
        <v>51</v>
      </c>
      <c r="AG255" s="31">
        <v>52</v>
      </c>
      <c r="AH255" s="31">
        <v>55</v>
      </c>
      <c r="AI255" s="31">
        <v>41</v>
      </c>
      <c r="AJ255" s="31">
        <v>50</v>
      </c>
      <c r="AK255" s="31">
        <v>37</v>
      </c>
      <c r="AL255" s="31">
        <v>26</v>
      </c>
      <c r="AM255" s="31">
        <v>46</v>
      </c>
      <c r="AN255" s="31">
        <v>42</v>
      </c>
    </row>
    <row r="256" spans="1:40">
      <c r="A256" s="83">
        <v>68</v>
      </c>
      <c r="B256" s="52">
        <v>45</v>
      </c>
      <c r="C256" s="109">
        <v>37</v>
      </c>
      <c r="D256" s="85">
        <v>32</v>
      </c>
      <c r="E256" s="31">
        <v>19</v>
      </c>
      <c r="F256" s="97">
        <v>12</v>
      </c>
      <c r="G256" s="97">
        <v>18</v>
      </c>
      <c r="H256" s="97">
        <v>40</v>
      </c>
      <c r="I256" s="45">
        <v>29</v>
      </c>
      <c r="J256" s="88">
        <v>32</v>
      </c>
      <c r="K256" s="31">
        <v>44</v>
      </c>
      <c r="L256" s="31">
        <v>36</v>
      </c>
      <c r="M256" s="31">
        <v>29</v>
      </c>
      <c r="N256" s="31">
        <v>34</v>
      </c>
      <c r="O256" s="31">
        <v>34</v>
      </c>
      <c r="P256" s="31">
        <v>31</v>
      </c>
      <c r="Q256" s="31">
        <v>46</v>
      </c>
      <c r="R256" s="31">
        <v>42</v>
      </c>
      <c r="S256" s="31">
        <v>43</v>
      </c>
      <c r="T256" s="31"/>
      <c r="V256" s="83">
        <v>68</v>
      </c>
      <c r="W256" s="52">
        <v>73</v>
      </c>
      <c r="X256" s="109">
        <v>47</v>
      </c>
      <c r="Y256" s="88">
        <v>50</v>
      </c>
      <c r="Z256" s="31">
        <v>32</v>
      </c>
      <c r="AA256" s="97">
        <v>20</v>
      </c>
      <c r="AB256" s="97">
        <v>33</v>
      </c>
      <c r="AC256" s="97">
        <v>33</v>
      </c>
      <c r="AD256" s="45">
        <v>40</v>
      </c>
      <c r="AE256" s="88">
        <v>45</v>
      </c>
      <c r="AF256" s="31">
        <v>56</v>
      </c>
      <c r="AG256" s="31">
        <v>49</v>
      </c>
      <c r="AH256" s="31">
        <v>46</v>
      </c>
      <c r="AI256" s="31">
        <v>53</v>
      </c>
      <c r="AJ256" s="31">
        <v>36</v>
      </c>
      <c r="AK256" s="31">
        <v>48</v>
      </c>
      <c r="AL256" s="31">
        <v>36</v>
      </c>
      <c r="AM256" s="31">
        <v>23</v>
      </c>
      <c r="AN256" s="31">
        <v>47</v>
      </c>
    </row>
    <row r="257" spans="1:40">
      <c r="A257" s="83">
        <v>69</v>
      </c>
      <c r="B257" s="52">
        <v>42</v>
      </c>
      <c r="C257" s="109">
        <v>41</v>
      </c>
      <c r="D257" s="85">
        <v>35</v>
      </c>
      <c r="E257" s="31">
        <v>26</v>
      </c>
      <c r="F257" s="97">
        <v>19</v>
      </c>
      <c r="G257" s="97">
        <v>12</v>
      </c>
      <c r="H257" s="97">
        <v>17</v>
      </c>
      <c r="I257" s="45">
        <v>37</v>
      </c>
      <c r="J257" s="88">
        <v>29</v>
      </c>
      <c r="K257" s="31">
        <v>29</v>
      </c>
      <c r="L257" s="31">
        <v>40</v>
      </c>
      <c r="M257" s="31">
        <v>34</v>
      </c>
      <c r="N257" s="31">
        <v>30</v>
      </c>
      <c r="O257" s="31">
        <v>22</v>
      </c>
      <c r="P257" s="31">
        <v>35</v>
      </c>
      <c r="Q257" s="31">
        <v>27</v>
      </c>
      <c r="R257" s="31">
        <v>43</v>
      </c>
      <c r="S257" s="31">
        <v>36</v>
      </c>
      <c r="T257" s="31"/>
      <c r="V257" s="83">
        <v>69</v>
      </c>
      <c r="W257" s="52">
        <v>77</v>
      </c>
      <c r="X257" s="109">
        <v>73</v>
      </c>
      <c r="Y257" s="88">
        <v>43</v>
      </c>
      <c r="Z257" s="31">
        <v>46</v>
      </c>
      <c r="AA257" s="97">
        <v>31</v>
      </c>
      <c r="AB257" s="97">
        <v>20</v>
      </c>
      <c r="AC257" s="97">
        <v>32</v>
      </c>
      <c r="AD257" s="45">
        <v>32</v>
      </c>
      <c r="AE257" s="88">
        <v>36</v>
      </c>
      <c r="AF257" s="31">
        <v>44</v>
      </c>
      <c r="AG257" s="31">
        <v>50</v>
      </c>
      <c r="AH257" s="31">
        <v>45</v>
      </c>
      <c r="AI257" s="31">
        <v>41</v>
      </c>
      <c r="AJ257" s="31">
        <v>39</v>
      </c>
      <c r="AK257" s="31">
        <v>36</v>
      </c>
      <c r="AL257" s="31">
        <v>47</v>
      </c>
      <c r="AM257" s="31">
        <v>34</v>
      </c>
      <c r="AN257" s="31">
        <v>20</v>
      </c>
    </row>
    <row r="258" spans="1:40">
      <c r="A258" s="83">
        <v>70</v>
      </c>
      <c r="B258" s="52">
        <v>43</v>
      </c>
      <c r="C258" s="109">
        <v>38</v>
      </c>
      <c r="D258" s="85">
        <v>38</v>
      </c>
      <c r="E258" s="31">
        <v>33</v>
      </c>
      <c r="F258" s="97">
        <v>23</v>
      </c>
      <c r="G258" s="97">
        <v>17</v>
      </c>
      <c r="H258" s="97">
        <v>12</v>
      </c>
      <c r="I258" s="45">
        <v>16</v>
      </c>
      <c r="J258" s="88">
        <v>34</v>
      </c>
      <c r="K258" s="31">
        <v>28</v>
      </c>
      <c r="L258" s="31">
        <v>25</v>
      </c>
      <c r="M258" s="31">
        <v>38</v>
      </c>
      <c r="N258" s="31">
        <v>34</v>
      </c>
      <c r="O258" s="31">
        <v>29</v>
      </c>
      <c r="P258" s="31">
        <v>16</v>
      </c>
      <c r="Q258" s="31">
        <v>29</v>
      </c>
      <c r="R258" s="31">
        <v>25</v>
      </c>
      <c r="S258" s="31">
        <v>38</v>
      </c>
      <c r="T258" s="31"/>
      <c r="V258" s="83">
        <v>70</v>
      </c>
      <c r="W258" s="52">
        <v>62</v>
      </c>
      <c r="X258" s="109">
        <v>76</v>
      </c>
      <c r="Y258" s="88">
        <v>72</v>
      </c>
      <c r="Z258" s="31">
        <v>40</v>
      </c>
      <c r="AA258" s="97">
        <v>43</v>
      </c>
      <c r="AB258" s="97">
        <v>29</v>
      </c>
      <c r="AC258" s="97">
        <v>20</v>
      </c>
      <c r="AD258" s="45">
        <v>28</v>
      </c>
      <c r="AE258" s="88">
        <v>32</v>
      </c>
      <c r="AF258" s="31">
        <v>34</v>
      </c>
      <c r="AG258" s="31">
        <v>40</v>
      </c>
      <c r="AH258" s="31">
        <v>49</v>
      </c>
      <c r="AI258" s="31">
        <v>41</v>
      </c>
      <c r="AJ258" s="31">
        <v>33</v>
      </c>
      <c r="AK258" s="31">
        <v>35</v>
      </c>
      <c r="AL258" s="31">
        <v>34</v>
      </c>
      <c r="AM258" s="31">
        <v>45</v>
      </c>
      <c r="AN258" s="31">
        <v>29</v>
      </c>
    </row>
    <row r="259" spans="1:40">
      <c r="A259" s="83">
        <v>71</v>
      </c>
      <c r="B259" s="52">
        <v>39</v>
      </c>
      <c r="C259" s="109">
        <v>39</v>
      </c>
      <c r="D259" s="85">
        <v>36</v>
      </c>
      <c r="E259" s="31">
        <v>35</v>
      </c>
      <c r="F259" s="97">
        <v>31</v>
      </c>
      <c r="G259" s="97">
        <v>21</v>
      </c>
      <c r="H259" s="97">
        <v>15</v>
      </c>
      <c r="I259" s="45">
        <v>9</v>
      </c>
      <c r="J259" s="88">
        <v>15</v>
      </c>
      <c r="K259" s="31">
        <v>30</v>
      </c>
      <c r="L259" s="31">
        <v>27</v>
      </c>
      <c r="M259" s="31">
        <v>20</v>
      </c>
      <c r="N259" s="31">
        <v>36</v>
      </c>
      <c r="O259" s="31">
        <v>26</v>
      </c>
      <c r="P259" s="31">
        <v>26</v>
      </c>
      <c r="Q259" s="31">
        <v>16</v>
      </c>
      <c r="R259" s="31">
        <v>27</v>
      </c>
      <c r="S259" s="31">
        <v>25</v>
      </c>
      <c r="T259" s="31"/>
      <c r="V259" s="83">
        <v>71</v>
      </c>
      <c r="W259" s="52">
        <v>60</v>
      </c>
      <c r="X259" s="109">
        <v>57</v>
      </c>
      <c r="Y259" s="88">
        <v>70</v>
      </c>
      <c r="Z259" s="31">
        <v>68</v>
      </c>
      <c r="AA259" s="97">
        <v>34</v>
      </c>
      <c r="AB259" s="97">
        <v>41</v>
      </c>
      <c r="AC259" s="97">
        <v>29</v>
      </c>
      <c r="AD259" s="45">
        <v>17</v>
      </c>
      <c r="AE259" s="88">
        <v>28</v>
      </c>
      <c r="AF259" s="31">
        <v>29</v>
      </c>
      <c r="AG259" s="31">
        <v>32</v>
      </c>
      <c r="AH259" s="31">
        <v>40</v>
      </c>
      <c r="AI259" s="31">
        <v>42</v>
      </c>
      <c r="AJ259" s="31">
        <v>39</v>
      </c>
      <c r="AK259" s="31">
        <v>29</v>
      </c>
      <c r="AL259" s="31">
        <v>33</v>
      </c>
      <c r="AM259" s="31">
        <v>31</v>
      </c>
      <c r="AN259" s="31">
        <v>39</v>
      </c>
    </row>
    <row r="260" spans="1:40">
      <c r="A260" s="83">
        <v>72</v>
      </c>
      <c r="B260" s="52">
        <v>46</v>
      </c>
      <c r="C260" s="109">
        <v>36</v>
      </c>
      <c r="D260" s="85">
        <v>38</v>
      </c>
      <c r="E260" s="31">
        <v>33</v>
      </c>
      <c r="F260" s="97">
        <v>29</v>
      </c>
      <c r="G260" s="97">
        <v>25</v>
      </c>
      <c r="H260" s="97">
        <v>19</v>
      </c>
      <c r="I260" s="45">
        <v>12</v>
      </c>
      <c r="J260" s="88">
        <v>9</v>
      </c>
      <c r="K260" s="31">
        <v>13</v>
      </c>
      <c r="L260" s="31">
        <v>27</v>
      </c>
      <c r="M260" s="31">
        <v>22</v>
      </c>
      <c r="N260" s="31">
        <v>18</v>
      </c>
      <c r="O260" s="31">
        <v>24</v>
      </c>
      <c r="P260" s="31">
        <v>24</v>
      </c>
      <c r="Q260" s="31">
        <v>26</v>
      </c>
      <c r="R260" s="31">
        <v>15</v>
      </c>
      <c r="S260" s="31">
        <v>28</v>
      </c>
      <c r="T260" s="31"/>
      <c r="V260" s="83">
        <v>72</v>
      </c>
      <c r="W260" s="52">
        <v>42</v>
      </c>
      <c r="X260" s="109">
        <v>54</v>
      </c>
      <c r="Y260" s="88">
        <v>55</v>
      </c>
      <c r="Z260" s="31">
        <v>61</v>
      </c>
      <c r="AA260" s="97">
        <v>60</v>
      </c>
      <c r="AB260" s="97">
        <v>29</v>
      </c>
      <c r="AC260" s="97">
        <v>40</v>
      </c>
      <c r="AD260" s="45">
        <v>27</v>
      </c>
      <c r="AE260" s="88">
        <v>16</v>
      </c>
      <c r="AF260" s="31">
        <v>26</v>
      </c>
      <c r="AG260" s="31">
        <v>28</v>
      </c>
      <c r="AH260" s="31">
        <v>29</v>
      </c>
      <c r="AI260" s="31">
        <v>37</v>
      </c>
      <c r="AJ260" s="31">
        <v>31</v>
      </c>
      <c r="AK260" s="31">
        <v>38</v>
      </c>
      <c r="AL260" s="31">
        <v>27</v>
      </c>
      <c r="AM260" s="31">
        <v>29</v>
      </c>
      <c r="AN260" s="31">
        <v>31</v>
      </c>
    </row>
    <row r="261" spans="1:40">
      <c r="A261" s="83">
        <v>73</v>
      </c>
      <c r="B261" s="52">
        <v>26</v>
      </c>
      <c r="C261" s="109">
        <v>44</v>
      </c>
      <c r="D261" s="85">
        <v>34</v>
      </c>
      <c r="E261" s="31">
        <v>35</v>
      </c>
      <c r="F261" s="97">
        <v>32</v>
      </c>
      <c r="G261" s="97">
        <v>24</v>
      </c>
      <c r="H261" s="97">
        <v>24</v>
      </c>
      <c r="I261" s="45">
        <v>19</v>
      </c>
      <c r="J261" s="88">
        <v>12</v>
      </c>
      <c r="K261" s="31">
        <v>9</v>
      </c>
      <c r="L261" s="31">
        <v>12</v>
      </c>
      <c r="M261" s="31">
        <v>21</v>
      </c>
      <c r="N261" s="31">
        <v>20</v>
      </c>
      <c r="O261" s="31">
        <v>10</v>
      </c>
      <c r="P261" s="31">
        <v>24</v>
      </c>
      <c r="Q261" s="31">
        <v>19</v>
      </c>
      <c r="R261" s="31">
        <v>24</v>
      </c>
      <c r="S261" s="31">
        <v>13</v>
      </c>
      <c r="T261" s="31"/>
      <c r="V261" s="83">
        <v>73</v>
      </c>
      <c r="W261" s="52">
        <v>36</v>
      </c>
      <c r="X261" s="109">
        <v>39</v>
      </c>
      <c r="Y261" s="88">
        <v>53</v>
      </c>
      <c r="Z261" s="31">
        <v>53</v>
      </c>
      <c r="AA261" s="97">
        <v>57</v>
      </c>
      <c r="AB261" s="97">
        <v>55</v>
      </c>
      <c r="AC261" s="97">
        <v>28</v>
      </c>
      <c r="AD261" s="45">
        <v>39</v>
      </c>
      <c r="AE261" s="88">
        <v>26</v>
      </c>
      <c r="AF261" s="31">
        <v>16</v>
      </c>
      <c r="AG261" s="31">
        <v>26</v>
      </c>
      <c r="AH261" s="31">
        <v>26</v>
      </c>
      <c r="AI261" s="31">
        <v>28</v>
      </c>
      <c r="AJ261" s="31">
        <v>19</v>
      </c>
      <c r="AK261" s="31">
        <v>29</v>
      </c>
      <c r="AL261" s="31">
        <v>39</v>
      </c>
      <c r="AM261" s="31">
        <v>24</v>
      </c>
      <c r="AN261" s="31">
        <v>29</v>
      </c>
    </row>
    <row r="262" spans="1:40">
      <c r="A262" s="83">
        <v>74</v>
      </c>
      <c r="B262" s="52">
        <v>16</v>
      </c>
      <c r="C262" s="109">
        <v>22</v>
      </c>
      <c r="D262" s="85">
        <v>40</v>
      </c>
      <c r="E262" s="31">
        <v>30</v>
      </c>
      <c r="F262" s="97">
        <v>32</v>
      </c>
      <c r="G262" s="97">
        <v>29</v>
      </c>
      <c r="H262" s="97">
        <v>23</v>
      </c>
      <c r="I262" s="45">
        <v>23</v>
      </c>
      <c r="J262" s="88">
        <v>16</v>
      </c>
      <c r="K262" s="31">
        <v>12</v>
      </c>
      <c r="L262" s="31">
        <v>7</v>
      </c>
      <c r="M262" s="31">
        <v>11</v>
      </c>
      <c r="N262" s="31">
        <v>17</v>
      </c>
      <c r="O262" s="31">
        <v>15</v>
      </c>
      <c r="P262" s="31">
        <v>10</v>
      </c>
      <c r="Q262" s="31">
        <v>21</v>
      </c>
      <c r="R262" s="31">
        <v>17</v>
      </c>
      <c r="S262" s="31">
        <v>23</v>
      </c>
      <c r="T262" s="31"/>
      <c r="V262" s="83">
        <v>74</v>
      </c>
      <c r="W262" s="52">
        <v>29</v>
      </c>
      <c r="X262" s="109">
        <v>36</v>
      </c>
      <c r="Y262" s="88">
        <v>33</v>
      </c>
      <c r="Z262" s="31">
        <v>53</v>
      </c>
      <c r="AA262" s="97">
        <v>52</v>
      </c>
      <c r="AB262" s="97">
        <v>58</v>
      </c>
      <c r="AC262" s="97">
        <v>51</v>
      </c>
      <c r="AD262" s="45">
        <v>26</v>
      </c>
      <c r="AE262" s="88">
        <v>38</v>
      </c>
      <c r="AF262" s="31">
        <v>26</v>
      </c>
      <c r="AG262" s="31">
        <v>14</v>
      </c>
      <c r="AH262" s="31">
        <v>24</v>
      </c>
      <c r="AI262" s="31">
        <v>25</v>
      </c>
      <c r="AJ262" s="31">
        <v>28</v>
      </c>
      <c r="AK262" s="31">
        <v>17</v>
      </c>
      <c r="AL262" s="31">
        <v>25</v>
      </c>
      <c r="AM262" s="31">
        <v>38</v>
      </c>
      <c r="AN262" s="31">
        <v>21</v>
      </c>
    </row>
    <row r="263" spans="1:40">
      <c r="A263" s="83">
        <v>75</v>
      </c>
      <c r="B263" s="52">
        <v>14</v>
      </c>
      <c r="C263" s="109">
        <v>14</v>
      </c>
      <c r="D263" s="85">
        <v>19</v>
      </c>
      <c r="E263" s="31">
        <v>38</v>
      </c>
      <c r="F263" s="97">
        <v>28</v>
      </c>
      <c r="G263" s="97">
        <v>27</v>
      </c>
      <c r="H263" s="97">
        <v>26</v>
      </c>
      <c r="I263" s="45">
        <v>20</v>
      </c>
      <c r="J263" s="88">
        <v>22</v>
      </c>
      <c r="K263" s="129">
        <v>13</v>
      </c>
      <c r="L263" s="31">
        <v>9</v>
      </c>
      <c r="M263" s="31">
        <v>6</v>
      </c>
      <c r="N263" s="31">
        <v>9</v>
      </c>
      <c r="O263" s="31">
        <v>16</v>
      </c>
      <c r="P263" s="31">
        <v>13</v>
      </c>
      <c r="Q263" s="31">
        <v>9</v>
      </c>
      <c r="R263" s="31">
        <v>20</v>
      </c>
      <c r="S263" s="31">
        <v>15</v>
      </c>
      <c r="T263" s="31"/>
      <c r="V263" s="83">
        <v>75</v>
      </c>
      <c r="W263" s="52">
        <v>20</v>
      </c>
      <c r="X263" s="109">
        <v>29</v>
      </c>
      <c r="Y263" s="88">
        <v>37</v>
      </c>
      <c r="Z263" s="31">
        <v>33</v>
      </c>
      <c r="AA263" s="97">
        <v>48</v>
      </c>
      <c r="AB263" s="97">
        <v>48</v>
      </c>
      <c r="AC263" s="97">
        <v>54</v>
      </c>
      <c r="AD263" s="45">
        <v>51</v>
      </c>
      <c r="AE263" s="88">
        <v>22</v>
      </c>
      <c r="AF263" s="129">
        <v>36</v>
      </c>
      <c r="AG263" s="31">
        <v>22</v>
      </c>
      <c r="AH263" s="31">
        <v>14</v>
      </c>
      <c r="AI263" s="31">
        <v>20</v>
      </c>
      <c r="AJ263" s="31">
        <v>27</v>
      </c>
      <c r="AK263" s="31">
        <v>26</v>
      </c>
      <c r="AL263" s="31">
        <v>15</v>
      </c>
      <c r="AM263" s="31">
        <v>25</v>
      </c>
      <c r="AN263" s="31">
        <v>34</v>
      </c>
    </row>
    <row r="264" spans="1:40">
      <c r="A264" s="83">
        <v>76</v>
      </c>
      <c r="B264" s="52">
        <v>17</v>
      </c>
      <c r="C264" s="109">
        <v>12</v>
      </c>
      <c r="D264" s="85">
        <v>13</v>
      </c>
      <c r="E264" s="31">
        <v>17</v>
      </c>
      <c r="F264" s="97">
        <v>34</v>
      </c>
      <c r="G264" s="97">
        <v>27</v>
      </c>
      <c r="H264" s="97">
        <v>24</v>
      </c>
      <c r="I264" s="45">
        <v>23</v>
      </c>
      <c r="J264" s="88">
        <v>19</v>
      </c>
      <c r="K264" s="129">
        <v>20</v>
      </c>
      <c r="L264" s="31">
        <v>12</v>
      </c>
      <c r="M264" s="31">
        <v>6</v>
      </c>
      <c r="N264" s="31">
        <v>5</v>
      </c>
      <c r="O264" s="31">
        <v>8</v>
      </c>
      <c r="P264" s="31">
        <v>12</v>
      </c>
      <c r="Q264" s="31">
        <v>13</v>
      </c>
      <c r="R264" s="31">
        <v>6</v>
      </c>
      <c r="S264" s="31">
        <v>14</v>
      </c>
      <c r="T264" s="31"/>
      <c r="V264" s="83">
        <v>76</v>
      </c>
      <c r="W264" s="52">
        <v>33</v>
      </c>
      <c r="X264" s="109">
        <v>18</v>
      </c>
      <c r="Y264" s="88">
        <v>25</v>
      </c>
      <c r="Z264" s="31">
        <v>36</v>
      </c>
      <c r="AA264" s="97">
        <v>31</v>
      </c>
      <c r="AB264" s="97">
        <v>46</v>
      </c>
      <c r="AC264" s="97">
        <v>44</v>
      </c>
      <c r="AD264" s="45">
        <v>48</v>
      </c>
      <c r="AE264" s="88">
        <v>48</v>
      </c>
      <c r="AF264" s="129">
        <v>20</v>
      </c>
      <c r="AG264" s="31">
        <v>34</v>
      </c>
      <c r="AH264" s="31">
        <v>22</v>
      </c>
      <c r="AI264" s="31">
        <v>12</v>
      </c>
      <c r="AJ264" s="31">
        <v>14</v>
      </c>
      <c r="AK264" s="31">
        <v>27</v>
      </c>
      <c r="AL264" s="31">
        <v>24</v>
      </c>
      <c r="AM264" s="31">
        <v>16</v>
      </c>
      <c r="AN264" s="31">
        <v>21</v>
      </c>
    </row>
    <row r="265" spans="1:40">
      <c r="A265" s="83">
        <v>77</v>
      </c>
      <c r="B265" s="52">
        <v>11</v>
      </c>
      <c r="C265" s="109">
        <v>13</v>
      </c>
      <c r="D265" s="85">
        <v>9</v>
      </c>
      <c r="E265" s="31">
        <v>10</v>
      </c>
      <c r="F265" s="97">
        <v>13</v>
      </c>
      <c r="G265" s="97">
        <v>34</v>
      </c>
      <c r="H265" s="97">
        <v>24</v>
      </c>
      <c r="I265" s="45">
        <v>23</v>
      </c>
      <c r="J265" s="88">
        <v>22</v>
      </c>
      <c r="K265" s="129">
        <v>18</v>
      </c>
      <c r="L265" s="31">
        <v>15</v>
      </c>
      <c r="M265" s="31">
        <v>12</v>
      </c>
      <c r="N265" s="31">
        <v>6</v>
      </c>
      <c r="O265" s="31">
        <v>5</v>
      </c>
      <c r="P265" s="31">
        <v>8</v>
      </c>
      <c r="Q265" s="31">
        <v>9</v>
      </c>
      <c r="R265" s="31">
        <v>12</v>
      </c>
      <c r="S265" s="31">
        <v>5</v>
      </c>
      <c r="T265" s="31"/>
      <c r="V265" s="83">
        <v>77</v>
      </c>
      <c r="W265" s="52">
        <v>24</v>
      </c>
      <c r="X265" s="109">
        <v>29</v>
      </c>
      <c r="Y265" s="88">
        <v>16</v>
      </c>
      <c r="Z265" s="31">
        <v>24</v>
      </c>
      <c r="AA265" s="97">
        <v>33</v>
      </c>
      <c r="AB265" s="97">
        <v>29</v>
      </c>
      <c r="AC265" s="97">
        <v>45</v>
      </c>
      <c r="AD265" s="45">
        <v>42</v>
      </c>
      <c r="AE265" s="88">
        <v>43</v>
      </c>
      <c r="AF265" s="129">
        <v>43</v>
      </c>
      <c r="AG265" s="31">
        <v>16</v>
      </c>
      <c r="AH265" s="31">
        <v>35</v>
      </c>
      <c r="AI265" s="31">
        <v>20</v>
      </c>
      <c r="AJ265" s="31">
        <v>9</v>
      </c>
      <c r="AK265" s="31">
        <v>12</v>
      </c>
      <c r="AL265" s="31">
        <v>23</v>
      </c>
      <c r="AM265" s="31">
        <v>23</v>
      </c>
      <c r="AN265" s="31">
        <v>16</v>
      </c>
    </row>
    <row r="266" spans="1:40">
      <c r="A266" s="83">
        <v>78</v>
      </c>
      <c r="B266" s="52">
        <v>16</v>
      </c>
      <c r="C266" s="109">
        <v>9</v>
      </c>
      <c r="D266" s="85">
        <v>13</v>
      </c>
      <c r="E266" s="31">
        <v>6</v>
      </c>
      <c r="F266" s="97">
        <v>7</v>
      </c>
      <c r="G266" s="97">
        <v>10</v>
      </c>
      <c r="H266" s="97">
        <v>29</v>
      </c>
      <c r="I266" s="45">
        <v>21</v>
      </c>
      <c r="J266" s="88">
        <v>18</v>
      </c>
      <c r="K266" s="129">
        <v>15</v>
      </c>
      <c r="L266" s="31">
        <v>16</v>
      </c>
      <c r="M266" s="31">
        <v>13</v>
      </c>
      <c r="N266" s="31">
        <v>11</v>
      </c>
      <c r="O266" s="31">
        <v>4</v>
      </c>
      <c r="P266" s="31">
        <v>4</v>
      </c>
      <c r="Q266" s="31">
        <v>7</v>
      </c>
      <c r="R266" s="31">
        <v>9</v>
      </c>
      <c r="S266" s="31">
        <v>12</v>
      </c>
      <c r="T266" s="31"/>
      <c r="V266" s="83">
        <v>78</v>
      </c>
      <c r="W266" s="52">
        <v>41</v>
      </c>
      <c r="X266" s="109">
        <v>23</v>
      </c>
      <c r="Y266" s="88">
        <v>24</v>
      </c>
      <c r="Z266" s="31">
        <v>16</v>
      </c>
      <c r="AA266" s="97">
        <v>22</v>
      </c>
      <c r="AB266" s="97">
        <v>32</v>
      </c>
      <c r="AC266" s="97">
        <v>26</v>
      </c>
      <c r="AD266" s="45">
        <v>41</v>
      </c>
      <c r="AE266" s="88">
        <v>33</v>
      </c>
      <c r="AF266" s="129">
        <v>36</v>
      </c>
      <c r="AG266" s="31">
        <v>34</v>
      </c>
      <c r="AH266" s="31">
        <v>16</v>
      </c>
      <c r="AI266" s="31">
        <v>24</v>
      </c>
      <c r="AJ266" s="31">
        <v>12</v>
      </c>
      <c r="AK266" s="31">
        <v>7</v>
      </c>
      <c r="AL266" s="31">
        <v>11</v>
      </c>
      <c r="AM266" s="31">
        <v>19</v>
      </c>
      <c r="AN266" s="31">
        <v>19</v>
      </c>
    </row>
    <row r="267" spans="1:40">
      <c r="A267" s="83">
        <v>79</v>
      </c>
      <c r="B267" s="52">
        <v>13</v>
      </c>
      <c r="C267" s="109">
        <v>16</v>
      </c>
      <c r="D267" s="85">
        <v>9</v>
      </c>
      <c r="E267" s="31">
        <v>10</v>
      </c>
      <c r="F267" s="97">
        <v>5</v>
      </c>
      <c r="G267" s="97">
        <v>5</v>
      </c>
      <c r="H267" s="97">
        <v>7</v>
      </c>
      <c r="I267" s="45">
        <v>26</v>
      </c>
      <c r="J267" s="88">
        <v>17</v>
      </c>
      <c r="K267" s="129">
        <v>14</v>
      </c>
      <c r="L267" s="31">
        <v>10</v>
      </c>
      <c r="M267" s="31">
        <v>15</v>
      </c>
      <c r="N267" s="31">
        <v>11</v>
      </c>
      <c r="O267" s="31">
        <v>7</v>
      </c>
      <c r="P267" s="31">
        <v>4</v>
      </c>
      <c r="Q267" s="31">
        <v>3</v>
      </c>
      <c r="R267" s="31">
        <v>5</v>
      </c>
      <c r="S267" s="31">
        <v>8</v>
      </c>
      <c r="T267" s="31"/>
      <c r="V267" s="83">
        <v>79</v>
      </c>
      <c r="W267" s="52">
        <v>20</v>
      </c>
      <c r="X267" s="109">
        <v>38</v>
      </c>
      <c r="Y267" s="88">
        <v>20</v>
      </c>
      <c r="Z267" s="31">
        <v>23</v>
      </c>
      <c r="AA267" s="97">
        <v>15</v>
      </c>
      <c r="AB267" s="97">
        <v>19</v>
      </c>
      <c r="AC267" s="97">
        <v>31</v>
      </c>
      <c r="AD267" s="45">
        <v>25</v>
      </c>
      <c r="AE267" s="88">
        <v>41</v>
      </c>
      <c r="AF267" s="129">
        <v>31</v>
      </c>
      <c r="AG267" s="31">
        <v>28</v>
      </c>
      <c r="AH267" s="31">
        <v>31</v>
      </c>
      <c r="AI267" s="31">
        <v>13</v>
      </c>
      <c r="AJ267" s="31">
        <v>23</v>
      </c>
      <c r="AK267" s="31">
        <v>10</v>
      </c>
      <c r="AL267" s="31">
        <v>6</v>
      </c>
      <c r="AM267" s="31">
        <v>11</v>
      </c>
      <c r="AN267" s="31">
        <v>16</v>
      </c>
    </row>
    <row r="268" spans="1:40">
      <c r="A268" s="83">
        <v>80</v>
      </c>
      <c r="B268" s="52">
        <v>18</v>
      </c>
      <c r="C268" s="109">
        <v>10</v>
      </c>
      <c r="D268" s="85">
        <v>14</v>
      </c>
      <c r="E268" s="31">
        <v>8</v>
      </c>
      <c r="F268" s="97">
        <v>10</v>
      </c>
      <c r="G268" s="97">
        <v>4</v>
      </c>
      <c r="H268" s="97">
        <v>5</v>
      </c>
      <c r="I268" s="45">
        <v>5</v>
      </c>
      <c r="J268" s="88">
        <v>26</v>
      </c>
      <c r="K268" s="129">
        <v>16</v>
      </c>
      <c r="L268" s="31">
        <v>13</v>
      </c>
      <c r="M268" s="31">
        <v>8</v>
      </c>
      <c r="N268" s="31">
        <v>11</v>
      </c>
      <c r="O268" s="31">
        <v>8</v>
      </c>
      <c r="P268" s="31">
        <v>7</v>
      </c>
      <c r="Q268" s="31">
        <v>4</v>
      </c>
      <c r="R268" s="31">
        <v>3</v>
      </c>
      <c r="S268" s="31">
        <v>3</v>
      </c>
      <c r="T268" s="31"/>
      <c r="V268" s="83">
        <v>80</v>
      </c>
      <c r="W268" s="52">
        <v>27</v>
      </c>
      <c r="X268" s="109">
        <v>15</v>
      </c>
      <c r="Y268" s="88">
        <v>33</v>
      </c>
      <c r="Z268" s="31">
        <v>17</v>
      </c>
      <c r="AA268" s="97">
        <v>22</v>
      </c>
      <c r="AB268" s="97">
        <v>16</v>
      </c>
      <c r="AC268" s="97">
        <v>19</v>
      </c>
      <c r="AD268" s="45">
        <v>29</v>
      </c>
      <c r="AE268" s="88">
        <v>20</v>
      </c>
      <c r="AF268" s="129">
        <v>35</v>
      </c>
      <c r="AG268" s="31">
        <v>24</v>
      </c>
      <c r="AH268" s="31">
        <v>27</v>
      </c>
      <c r="AI268" s="31">
        <v>25</v>
      </c>
      <c r="AJ268" s="31">
        <v>10</v>
      </c>
      <c r="AK268" s="31">
        <v>20</v>
      </c>
      <c r="AL268" s="31">
        <v>9</v>
      </c>
      <c r="AM268" s="31">
        <v>5</v>
      </c>
      <c r="AN268" s="31">
        <v>12</v>
      </c>
    </row>
    <row r="269" spans="1:40">
      <c r="A269" s="83">
        <v>81</v>
      </c>
      <c r="B269" s="52">
        <v>6</v>
      </c>
      <c r="C269" s="109">
        <v>12</v>
      </c>
      <c r="D269" s="85">
        <v>8</v>
      </c>
      <c r="E269" s="31">
        <v>11</v>
      </c>
      <c r="F269" s="97">
        <v>6</v>
      </c>
      <c r="G269" s="97">
        <v>8</v>
      </c>
      <c r="H269" s="97">
        <v>3</v>
      </c>
      <c r="I269" s="45">
        <v>5</v>
      </c>
      <c r="J269" s="88">
        <v>3</v>
      </c>
      <c r="K269" s="129">
        <v>21</v>
      </c>
      <c r="L269" s="31">
        <v>15</v>
      </c>
      <c r="M269" s="31">
        <v>10</v>
      </c>
      <c r="N269" s="31">
        <v>5</v>
      </c>
      <c r="O269" s="31">
        <v>10</v>
      </c>
      <c r="P269" s="31">
        <v>5</v>
      </c>
      <c r="Q269" s="31">
        <v>4</v>
      </c>
      <c r="R269" s="31">
        <v>3</v>
      </c>
      <c r="S269" s="31">
        <v>2</v>
      </c>
      <c r="T269" s="31"/>
      <c r="V269" s="83">
        <v>81</v>
      </c>
      <c r="W269" s="52">
        <v>21</v>
      </c>
      <c r="X269" s="109">
        <v>25</v>
      </c>
      <c r="Y269" s="88">
        <v>15</v>
      </c>
      <c r="Z269" s="31">
        <v>28</v>
      </c>
      <c r="AA269" s="97">
        <v>12</v>
      </c>
      <c r="AB269" s="97">
        <v>19</v>
      </c>
      <c r="AC269" s="97">
        <v>15</v>
      </c>
      <c r="AD269" s="45">
        <v>18</v>
      </c>
      <c r="AE269" s="88">
        <v>27</v>
      </c>
      <c r="AF269" s="129">
        <v>19</v>
      </c>
      <c r="AG269" s="31">
        <v>32</v>
      </c>
      <c r="AH269" s="31">
        <v>23</v>
      </c>
      <c r="AI269" s="31">
        <v>23</v>
      </c>
      <c r="AJ269" s="31">
        <v>23</v>
      </c>
      <c r="AK269" s="31">
        <v>9</v>
      </c>
      <c r="AL269" s="31">
        <v>19</v>
      </c>
      <c r="AM269" s="31">
        <v>7</v>
      </c>
      <c r="AN269" s="31">
        <v>6</v>
      </c>
    </row>
    <row r="270" spans="1:40">
      <c r="A270" s="83">
        <v>82</v>
      </c>
      <c r="B270" s="52">
        <v>5</v>
      </c>
      <c r="C270" s="109">
        <v>4</v>
      </c>
      <c r="D270" s="85">
        <v>10</v>
      </c>
      <c r="E270" s="31">
        <v>7</v>
      </c>
      <c r="F270" s="97">
        <v>8</v>
      </c>
      <c r="G270" s="97">
        <v>5</v>
      </c>
      <c r="H270" s="97">
        <v>8</v>
      </c>
      <c r="I270" s="45">
        <v>3</v>
      </c>
      <c r="J270" s="88">
        <v>4</v>
      </c>
      <c r="K270" s="129" t="s">
        <v>3</v>
      </c>
      <c r="L270" s="31">
        <v>18</v>
      </c>
      <c r="M270" s="31">
        <v>15</v>
      </c>
      <c r="N270" s="31">
        <v>5</v>
      </c>
      <c r="O270" s="31">
        <v>9</v>
      </c>
      <c r="P270" s="31">
        <v>6</v>
      </c>
      <c r="Q270" s="31">
        <v>3</v>
      </c>
      <c r="R270" s="31">
        <v>3</v>
      </c>
      <c r="S270" s="31">
        <v>3</v>
      </c>
      <c r="T270" s="31"/>
      <c r="V270" s="83">
        <v>82</v>
      </c>
      <c r="W270" s="52">
        <v>23</v>
      </c>
      <c r="X270" s="109">
        <v>18</v>
      </c>
      <c r="Y270" s="88">
        <v>23</v>
      </c>
      <c r="Z270" s="31">
        <v>10</v>
      </c>
      <c r="AA270" s="97">
        <v>24</v>
      </c>
      <c r="AB270" s="97">
        <v>10</v>
      </c>
      <c r="AC270" s="97">
        <v>18</v>
      </c>
      <c r="AD270" s="45">
        <v>12</v>
      </c>
      <c r="AE270" s="88">
        <v>15</v>
      </c>
      <c r="AF270" s="129">
        <v>21</v>
      </c>
      <c r="AG270" s="31">
        <v>18</v>
      </c>
      <c r="AH270" s="31">
        <v>27</v>
      </c>
      <c r="AI270" s="31">
        <v>22</v>
      </c>
      <c r="AJ270" s="31">
        <v>20</v>
      </c>
      <c r="AK270" s="31">
        <v>19</v>
      </c>
      <c r="AL270" s="31">
        <v>8</v>
      </c>
      <c r="AM270" s="31">
        <v>15</v>
      </c>
      <c r="AN270" s="31">
        <v>5</v>
      </c>
    </row>
    <row r="271" spans="1:40">
      <c r="A271" s="83">
        <v>83</v>
      </c>
      <c r="B271" s="52">
        <v>3</v>
      </c>
      <c r="C271" s="109">
        <v>4</v>
      </c>
      <c r="D271" s="85">
        <v>4</v>
      </c>
      <c r="E271" s="31">
        <v>9</v>
      </c>
      <c r="F271" s="97">
        <v>5</v>
      </c>
      <c r="G271" s="97">
        <v>8</v>
      </c>
      <c r="H271" s="97">
        <v>5</v>
      </c>
      <c r="I271" s="45">
        <v>8</v>
      </c>
      <c r="J271" s="88">
        <v>2</v>
      </c>
      <c r="K271" s="129">
        <v>3</v>
      </c>
      <c r="L271" s="129" t="s">
        <v>3</v>
      </c>
      <c r="M271" s="31">
        <v>14</v>
      </c>
      <c r="N271" s="31">
        <v>12</v>
      </c>
      <c r="O271" s="31">
        <v>9</v>
      </c>
      <c r="P271" s="31">
        <v>7</v>
      </c>
      <c r="Q271" s="31">
        <v>6</v>
      </c>
      <c r="R271" s="31">
        <v>3</v>
      </c>
      <c r="S271" s="31">
        <v>2</v>
      </c>
      <c r="T271" s="31"/>
      <c r="V271" s="83">
        <v>83</v>
      </c>
      <c r="W271" s="52">
        <v>11</v>
      </c>
      <c r="X271" s="109">
        <v>20</v>
      </c>
      <c r="Y271" s="88">
        <v>16</v>
      </c>
      <c r="Z271" s="31">
        <v>20</v>
      </c>
      <c r="AA271" s="97">
        <v>9</v>
      </c>
      <c r="AB271" s="97">
        <v>22</v>
      </c>
      <c r="AC271" s="97">
        <v>8</v>
      </c>
      <c r="AD271" s="45">
        <v>15</v>
      </c>
      <c r="AE271" s="88">
        <v>11</v>
      </c>
      <c r="AF271" s="129">
        <v>12</v>
      </c>
      <c r="AG271" s="31">
        <v>21</v>
      </c>
      <c r="AH271" s="31">
        <v>16</v>
      </c>
      <c r="AI271" s="31">
        <v>25</v>
      </c>
      <c r="AJ271" s="31">
        <v>20</v>
      </c>
      <c r="AK271" s="31">
        <v>18</v>
      </c>
      <c r="AL271" s="31">
        <v>15</v>
      </c>
      <c r="AM271" s="31">
        <v>7</v>
      </c>
      <c r="AN271" s="31">
        <v>13</v>
      </c>
    </row>
    <row r="272" spans="1:40">
      <c r="A272" s="83">
        <v>84</v>
      </c>
      <c r="B272" s="52">
        <v>5</v>
      </c>
      <c r="C272" s="109">
        <v>2</v>
      </c>
      <c r="D272" s="85">
        <v>3</v>
      </c>
      <c r="E272" s="129">
        <v>4</v>
      </c>
      <c r="F272" s="97">
        <v>8</v>
      </c>
      <c r="G272" s="97">
        <v>3</v>
      </c>
      <c r="H272" s="97">
        <v>6</v>
      </c>
      <c r="I272" s="45">
        <v>3</v>
      </c>
      <c r="J272" s="88">
        <v>5</v>
      </c>
      <c r="K272" s="129">
        <v>2</v>
      </c>
      <c r="L272" s="31">
        <v>3</v>
      </c>
      <c r="M272" s="129" t="s">
        <v>3</v>
      </c>
      <c r="N272" s="31">
        <v>12</v>
      </c>
      <c r="O272" s="31">
        <v>14</v>
      </c>
      <c r="P272" s="31">
        <v>7</v>
      </c>
      <c r="Q272" s="31">
        <v>6</v>
      </c>
      <c r="R272" s="31">
        <v>3</v>
      </c>
      <c r="S272" s="31">
        <v>2</v>
      </c>
      <c r="T272" s="31"/>
      <c r="V272" s="83">
        <v>84</v>
      </c>
      <c r="W272" s="52">
        <v>9</v>
      </c>
      <c r="X272" s="109">
        <v>9</v>
      </c>
      <c r="Y272" s="88">
        <v>17</v>
      </c>
      <c r="Z272" s="129">
        <v>13</v>
      </c>
      <c r="AA272" s="97">
        <v>16</v>
      </c>
      <c r="AB272" s="97">
        <v>9</v>
      </c>
      <c r="AC272" s="97">
        <v>19</v>
      </c>
      <c r="AD272" s="45">
        <v>8</v>
      </c>
      <c r="AE272" s="88">
        <v>12</v>
      </c>
      <c r="AF272" s="129">
        <v>9</v>
      </c>
      <c r="AG272" s="31">
        <v>11</v>
      </c>
      <c r="AH272" s="31">
        <v>15</v>
      </c>
      <c r="AI272" s="31">
        <v>14</v>
      </c>
      <c r="AJ272" s="31">
        <v>16</v>
      </c>
      <c r="AK272" s="31">
        <v>20</v>
      </c>
      <c r="AL272" s="31">
        <v>14</v>
      </c>
      <c r="AM272" s="31">
        <v>14</v>
      </c>
      <c r="AN272" s="31">
        <v>7</v>
      </c>
    </row>
    <row r="273" spans="1:40">
      <c r="A273" s="94" t="s">
        <v>1</v>
      </c>
      <c r="B273" s="36">
        <v>13</v>
      </c>
      <c r="C273" s="85">
        <v>12</v>
      </c>
      <c r="D273" s="64">
        <v>11</v>
      </c>
      <c r="E273" s="125">
        <v>10</v>
      </c>
      <c r="F273" s="125">
        <v>13</v>
      </c>
      <c r="G273" s="125">
        <v>20</v>
      </c>
      <c r="H273" s="125">
        <v>16</v>
      </c>
      <c r="I273" s="125">
        <v>17</v>
      </c>
      <c r="J273" s="36">
        <v>16</v>
      </c>
      <c r="K273" s="32">
        <v>14</v>
      </c>
      <c r="L273" s="32">
        <v>11</v>
      </c>
      <c r="M273" s="32">
        <v>9</v>
      </c>
      <c r="N273" s="125">
        <v>6</v>
      </c>
      <c r="O273" s="125">
        <v>21</v>
      </c>
      <c r="P273" s="32">
        <v>31</v>
      </c>
      <c r="Q273" s="32">
        <v>30</v>
      </c>
      <c r="R273" s="32">
        <v>30</v>
      </c>
      <c r="S273" s="44">
        <v>28</v>
      </c>
      <c r="T273" s="44"/>
      <c r="U273" s="97"/>
      <c r="V273" s="98" t="s">
        <v>1</v>
      </c>
      <c r="W273" s="36">
        <v>50</v>
      </c>
      <c r="X273" s="64">
        <v>49</v>
      </c>
      <c r="Y273" s="36">
        <v>41</v>
      </c>
      <c r="Z273" s="36">
        <v>43</v>
      </c>
      <c r="AA273" s="36">
        <v>44</v>
      </c>
      <c r="AB273" s="36">
        <v>51</v>
      </c>
      <c r="AC273" s="36">
        <v>49</v>
      </c>
      <c r="AD273" s="36">
        <v>61</v>
      </c>
      <c r="AE273" s="36">
        <v>60</v>
      </c>
      <c r="AF273" s="36">
        <v>60</v>
      </c>
      <c r="AG273" s="36">
        <v>53</v>
      </c>
      <c r="AH273" s="32">
        <v>41</v>
      </c>
      <c r="AI273" s="125">
        <v>52</v>
      </c>
      <c r="AJ273" s="32">
        <v>39</v>
      </c>
      <c r="AK273" s="36">
        <v>47</v>
      </c>
      <c r="AL273" s="36">
        <v>55</v>
      </c>
      <c r="AM273" s="36">
        <v>54</v>
      </c>
      <c r="AN273" s="52">
        <v>60</v>
      </c>
    </row>
    <row r="274" spans="1:40">
      <c r="C274" s="56"/>
      <c r="D274" s="56"/>
      <c r="X274" s="56"/>
    </row>
    <row r="275" spans="1:40">
      <c r="C275" s="64"/>
      <c r="D275" s="64"/>
    </row>
  </sheetData>
  <mergeCells count="6">
    <mergeCell ref="V3:AI3"/>
    <mergeCell ref="V94:AI94"/>
    <mergeCell ref="V185:AI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274"/>
  <sheetViews>
    <sheetView topLeftCell="M1" workbookViewId="0">
      <selection activeCell="AM31" sqref="AM31"/>
    </sheetView>
  </sheetViews>
  <sheetFormatPr defaultColWidth="8.85546875" defaultRowHeight="11.25"/>
  <cols>
    <col min="1" max="16" width="8.85546875" style="52"/>
    <col min="17" max="19" width="11.7109375" style="52" customWidth="1"/>
    <col min="20" max="16384" width="8.85546875" style="52"/>
  </cols>
  <sheetData>
    <row r="1" spans="1:39">
      <c r="N1" s="68" t="s">
        <v>53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7"/>
      <c r="S3" s="57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7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8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16147</v>
      </c>
      <c r="C5" s="78">
        <f>E5+G5</f>
        <v>30232</v>
      </c>
      <c r="D5" s="88">
        <v>15688</v>
      </c>
      <c r="E5" s="31">
        <v>15579</v>
      </c>
      <c r="F5" s="45">
        <v>15344</v>
      </c>
      <c r="G5" s="97">
        <v>14653</v>
      </c>
      <c r="H5" s="45">
        <v>14350</v>
      </c>
      <c r="I5" s="45">
        <v>14204</v>
      </c>
      <c r="J5" s="88">
        <v>13655</v>
      </c>
      <c r="K5" s="129">
        <v>13538</v>
      </c>
      <c r="L5" s="31">
        <v>13494</v>
      </c>
      <c r="M5" s="31">
        <v>13269</v>
      </c>
      <c r="N5" s="31">
        <v>13022</v>
      </c>
      <c r="O5" s="31">
        <v>13400</v>
      </c>
      <c r="P5" s="31">
        <v>13229</v>
      </c>
      <c r="Q5" s="31">
        <v>12952</v>
      </c>
      <c r="R5" s="31">
        <v>12506</v>
      </c>
      <c r="S5" s="31">
        <v>12069</v>
      </c>
      <c r="U5" s="74" t="s">
        <v>0</v>
      </c>
      <c r="V5" s="52">
        <v>16143</v>
      </c>
      <c r="W5" s="78">
        <f>Y5+AA5</f>
        <v>29873</v>
      </c>
      <c r="X5" s="88">
        <v>15543</v>
      </c>
      <c r="Y5" s="31">
        <v>15407</v>
      </c>
      <c r="Z5" s="81">
        <v>15073</v>
      </c>
      <c r="AA5" s="100">
        <v>14466</v>
      </c>
      <c r="AB5" s="81">
        <v>14224</v>
      </c>
      <c r="AC5" s="81">
        <v>13980</v>
      </c>
      <c r="AD5" s="77">
        <v>13323</v>
      </c>
      <c r="AE5" s="108">
        <v>13145</v>
      </c>
      <c r="AF5" s="78">
        <v>13022</v>
      </c>
      <c r="AG5" s="78">
        <v>12831</v>
      </c>
      <c r="AH5" s="78">
        <v>12593</v>
      </c>
      <c r="AI5" s="31">
        <v>13249</v>
      </c>
      <c r="AJ5" s="78">
        <v>12960</v>
      </c>
      <c r="AK5" s="31">
        <v>12586</v>
      </c>
      <c r="AL5" s="31">
        <v>12067</v>
      </c>
      <c r="AM5" s="31">
        <v>11552</v>
      </c>
    </row>
    <row r="6" spans="1:39">
      <c r="A6" s="83">
        <v>0</v>
      </c>
      <c r="B6" s="52">
        <v>348</v>
      </c>
      <c r="C6" s="44">
        <f t="shared" ref="C6:C69" si="0">E6+G6</f>
        <v>555</v>
      </c>
      <c r="D6" s="88">
        <v>266</v>
      </c>
      <c r="E6" s="31">
        <v>289</v>
      </c>
      <c r="F6" s="45">
        <v>293</v>
      </c>
      <c r="G6" s="97">
        <v>266</v>
      </c>
      <c r="H6" s="45">
        <f t="shared" ref="H6:H11" si="1">AD6+AG6</f>
        <v>436</v>
      </c>
      <c r="I6" s="45">
        <v>311</v>
      </c>
      <c r="J6" s="88">
        <v>282</v>
      </c>
      <c r="K6" s="129">
        <v>227</v>
      </c>
      <c r="L6" s="31">
        <v>216</v>
      </c>
      <c r="M6" s="31">
        <v>191</v>
      </c>
      <c r="N6" s="31">
        <v>219</v>
      </c>
      <c r="O6" s="31">
        <v>154</v>
      </c>
      <c r="P6" s="31">
        <v>199</v>
      </c>
      <c r="Q6" s="31">
        <v>190</v>
      </c>
      <c r="R6" s="31">
        <v>161</v>
      </c>
      <c r="S6" s="31">
        <v>156</v>
      </c>
      <c r="U6" s="83">
        <v>0</v>
      </c>
      <c r="V6" s="52">
        <v>294</v>
      </c>
      <c r="W6" s="44">
        <f t="shared" ref="W6:W69" si="2">Y6+AA6</f>
        <v>503</v>
      </c>
      <c r="X6" s="88">
        <v>271</v>
      </c>
      <c r="Y6" s="31">
        <v>252</v>
      </c>
      <c r="Z6" s="65">
        <v>317</v>
      </c>
      <c r="AA6" s="63">
        <v>251</v>
      </c>
      <c r="AB6" s="65">
        <f t="shared" ref="AB6:AB11" si="3">AE6+AH6</f>
        <v>446</v>
      </c>
      <c r="AC6" s="65">
        <v>225</v>
      </c>
      <c r="AD6" s="85">
        <v>243</v>
      </c>
      <c r="AE6" s="111">
        <v>236</v>
      </c>
      <c r="AF6" s="44">
        <v>231</v>
      </c>
      <c r="AG6" s="44">
        <v>193</v>
      </c>
      <c r="AH6" s="44">
        <v>210</v>
      </c>
      <c r="AI6" s="31">
        <v>174</v>
      </c>
      <c r="AJ6" s="44">
        <v>201</v>
      </c>
      <c r="AK6" s="31">
        <v>169</v>
      </c>
      <c r="AL6" s="31">
        <v>149</v>
      </c>
      <c r="AM6" s="31">
        <v>105</v>
      </c>
    </row>
    <row r="7" spans="1:39">
      <c r="A7" s="83">
        <v>1</v>
      </c>
      <c r="B7" s="52">
        <v>296</v>
      </c>
      <c r="C7" s="44">
        <f t="shared" si="0"/>
        <v>548</v>
      </c>
      <c r="D7" s="88">
        <v>290</v>
      </c>
      <c r="E7" s="31">
        <v>265</v>
      </c>
      <c r="F7" s="45">
        <v>288</v>
      </c>
      <c r="G7" s="97">
        <v>283</v>
      </c>
      <c r="H7" s="45">
        <f t="shared" si="1"/>
        <v>442</v>
      </c>
      <c r="I7" s="45">
        <v>259</v>
      </c>
      <c r="J7" s="88">
        <v>304</v>
      </c>
      <c r="K7" s="129">
        <v>285</v>
      </c>
      <c r="L7" s="31">
        <v>234</v>
      </c>
      <c r="M7" s="31">
        <v>212</v>
      </c>
      <c r="N7" s="31">
        <v>185</v>
      </c>
      <c r="O7" s="31">
        <v>133</v>
      </c>
      <c r="P7" s="31">
        <v>154</v>
      </c>
      <c r="Q7" s="31">
        <v>195</v>
      </c>
      <c r="R7" s="31">
        <v>181</v>
      </c>
      <c r="S7" s="31">
        <v>163</v>
      </c>
      <c r="U7" s="83">
        <v>1</v>
      </c>
      <c r="V7" s="52">
        <v>258</v>
      </c>
      <c r="W7" s="44">
        <f t="shared" si="2"/>
        <v>581</v>
      </c>
      <c r="X7" s="88">
        <v>266</v>
      </c>
      <c r="Y7" s="31">
        <v>272</v>
      </c>
      <c r="Z7" s="65">
        <v>250</v>
      </c>
      <c r="AA7" s="63">
        <v>309</v>
      </c>
      <c r="AB7" s="65">
        <f t="shared" si="3"/>
        <v>436</v>
      </c>
      <c r="AC7" s="65">
        <v>280</v>
      </c>
      <c r="AD7" s="85">
        <v>214</v>
      </c>
      <c r="AE7" s="111">
        <v>248</v>
      </c>
      <c r="AF7" s="44">
        <v>238</v>
      </c>
      <c r="AG7" s="44">
        <v>228</v>
      </c>
      <c r="AH7" s="44">
        <v>188</v>
      </c>
      <c r="AI7" s="31">
        <v>143</v>
      </c>
      <c r="AJ7" s="44">
        <v>174</v>
      </c>
      <c r="AK7" s="31">
        <v>201</v>
      </c>
      <c r="AL7" s="31">
        <v>157</v>
      </c>
      <c r="AM7" s="31">
        <v>147</v>
      </c>
    </row>
    <row r="8" spans="1:39">
      <c r="A8" s="83">
        <v>2</v>
      </c>
      <c r="B8" s="52">
        <v>310</v>
      </c>
      <c r="C8" s="44">
        <f t="shared" si="0"/>
        <v>572</v>
      </c>
      <c r="D8" s="88">
        <v>330</v>
      </c>
      <c r="E8" s="31">
        <v>290</v>
      </c>
      <c r="F8" s="45">
        <v>257</v>
      </c>
      <c r="G8" s="97">
        <v>282</v>
      </c>
      <c r="H8" s="45">
        <f t="shared" si="1"/>
        <v>506</v>
      </c>
      <c r="I8" s="45">
        <v>256</v>
      </c>
      <c r="J8" s="88">
        <v>255</v>
      </c>
      <c r="K8" s="129">
        <v>305</v>
      </c>
      <c r="L8" s="31">
        <v>289</v>
      </c>
      <c r="M8" s="31">
        <v>236</v>
      </c>
      <c r="N8" s="31">
        <v>207</v>
      </c>
      <c r="O8" s="31">
        <v>181</v>
      </c>
      <c r="P8" s="31">
        <v>133</v>
      </c>
      <c r="Q8" s="31">
        <v>152</v>
      </c>
      <c r="R8" s="31">
        <v>193</v>
      </c>
      <c r="S8" s="31">
        <v>167</v>
      </c>
      <c r="U8" s="83">
        <v>2</v>
      </c>
      <c r="V8" s="52">
        <v>289</v>
      </c>
      <c r="W8" s="44">
        <f t="shared" si="2"/>
        <v>503</v>
      </c>
      <c r="X8" s="88">
        <v>282</v>
      </c>
      <c r="Y8" s="31">
        <v>265</v>
      </c>
      <c r="Z8" s="65">
        <v>264</v>
      </c>
      <c r="AA8" s="63">
        <v>238</v>
      </c>
      <c r="AB8" s="65">
        <f t="shared" si="3"/>
        <v>446</v>
      </c>
      <c r="AC8" s="65">
        <v>236</v>
      </c>
      <c r="AD8" s="85">
        <v>276</v>
      </c>
      <c r="AE8" s="111">
        <v>219</v>
      </c>
      <c r="AF8" s="44">
        <v>254</v>
      </c>
      <c r="AG8" s="44">
        <v>230</v>
      </c>
      <c r="AH8" s="44">
        <v>227</v>
      </c>
      <c r="AI8" s="31">
        <v>183</v>
      </c>
      <c r="AJ8" s="44">
        <v>143</v>
      </c>
      <c r="AK8" s="31">
        <v>163</v>
      </c>
      <c r="AL8" s="31">
        <v>194</v>
      </c>
      <c r="AM8" s="31">
        <v>154</v>
      </c>
    </row>
    <row r="9" spans="1:39">
      <c r="A9" s="83">
        <v>3</v>
      </c>
      <c r="B9" s="52">
        <v>277</v>
      </c>
      <c r="C9" s="44">
        <f t="shared" si="0"/>
        <v>568</v>
      </c>
      <c r="D9" s="88">
        <v>282</v>
      </c>
      <c r="E9" s="31">
        <v>322</v>
      </c>
      <c r="F9" s="45">
        <v>287</v>
      </c>
      <c r="G9" s="97">
        <v>246</v>
      </c>
      <c r="H9" s="45">
        <f t="shared" si="1"/>
        <v>478</v>
      </c>
      <c r="I9" s="45">
        <v>270</v>
      </c>
      <c r="J9" s="88">
        <v>253</v>
      </c>
      <c r="K9" s="129">
        <v>258</v>
      </c>
      <c r="L9" s="31">
        <v>306</v>
      </c>
      <c r="M9" s="31">
        <v>293</v>
      </c>
      <c r="N9" s="31">
        <v>228</v>
      </c>
      <c r="O9" s="31">
        <v>205</v>
      </c>
      <c r="P9" s="31">
        <v>181</v>
      </c>
      <c r="Q9" s="31">
        <v>129</v>
      </c>
      <c r="R9" s="31">
        <v>136</v>
      </c>
      <c r="S9" s="31">
        <v>187</v>
      </c>
      <c r="U9" s="83">
        <v>3</v>
      </c>
      <c r="V9" s="52">
        <v>240</v>
      </c>
      <c r="W9" s="44">
        <f t="shared" si="2"/>
        <v>530</v>
      </c>
      <c r="X9" s="88">
        <v>247</v>
      </c>
      <c r="Y9" s="31">
        <v>281</v>
      </c>
      <c r="Z9" s="65">
        <v>256</v>
      </c>
      <c r="AA9" s="63">
        <v>249</v>
      </c>
      <c r="AB9" s="65">
        <f t="shared" si="3"/>
        <v>500</v>
      </c>
      <c r="AC9" s="65">
        <v>300</v>
      </c>
      <c r="AD9" s="85">
        <v>225</v>
      </c>
      <c r="AE9" s="111">
        <v>270</v>
      </c>
      <c r="AF9" s="44">
        <v>222</v>
      </c>
      <c r="AG9" s="44">
        <v>253</v>
      </c>
      <c r="AH9" s="44">
        <v>230</v>
      </c>
      <c r="AI9" s="31">
        <v>237</v>
      </c>
      <c r="AJ9" s="44">
        <v>183</v>
      </c>
      <c r="AK9" s="31">
        <v>135</v>
      </c>
      <c r="AL9" s="31">
        <v>149</v>
      </c>
      <c r="AM9" s="31">
        <v>187</v>
      </c>
    </row>
    <row r="10" spans="1:39">
      <c r="A10" s="83">
        <v>4</v>
      </c>
      <c r="B10" s="52">
        <v>269</v>
      </c>
      <c r="C10" s="44">
        <f t="shared" si="0"/>
        <v>557</v>
      </c>
      <c r="D10" s="88">
        <v>298</v>
      </c>
      <c r="E10" s="31">
        <v>284</v>
      </c>
      <c r="F10" s="45">
        <v>316</v>
      </c>
      <c r="G10" s="97">
        <v>273</v>
      </c>
      <c r="H10" s="45">
        <f t="shared" si="1"/>
        <v>500</v>
      </c>
      <c r="I10" s="45">
        <v>268</v>
      </c>
      <c r="J10" s="88">
        <v>259</v>
      </c>
      <c r="K10" s="129">
        <v>248</v>
      </c>
      <c r="L10" s="31">
        <v>264</v>
      </c>
      <c r="M10" s="31">
        <v>284</v>
      </c>
      <c r="N10" s="31">
        <v>296</v>
      </c>
      <c r="O10" s="31">
        <v>228</v>
      </c>
      <c r="P10" s="31">
        <v>205</v>
      </c>
      <c r="Q10" s="31">
        <v>171</v>
      </c>
      <c r="R10" s="31">
        <v>122</v>
      </c>
      <c r="S10" s="31">
        <v>117</v>
      </c>
      <c r="U10" s="83">
        <v>4</v>
      </c>
      <c r="V10" s="52">
        <v>263</v>
      </c>
      <c r="W10" s="44">
        <f t="shared" si="2"/>
        <v>491</v>
      </c>
      <c r="X10" s="88">
        <v>279</v>
      </c>
      <c r="Y10" s="31">
        <v>244</v>
      </c>
      <c r="Z10" s="65">
        <v>275</v>
      </c>
      <c r="AA10" s="63">
        <v>247</v>
      </c>
      <c r="AB10" s="65">
        <f t="shared" si="3"/>
        <v>465</v>
      </c>
      <c r="AC10" s="65">
        <v>225</v>
      </c>
      <c r="AD10" s="85">
        <v>286</v>
      </c>
      <c r="AE10" s="111">
        <v>219</v>
      </c>
      <c r="AF10" s="44">
        <v>264</v>
      </c>
      <c r="AG10" s="44">
        <v>214</v>
      </c>
      <c r="AH10" s="44">
        <v>246</v>
      </c>
      <c r="AI10" s="31">
        <v>218</v>
      </c>
      <c r="AJ10" s="44">
        <v>237</v>
      </c>
      <c r="AK10" s="31">
        <v>178</v>
      </c>
      <c r="AL10" s="31">
        <v>126</v>
      </c>
      <c r="AM10" s="31">
        <v>128</v>
      </c>
    </row>
    <row r="11" spans="1:39">
      <c r="A11" s="83">
        <v>5</v>
      </c>
      <c r="B11" s="52">
        <v>252</v>
      </c>
      <c r="C11" s="44">
        <f t="shared" si="0"/>
        <v>606</v>
      </c>
      <c r="D11" s="88">
        <v>262</v>
      </c>
      <c r="E11" s="31">
        <v>298</v>
      </c>
      <c r="F11" s="45">
        <v>281</v>
      </c>
      <c r="G11" s="97">
        <v>308</v>
      </c>
      <c r="H11" s="45">
        <f t="shared" si="1"/>
        <v>479</v>
      </c>
      <c r="I11" s="45">
        <v>230</v>
      </c>
      <c r="J11" s="88">
        <v>258</v>
      </c>
      <c r="K11" s="129">
        <v>262</v>
      </c>
      <c r="L11" s="31">
        <v>250</v>
      </c>
      <c r="M11" s="31">
        <v>255</v>
      </c>
      <c r="N11" s="31">
        <v>279</v>
      </c>
      <c r="O11" s="31">
        <v>266</v>
      </c>
      <c r="P11" s="31">
        <v>228</v>
      </c>
      <c r="Q11" s="31">
        <v>203</v>
      </c>
      <c r="R11" s="31">
        <v>160</v>
      </c>
      <c r="S11" s="31">
        <v>113</v>
      </c>
      <c r="U11" s="83">
        <v>5</v>
      </c>
      <c r="V11" s="52">
        <v>236</v>
      </c>
      <c r="W11" s="44">
        <f t="shared" si="2"/>
        <v>548</v>
      </c>
      <c r="X11" s="88">
        <v>230</v>
      </c>
      <c r="Y11" s="31">
        <v>281</v>
      </c>
      <c r="Z11" s="65">
        <v>238</v>
      </c>
      <c r="AA11" s="63">
        <v>267</v>
      </c>
      <c r="AB11" s="65">
        <f t="shared" si="3"/>
        <v>492</v>
      </c>
      <c r="AC11" s="65">
        <v>241</v>
      </c>
      <c r="AD11" s="85">
        <v>223</v>
      </c>
      <c r="AE11" s="111">
        <v>283</v>
      </c>
      <c r="AF11" s="44">
        <v>218</v>
      </c>
      <c r="AG11" s="44">
        <v>256</v>
      </c>
      <c r="AH11" s="44">
        <v>209</v>
      </c>
      <c r="AI11" s="31">
        <v>240</v>
      </c>
      <c r="AJ11" s="44">
        <v>218</v>
      </c>
      <c r="AK11" s="31">
        <v>232</v>
      </c>
      <c r="AL11" s="31">
        <v>168</v>
      </c>
      <c r="AM11" s="31">
        <v>119</v>
      </c>
    </row>
    <row r="12" spans="1:39">
      <c r="A12" s="83">
        <v>6</v>
      </c>
      <c r="B12" s="52">
        <v>264</v>
      </c>
      <c r="C12" s="44">
        <f t="shared" si="0"/>
        <v>521</v>
      </c>
      <c r="D12" s="88">
        <v>262</v>
      </c>
      <c r="E12" s="31">
        <v>261</v>
      </c>
      <c r="F12" s="45">
        <v>291</v>
      </c>
      <c r="G12" s="97">
        <v>260</v>
      </c>
      <c r="H12" s="45">
        <v>299</v>
      </c>
      <c r="I12" s="45">
        <v>257</v>
      </c>
      <c r="J12" s="88">
        <v>224</v>
      </c>
      <c r="K12" s="129">
        <v>252</v>
      </c>
      <c r="L12" s="31">
        <v>257</v>
      </c>
      <c r="M12" s="31">
        <v>239</v>
      </c>
      <c r="N12" s="31">
        <v>246</v>
      </c>
      <c r="O12" s="31">
        <v>270</v>
      </c>
      <c r="P12" s="31">
        <v>266</v>
      </c>
      <c r="Q12" s="31">
        <v>221</v>
      </c>
      <c r="R12" s="31">
        <v>186</v>
      </c>
      <c r="S12" s="31">
        <v>156</v>
      </c>
      <c r="U12" s="83">
        <v>6</v>
      </c>
      <c r="V12" s="52">
        <v>261</v>
      </c>
      <c r="W12" s="44">
        <f t="shared" si="2"/>
        <v>463</v>
      </c>
      <c r="X12" s="88">
        <v>249</v>
      </c>
      <c r="Y12" s="31">
        <v>236</v>
      </c>
      <c r="Z12" s="65">
        <v>278</v>
      </c>
      <c r="AA12" s="63">
        <v>227</v>
      </c>
      <c r="AB12" s="65">
        <v>264</v>
      </c>
      <c r="AC12" s="65">
        <v>237</v>
      </c>
      <c r="AD12" s="85">
        <v>231</v>
      </c>
      <c r="AE12" s="111">
        <v>216</v>
      </c>
      <c r="AF12" s="44">
        <v>281</v>
      </c>
      <c r="AG12" s="44">
        <v>215</v>
      </c>
      <c r="AH12" s="44">
        <v>256</v>
      </c>
      <c r="AI12" s="31">
        <v>225</v>
      </c>
      <c r="AJ12" s="44">
        <v>240</v>
      </c>
      <c r="AK12" s="31">
        <v>208</v>
      </c>
      <c r="AL12" s="31">
        <v>213</v>
      </c>
      <c r="AM12" s="31">
        <v>159</v>
      </c>
    </row>
    <row r="13" spans="1:39">
      <c r="A13" s="83">
        <v>7</v>
      </c>
      <c r="B13" s="52">
        <v>227</v>
      </c>
      <c r="C13" s="44">
        <f t="shared" si="0"/>
        <v>529</v>
      </c>
      <c r="D13" s="88">
        <v>242</v>
      </c>
      <c r="E13" s="31">
        <v>263</v>
      </c>
      <c r="F13" s="45">
        <v>257</v>
      </c>
      <c r="G13" s="97">
        <v>266</v>
      </c>
      <c r="H13" s="45">
        <v>256</v>
      </c>
      <c r="I13" s="45">
        <v>290</v>
      </c>
      <c r="J13" s="88">
        <v>252</v>
      </c>
      <c r="K13" s="129">
        <v>226</v>
      </c>
      <c r="L13" s="31">
        <v>259</v>
      </c>
      <c r="M13" s="31">
        <v>245</v>
      </c>
      <c r="N13" s="31">
        <v>227</v>
      </c>
      <c r="O13" s="31">
        <v>268</v>
      </c>
      <c r="P13" s="31">
        <v>270</v>
      </c>
      <c r="Q13" s="31">
        <v>257</v>
      </c>
      <c r="R13" s="31">
        <v>210</v>
      </c>
      <c r="S13" s="31">
        <v>167</v>
      </c>
      <c r="U13" s="83">
        <v>7</v>
      </c>
      <c r="V13" s="52">
        <v>223</v>
      </c>
      <c r="W13" s="44">
        <f t="shared" si="2"/>
        <v>502</v>
      </c>
      <c r="X13" s="88">
        <v>227</v>
      </c>
      <c r="Y13" s="31">
        <v>240</v>
      </c>
      <c r="Z13" s="65">
        <v>231</v>
      </c>
      <c r="AA13" s="63">
        <v>262</v>
      </c>
      <c r="AB13" s="65">
        <v>227</v>
      </c>
      <c r="AC13" s="65">
        <v>256</v>
      </c>
      <c r="AD13" s="85">
        <v>229</v>
      </c>
      <c r="AE13" s="111">
        <v>226</v>
      </c>
      <c r="AF13" s="44">
        <v>213</v>
      </c>
      <c r="AG13" s="44">
        <v>276</v>
      </c>
      <c r="AH13" s="44">
        <v>201</v>
      </c>
      <c r="AI13" s="31">
        <v>244</v>
      </c>
      <c r="AJ13" s="44">
        <v>225</v>
      </c>
      <c r="AK13" s="31">
        <v>235</v>
      </c>
      <c r="AL13" s="31">
        <v>195</v>
      </c>
      <c r="AM13" s="31">
        <v>206</v>
      </c>
    </row>
    <row r="14" spans="1:39">
      <c r="A14" s="83">
        <v>8</v>
      </c>
      <c r="B14" s="52">
        <v>239</v>
      </c>
      <c r="C14" s="44">
        <f t="shared" si="0"/>
        <v>481</v>
      </c>
      <c r="D14" s="88">
        <v>257</v>
      </c>
      <c r="E14" s="31">
        <v>237</v>
      </c>
      <c r="F14" s="45">
        <v>262</v>
      </c>
      <c r="G14" s="97">
        <v>244</v>
      </c>
      <c r="H14" s="45">
        <v>260</v>
      </c>
      <c r="I14" s="45">
        <v>247</v>
      </c>
      <c r="J14" s="88">
        <v>285</v>
      </c>
      <c r="K14" s="129">
        <v>254</v>
      </c>
      <c r="L14" s="31">
        <v>219</v>
      </c>
      <c r="M14" s="31">
        <v>253</v>
      </c>
      <c r="N14" s="31">
        <v>241</v>
      </c>
      <c r="O14" s="31">
        <v>246</v>
      </c>
      <c r="P14" s="31">
        <v>266</v>
      </c>
      <c r="Q14" s="31">
        <v>267</v>
      </c>
      <c r="R14" s="31">
        <v>237</v>
      </c>
      <c r="S14" s="31">
        <v>194</v>
      </c>
      <c r="U14" s="83">
        <v>8</v>
      </c>
      <c r="V14" s="52">
        <v>231</v>
      </c>
      <c r="W14" s="44">
        <f t="shared" si="2"/>
        <v>449</v>
      </c>
      <c r="X14" s="88">
        <v>252</v>
      </c>
      <c r="Y14" s="31">
        <v>232</v>
      </c>
      <c r="Z14" s="65">
        <v>231</v>
      </c>
      <c r="AA14" s="63">
        <v>217</v>
      </c>
      <c r="AB14" s="65">
        <v>258</v>
      </c>
      <c r="AC14" s="65">
        <v>224</v>
      </c>
      <c r="AD14" s="85">
        <v>253</v>
      </c>
      <c r="AE14" s="111">
        <v>225</v>
      </c>
      <c r="AF14" s="44">
        <v>224</v>
      </c>
      <c r="AG14" s="44">
        <v>208</v>
      </c>
      <c r="AH14" s="44">
        <v>272</v>
      </c>
      <c r="AI14" s="31">
        <v>237</v>
      </c>
      <c r="AJ14" s="44">
        <v>243</v>
      </c>
      <c r="AK14" s="31">
        <v>218</v>
      </c>
      <c r="AL14" s="31">
        <v>229</v>
      </c>
      <c r="AM14" s="31">
        <v>188</v>
      </c>
    </row>
    <row r="15" spans="1:39">
      <c r="A15" s="83">
        <v>9</v>
      </c>
      <c r="B15" s="52">
        <v>232</v>
      </c>
      <c r="C15" s="44">
        <f t="shared" si="0"/>
        <v>502</v>
      </c>
      <c r="D15" s="88">
        <v>208</v>
      </c>
      <c r="E15" s="31">
        <v>255</v>
      </c>
      <c r="F15" s="45">
        <v>234</v>
      </c>
      <c r="G15" s="97">
        <v>247</v>
      </c>
      <c r="H15" s="45">
        <v>240</v>
      </c>
      <c r="I15" s="45">
        <v>258</v>
      </c>
      <c r="J15" s="88">
        <v>233</v>
      </c>
      <c r="K15" s="129">
        <v>280</v>
      </c>
      <c r="L15" s="31">
        <v>254</v>
      </c>
      <c r="M15" s="31">
        <v>210</v>
      </c>
      <c r="N15" s="31">
        <v>250</v>
      </c>
      <c r="O15" s="31">
        <v>261</v>
      </c>
      <c r="P15" s="31">
        <v>244</v>
      </c>
      <c r="Q15" s="31">
        <v>259</v>
      </c>
      <c r="R15" s="31">
        <v>251</v>
      </c>
      <c r="S15" s="31">
        <v>231</v>
      </c>
      <c r="U15" s="83">
        <v>9</v>
      </c>
      <c r="V15" s="52">
        <v>227</v>
      </c>
      <c r="W15" s="44">
        <f t="shared" si="2"/>
        <v>474</v>
      </c>
      <c r="X15" s="88">
        <v>217</v>
      </c>
      <c r="Y15" s="31">
        <v>251</v>
      </c>
      <c r="Z15" s="65">
        <v>228</v>
      </c>
      <c r="AA15" s="63">
        <v>223</v>
      </c>
      <c r="AB15" s="65">
        <v>216</v>
      </c>
      <c r="AC15" s="65">
        <v>254</v>
      </c>
      <c r="AD15" s="85">
        <v>225</v>
      </c>
      <c r="AE15" s="111">
        <v>254</v>
      </c>
      <c r="AF15" s="44">
        <v>216</v>
      </c>
      <c r="AG15" s="44">
        <v>218</v>
      </c>
      <c r="AH15" s="44">
        <v>207</v>
      </c>
      <c r="AI15" s="31">
        <v>283</v>
      </c>
      <c r="AJ15" s="44">
        <v>237</v>
      </c>
      <c r="AK15" s="31">
        <v>238</v>
      </c>
      <c r="AL15" s="31">
        <v>216</v>
      </c>
      <c r="AM15" s="31">
        <v>218</v>
      </c>
    </row>
    <row r="16" spans="1:39">
      <c r="A16" s="83">
        <v>10</v>
      </c>
      <c r="B16" s="52">
        <v>240</v>
      </c>
      <c r="C16" s="44">
        <f t="shared" si="0"/>
        <v>432</v>
      </c>
      <c r="D16" s="88">
        <v>233</v>
      </c>
      <c r="E16" s="31">
        <v>209</v>
      </c>
      <c r="F16" s="45">
        <v>250</v>
      </c>
      <c r="G16" s="97">
        <v>223</v>
      </c>
      <c r="H16" s="45">
        <v>246</v>
      </c>
      <c r="I16" s="45">
        <v>237</v>
      </c>
      <c r="J16" s="88">
        <v>251</v>
      </c>
      <c r="K16" s="129">
        <v>236</v>
      </c>
      <c r="L16" s="31">
        <v>283</v>
      </c>
      <c r="M16" s="31">
        <v>249</v>
      </c>
      <c r="N16" s="31">
        <v>202</v>
      </c>
      <c r="O16" s="31">
        <v>272</v>
      </c>
      <c r="P16" s="31">
        <v>261</v>
      </c>
      <c r="Q16" s="31">
        <v>237</v>
      </c>
      <c r="R16" s="31">
        <v>251</v>
      </c>
      <c r="S16" s="31">
        <v>246</v>
      </c>
      <c r="U16" s="83">
        <v>10</v>
      </c>
      <c r="V16" s="52">
        <v>248</v>
      </c>
      <c r="W16" s="44">
        <f t="shared" si="2"/>
        <v>432</v>
      </c>
      <c r="X16" s="88">
        <v>215</v>
      </c>
      <c r="Y16" s="31">
        <v>218</v>
      </c>
      <c r="Z16" s="65">
        <v>243</v>
      </c>
      <c r="AA16" s="63">
        <v>214</v>
      </c>
      <c r="AB16" s="65">
        <v>223</v>
      </c>
      <c r="AC16" s="65">
        <v>213</v>
      </c>
      <c r="AD16" s="85">
        <v>242</v>
      </c>
      <c r="AE16" s="111">
        <v>227</v>
      </c>
      <c r="AF16" s="44">
        <v>248</v>
      </c>
      <c r="AG16" s="44">
        <v>215</v>
      </c>
      <c r="AH16" s="44">
        <v>211</v>
      </c>
      <c r="AI16" s="31">
        <v>235</v>
      </c>
      <c r="AJ16" s="44">
        <v>282</v>
      </c>
      <c r="AK16" s="31">
        <v>237</v>
      </c>
      <c r="AL16" s="31">
        <v>225</v>
      </c>
      <c r="AM16" s="31">
        <v>204</v>
      </c>
    </row>
    <row r="17" spans="1:39">
      <c r="A17" s="83">
        <v>11</v>
      </c>
      <c r="B17" s="52">
        <v>266</v>
      </c>
      <c r="C17" s="44">
        <f t="shared" si="0"/>
        <v>469</v>
      </c>
      <c r="D17" s="88">
        <v>225</v>
      </c>
      <c r="E17" s="31">
        <v>229</v>
      </c>
      <c r="F17" s="97">
        <v>205</v>
      </c>
      <c r="G17" s="97">
        <v>240</v>
      </c>
      <c r="H17" s="45">
        <v>219</v>
      </c>
      <c r="I17" s="45">
        <v>246</v>
      </c>
      <c r="J17" s="88">
        <v>237</v>
      </c>
      <c r="K17" s="129">
        <v>248</v>
      </c>
      <c r="L17" s="31">
        <v>230</v>
      </c>
      <c r="M17" s="31">
        <v>279</v>
      </c>
      <c r="N17" s="31">
        <v>240</v>
      </c>
      <c r="O17" s="31">
        <v>267</v>
      </c>
      <c r="P17" s="31">
        <v>270</v>
      </c>
      <c r="Q17" s="31">
        <v>256</v>
      </c>
      <c r="R17" s="31">
        <v>219</v>
      </c>
      <c r="S17" s="31">
        <v>246</v>
      </c>
      <c r="U17" s="83">
        <v>11</v>
      </c>
      <c r="V17" s="52">
        <v>252</v>
      </c>
      <c r="W17" s="44">
        <f t="shared" si="2"/>
        <v>458</v>
      </c>
      <c r="X17" s="88">
        <v>217</v>
      </c>
      <c r="Y17" s="31">
        <v>218</v>
      </c>
      <c r="Z17" s="63">
        <v>214</v>
      </c>
      <c r="AA17" s="63">
        <v>240</v>
      </c>
      <c r="AB17" s="65">
        <v>211</v>
      </c>
      <c r="AC17" s="65">
        <v>219</v>
      </c>
      <c r="AD17" s="85">
        <v>205</v>
      </c>
      <c r="AE17" s="111">
        <v>239</v>
      </c>
      <c r="AF17" s="44">
        <v>220</v>
      </c>
      <c r="AG17" s="44">
        <v>244</v>
      </c>
      <c r="AH17" s="44">
        <v>210</v>
      </c>
      <c r="AI17" s="31">
        <v>255</v>
      </c>
      <c r="AJ17" s="44">
        <v>235</v>
      </c>
      <c r="AK17" s="31">
        <v>282</v>
      </c>
      <c r="AL17" s="31">
        <v>221</v>
      </c>
      <c r="AM17" s="31">
        <v>206</v>
      </c>
    </row>
    <row r="18" spans="1:39">
      <c r="A18" s="83">
        <v>12</v>
      </c>
      <c r="B18" s="52">
        <v>296</v>
      </c>
      <c r="C18" s="44">
        <f t="shared" si="0"/>
        <v>427</v>
      </c>
      <c r="D18" s="88">
        <v>226</v>
      </c>
      <c r="E18" s="31">
        <v>227</v>
      </c>
      <c r="F18" s="97">
        <v>225</v>
      </c>
      <c r="G18" s="97">
        <v>200</v>
      </c>
      <c r="H18" s="45">
        <v>238</v>
      </c>
      <c r="I18" s="45">
        <v>213</v>
      </c>
      <c r="J18" s="88">
        <v>244</v>
      </c>
      <c r="K18" s="129">
        <v>234</v>
      </c>
      <c r="L18" s="31">
        <v>249</v>
      </c>
      <c r="M18" s="31">
        <v>224</v>
      </c>
      <c r="N18" s="31">
        <v>277</v>
      </c>
      <c r="O18" s="31">
        <v>276</v>
      </c>
      <c r="P18" s="31">
        <v>267</v>
      </c>
      <c r="Q18" s="31">
        <v>270</v>
      </c>
      <c r="R18" s="31">
        <v>249</v>
      </c>
      <c r="S18" s="31">
        <v>215</v>
      </c>
      <c r="U18" s="83">
        <v>12</v>
      </c>
      <c r="V18" s="52">
        <v>250</v>
      </c>
      <c r="W18" s="44">
        <f t="shared" si="2"/>
        <v>427</v>
      </c>
      <c r="X18" s="88">
        <v>238</v>
      </c>
      <c r="Y18" s="31">
        <v>218</v>
      </c>
      <c r="Z18" s="63">
        <v>214</v>
      </c>
      <c r="AA18" s="63">
        <v>209</v>
      </c>
      <c r="AB18" s="65">
        <v>236</v>
      </c>
      <c r="AC18" s="65">
        <v>208</v>
      </c>
      <c r="AD18" s="85">
        <v>218</v>
      </c>
      <c r="AE18" s="111">
        <v>204</v>
      </c>
      <c r="AF18" s="44">
        <v>231</v>
      </c>
      <c r="AG18" s="44">
        <v>218</v>
      </c>
      <c r="AH18" s="44">
        <v>240</v>
      </c>
      <c r="AI18" s="31">
        <v>257</v>
      </c>
      <c r="AJ18" s="44">
        <v>253</v>
      </c>
      <c r="AK18" s="31">
        <v>227</v>
      </c>
      <c r="AL18" s="31">
        <v>272</v>
      </c>
      <c r="AM18" s="31">
        <v>214</v>
      </c>
    </row>
    <row r="19" spans="1:39">
      <c r="A19" s="83">
        <v>13</v>
      </c>
      <c r="B19" s="52">
        <v>279</v>
      </c>
      <c r="C19" s="44">
        <f t="shared" si="0"/>
        <v>438</v>
      </c>
      <c r="D19" s="88">
        <v>258</v>
      </c>
      <c r="E19" s="31">
        <v>223</v>
      </c>
      <c r="F19" s="97">
        <v>228</v>
      </c>
      <c r="G19" s="97">
        <v>215</v>
      </c>
      <c r="H19" s="45">
        <v>199</v>
      </c>
      <c r="I19" s="45">
        <v>234</v>
      </c>
      <c r="J19" s="88">
        <v>207</v>
      </c>
      <c r="K19" s="129">
        <v>242</v>
      </c>
      <c r="L19" s="31">
        <v>229</v>
      </c>
      <c r="M19" s="31">
        <v>239</v>
      </c>
      <c r="N19" s="31">
        <v>220</v>
      </c>
      <c r="O19" s="31">
        <v>265</v>
      </c>
      <c r="P19" s="31">
        <v>276</v>
      </c>
      <c r="Q19" s="31">
        <v>265</v>
      </c>
      <c r="R19" s="31">
        <v>262</v>
      </c>
      <c r="S19" s="31">
        <v>246</v>
      </c>
      <c r="U19" s="83">
        <v>13</v>
      </c>
      <c r="V19" s="52">
        <v>274</v>
      </c>
      <c r="W19" s="44">
        <f t="shared" si="2"/>
        <v>435</v>
      </c>
      <c r="X19" s="88">
        <v>238</v>
      </c>
      <c r="Y19" s="31">
        <v>235</v>
      </c>
      <c r="Z19" s="63">
        <v>216</v>
      </c>
      <c r="AA19" s="63">
        <v>200</v>
      </c>
      <c r="AB19" s="65">
        <v>206</v>
      </c>
      <c r="AC19" s="65">
        <v>234</v>
      </c>
      <c r="AD19" s="85">
        <v>203</v>
      </c>
      <c r="AE19" s="111">
        <v>211</v>
      </c>
      <c r="AF19" s="44">
        <v>202</v>
      </c>
      <c r="AG19" s="44">
        <v>226</v>
      </c>
      <c r="AH19" s="44">
        <v>218</v>
      </c>
      <c r="AI19" s="31">
        <v>230</v>
      </c>
      <c r="AJ19" s="44">
        <v>256</v>
      </c>
      <c r="AK19" s="31">
        <v>249</v>
      </c>
      <c r="AL19" s="31">
        <v>226</v>
      </c>
      <c r="AM19" s="31">
        <v>255</v>
      </c>
    </row>
    <row r="20" spans="1:39">
      <c r="A20" s="83">
        <v>14</v>
      </c>
      <c r="B20" s="52">
        <v>325</v>
      </c>
      <c r="C20" s="44">
        <f t="shared" si="0"/>
        <v>477</v>
      </c>
      <c r="D20" s="88">
        <v>290</v>
      </c>
      <c r="E20" s="31">
        <v>257</v>
      </c>
      <c r="F20" s="97">
        <v>217</v>
      </c>
      <c r="G20" s="97">
        <v>220</v>
      </c>
      <c r="H20" s="45">
        <v>212</v>
      </c>
      <c r="I20" s="45">
        <v>197</v>
      </c>
      <c r="J20" s="88">
        <v>229</v>
      </c>
      <c r="K20" s="129">
        <v>199</v>
      </c>
      <c r="L20" s="31">
        <v>240</v>
      </c>
      <c r="M20" s="31">
        <v>223</v>
      </c>
      <c r="N20" s="31">
        <v>236</v>
      </c>
      <c r="O20" s="31">
        <v>229</v>
      </c>
      <c r="P20" s="31">
        <v>263</v>
      </c>
      <c r="Q20" s="31">
        <v>269</v>
      </c>
      <c r="R20" s="31">
        <v>256</v>
      </c>
      <c r="S20" s="31">
        <v>244</v>
      </c>
      <c r="U20" s="83">
        <v>14</v>
      </c>
      <c r="V20" s="52">
        <v>284</v>
      </c>
      <c r="W20" s="44">
        <f t="shared" si="2"/>
        <v>446</v>
      </c>
      <c r="X20" s="88">
        <v>244</v>
      </c>
      <c r="Y20" s="31">
        <v>239</v>
      </c>
      <c r="Z20" s="63">
        <v>231</v>
      </c>
      <c r="AA20" s="63">
        <v>207</v>
      </c>
      <c r="AB20" s="65">
        <v>199</v>
      </c>
      <c r="AC20" s="65">
        <v>205</v>
      </c>
      <c r="AD20" s="85">
        <v>226</v>
      </c>
      <c r="AE20" s="111">
        <v>195</v>
      </c>
      <c r="AF20" s="44">
        <v>208</v>
      </c>
      <c r="AG20" s="44">
        <v>199</v>
      </c>
      <c r="AH20" s="44">
        <v>225</v>
      </c>
      <c r="AI20" s="31">
        <v>241</v>
      </c>
      <c r="AJ20" s="44">
        <v>227</v>
      </c>
      <c r="AK20" s="31">
        <v>247</v>
      </c>
      <c r="AL20" s="31">
        <v>242</v>
      </c>
      <c r="AM20" s="31">
        <v>202</v>
      </c>
    </row>
    <row r="21" spans="1:39">
      <c r="A21" s="83">
        <v>15</v>
      </c>
      <c r="B21" s="52">
        <v>289</v>
      </c>
      <c r="C21" s="44">
        <f t="shared" si="0"/>
        <v>494</v>
      </c>
      <c r="D21" s="88">
        <v>269</v>
      </c>
      <c r="E21" s="31">
        <v>290</v>
      </c>
      <c r="F21" s="97">
        <v>254</v>
      </c>
      <c r="G21" s="97">
        <v>204</v>
      </c>
      <c r="H21" s="45">
        <v>218</v>
      </c>
      <c r="I21" s="45">
        <v>213</v>
      </c>
      <c r="J21" s="88">
        <v>171</v>
      </c>
      <c r="K21" s="129">
        <v>225</v>
      </c>
      <c r="L21" s="31">
        <v>194</v>
      </c>
      <c r="M21" s="31">
        <v>231</v>
      </c>
      <c r="N21" s="31">
        <v>222</v>
      </c>
      <c r="O21" s="31">
        <v>223</v>
      </c>
      <c r="P21" s="31">
        <v>224</v>
      </c>
      <c r="Q21" s="31">
        <v>255</v>
      </c>
      <c r="R21" s="31">
        <v>260</v>
      </c>
      <c r="S21" s="31">
        <v>242</v>
      </c>
      <c r="U21" s="83">
        <v>15</v>
      </c>
      <c r="V21" s="52">
        <v>291</v>
      </c>
      <c r="W21" s="44">
        <f t="shared" si="2"/>
        <v>463</v>
      </c>
      <c r="X21" s="88">
        <v>267</v>
      </c>
      <c r="Y21" s="31">
        <v>241</v>
      </c>
      <c r="Z21" s="63">
        <v>232</v>
      </c>
      <c r="AA21" s="63">
        <v>222</v>
      </c>
      <c r="AB21" s="65">
        <v>203</v>
      </c>
      <c r="AC21" s="65">
        <v>195</v>
      </c>
      <c r="AD21" s="85">
        <v>179</v>
      </c>
      <c r="AE21" s="111">
        <v>216</v>
      </c>
      <c r="AF21" s="44">
        <v>191</v>
      </c>
      <c r="AG21" s="44">
        <v>207</v>
      </c>
      <c r="AH21" s="44">
        <v>195</v>
      </c>
      <c r="AI21" s="31">
        <v>215</v>
      </c>
      <c r="AJ21" s="44">
        <v>233</v>
      </c>
      <c r="AK21" s="31">
        <v>218</v>
      </c>
      <c r="AL21" s="31">
        <v>239</v>
      </c>
      <c r="AM21" s="31">
        <v>234</v>
      </c>
    </row>
    <row r="22" spans="1:39">
      <c r="A22" s="83">
        <v>16</v>
      </c>
      <c r="B22" s="52">
        <v>330</v>
      </c>
      <c r="C22" s="44">
        <f t="shared" si="0"/>
        <v>500</v>
      </c>
      <c r="D22" s="88">
        <v>316</v>
      </c>
      <c r="E22" s="31">
        <v>264</v>
      </c>
      <c r="F22" s="97">
        <v>286</v>
      </c>
      <c r="G22" s="97">
        <v>236</v>
      </c>
      <c r="H22" s="45">
        <v>200</v>
      </c>
      <c r="I22" s="45">
        <v>213</v>
      </c>
      <c r="J22" s="88">
        <v>150</v>
      </c>
      <c r="K22" s="129">
        <v>165</v>
      </c>
      <c r="L22" s="31">
        <v>214</v>
      </c>
      <c r="M22" s="31">
        <v>184</v>
      </c>
      <c r="N22" s="31">
        <v>222</v>
      </c>
      <c r="O22" s="31">
        <v>236</v>
      </c>
      <c r="P22" s="31">
        <v>220</v>
      </c>
      <c r="Q22" s="31">
        <v>221</v>
      </c>
      <c r="R22" s="31">
        <v>240</v>
      </c>
      <c r="S22" s="31">
        <v>232</v>
      </c>
      <c r="U22" s="83">
        <v>16</v>
      </c>
      <c r="V22" s="52">
        <v>271</v>
      </c>
      <c r="W22" s="44">
        <f t="shared" si="2"/>
        <v>475</v>
      </c>
      <c r="X22" s="88">
        <v>271</v>
      </c>
      <c r="Y22" s="31">
        <v>264</v>
      </c>
      <c r="Z22" s="63">
        <v>240</v>
      </c>
      <c r="AA22" s="63">
        <v>211</v>
      </c>
      <c r="AB22" s="65">
        <v>218</v>
      </c>
      <c r="AC22" s="65">
        <v>201</v>
      </c>
      <c r="AD22" s="85">
        <v>167</v>
      </c>
      <c r="AE22" s="111">
        <v>180</v>
      </c>
      <c r="AF22" s="44">
        <v>208</v>
      </c>
      <c r="AG22" s="44">
        <v>183</v>
      </c>
      <c r="AH22" s="44">
        <v>202</v>
      </c>
      <c r="AI22" s="31">
        <v>196</v>
      </c>
      <c r="AJ22" s="44">
        <v>208</v>
      </c>
      <c r="AK22" s="31">
        <v>224</v>
      </c>
      <c r="AL22" s="31">
        <v>209</v>
      </c>
      <c r="AM22" s="31">
        <v>221</v>
      </c>
    </row>
    <row r="23" spans="1:39">
      <c r="A23" s="83">
        <v>17</v>
      </c>
      <c r="B23" s="52">
        <v>334</v>
      </c>
      <c r="C23" s="44">
        <f t="shared" si="0"/>
        <v>585</v>
      </c>
      <c r="D23" s="88">
        <v>270</v>
      </c>
      <c r="E23" s="31">
        <v>308</v>
      </c>
      <c r="F23" s="97">
        <v>258</v>
      </c>
      <c r="G23" s="97">
        <v>277</v>
      </c>
      <c r="H23" s="45">
        <v>228</v>
      </c>
      <c r="I23" s="45">
        <v>198</v>
      </c>
      <c r="J23" s="88">
        <v>167</v>
      </c>
      <c r="K23" s="129">
        <v>146</v>
      </c>
      <c r="L23" s="31">
        <v>160</v>
      </c>
      <c r="M23" s="31">
        <v>211</v>
      </c>
      <c r="N23" s="31">
        <v>181</v>
      </c>
      <c r="O23" s="31">
        <v>195</v>
      </c>
      <c r="P23" s="31">
        <v>229</v>
      </c>
      <c r="Q23" s="31">
        <v>214</v>
      </c>
      <c r="R23" s="31">
        <v>214</v>
      </c>
      <c r="S23" s="31">
        <v>235</v>
      </c>
      <c r="U23" s="83">
        <v>17</v>
      </c>
      <c r="V23" s="52">
        <v>279</v>
      </c>
      <c r="W23" s="44">
        <f t="shared" si="2"/>
        <v>496</v>
      </c>
      <c r="X23" s="88">
        <v>276</v>
      </c>
      <c r="Y23" s="31">
        <v>265</v>
      </c>
      <c r="Z23" s="63">
        <v>265</v>
      </c>
      <c r="AA23" s="63">
        <v>231</v>
      </c>
      <c r="AB23" s="65">
        <v>207</v>
      </c>
      <c r="AC23" s="65">
        <v>211</v>
      </c>
      <c r="AD23" s="85">
        <v>145</v>
      </c>
      <c r="AE23" s="111">
        <v>161</v>
      </c>
      <c r="AF23" s="44">
        <v>180</v>
      </c>
      <c r="AG23" s="44">
        <v>214</v>
      </c>
      <c r="AH23" s="44">
        <v>178</v>
      </c>
      <c r="AI23" s="31">
        <v>189</v>
      </c>
      <c r="AJ23" s="44">
        <v>185</v>
      </c>
      <c r="AK23" s="31">
        <v>201</v>
      </c>
      <c r="AL23" s="31">
        <v>220</v>
      </c>
      <c r="AM23" s="31">
        <v>202</v>
      </c>
    </row>
    <row r="24" spans="1:39">
      <c r="A24" s="83">
        <v>18</v>
      </c>
      <c r="B24" s="52">
        <v>329</v>
      </c>
      <c r="C24" s="44">
        <f t="shared" si="0"/>
        <v>508</v>
      </c>
      <c r="D24" s="88">
        <v>329</v>
      </c>
      <c r="E24" s="31">
        <v>263</v>
      </c>
      <c r="F24" s="97">
        <v>302</v>
      </c>
      <c r="G24" s="97">
        <v>245</v>
      </c>
      <c r="H24" s="45">
        <v>267</v>
      </c>
      <c r="I24" s="45">
        <v>222</v>
      </c>
      <c r="J24" s="88">
        <v>160</v>
      </c>
      <c r="K24" s="129">
        <v>172</v>
      </c>
      <c r="L24" s="31">
        <v>148</v>
      </c>
      <c r="M24" s="31">
        <v>163</v>
      </c>
      <c r="N24" s="31">
        <v>204</v>
      </c>
      <c r="O24" s="31">
        <v>158</v>
      </c>
      <c r="P24" s="31">
        <v>181</v>
      </c>
      <c r="Q24" s="31">
        <v>220</v>
      </c>
      <c r="R24" s="31">
        <v>207</v>
      </c>
      <c r="S24" s="31">
        <v>196</v>
      </c>
      <c r="U24" s="83">
        <v>18</v>
      </c>
      <c r="V24" s="52">
        <v>284</v>
      </c>
      <c r="W24" s="44">
        <f t="shared" si="2"/>
        <v>508</v>
      </c>
      <c r="X24" s="88">
        <v>266</v>
      </c>
      <c r="Y24" s="31">
        <v>255</v>
      </c>
      <c r="Z24" s="63">
        <v>255</v>
      </c>
      <c r="AA24" s="63">
        <v>253</v>
      </c>
      <c r="AB24" s="65">
        <v>219</v>
      </c>
      <c r="AC24" s="65">
        <v>199</v>
      </c>
      <c r="AD24" s="85">
        <v>161</v>
      </c>
      <c r="AE24" s="111">
        <v>139</v>
      </c>
      <c r="AF24" s="44">
        <v>164</v>
      </c>
      <c r="AG24" s="44">
        <v>173</v>
      </c>
      <c r="AH24" s="44">
        <v>206</v>
      </c>
      <c r="AI24" s="31">
        <v>159</v>
      </c>
      <c r="AJ24" s="44">
        <v>173</v>
      </c>
      <c r="AK24" s="31">
        <v>170</v>
      </c>
      <c r="AL24" s="31">
        <v>188</v>
      </c>
      <c r="AM24" s="31">
        <v>211</v>
      </c>
    </row>
    <row r="25" spans="1:39">
      <c r="A25" s="83">
        <v>19</v>
      </c>
      <c r="B25" s="52">
        <v>338</v>
      </c>
      <c r="C25" s="44">
        <f t="shared" si="0"/>
        <v>596</v>
      </c>
      <c r="D25" s="88">
        <v>324</v>
      </c>
      <c r="E25" s="31">
        <v>317</v>
      </c>
      <c r="F25" s="97">
        <v>254</v>
      </c>
      <c r="G25" s="97">
        <v>279</v>
      </c>
      <c r="H25" s="45">
        <v>235</v>
      </c>
      <c r="I25" s="45">
        <v>257</v>
      </c>
      <c r="J25" s="88">
        <v>193</v>
      </c>
      <c r="K25" s="129">
        <v>156</v>
      </c>
      <c r="L25" s="31">
        <v>173</v>
      </c>
      <c r="M25" s="31">
        <v>154</v>
      </c>
      <c r="N25" s="31">
        <v>158</v>
      </c>
      <c r="O25" s="31">
        <v>144</v>
      </c>
      <c r="P25" s="31">
        <v>149</v>
      </c>
      <c r="Q25" s="31">
        <v>170</v>
      </c>
      <c r="R25" s="31">
        <v>209</v>
      </c>
      <c r="S25" s="31">
        <v>187</v>
      </c>
      <c r="U25" s="83">
        <v>19</v>
      </c>
      <c r="V25" s="52">
        <v>241</v>
      </c>
      <c r="W25" s="44">
        <f t="shared" si="2"/>
        <v>484</v>
      </c>
      <c r="X25" s="88">
        <v>240</v>
      </c>
      <c r="Y25" s="31">
        <v>242</v>
      </c>
      <c r="Z25" s="63">
        <v>240</v>
      </c>
      <c r="AA25" s="63">
        <v>242</v>
      </c>
      <c r="AB25" s="65">
        <v>235</v>
      </c>
      <c r="AC25" s="65">
        <v>209</v>
      </c>
      <c r="AD25" s="85">
        <v>152</v>
      </c>
      <c r="AE25" s="111">
        <v>158</v>
      </c>
      <c r="AF25" s="44">
        <v>141</v>
      </c>
      <c r="AG25" s="44">
        <v>159</v>
      </c>
      <c r="AH25" s="44">
        <v>173</v>
      </c>
      <c r="AI25" s="31">
        <v>167</v>
      </c>
      <c r="AJ25" s="44">
        <v>139</v>
      </c>
      <c r="AK25" s="31">
        <v>156</v>
      </c>
      <c r="AL25" s="31">
        <v>155</v>
      </c>
      <c r="AM25" s="31">
        <v>171</v>
      </c>
    </row>
    <row r="26" spans="1:39">
      <c r="A26" s="83">
        <v>20</v>
      </c>
      <c r="B26" s="52">
        <v>375</v>
      </c>
      <c r="C26" s="44">
        <f t="shared" si="0"/>
        <v>551</v>
      </c>
      <c r="D26" s="88">
        <v>305</v>
      </c>
      <c r="E26" s="31">
        <v>307</v>
      </c>
      <c r="F26" s="97">
        <v>301</v>
      </c>
      <c r="G26" s="97">
        <v>244</v>
      </c>
      <c r="H26" s="45">
        <v>269</v>
      </c>
      <c r="I26" s="45">
        <v>225</v>
      </c>
      <c r="J26" s="88">
        <v>235</v>
      </c>
      <c r="K26" s="129">
        <v>180</v>
      </c>
      <c r="L26" s="31">
        <v>154</v>
      </c>
      <c r="M26" s="31">
        <v>170</v>
      </c>
      <c r="N26" s="31">
        <v>152</v>
      </c>
      <c r="O26" s="31">
        <v>149</v>
      </c>
      <c r="P26" s="31">
        <v>116</v>
      </c>
      <c r="Q26" s="31">
        <v>139</v>
      </c>
      <c r="R26" s="31">
        <v>152</v>
      </c>
      <c r="S26" s="31">
        <v>182</v>
      </c>
      <c r="U26" s="83">
        <v>20</v>
      </c>
      <c r="V26" s="52">
        <v>290</v>
      </c>
      <c r="W26" s="44">
        <f t="shared" si="2"/>
        <v>441</v>
      </c>
      <c r="X26" s="88">
        <v>219</v>
      </c>
      <c r="Y26" s="31">
        <v>226</v>
      </c>
      <c r="Z26" s="63">
        <v>213</v>
      </c>
      <c r="AA26" s="63">
        <v>215</v>
      </c>
      <c r="AB26" s="65">
        <v>218</v>
      </c>
      <c r="AC26" s="65">
        <v>219</v>
      </c>
      <c r="AD26" s="85">
        <v>178</v>
      </c>
      <c r="AE26" s="111">
        <v>155</v>
      </c>
      <c r="AF26" s="44">
        <v>157</v>
      </c>
      <c r="AG26" s="44">
        <v>138</v>
      </c>
      <c r="AH26" s="44">
        <v>145</v>
      </c>
      <c r="AI26" s="31">
        <v>131</v>
      </c>
      <c r="AJ26" s="44">
        <v>142</v>
      </c>
      <c r="AK26" s="31">
        <v>119</v>
      </c>
      <c r="AL26" s="31">
        <v>137</v>
      </c>
      <c r="AM26" s="31">
        <v>143</v>
      </c>
    </row>
    <row r="27" spans="1:39">
      <c r="A27" s="83">
        <v>21</v>
      </c>
      <c r="B27" s="52">
        <v>327</v>
      </c>
      <c r="C27" s="44">
        <f t="shared" si="0"/>
        <v>559</v>
      </c>
      <c r="D27" s="88">
        <v>292</v>
      </c>
      <c r="E27" s="31">
        <v>288</v>
      </c>
      <c r="F27" s="97">
        <v>287</v>
      </c>
      <c r="G27" s="97">
        <v>271</v>
      </c>
      <c r="H27" s="45">
        <v>229</v>
      </c>
      <c r="I27" s="45">
        <v>261</v>
      </c>
      <c r="J27" s="88">
        <v>210</v>
      </c>
      <c r="K27" s="129">
        <v>210</v>
      </c>
      <c r="L27" s="31">
        <v>169</v>
      </c>
      <c r="M27" s="31">
        <v>148</v>
      </c>
      <c r="N27" s="31">
        <v>158</v>
      </c>
      <c r="O27" s="31">
        <v>125</v>
      </c>
      <c r="P27" s="31">
        <v>138</v>
      </c>
      <c r="Q27" s="31">
        <v>101</v>
      </c>
      <c r="R27" s="31">
        <v>126</v>
      </c>
      <c r="S27" s="31">
        <v>152</v>
      </c>
      <c r="U27" s="83">
        <v>21</v>
      </c>
      <c r="V27" s="52">
        <v>254</v>
      </c>
      <c r="W27" s="44">
        <f t="shared" si="2"/>
        <v>397</v>
      </c>
      <c r="X27" s="88">
        <v>195</v>
      </c>
      <c r="Y27" s="31">
        <v>205</v>
      </c>
      <c r="Z27" s="63">
        <v>206</v>
      </c>
      <c r="AA27" s="63">
        <v>192</v>
      </c>
      <c r="AB27" s="65">
        <v>197</v>
      </c>
      <c r="AC27" s="65">
        <v>201</v>
      </c>
      <c r="AD27" s="85">
        <v>179</v>
      </c>
      <c r="AE27" s="111">
        <v>161</v>
      </c>
      <c r="AF27" s="44">
        <v>148</v>
      </c>
      <c r="AG27" s="44">
        <v>148</v>
      </c>
      <c r="AH27" s="44">
        <v>132</v>
      </c>
      <c r="AI27" s="31">
        <v>137</v>
      </c>
      <c r="AJ27" s="44">
        <v>109</v>
      </c>
      <c r="AK27" s="31">
        <v>133</v>
      </c>
      <c r="AL27" s="31">
        <v>101</v>
      </c>
      <c r="AM27" s="31">
        <v>119</v>
      </c>
    </row>
    <row r="28" spans="1:39">
      <c r="A28" s="83">
        <v>22</v>
      </c>
      <c r="B28" s="52">
        <v>301</v>
      </c>
      <c r="C28" s="44">
        <f t="shared" si="0"/>
        <v>530</v>
      </c>
      <c r="D28" s="88">
        <v>339</v>
      </c>
      <c r="E28" s="31">
        <v>273</v>
      </c>
      <c r="F28" s="97">
        <v>271</v>
      </c>
      <c r="G28" s="97">
        <v>257</v>
      </c>
      <c r="H28" s="45">
        <v>257</v>
      </c>
      <c r="I28" s="45">
        <v>221</v>
      </c>
      <c r="J28" s="88">
        <v>235</v>
      </c>
      <c r="K28" s="129">
        <v>200</v>
      </c>
      <c r="L28" s="31">
        <v>208</v>
      </c>
      <c r="M28" s="31">
        <v>158</v>
      </c>
      <c r="N28" s="31">
        <v>142</v>
      </c>
      <c r="O28" s="31">
        <v>115</v>
      </c>
      <c r="P28" s="31">
        <v>118</v>
      </c>
      <c r="Q28" s="31">
        <v>129</v>
      </c>
      <c r="R28" s="31">
        <v>89</v>
      </c>
      <c r="S28" s="31">
        <v>109</v>
      </c>
      <c r="U28" s="83">
        <v>22</v>
      </c>
      <c r="V28" s="52">
        <v>255</v>
      </c>
      <c r="W28" s="44">
        <f t="shared" si="2"/>
        <v>367</v>
      </c>
      <c r="X28" s="88">
        <v>221</v>
      </c>
      <c r="Y28" s="31">
        <v>180</v>
      </c>
      <c r="Z28" s="63">
        <v>177</v>
      </c>
      <c r="AA28" s="63">
        <v>187</v>
      </c>
      <c r="AB28" s="65">
        <v>163</v>
      </c>
      <c r="AC28" s="65">
        <v>187</v>
      </c>
      <c r="AD28" s="85">
        <v>164</v>
      </c>
      <c r="AE28" s="111">
        <v>162</v>
      </c>
      <c r="AF28" s="44">
        <v>156</v>
      </c>
      <c r="AG28" s="44">
        <v>138</v>
      </c>
      <c r="AH28" s="44">
        <v>138</v>
      </c>
      <c r="AI28" s="31">
        <v>117</v>
      </c>
      <c r="AJ28" s="44">
        <v>123</v>
      </c>
      <c r="AK28" s="31">
        <v>89</v>
      </c>
      <c r="AL28" s="31">
        <v>119</v>
      </c>
      <c r="AM28" s="31">
        <v>84</v>
      </c>
    </row>
    <row r="29" spans="1:39">
      <c r="A29" s="83">
        <v>23</v>
      </c>
      <c r="B29" s="52">
        <v>280</v>
      </c>
      <c r="C29" s="44">
        <f t="shared" si="0"/>
        <v>569</v>
      </c>
      <c r="D29" s="88">
        <v>274</v>
      </c>
      <c r="E29" s="31">
        <v>325</v>
      </c>
      <c r="F29" s="97">
        <v>256</v>
      </c>
      <c r="G29" s="97">
        <v>244</v>
      </c>
      <c r="H29" s="45">
        <v>238</v>
      </c>
      <c r="I29" s="45">
        <v>245</v>
      </c>
      <c r="J29" s="88">
        <v>198</v>
      </c>
      <c r="K29" s="129">
        <v>221</v>
      </c>
      <c r="L29" s="31">
        <v>200</v>
      </c>
      <c r="M29" s="31">
        <v>191</v>
      </c>
      <c r="N29" s="31">
        <v>152</v>
      </c>
      <c r="O29" s="31">
        <v>137</v>
      </c>
      <c r="P29" s="31">
        <v>104</v>
      </c>
      <c r="Q29" s="31">
        <v>110</v>
      </c>
      <c r="R29" s="31">
        <v>123</v>
      </c>
      <c r="S29" s="31">
        <v>81</v>
      </c>
      <c r="U29" s="83">
        <v>23</v>
      </c>
      <c r="V29" s="52">
        <v>228</v>
      </c>
      <c r="W29" s="44">
        <f t="shared" si="2"/>
        <v>355</v>
      </c>
      <c r="X29" s="88">
        <v>210</v>
      </c>
      <c r="Y29" s="31">
        <v>204</v>
      </c>
      <c r="Z29" s="63">
        <v>160</v>
      </c>
      <c r="AA29" s="63">
        <v>151</v>
      </c>
      <c r="AB29" s="65">
        <v>165</v>
      </c>
      <c r="AC29" s="65">
        <v>147</v>
      </c>
      <c r="AD29" s="85">
        <v>166</v>
      </c>
      <c r="AE29" s="111">
        <v>154</v>
      </c>
      <c r="AF29" s="44">
        <v>152</v>
      </c>
      <c r="AG29" s="44">
        <v>140</v>
      </c>
      <c r="AH29" s="44">
        <v>123</v>
      </c>
      <c r="AI29" s="31">
        <v>127</v>
      </c>
      <c r="AJ29" s="44">
        <v>106</v>
      </c>
      <c r="AK29" s="31">
        <v>120</v>
      </c>
      <c r="AL29" s="31">
        <v>75</v>
      </c>
      <c r="AM29" s="31">
        <v>106</v>
      </c>
    </row>
    <row r="30" spans="1:39">
      <c r="A30" s="83">
        <v>24</v>
      </c>
      <c r="B30" s="52">
        <v>266</v>
      </c>
      <c r="C30" s="44">
        <f t="shared" si="0"/>
        <v>507</v>
      </c>
      <c r="D30" s="88">
        <v>266</v>
      </c>
      <c r="E30" s="31">
        <v>269</v>
      </c>
      <c r="F30" s="97">
        <v>309</v>
      </c>
      <c r="G30" s="97">
        <v>238</v>
      </c>
      <c r="H30" s="45">
        <v>227</v>
      </c>
      <c r="I30" s="45">
        <v>226</v>
      </c>
      <c r="J30" s="88">
        <v>222</v>
      </c>
      <c r="K30" s="129">
        <v>200</v>
      </c>
      <c r="L30" s="31">
        <v>214</v>
      </c>
      <c r="M30" s="31">
        <v>193</v>
      </c>
      <c r="N30" s="31">
        <v>171</v>
      </c>
      <c r="O30" s="31">
        <v>140</v>
      </c>
      <c r="P30" s="31">
        <v>128</v>
      </c>
      <c r="Q30" s="31">
        <v>97</v>
      </c>
      <c r="R30" s="31">
        <v>105</v>
      </c>
      <c r="S30" s="31">
        <v>110</v>
      </c>
      <c r="U30" s="83">
        <v>24</v>
      </c>
      <c r="V30" s="52">
        <v>241</v>
      </c>
      <c r="W30" s="44">
        <f t="shared" si="2"/>
        <v>343</v>
      </c>
      <c r="X30" s="88">
        <v>208</v>
      </c>
      <c r="Y30" s="31">
        <v>203</v>
      </c>
      <c r="Z30" s="63">
        <v>183</v>
      </c>
      <c r="AA30" s="63">
        <v>140</v>
      </c>
      <c r="AB30" s="65">
        <v>143</v>
      </c>
      <c r="AC30" s="65">
        <v>144</v>
      </c>
      <c r="AD30" s="85">
        <v>136</v>
      </c>
      <c r="AE30" s="111">
        <v>157</v>
      </c>
      <c r="AF30" s="44">
        <v>145</v>
      </c>
      <c r="AG30" s="44">
        <v>145</v>
      </c>
      <c r="AH30" s="44">
        <v>133</v>
      </c>
      <c r="AI30" s="31">
        <v>115</v>
      </c>
      <c r="AJ30" s="44">
        <v>118</v>
      </c>
      <c r="AK30" s="31">
        <v>88</v>
      </c>
      <c r="AL30" s="31">
        <v>104</v>
      </c>
      <c r="AM30" s="31">
        <v>64</v>
      </c>
    </row>
    <row r="31" spans="1:39">
      <c r="A31" s="83">
        <v>25</v>
      </c>
      <c r="B31" s="52">
        <v>255</v>
      </c>
      <c r="C31" s="44">
        <f t="shared" si="0"/>
        <v>541</v>
      </c>
      <c r="D31" s="88">
        <v>248</v>
      </c>
      <c r="E31" s="31">
        <v>260</v>
      </c>
      <c r="F31" s="97">
        <v>259</v>
      </c>
      <c r="G31" s="97">
        <v>281</v>
      </c>
      <c r="H31" s="45">
        <v>216</v>
      </c>
      <c r="I31" s="45">
        <v>216</v>
      </c>
      <c r="J31" s="88">
        <v>216</v>
      </c>
      <c r="K31" s="129">
        <v>211</v>
      </c>
      <c r="L31" s="31">
        <v>201</v>
      </c>
      <c r="M31" s="31">
        <v>209</v>
      </c>
      <c r="N31" s="31">
        <v>180</v>
      </c>
      <c r="O31" s="31">
        <v>152</v>
      </c>
      <c r="P31" s="31">
        <v>129</v>
      </c>
      <c r="Q31" s="31">
        <v>116</v>
      </c>
      <c r="R31" s="31">
        <v>89</v>
      </c>
      <c r="S31" s="31">
        <v>97</v>
      </c>
      <c r="U31" s="83">
        <v>25</v>
      </c>
      <c r="V31" s="52">
        <v>212</v>
      </c>
      <c r="W31" s="44">
        <f t="shared" si="2"/>
        <v>356</v>
      </c>
      <c r="X31" s="88">
        <v>196</v>
      </c>
      <c r="Y31" s="31">
        <v>208</v>
      </c>
      <c r="Z31" s="63">
        <v>176</v>
      </c>
      <c r="AA31" s="63">
        <v>148</v>
      </c>
      <c r="AB31" s="65">
        <v>124</v>
      </c>
      <c r="AC31" s="65">
        <v>137</v>
      </c>
      <c r="AD31" s="85">
        <v>121</v>
      </c>
      <c r="AE31" s="111">
        <v>131</v>
      </c>
      <c r="AF31" s="44">
        <v>152</v>
      </c>
      <c r="AG31" s="44">
        <v>140</v>
      </c>
      <c r="AH31" s="44">
        <v>139</v>
      </c>
      <c r="AI31" s="31">
        <v>122</v>
      </c>
      <c r="AJ31" s="44">
        <v>108</v>
      </c>
      <c r="AK31" s="31">
        <v>104</v>
      </c>
      <c r="AL31" s="31">
        <v>84</v>
      </c>
      <c r="AM31" s="31">
        <v>96</v>
      </c>
    </row>
    <row r="32" spans="1:39">
      <c r="A32" s="83">
        <v>26</v>
      </c>
      <c r="B32" s="52">
        <v>243</v>
      </c>
      <c r="C32" s="44">
        <f t="shared" si="0"/>
        <v>476</v>
      </c>
      <c r="D32" s="88">
        <v>260</v>
      </c>
      <c r="E32" s="31">
        <v>237</v>
      </c>
      <c r="F32" s="97">
        <v>252</v>
      </c>
      <c r="G32" s="97">
        <v>239</v>
      </c>
      <c r="H32" s="45">
        <v>253</v>
      </c>
      <c r="I32" s="45">
        <v>213</v>
      </c>
      <c r="J32" s="88">
        <v>198</v>
      </c>
      <c r="K32" s="129">
        <v>205</v>
      </c>
      <c r="L32" s="31">
        <v>205</v>
      </c>
      <c r="M32" s="31">
        <v>203</v>
      </c>
      <c r="N32" s="31">
        <v>202</v>
      </c>
      <c r="O32" s="31">
        <v>128</v>
      </c>
      <c r="P32" s="31">
        <v>153</v>
      </c>
      <c r="Q32" s="31">
        <v>129</v>
      </c>
      <c r="R32" s="31">
        <v>114</v>
      </c>
      <c r="S32" s="31">
        <v>83</v>
      </c>
      <c r="U32" s="83">
        <v>26</v>
      </c>
      <c r="V32" s="52">
        <v>234</v>
      </c>
      <c r="W32" s="44">
        <f t="shared" si="2"/>
        <v>355</v>
      </c>
      <c r="X32" s="88">
        <v>225</v>
      </c>
      <c r="Y32" s="31">
        <v>190</v>
      </c>
      <c r="Z32" s="63">
        <v>200</v>
      </c>
      <c r="AA32" s="63">
        <v>165</v>
      </c>
      <c r="AB32" s="65">
        <v>140</v>
      </c>
      <c r="AC32" s="65">
        <v>114</v>
      </c>
      <c r="AD32" s="85">
        <v>132</v>
      </c>
      <c r="AE32" s="111">
        <v>112</v>
      </c>
      <c r="AF32" s="44">
        <v>131</v>
      </c>
      <c r="AG32" s="44">
        <v>153</v>
      </c>
      <c r="AH32" s="44">
        <v>132</v>
      </c>
      <c r="AI32" s="31">
        <v>144</v>
      </c>
      <c r="AJ32" s="44">
        <v>116</v>
      </c>
      <c r="AK32" s="31">
        <v>104</v>
      </c>
      <c r="AL32" s="31">
        <v>94</v>
      </c>
      <c r="AM32" s="31">
        <v>84</v>
      </c>
    </row>
    <row r="33" spans="1:39">
      <c r="A33" s="83">
        <v>27</v>
      </c>
      <c r="B33" s="52">
        <v>236</v>
      </c>
      <c r="C33" s="44">
        <f t="shared" si="0"/>
        <v>488</v>
      </c>
      <c r="D33" s="88">
        <v>243</v>
      </c>
      <c r="E33" s="31">
        <v>253</v>
      </c>
      <c r="F33" s="97">
        <v>224</v>
      </c>
      <c r="G33" s="97">
        <v>235</v>
      </c>
      <c r="H33" s="45">
        <v>225</v>
      </c>
      <c r="I33" s="45">
        <v>244</v>
      </c>
      <c r="J33" s="88">
        <v>199</v>
      </c>
      <c r="K33" s="129">
        <v>189</v>
      </c>
      <c r="L33" s="31">
        <v>206</v>
      </c>
      <c r="M33" s="31">
        <v>190</v>
      </c>
      <c r="N33" s="31">
        <v>195</v>
      </c>
      <c r="O33" s="31">
        <v>169</v>
      </c>
      <c r="P33" s="31">
        <v>119</v>
      </c>
      <c r="Q33" s="31">
        <v>145</v>
      </c>
      <c r="R33" s="31">
        <v>129</v>
      </c>
      <c r="S33" s="31">
        <v>114</v>
      </c>
      <c r="U33" s="83">
        <v>27</v>
      </c>
      <c r="V33" s="52">
        <v>211</v>
      </c>
      <c r="W33" s="44">
        <f t="shared" si="2"/>
        <v>398</v>
      </c>
      <c r="X33" s="88">
        <v>192</v>
      </c>
      <c r="Y33" s="31">
        <v>215</v>
      </c>
      <c r="Z33" s="63">
        <v>182</v>
      </c>
      <c r="AA33" s="63">
        <v>183</v>
      </c>
      <c r="AB33" s="65">
        <v>152</v>
      </c>
      <c r="AC33" s="65">
        <v>132</v>
      </c>
      <c r="AD33" s="85">
        <v>105</v>
      </c>
      <c r="AE33" s="111">
        <v>131</v>
      </c>
      <c r="AF33" s="44">
        <v>110</v>
      </c>
      <c r="AG33" s="44">
        <v>133</v>
      </c>
      <c r="AH33" s="44">
        <v>143</v>
      </c>
      <c r="AI33" s="31">
        <v>132</v>
      </c>
      <c r="AJ33" s="44">
        <v>139</v>
      </c>
      <c r="AK33" s="31">
        <v>110</v>
      </c>
      <c r="AL33" s="31">
        <v>102</v>
      </c>
      <c r="AM33" s="31">
        <v>86</v>
      </c>
    </row>
    <row r="34" spans="1:39">
      <c r="A34" s="83">
        <v>28</v>
      </c>
      <c r="B34" s="52">
        <v>207</v>
      </c>
      <c r="C34" s="44">
        <f t="shared" si="0"/>
        <v>435</v>
      </c>
      <c r="D34" s="88">
        <v>218</v>
      </c>
      <c r="E34" s="31">
        <v>237</v>
      </c>
      <c r="F34" s="97">
        <v>242</v>
      </c>
      <c r="G34" s="97">
        <v>198</v>
      </c>
      <c r="H34" s="45">
        <v>219</v>
      </c>
      <c r="I34" s="45">
        <v>219</v>
      </c>
      <c r="J34" s="88">
        <v>232</v>
      </c>
      <c r="K34" s="129">
        <v>197</v>
      </c>
      <c r="L34" s="31">
        <v>189</v>
      </c>
      <c r="M34" s="31">
        <v>202</v>
      </c>
      <c r="N34" s="31">
        <v>186</v>
      </c>
      <c r="O34" s="31">
        <v>160</v>
      </c>
      <c r="P34" s="31">
        <v>162</v>
      </c>
      <c r="Q34" s="31">
        <v>110</v>
      </c>
      <c r="R34" s="31">
        <v>135</v>
      </c>
      <c r="S34" s="31">
        <v>124</v>
      </c>
      <c r="U34" s="83">
        <v>28</v>
      </c>
      <c r="V34" s="52">
        <v>229</v>
      </c>
      <c r="W34" s="44">
        <f t="shared" si="2"/>
        <v>355</v>
      </c>
      <c r="X34" s="88">
        <v>207</v>
      </c>
      <c r="Y34" s="31">
        <v>187</v>
      </c>
      <c r="Z34" s="63">
        <v>202</v>
      </c>
      <c r="AA34" s="63">
        <v>168</v>
      </c>
      <c r="AB34" s="65">
        <v>175</v>
      </c>
      <c r="AC34" s="65">
        <v>142</v>
      </c>
      <c r="AD34" s="85">
        <v>121</v>
      </c>
      <c r="AE34" s="111">
        <v>98</v>
      </c>
      <c r="AF34" s="44">
        <v>131</v>
      </c>
      <c r="AG34" s="44">
        <v>96</v>
      </c>
      <c r="AH34" s="44">
        <v>127</v>
      </c>
      <c r="AI34" s="31">
        <v>134</v>
      </c>
      <c r="AJ34" s="44">
        <v>122</v>
      </c>
      <c r="AK34" s="31">
        <v>133</v>
      </c>
      <c r="AL34" s="31">
        <v>95</v>
      </c>
      <c r="AM34" s="31">
        <v>96</v>
      </c>
    </row>
    <row r="35" spans="1:39">
      <c r="A35" s="83">
        <v>29</v>
      </c>
      <c r="B35" s="52">
        <v>244</v>
      </c>
      <c r="C35" s="44">
        <f t="shared" si="0"/>
        <v>431</v>
      </c>
      <c r="D35" s="88">
        <v>214</v>
      </c>
      <c r="E35" s="31">
        <v>214</v>
      </c>
      <c r="F35" s="97">
        <v>227</v>
      </c>
      <c r="G35" s="97">
        <v>217</v>
      </c>
      <c r="H35" s="45">
        <v>187</v>
      </c>
      <c r="I35" s="45">
        <v>210</v>
      </c>
      <c r="J35" s="88">
        <v>206</v>
      </c>
      <c r="K35" s="129">
        <v>231</v>
      </c>
      <c r="L35" s="31">
        <v>191</v>
      </c>
      <c r="M35" s="31">
        <v>187</v>
      </c>
      <c r="N35" s="31">
        <v>198</v>
      </c>
      <c r="O35" s="31">
        <v>166</v>
      </c>
      <c r="P35" s="31">
        <v>152</v>
      </c>
      <c r="Q35" s="31">
        <v>154</v>
      </c>
      <c r="R35" s="31">
        <v>99</v>
      </c>
      <c r="S35" s="31">
        <v>133</v>
      </c>
      <c r="U35" s="83">
        <v>29</v>
      </c>
      <c r="V35" s="52">
        <v>259</v>
      </c>
      <c r="W35" s="44">
        <f t="shared" si="2"/>
        <v>392</v>
      </c>
      <c r="X35" s="88">
        <v>198</v>
      </c>
      <c r="Y35" s="31">
        <v>201</v>
      </c>
      <c r="Z35" s="63">
        <v>174</v>
      </c>
      <c r="AA35" s="63">
        <v>191</v>
      </c>
      <c r="AB35" s="65">
        <v>155</v>
      </c>
      <c r="AC35" s="65">
        <v>168</v>
      </c>
      <c r="AD35" s="85">
        <v>128</v>
      </c>
      <c r="AE35" s="111">
        <v>117</v>
      </c>
      <c r="AF35" s="44">
        <v>93</v>
      </c>
      <c r="AG35" s="44">
        <v>121</v>
      </c>
      <c r="AH35" s="44">
        <v>90</v>
      </c>
      <c r="AI35" s="31">
        <v>133</v>
      </c>
      <c r="AJ35" s="44">
        <v>125</v>
      </c>
      <c r="AK35" s="31">
        <v>117</v>
      </c>
      <c r="AL35" s="31">
        <v>124</v>
      </c>
      <c r="AM35" s="31">
        <v>89</v>
      </c>
    </row>
    <row r="36" spans="1:39">
      <c r="A36" s="83">
        <v>30</v>
      </c>
      <c r="B36" s="52">
        <v>236</v>
      </c>
      <c r="C36" s="44">
        <f t="shared" si="0"/>
        <v>430</v>
      </c>
      <c r="D36" s="88">
        <v>200</v>
      </c>
      <c r="E36" s="31">
        <v>219</v>
      </c>
      <c r="F36" s="97">
        <v>206</v>
      </c>
      <c r="G36" s="97">
        <v>211</v>
      </c>
      <c r="H36" s="45">
        <v>206</v>
      </c>
      <c r="I36" s="45">
        <v>178</v>
      </c>
      <c r="J36" s="88">
        <v>196</v>
      </c>
      <c r="K36" s="129">
        <v>192</v>
      </c>
      <c r="L36" s="31">
        <v>230</v>
      </c>
      <c r="M36" s="31">
        <v>192</v>
      </c>
      <c r="N36" s="31">
        <v>180</v>
      </c>
      <c r="O36" s="31">
        <v>204</v>
      </c>
      <c r="P36" s="31">
        <v>159</v>
      </c>
      <c r="Q36" s="31">
        <v>148</v>
      </c>
      <c r="R36" s="31">
        <v>136</v>
      </c>
      <c r="S36" s="31">
        <v>92</v>
      </c>
      <c r="U36" s="83">
        <v>30</v>
      </c>
      <c r="V36" s="52">
        <v>209</v>
      </c>
      <c r="W36" s="44">
        <f t="shared" si="2"/>
        <v>362</v>
      </c>
      <c r="X36" s="88">
        <v>216</v>
      </c>
      <c r="Y36" s="31">
        <v>203</v>
      </c>
      <c r="Z36" s="63">
        <v>193</v>
      </c>
      <c r="AA36" s="63">
        <v>159</v>
      </c>
      <c r="AB36" s="65">
        <v>181</v>
      </c>
      <c r="AC36" s="65">
        <v>148</v>
      </c>
      <c r="AD36" s="85">
        <v>160</v>
      </c>
      <c r="AE36" s="111">
        <v>124</v>
      </c>
      <c r="AF36" s="44">
        <v>114</v>
      </c>
      <c r="AG36" s="44">
        <v>99</v>
      </c>
      <c r="AH36" s="44">
        <v>111</v>
      </c>
      <c r="AI36" s="31">
        <v>127</v>
      </c>
      <c r="AJ36" s="44">
        <v>128</v>
      </c>
      <c r="AK36" s="31">
        <v>118</v>
      </c>
      <c r="AL36" s="31">
        <v>110</v>
      </c>
      <c r="AM36" s="31">
        <v>122</v>
      </c>
    </row>
    <row r="37" spans="1:39">
      <c r="A37" s="83">
        <v>31</v>
      </c>
      <c r="B37" s="52">
        <v>255</v>
      </c>
      <c r="C37" s="44">
        <f t="shared" si="0"/>
        <v>397</v>
      </c>
      <c r="D37" s="88">
        <v>240</v>
      </c>
      <c r="E37" s="31">
        <v>201</v>
      </c>
      <c r="F37" s="97">
        <v>212</v>
      </c>
      <c r="G37" s="97">
        <v>196</v>
      </c>
      <c r="H37" s="45">
        <v>206</v>
      </c>
      <c r="I37" s="45">
        <v>203</v>
      </c>
      <c r="J37" s="88">
        <v>175</v>
      </c>
      <c r="K37" s="129">
        <v>195</v>
      </c>
      <c r="L37" s="31">
        <v>193</v>
      </c>
      <c r="M37" s="31">
        <v>220</v>
      </c>
      <c r="N37" s="31">
        <v>193</v>
      </c>
      <c r="O37" s="31">
        <v>204</v>
      </c>
      <c r="P37" s="31">
        <v>198</v>
      </c>
      <c r="Q37" s="31">
        <v>154</v>
      </c>
      <c r="R37" s="31">
        <v>138</v>
      </c>
      <c r="S37" s="31">
        <v>133</v>
      </c>
      <c r="U37" s="83">
        <v>31</v>
      </c>
      <c r="V37" s="52">
        <v>208</v>
      </c>
      <c r="W37" s="44">
        <f t="shared" si="2"/>
        <v>396</v>
      </c>
      <c r="X37" s="88">
        <v>249</v>
      </c>
      <c r="Y37" s="31">
        <v>215</v>
      </c>
      <c r="Z37" s="63">
        <v>193</v>
      </c>
      <c r="AA37" s="63">
        <v>181</v>
      </c>
      <c r="AB37" s="65">
        <v>152</v>
      </c>
      <c r="AC37" s="65">
        <v>173</v>
      </c>
      <c r="AD37" s="85">
        <v>138</v>
      </c>
      <c r="AE37" s="111">
        <v>151</v>
      </c>
      <c r="AF37" s="44">
        <v>128</v>
      </c>
      <c r="AG37" s="44">
        <v>115</v>
      </c>
      <c r="AH37" s="44">
        <v>94</v>
      </c>
      <c r="AI37" s="31">
        <v>170</v>
      </c>
      <c r="AJ37" s="44">
        <v>116</v>
      </c>
      <c r="AK37" s="31">
        <v>124</v>
      </c>
      <c r="AL37" s="31">
        <v>109</v>
      </c>
      <c r="AM37" s="31">
        <v>111</v>
      </c>
    </row>
    <row r="38" spans="1:39">
      <c r="A38" s="83">
        <v>32</v>
      </c>
      <c r="B38" s="52">
        <v>268</v>
      </c>
      <c r="C38" s="44">
        <f t="shared" si="0"/>
        <v>429</v>
      </c>
      <c r="D38" s="88">
        <v>224</v>
      </c>
      <c r="E38" s="31">
        <v>238</v>
      </c>
      <c r="F38" s="97">
        <v>198</v>
      </c>
      <c r="G38" s="97">
        <v>191</v>
      </c>
      <c r="H38" s="45">
        <v>185</v>
      </c>
      <c r="I38" s="45">
        <v>198</v>
      </c>
      <c r="J38" s="88">
        <v>187</v>
      </c>
      <c r="K38" s="129">
        <v>166</v>
      </c>
      <c r="L38" s="31">
        <v>185</v>
      </c>
      <c r="M38" s="31">
        <v>189</v>
      </c>
      <c r="N38" s="31">
        <v>211</v>
      </c>
      <c r="O38" s="31">
        <v>200</v>
      </c>
      <c r="P38" s="31">
        <v>203</v>
      </c>
      <c r="Q38" s="31">
        <v>192</v>
      </c>
      <c r="R38" s="31">
        <v>150</v>
      </c>
      <c r="S38" s="31">
        <v>133</v>
      </c>
      <c r="U38" s="83">
        <v>32</v>
      </c>
      <c r="V38" s="52">
        <v>241</v>
      </c>
      <c r="W38" s="44">
        <f t="shared" si="2"/>
        <v>428</v>
      </c>
      <c r="X38" s="88">
        <v>189</v>
      </c>
      <c r="Y38" s="31">
        <v>241</v>
      </c>
      <c r="Z38" s="63">
        <v>196</v>
      </c>
      <c r="AA38" s="63">
        <v>187</v>
      </c>
      <c r="AB38" s="65">
        <v>173</v>
      </c>
      <c r="AC38" s="65">
        <v>143</v>
      </c>
      <c r="AD38" s="85">
        <v>144</v>
      </c>
      <c r="AE38" s="111">
        <v>141</v>
      </c>
      <c r="AF38" s="44">
        <v>145</v>
      </c>
      <c r="AG38" s="44">
        <v>120</v>
      </c>
      <c r="AH38" s="44">
        <v>108</v>
      </c>
      <c r="AI38" s="31">
        <v>163</v>
      </c>
      <c r="AJ38" s="44">
        <v>167</v>
      </c>
      <c r="AK38" s="31">
        <v>110</v>
      </c>
      <c r="AL38" s="31">
        <v>118</v>
      </c>
      <c r="AM38" s="31">
        <v>107</v>
      </c>
    </row>
    <row r="39" spans="1:39">
      <c r="A39" s="83">
        <v>33</v>
      </c>
      <c r="B39" s="52">
        <v>265</v>
      </c>
      <c r="C39" s="44">
        <f t="shared" si="0"/>
        <v>413</v>
      </c>
      <c r="D39" s="88">
        <v>249</v>
      </c>
      <c r="E39" s="31">
        <v>222</v>
      </c>
      <c r="F39" s="97">
        <v>238</v>
      </c>
      <c r="G39" s="97">
        <v>191</v>
      </c>
      <c r="H39" s="45">
        <v>182</v>
      </c>
      <c r="I39" s="45">
        <v>174</v>
      </c>
      <c r="J39" s="88">
        <v>183</v>
      </c>
      <c r="K39" s="129">
        <v>180</v>
      </c>
      <c r="L39" s="31">
        <v>168</v>
      </c>
      <c r="M39" s="31">
        <v>179</v>
      </c>
      <c r="N39" s="31">
        <v>172</v>
      </c>
      <c r="O39" s="31">
        <v>224</v>
      </c>
      <c r="P39" s="31">
        <v>193</v>
      </c>
      <c r="Q39" s="31">
        <v>198</v>
      </c>
      <c r="R39" s="31">
        <v>183</v>
      </c>
      <c r="S39" s="31">
        <v>150</v>
      </c>
      <c r="U39" s="83">
        <v>33</v>
      </c>
      <c r="V39" s="52">
        <v>225</v>
      </c>
      <c r="W39" s="44">
        <f t="shared" si="2"/>
        <v>365</v>
      </c>
      <c r="X39" s="88">
        <v>193</v>
      </c>
      <c r="Y39" s="31">
        <v>178</v>
      </c>
      <c r="Z39" s="63">
        <v>232</v>
      </c>
      <c r="AA39" s="63">
        <v>187</v>
      </c>
      <c r="AB39" s="65">
        <v>182</v>
      </c>
      <c r="AC39" s="65">
        <v>167</v>
      </c>
      <c r="AD39" s="85">
        <v>131</v>
      </c>
      <c r="AE39" s="111">
        <v>144</v>
      </c>
      <c r="AF39" s="44">
        <v>140</v>
      </c>
      <c r="AG39" s="44">
        <v>141</v>
      </c>
      <c r="AH39" s="44">
        <v>118</v>
      </c>
      <c r="AI39" s="31">
        <v>201</v>
      </c>
      <c r="AJ39" s="44">
        <v>157</v>
      </c>
      <c r="AK39" s="31">
        <v>155</v>
      </c>
      <c r="AL39" s="31">
        <v>106</v>
      </c>
      <c r="AM39" s="31">
        <v>110</v>
      </c>
    </row>
    <row r="40" spans="1:39">
      <c r="A40" s="83">
        <v>34</v>
      </c>
      <c r="B40" s="52">
        <v>207</v>
      </c>
      <c r="C40" s="44">
        <f t="shared" si="0"/>
        <v>467</v>
      </c>
      <c r="D40" s="88">
        <v>261</v>
      </c>
      <c r="E40" s="31">
        <v>241</v>
      </c>
      <c r="F40" s="97">
        <v>217</v>
      </c>
      <c r="G40" s="97">
        <v>226</v>
      </c>
      <c r="H40" s="45">
        <v>186</v>
      </c>
      <c r="I40" s="45">
        <v>176</v>
      </c>
      <c r="J40" s="88">
        <v>168</v>
      </c>
      <c r="K40" s="129">
        <v>181</v>
      </c>
      <c r="L40" s="31">
        <v>173</v>
      </c>
      <c r="M40" s="31">
        <v>159</v>
      </c>
      <c r="N40" s="31">
        <v>174</v>
      </c>
      <c r="O40" s="31">
        <v>204</v>
      </c>
      <c r="P40" s="31">
        <v>217</v>
      </c>
      <c r="Q40" s="31">
        <v>185</v>
      </c>
      <c r="R40" s="31">
        <v>189</v>
      </c>
      <c r="S40" s="31">
        <v>182</v>
      </c>
      <c r="U40" s="83">
        <v>34</v>
      </c>
      <c r="V40" s="52">
        <v>238</v>
      </c>
      <c r="W40" s="44">
        <f t="shared" si="2"/>
        <v>415</v>
      </c>
      <c r="X40" s="88">
        <v>231</v>
      </c>
      <c r="Y40" s="31">
        <v>185</v>
      </c>
      <c r="Z40" s="63">
        <v>172</v>
      </c>
      <c r="AA40" s="63">
        <v>230</v>
      </c>
      <c r="AB40" s="65">
        <v>179</v>
      </c>
      <c r="AC40" s="65">
        <v>176</v>
      </c>
      <c r="AD40" s="85">
        <v>151</v>
      </c>
      <c r="AE40" s="111">
        <v>118</v>
      </c>
      <c r="AF40" s="44">
        <v>142</v>
      </c>
      <c r="AG40" s="44">
        <v>133</v>
      </c>
      <c r="AH40" s="44">
        <v>136</v>
      </c>
      <c r="AI40" s="31">
        <v>187</v>
      </c>
      <c r="AJ40" s="44">
        <v>186</v>
      </c>
      <c r="AK40" s="31">
        <v>146</v>
      </c>
      <c r="AL40" s="31">
        <v>148</v>
      </c>
      <c r="AM40" s="31">
        <v>102</v>
      </c>
    </row>
    <row r="41" spans="1:39">
      <c r="A41" s="83">
        <v>35</v>
      </c>
      <c r="B41" s="52">
        <v>236</v>
      </c>
      <c r="C41" s="44">
        <f t="shared" si="0"/>
        <v>456</v>
      </c>
      <c r="D41" s="88">
        <v>261</v>
      </c>
      <c r="E41" s="31">
        <v>255</v>
      </c>
      <c r="F41" s="97">
        <v>236</v>
      </c>
      <c r="G41" s="97">
        <v>201</v>
      </c>
      <c r="H41" s="45">
        <v>217</v>
      </c>
      <c r="I41" s="45">
        <v>177</v>
      </c>
      <c r="J41" s="88">
        <v>168</v>
      </c>
      <c r="K41" s="129">
        <v>164</v>
      </c>
      <c r="L41" s="31">
        <v>183</v>
      </c>
      <c r="M41" s="31">
        <v>169</v>
      </c>
      <c r="N41" s="31">
        <v>157</v>
      </c>
      <c r="O41" s="31">
        <v>200</v>
      </c>
      <c r="P41" s="31">
        <v>203</v>
      </c>
      <c r="Q41" s="31">
        <v>215</v>
      </c>
      <c r="R41" s="31">
        <v>179</v>
      </c>
      <c r="S41" s="31">
        <v>182</v>
      </c>
      <c r="U41" s="83">
        <v>35</v>
      </c>
      <c r="V41" s="52">
        <v>217</v>
      </c>
      <c r="W41" s="44">
        <f t="shared" si="2"/>
        <v>398</v>
      </c>
      <c r="X41" s="88">
        <v>213</v>
      </c>
      <c r="Y41" s="31">
        <v>233</v>
      </c>
      <c r="Z41" s="63">
        <v>179</v>
      </c>
      <c r="AA41" s="63">
        <v>165</v>
      </c>
      <c r="AB41" s="65">
        <v>227</v>
      </c>
      <c r="AC41" s="65">
        <v>176</v>
      </c>
      <c r="AD41" s="85">
        <v>167</v>
      </c>
      <c r="AE41" s="111">
        <v>142</v>
      </c>
      <c r="AF41" s="44">
        <v>119</v>
      </c>
      <c r="AG41" s="44">
        <v>131</v>
      </c>
      <c r="AH41" s="44">
        <v>128</v>
      </c>
      <c r="AI41" s="31">
        <v>190</v>
      </c>
      <c r="AJ41" s="44">
        <v>179</v>
      </c>
      <c r="AK41" s="31">
        <v>190</v>
      </c>
      <c r="AL41" s="31">
        <v>139</v>
      </c>
      <c r="AM41" s="31">
        <v>138</v>
      </c>
    </row>
    <row r="42" spans="1:39">
      <c r="A42" s="83">
        <v>36</v>
      </c>
      <c r="B42" s="52">
        <v>231</v>
      </c>
      <c r="C42" s="44">
        <f t="shared" si="0"/>
        <v>487</v>
      </c>
      <c r="D42" s="88">
        <v>201</v>
      </c>
      <c r="E42" s="31">
        <v>263</v>
      </c>
      <c r="F42" s="97">
        <v>249</v>
      </c>
      <c r="G42" s="97">
        <v>224</v>
      </c>
      <c r="H42" s="45">
        <v>196</v>
      </c>
      <c r="I42" s="45">
        <v>201</v>
      </c>
      <c r="J42" s="88">
        <v>166</v>
      </c>
      <c r="K42" s="129">
        <v>163</v>
      </c>
      <c r="L42" s="31">
        <v>160</v>
      </c>
      <c r="M42" s="31">
        <v>183</v>
      </c>
      <c r="N42" s="31">
        <v>164</v>
      </c>
      <c r="O42" s="31">
        <v>200</v>
      </c>
      <c r="P42" s="31">
        <v>193</v>
      </c>
      <c r="Q42" s="31">
        <v>196</v>
      </c>
      <c r="R42" s="31">
        <v>211</v>
      </c>
      <c r="S42" s="31">
        <v>168</v>
      </c>
      <c r="U42" s="83">
        <v>36</v>
      </c>
      <c r="V42" s="52">
        <v>192</v>
      </c>
      <c r="W42" s="44">
        <f t="shared" si="2"/>
        <v>383</v>
      </c>
      <c r="X42" s="88">
        <v>221</v>
      </c>
      <c r="Y42" s="31">
        <v>216</v>
      </c>
      <c r="Z42" s="63">
        <v>230</v>
      </c>
      <c r="AA42" s="63">
        <v>167</v>
      </c>
      <c r="AB42" s="65">
        <v>152</v>
      </c>
      <c r="AC42" s="65">
        <v>222</v>
      </c>
      <c r="AD42" s="85">
        <v>165</v>
      </c>
      <c r="AE42" s="111">
        <v>161</v>
      </c>
      <c r="AF42" s="44">
        <v>136</v>
      </c>
      <c r="AG42" s="44">
        <v>110</v>
      </c>
      <c r="AH42" s="44">
        <v>131</v>
      </c>
      <c r="AI42" s="31">
        <v>151</v>
      </c>
      <c r="AJ42" s="44">
        <v>180</v>
      </c>
      <c r="AK42" s="31">
        <v>173</v>
      </c>
      <c r="AL42" s="31">
        <v>186</v>
      </c>
      <c r="AM42" s="31">
        <v>130</v>
      </c>
    </row>
    <row r="43" spans="1:39">
      <c r="A43" s="83">
        <v>37</v>
      </c>
      <c r="B43" s="52">
        <v>218</v>
      </c>
      <c r="C43" s="44">
        <f t="shared" si="0"/>
        <v>437</v>
      </c>
      <c r="D43" s="88">
        <v>223</v>
      </c>
      <c r="E43" s="31">
        <v>202</v>
      </c>
      <c r="F43" s="97">
        <v>254</v>
      </c>
      <c r="G43" s="97">
        <v>235</v>
      </c>
      <c r="H43" s="45">
        <v>217</v>
      </c>
      <c r="I43" s="45">
        <v>184</v>
      </c>
      <c r="J43" s="88">
        <v>196</v>
      </c>
      <c r="K43" s="129">
        <v>168</v>
      </c>
      <c r="L43" s="31">
        <v>151</v>
      </c>
      <c r="M43" s="31">
        <v>156</v>
      </c>
      <c r="N43" s="31">
        <v>174</v>
      </c>
      <c r="O43" s="31">
        <v>165</v>
      </c>
      <c r="P43" s="31">
        <v>201</v>
      </c>
      <c r="Q43" s="31">
        <v>194</v>
      </c>
      <c r="R43" s="31">
        <v>188</v>
      </c>
      <c r="S43" s="31">
        <v>203</v>
      </c>
      <c r="U43" s="83">
        <v>37</v>
      </c>
      <c r="V43" s="52">
        <v>216</v>
      </c>
      <c r="W43" s="44">
        <f t="shared" si="2"/>
        <v>434</v>
      </c>
      <c r="X43" s="88">
        <v>202</v>
      </c>
      <c r="Y43" s="31">
        <v>218</v>
      </c>
      <c r="Z43" s="63">
        <v>211</v>
      </c>
      <c r="AA43" s="63">
        <v>216</v>
      </c>
      <c r="AB43" s="65">
        <v>164</v>
      </c>
      <c r="AC43" s="65">
        <v>146</v>
      </c>
      <c r="AD43" s="85">
        <v>219</v>
      </c>
      <c r="AE43" s="111">
        <v>158</v>
      </c>
      <c r="AF43" s="44">
        <v>159</v>
      </c>
      <c r="AG43" s="44">
        <v>140</v>
      </c>
      <c r="AH43" s="44">
        <v>102</v>
      </c>
      <c r="AI43" s="31">
        <v>155</v>
      </c>
      <c r="AJ43" s="44">
        <v>145</v>
      </c>
      <c r="AK43" s="31">
        <v>178</v>
      </c>
      <c r="AL43" s="31">
        <v>169</v>
      </c>
      <c r="AM43" s="31">
        <v>184</v>
      </c>
    </row>
    <row r="44" spans="1:39">
      <c r="A44" s="83">
        <v>38</v>
      </c>
      <c r="B44" s="52">
        <v>231</v>
      </c>
      <c r="C44" s="44">
        <f t="shared" si="0"/>
        <v>459</v>
      </c>
      <c r="D44" s="88">
        <v>208</v>
      </c>
      <c r="E44" s="31">
        <v>214</v>
      </c>
      <c r="F44" s="97">
        <v>198</v>
      </c>
      <c r="G44" s="97">
        <v>245</v>
      </c>
      <c r="H44" s="45">
        <v>229</v>
      </c>
      <c r="I44" s="45">
        <v>210</v>
      </c>
      <c r="J44" s="88">
        <v>178</v>
      </c>
      <c r="K44" s="129">
        <v>199</v>
      </c>
      <c r="L44" s="31">
        <v>172</v>
      </c>
      <c r="M44" s="31">
        <v>149</v>
      </c>
      <c r="N44" s="31">
        <v>147</v>
      </c>
      <c r="O44" s="31">
        <v>196</v>
      </c>
      <c r="P44" s="31">
        <v>156</v>
      </c>
      <c r="Q44" s="31">
        <v>195</v>
      </c>
      <c r="R44" s="31">
        <v>187</v>
      </c>
      <c r="S44" s="31">
        <v>177</v>
      </c>
      <c r="U44" s="83">
        <v>38</v>
      </c>
      <c r="V44" s="52">
        <v>217</v>
      </c>
      <c r="W44" s="44">
        <f t="shared" si="2"/>
        <v>402</v>
      </c>
      <c r="X44" s="88">
        <v>191</v>
      </c>
      <c r="Y44" s="31">
        <v>203</v>
      </c>
      <c r="Z44" s="63">
        <v>208</v>
      </c>
      <c r="AA44" s="63">
        <v>199</v>
      </c>
      <c r="AB44" s="65">
        <v>210</v>
      </c>
      <c r="AC44" s="65">
        <v>156</v>
      </c>
      <c r="AD44" s="85">
        <v>138</v>
      </c>
      <c r="AE44" s="111">
        <v>209</v>
      </c>
      <c r="AF44" s="44">
        <v>152</v>
      </c>
      <c r="AG44" s="44">
        <v>156</v>
      </c>
      <c r="AH44" s="44">
        <v>131</v>
      </c>
      <c r="AI44" s="31">
        <v>146</v>
      </c>
      <c r="AJ44" s="44">
        <v>154</v>
      </c>
      <c r="AK44" s="31">
        <v>141</v>
      </c>
      <c r="AL44" s="31">
        <v>165</v>
      </c>
      <c r="AM44" s="31">
        <v>163</v>
      </c>
    </row>
    <row r="45" spans="1:39">
      <c r="A45" s="83">
        <v>39</v>
      </c>
      <c r="B45" s="52">
        <v>226</v>
      </c>
      <c r="C45" s="44">
        <f t="shared" si="0"/>
        <v>390</v>
      </c>
      <c r="D45" s="88">
        <v>204</v>
      </c>
      <c r="E45" s="31">
        <v>202</v>
      </c>
      <c r="F45" s="97">
        <v>203</v>
      </c>
      <c r="G45" s="97">
        <v>188</v>
      </c>
      <c r="H45" s="45">
        <v>238</v>
      </c>
      <c r="I45" s="45">
        <v>221</v>
      </c>
      <c r="J45" s="88">
        <v>204</v>
      </c>
      <c r="K45" s="129">
        <v>176</v>
      </c>
      <c r="L45" s="31">
        <v>194</v>
      </c>
      <c r="M45" s="31">
        <v>170</v>
      </c>
      <c r="N45" s="31">
        <v>138</v>
      </c>
      <c r="O45" s="31">
        <v>157</v>
      </c>
      <c r="P45" s="31">
        <v>191</v>
      </c>
      <c r="Q45" s="31">
        <v>151</v>
      </c>
      <c r="R45" s="31">
        <v>194</v>
      </c>
      <c r="S45" s="31">
        <v>182</v>
      </c>
      <c r="U45" s="83">
        <v>39</v>
      </c>
      <c r="V45" s="52">
        <v>206</v>
      </c>
      <c r="W45" s="44">
        <f t="shared" si="2"/>
        <v>385</v>
      </c>
      <c r="X45" s="88">
        <v>212</v>
      </c>
      <c r="Y45" s="31">
        <v>184</v>
      </c>
      <c r="Z45" s="63">
        <v>197</v>
      </c>
      <c r="AA45" s="63">
        <v>201</v>
      </c>
      <c r="AB45" s="65">
        <v>193</v>
      </c>
      <c r="AC45" s="65">
        <v>204</v>
      </c>
      <c r="AD45" s="85">
        <v>150</v>
      </c>
      <c r="AE45" s="111">
        <v>138</v>
      </c>
      <c r="AF45" s="44">
        <v>203</v>
      </c>
      <c r="AG45" s="44">
        <v>147</v>
      </c>
      <c r="AH45" s="44">
        <v>150</v>
      </c>
      <c r="AI45" s="31">
        <v>189</v>
      </c>
      <c r="AJ45" s="44">
        <v>148</v>
      </c>
      <c r="AK45" s="31">
        <v>144</v>
      </c>
      <c r="AL45" s="31">
        <v>133</v>
      </c>
      <c r="AM45" s="31">
        <v>157</v>
      </c>
    </row>
    <row r="46" spans="1:39">
      <c r="A46" s="83">
        <v>40</v>
      </c>
      <c r="B46" s="52">
        <v>227</v>
      </c>
      <c r="C46" s="44">
        <f t="shared" si="0"/>
        <v>391</v>
      </c>
      <c r="D46" s="88">
        <v>221</v>
      </c>
      <c r="E46" s="31">
        <v>195</v>
      </c>
      <c r="F46" s="97">
        <v>198</v>
      </c>
      <c r="G46" s="97">
        <v>196</v>
      </c>
      <c r="H46" s="45">
        <v>185</v>
      </c>
      <c r="I46" s="45">
        <v>230</v>
      </c>
      <c r="J46" s="88">
        <v>205</v>
      </c>
      <c r="K46" s="129">
        <v>197</v>
      </c>
      <c r="L46" s="31">
        <v>169</v>
      </c>
      <c r="M46" s="31">
        <v>189</v>
      </c>
      <c r="N46" s="31">
        <v>165</v>
      </c>
      <c r="O46" s="31">
        <v>178</v>
      </c>
      <c r="P46" s="31">
        <v>160</v>
      </c>
      <c r="Q46" s="31">
        <v>181</v>
      </c>
      <c r="R46" s="31">
        <v>148</v>
      </c>
      <c r="S46" s="31">
        <v>195</v>
      </c>
      <c r="U46" s="83">
        <v>40</v>
      </c>
      <c r="V46" s="52">
        <v>236</v>
      </c>
      <c r="W46" s="44">
        <f t="shared" si="2"/>
        <v>399</v>
      </c>
      <c r="X46" s="88">
        <v>207</v>
      </c>
      <c r="Y46" s="31">
        <v>211</v>
      </c>
      <c r="Z46" s="63">
        <v>182</v>
      </c>
      <c r="AA46" s="63">
        <v>188</v>
      </c>
      <c r="AB46" s="65">
        <v>198</v>
      </c>
      <c r="AC46" s="65">
        <v>185</v>
      </c>
      <c r="AD46" s="85">
        <v>198</v>
      </c>
      <c r="AE46" s="111">
        <v>151</v>
      </c>
      <c r="AF46" s="44">
        <v>133</v>
      </c>
      <c r="AG46" s="44">
        <v>193</v>
      </c>
      <c r="AH46" s="44">
        <v>140</v>
      </c>
      <c r="AI46" s="31">
        <v>164</v>
      </c>
      <c r="AJ46" s="44">
        <v>184</v>
      </c>
      <c r="AK46" s="31">
        <v>147</v>
      </c>
      <c r="AL46" s="31">
        <v>141</v>
      </c>
      <c r="AM46" s="31">
        <v>131</v>
      </c>
    </row>
    <row r="47" spans="1:39">
      <c r="A47" s="83">
        <v>41</v>
      </c>
      <c r="B47" s="52">
        <v>240</v>
      </c>
      <c r="C47" s="44">
        <f t="shared" si="0"/>
        <v>401</v>
      </c>
      <c r="D47" s="88">
        <v>219</v>
      </c>
      <c r="E47" s="31">
        <v>215</v>
      </c>
      <c r="F47" s="97">
        <v>185</v>
      </c>
      <c r="G47" s="97">
        <v>186</v>
      </c>
      <c r="H47" s="45">
        <v>190</v>
      </c>
      <c r="I47" s="45">
        <v>180</v>
      </c>
      <c r="J47" s="88">
        <v>222</v>
      </c>
      <c r="K47" s="129">
        <v>203</v>
      </c>
      <c r="L47" s="31">
        <v>196</v>
      </c>
      <c r="M47" s="31">
        <v>169</v>
      </c>
      <c r="N47" s="31">
        <v>179</v>
      </c>
      <c r="O47" s="31">
        <v>185</v>
      </c>
      <c r="P47" s="31">
        <v>183</v>
      </c>
      <c r="Q47" s="31">
        <v>160</v>
      </c>
      <c r="R47" s="31">
        <v>181</v>
      </c>
      <c r="S47" s="31">
        <v>146</v>
      </c>
      <c r="U47" s="83">
        <v>41</v>
      </c>
      <c r="V47" s="52">
        <v>227</v>
      </c>
      <c r="W47" s="44">
        <f t="shared" si="2"/>
        <v>373</v>
      </c>
      <c r="X47" s="88">
        <v>197</v>
      </c>
      <c r="Y47" s="31">
        <v>201</v>
      </c>
      <c r="Z47" s="63">
        <v>207</v>
      </c>
      <c r="AA47" s="63">
        <v>172</v>
      </c>
      <c r="AB47" s="65">
        <v>184</v>
      </c>
      <c r="AC47" s="65">
        <v>192</v>
      </c>
      <c r="AD47" s="85">
        <v>183</v>
      </c>
      <c r="AE47" s="111">
        <v>191</v>
      </c>
      <c r="AF47" s="44">
        <v>150</v>
      </c>
      <c r="AG47" s="44">
        <v>134</v>
      </c>
      <c r="AH47" s="44">
        <v>186</v>
      </c>
      <c r="AI47" s="31">
        <v>162</v>
      </c>
      <c r="AJ47" s="44">
        <v>163</v>
      </c>
      <c r="AK47" s="31">
        <v>183</v>
      </c>
      <c r="AL47" s="31">
        <v>140</v>
      </c>
      <c r="AM47" s="31">
        <v>138</v>
      </c>
    </row>
    <row r="48" spans="1:39">
      <c r="A48" s="83">
        <v>42</v>
      </c>
      <c r="B48" s="52">
        <v>223</v>
      </c>
      <c r="C48" s="44">
        <f t="shared" si="0"/>
        <v>397</v>
      </c>
      <c r="D48" s="88">
        <v>223</v>
      </c>
      <c r="E48" s="31">
        <v>220</v>
      </c>
      <c r="F48" s="97">
        <v>207</v>
      </c>
      <c r="G48" s="97">
        <v>177</v>
      </c>
      <c r="H48" s="45">
        <v>178</v>
      </c>
      <c r="I48" s="45">
        <v>190</v>
      </c>
      <c r="J48" s="88">
        <v>173</v>
      </c>
      <c r="K48" s="129">
        <v>219</v>
      </c>
      <c r="L48" s="31">
        <v>197</v>
      </c>
      <c r="M48" s="31">
        <v>190</v>
      </c>
      <c r="N48" s="31">
        <v>162</v>
      </c>
      <c r="O48" s="31">
        <v>210</v>
      </c>
      <c r="P48" s="31">
        <v>183</v>
      </c>
      <c r="Q48" s="31">
        <v>182</v>
      </c>
      <c r="R48" s="31">
        <v>160</v>
      </c>
      <c r="S48" s="31">
        <v>186</v>
      </c>
      <c r="U48" s="83">
        <v>42</v>
      </c>
      <c r="V48" s="52">
        <v>239</v>
      </c>
      <c r="W48" s="44">
        <f t="shared" si="2"/>
        <v>392</v>
      </c>
      <c r="X48" s="88">
        <v>229</v>
      </c>
      <c r="Y48" s="31">
        <v>192</v>
      </c>
      <c r="Z48" s="63">
        <v>196</v>
      </c>
      <c r="AA48" s="63">
        <v>200</v>
      </c>
      <c r="AB48" s="65">
        <v>168</v>
      </c>
      <c r="AC48" s="65">
        <v>179</v>
      </c>
      <c r="AD48" s="85">
        <v>183</v>
      </c>
      <c r="AE48" s="111">
        <v>180</v>
      </c>
      <c r="AF48" s="44">
        <v>185</v>
      </c>
      <c r="AG48" s="44">
        <v>144</v>
      </c>
      <c r="AH48" s="44">
        <v>128</v>
      </c>
      <c r="AI48" s="31">
        <v>200</v>
      </c>
      <c r="AJ48" s="44">
        <v>153</v>
      </c>
      <c r="AK48" s="31">
        <v>157</v>
      </c>
      <c r="AL48" s="31">
        <v>176</v>
      </c>
      <c r="AM48" s="31">
        <v>133</v>
      </c>
    </row>
    <row r="49" spans="1:39">
      <c r="A49" s="83">
        <v>43</v>
      </c>
      <c r="B49" s="52">
        <v>232</v>
      </c>
      <c r="C49" s="44">
        <f t="shared" si="0"/>
        <v>408</v>
      </c>
      <c r="D49" s="88">
        <v>233</v>
      </c>
      <c r="E49" s="31">
        <v>219</v>
      </c>
      <c r="F49" s="97">
        <v>216</v>
      </c>
      <c r="G49" s="97">
        <v>189</v>
      </c>
      <c r="H49" s="45">
        <v>174</v>
      </c>
      <c r="I49" s="45">
        <v>173</v>
      </c>
      <c r="J49" s="88">
        <v>190</v>
      </c>
      <c r="K49" s="129">
        <v>168</v>
      </c>
      <c r="L49" s="31">
        <v>215</v>
      </c>
      <c r="M49" s="31">
        <v>193</v>
      </c>
      <c r="N49" s="31">
        <v>187</v>
      </c>
      <c r="O49" s="31">
        <v>171</v>
      </c>
      <c r="P49" s="31">
        <v>207</v>
      </c>
      <c r="Q49" s="31">
        <v>178</v>
      </c>
      <c r="R49" s="31">
        <v>178</v>
      </c>
      <c r="S49" s="31">
        <v>155</v>
      </c>
      <c r="U49" s="83">
        <v>43</v>
      </c>
      <c r="V49" s="52">
        <v>240</v>
      </c>
      <c r="W49" s="44">
        <f t="shared" si="2"/>
        <v>410</v>
      </c>
      <c r="X49" s="88">
        <v>216</v>
      </c>
      <c r="Y49" s="31">
        <v>226</v>
      </c>
      <c r="Z49" s="63">
        <v>185</v>
      </c>
      <c r="AA49" s="63">
        <v>184</v>
      </c>
      <c r="AB49" s="65">
        <v>194</v>
      </c>
      <c r="AC49" s="65">
        <v>166</v>
      </c>
      <c r="AD49" s="85">
        <v>174</v>
      </c>
      <c r="AE49" s="111">
        <v>183</v>
      </c>
      <c r="AF49" s="44">
        <v>170</v>
      </c>
      <c r="AG49" s="44">
        <v>178</v>
      </c>
      <c r="AH49" s="44">
        <v>140</v>
      </c>
      <c r="AI49" s="31">
        <v>158</v>
      </c>
      <c r="AJ49" s="44">
        <v>193</v>
      </c>
      <c r="AK49" s="31">
        <v>149</v>
      </c>
      <c r="AL49" s="31">
        <v>149</v>
      </c>
      <c r="AM49" s="31">
        <v>167</v>
      </c>
    </row>
    <row r="50" spans="1:39">
      <c r="A50" s="83">
        <v>44</v>
      </c>
      <c r="B50" s="52">
        <v>249</v>
      </c>
      <c r="C50" s="44">
        <f t="shared" si="0"/>
        <v>432</v>
      </c>
      <c r="D50" s="88">
        <v>218</v>
      </c>
      <c r="E50" s="31">
        <v>230</v>
      </c>
      <c r="F50" s="97">
        <v>212</v>
      </c>
      <c r="G50" s="97">
        <v>202</v>
      </c>
      <c r="H50" s="45">
        <v>181</v>
      </c>
      <c r="I50" s="45">
        <v>165</v>
      </c>
      <c r="J50" s="88">
        <v>170</v>
      </c>
      <c r="K50" s="129">
        <v>189</v>
      </c>
      <c r="L50" s="31">
        <v>165</v>
      </c>
      <c r="M50" s="31">
        <v>212</v>
      </c>
      <c r="N50" s="31">
        <v>187</v>
      </c>
      <c r="O50" s="31">
        <v>243</v>
      </c>
      <c r="P50" s="31">
        <v>166</v>
      </c>
      <c r="Q50" s="31">
        <v>202</v>
      </c>
      <c r="R50" s="31">
        <v>173</v>
      </c>
      <c r="S50" s="31">
        <v>170</v>
      </c>
      <c r="U50" s="83">
        <v>44</v>
      </c>
      <c r="V50" s="52">
        <v>229</v>
      </c>
      <c r="W50" s="44">
        <f t="shared" si="2"/>
        <v>388</v>
      </c>
      <c r="X50" s="88">
        <v>225</v>
      </c>
      <c r="Y50" s="31">
        <v>213</v>
      </c>
      <c r="Z50" s="63">
        <v>222</v>
      </c>
      <c r="AA50" s="63">
        <v>175</v>
      </c>
      <c r="AB50" s="65">
        <v>178</v>
      </c>
      <c r="AC50" s="65">
        <v>190</v>
      </c>
      <c r="AD50" s="85">
        <v>158</v>
      </c>
      <c r="AE50" s="111">
        <v>173</v>
      </c>
      <c r="AF50" s="44">
        <v>181</v>
      </c>
      <c r="AG50" s="44">
        <v>169</v>
      </c>
      <c r="AH50" s="44">
        <v>174</v>
      </c>
      <c r="AI50" s="31">
        <v>176</v>
      </c>
      <c r="AJ50" s="44">
        <v>152</v>
      </c>
      <c r="AK50" s="31">
        <v>191</v>
      </c>
      <c r="AL50" s="31">
        <v>143</v>
      </c>
      <c r="AM50" s="31">
        <v>141</v>
      </c>
    </row>
    <row r="51" spans="1:39">
      <c r="A51" s="83">
        <v>45</v>
      </c>
      <c r="B51" s="52">
        <v>207</v>
      </c>
      <c r="C51" s="44">
        <f t="shared" si="0"/>
        <v>407</v>
      </c>
      <c r="D51" s="88">
        <v>224</v>
      </c>
      <c r="E51" s="31">
        <v>210</v>
      </c>
      <c r="F51" s="97">
        <v>222</v>
      </c>
      <c r="G51" s="97">
        <v>197</v>
      </c>
      <c r="H51" s="45">
        <v>192</v>
      </c>
      <c r="I51" s="45">
        <v>177</v>
      </c>
      <c r="J51" s="88">
        <v>159</v>
      </c>
      <c r="K51" s="129">
        <v>172</v>
      </c>
      <c r="L51" s="31">
        <v>185</v>
      </c>
      <c r="M51" s="31">
        <v>154</v>
      </c>
      <c r="N51" s="31">
        <v>200</v>
      </c>
      <c r="O51" s="31">
        <v>217</v>
      </c>
      <c r="P51" s="31">
        <v>236</v>
      </c>
      <c r="Q51" s="31">
        <v>162</v>
      </c>
      <c r="R51" s="31">
        <v>199</v>
      </c>
      <c r="S51" s="31">
        <v>172</v>
      </c>
      <c r="U51" s="83">
        <v>45</v>
      </c>
      <c r="V51" s="52">
        <v>256</v>
      </c>
      <c r="W51" s="44">
        <f t="shared" si="2"/>
        <v>439</v>
      </c>
      <c r="X51" s="88">
        <v>237</v>
      </c>
      <c r="Y51" s="31">
        <v>227</v>
      </c>
      <c r="Z51" s="63">
        <v>204</v>
      </c>
      <c r="AA51" s="63">
        <v>212</v>
      </c>
      <c r="AB51" s="65">
        <v>167</v>
      </c>
      <c r="AC51" s="65">
        <v>175</v>
      </c>
      <c r="AD51" s="85">
        <v>185</v>
      </c>
      <c r="AE51" s="111">
        <v>150</v>
      </c>
      <c r="AF51" s="44">
        <v>168</v>
      </c>
      <c r="AG51" s="44">
        <v>176</v>
      </c>
      <c r="AH51" s="44">
        <v>161</v>
      </c>
      <c r="AI51" s="31">
        <v>179</v>
      </c>
      <c r="AJ51" s="44">
        <v>170</v>
      </c>
      <c r="AK51" s="31">
        <v>148</v>
      </c>
      <c r="AL51" s="31">
        <v>179</v>
      </c>
      <c r="AM51" s="31">
        <v>140</v>
      </c>
    </row>
    <row r="52" spans="1:39">
      <c r="A52" s="83">
        <v>46</v>
      </c>
      <c r="B52" s="52">
        <v>224</v>
      </c>
      <c r="C52" s="44">
        <f t="shared" si="0"/>
        <v>433</v>
      </c>
      <c r="D52" s="88">
        <v>241</v>
      </c>
      <c r="E52" s="31">
        <v>216</v>
      </c>
      <c r="F52" s="97">
        <v>204</v>
      </c>
      <c r="G52" s="97">
        <v>217</v>
      </c>
      <c r="H52" s="45">
        <v>192</v>
      </c>
      <c r="I52" s="45">
        <v>186</v>
      </c>
      <c r="J52" s="88">
        <v>168</v>
      </c>
      <c r="K52" s="129">
        <v>154</v>
      </c>
      <c r="L52" s="31">
        <v>173</v>
      </c>
      <c r="M52" s="31">
        <v>178</v>
      </c>
      <c r="N52" s="31">
        <v>149</v>
      </c>
      <c r="O52" s="31">
        <v>219</v>
      </c>
      <c r="P52" s="31">
        <v>215</v>
      </c>
      <c r="Q52" s="31">
        <v>232</v>
      </c>
      <c r="R52" s="31">
        <v>157</v>
      </c>
      <c r="S52" s="31">
        <v>187</v>
      </c>
      <c r="U52" s="83">
        <v>46</v>
      </c>
      <c r="V52" s="52">
        <v>227</v>
      </c>
      <c r="W52" s="44">
        <f t="shared" si="2"/>
        <v>427</v>
      </c>
      <c r="X52" s="88">
        <v>230</v>
      </c>
      <c r="Y52" s="31">
        <v>231</v>
      </c>
      <c r="Z52" s="63">
        <v>224</v>
      </c>
      <c r="AA52" s="63">
        <v>196</v>
      </c>
      <c r="AB52" s="65">
        <v>204</v>
      </c>
      <c r="AC52" s="65">
        <v>164</v>
      </c>
      <c r="AD52" s="85">
        <v>164</v>
      </c>
      <c r="AE52" s="111">
        <v>181</v>
      </c>
      <c r="AF52" s="44">
        <v>149</v>
      </c>
      <c r="AG52" s="44">
        <v>161</v>
      </c>
      <c r="AH52" s="44">
        <v>179</v>
      </c>
      <c r="AI52" s="31">
        <v>186</v>
      </c>
      <c r="AJ52" s="44">
        <v>181</v>
      </c>
      <c r="AK52" s="31">
        <v>164</v>
      </c>
      <c r="AL52" s="31">
        <v>145</v>
      </c>
      <c r="AM52" s="31">
        <v>176</v>
      </c>
    </row>
    <row r="53" spans="1:39">
      <c r="A53" s="83">
        <v>47</v>
      </c>
      <c r="B53" s="52">
        <v>236</v>
      </c>
      <c r="C53" s="44">
        <f t="shared" si="0"/>
        <v>427</v>
      </c>
      <c r="D53" s="88">
        <v>192</v>
      </c>
      <c r="E53" s="31">
        <v>234</v>
      </c>
      <c r="F53" s="97">
        <v>211</v>
      </c>
      <c r="G53" s="97">
        <v>193</v>
      </c>
      <c r="H53" s="45">
        <v>212</v>
      </c>
      <c r="I53" s="45">
        <v>186</v>
      </c>
      <c r="J53" s="88">
        <v>187</v>
      </c>
      <c r="K53" s="129">
        <v>162</v>
      </c>
      <c r="L53" s="31">
        <v>151</v>
      </c>
      <c r="M53" s="31">
        <v>162</v>
      </c>
      <c r="N53" s="31">
        <v>175</v>
      </c>
      <c r="O53" s="31">
        <v>175</v>
      </c>
      <c r="P53" s="31">
        <v>214</v>
      </c>
      <c r="Q53" s="31">
        <v>207</v>
      </c>
      <c r="R53" s="31">
        <v>227</v>
      </c>
      <c r="S53" s="31">
        <v>154</v>
      </c>
      <c r="U53" s="83">
        <v>47</v>
      </c>
      <c r="V53" s="52">
        <v>258</v>
      </c>
      <c r="W53" s="44">
        <f t="shared" si="2"/>
        <v>436</v>
      </c>
      <c r="X53" s="88">
        <v>237</v>
      </c>
      <c r="Y53" s="31">
        <v>226</v>
      </c>
      <c r="Z53" s="63">
        <v>226</v>
      </c>
      <c r="AA53" s="63">
        <v>210</v>
      </c>
      <c r="AB53" s="65">
        <v>194</v>
      </c>
      <c r="AC53" s="65">
        <v>200</v>
      </c>
      <c r="AD53" s="85">
        <v>159</v>
      </c>
      <c r="AE53" s="111">
        <v>163</v>
      </c>
      <c r="AF53" s="44">
        <v>178</v>
      </c>
      <c r="AG53" s="44">
        <v>146</v>
      </c>
      <c r="AH53" s="44">
        <v>158</v>
      </c>
      <c r="AI53" s="31">
        <v>197</v>
      </c>
      <c r="AJ53" s="44">
        <v>183</v>
      </c>
      <c r="AK53" s="31">
        <v>177</v>
      </c>
      <c r="AL53" s="31">
        <v>158</v>
      </c>
      <c r="AM53" s="31">
        <v>136</v>
      </c>
    </row>
    <row r="54" spans="1:39">
      <c r="A54" s="83">
        <v>48</v>
      </c>
      <c r="B54" s="52">
        <v>249</v>
      </c>
      <c r="C54" s="44">
        <f t="shared" si="0"/>
        <v>383</v>
      </c>
      <c r="D54" s="88">
        <v>208</v>
      </c>
      <c r="E54" s="31">
        <v>184</v>
      </c>
      <c r="F54" s="97">
        <v>227</v>
      </c>
      <c r="G54" s="97">
        <v>199</v>
      </c>
      <c r="H54" s="45">
        <v>187</v>
      </c>
      <c r="I54" s="45">
        <v>209</v>
      </c>
      <c r="J54" s="88">
        <v>173</v>
      </c>
      <c r="K54" s="129">
        <v>190</v>
      </c>
      <c r="L54" s="31">
        <v>165</v>
      </c>
      <c r="M54" s="31">
        <v>146</v>
      </c>
      <c r="N54" s="31">
        <v>153</v>
      </c>
      <c r="O54" s="31">
        <v>198</v>
      </c>
      <c r="P54" s="31">
        <v>174</v>
      </c>
      <c r="Q54" s="31">
        <v>206</v>
      </c>
      <c r="R54" s="31">
        <v>202</v>
      </c>
      <c r="S54" s="31">
        <v>222</v>
      </c>
      <c r="U54" s="83">
        <v>48</v>
      </c>
      <c r="V54" s="52">
        <v>254</v>
      </c>
      <c r="W54" s="44">
        <f t="shared" si="2"/>
        <v>451</v>
      </c>
      <c r="X54" s="88">
        <v>221</v>
      </c>
      <c r="Y54" s="31">
        <v>235</v>
      </c>
      <c r="Z54" s="63">
        <v>224</v>
      </c>
      <c r="AA54" s="63">
        <v>216</v>
      </c>
      <c r="AB54" s="65">
        <v>206</v>
      </c>
      <c r="AC54" s="65">
        <v>192</v>
      </c>
      <c r="AD54" s="85">
        <v>197</v>
      </c>
      <c r="AE54" s="111">
        <v>152</v>
      </c>
      <c r="AF54" s="44">
        <v>161</v>
      </c>
      <c r="AG54" s="44">
        <v>177</v>
      </c>
      <c r="AH54" s="44">
        <v>143</v>
      </c>
      <c r="AI54" s="31">
        <v>143</v>
      </c>
      <c r="AJ54" s="44">
        <v>189</v>
      </c>
      <c r="AK54" s="31">
        <v>179</v>
      </c>
      <c r="AL54" s="31">
        <v>178</v>
      </c>
      <c r="AM54" s="31">
        <v>147</v>
      </c>
    </row>
    <row r="55" spans="1:39">
      <c r="A55" s="83">
        <v>49</v>
      </c>
      <c r="B55" s="52">
        <v>212</v>
      </c>
      <c r="C55" s="44">
        <f t="shared" si="0"/>
        <v>417</v>
      </c>
      <c r="D55" s="88">
        <v>234</v>
      </c>
      <c r="E55" s="31">
        <v>203</v>
      </c>
      <c r="F55" s="97">
        <v>179</v>
      </c>
      <c r="G55" s="97">
        <v>214</v>
      </c>
      <c r="H55" s="45">
        <v>194</v>
      </c>
      <c r="I55" s="45">
        <v>180</v>
      </c>
      <c r="J55" s="88">
        <v>198</v>
      </c>
      <c r="K55" s="129">
        <v>174</v>
      </c>
      <c r="L55" s="31">
        <v>181</v>
      </c>
      <c r="M55" s="31">
        <v>163</v>
      </c>
      <c r="N55" s="31">
        <v>147</v>
      </c>
      <c r="O55" s="31">
        <v>178</v>
      </c>
      <c r="P55" s="31">
        <v>204</v>
      </c>
      <c r="Q55" s="31">
        <v>171</v>
      </c>
      <c r="R55" s="31">
        <v>202</v>
      </c>
      <c r="S55" s="31">
        <v>196</v>
      </c>
      <c r="U55" s="83">
        <v>49</v>
      </c>
      <c r="V55" s="52">
        <v>240</v>
      </c>
      <c r="W55" s="44">
        <f t="shared" si="2"/>
        <v>426</v>
      </c>
      <c r="X55" s="88">
        <v>245</v>
      </c>
      <c r="Y55" s="31">
        <v>214</v>
      </c>
      <c r="Z55" s="63">
        <v>229</v>
      </c>
      <c r="AA55" s="63">
        <v>212</v>
      </c>
      <c r="AB55" s="65">
        <v>213</v>
      </c>
      <c r="AC55" s="65">
        <v>205</v>
      </c>
      <c r="AD55" s="85">
        <v>187</v>
      </c>
      <c r="AE55" s="111">
        <v>193</v>
      </c>
      <c r="AF55" s="44">
        <v>150</v>
      </c>
      <c r="AG55" s="44">
        <v>161</v>
      </c>
      <c r="AH55" s="44">
        <v>176</v>
      </c>
      <c r="AI55" s="31">
        <v>154</v>
      </c>
      <c r="AJ55" s="44">
        <v>143</v>
      </c>
      <c r="AK55" s="31">
        <v>187</v>
      </c>
      <c r="AL55" s="31">
        <v>169</v>
      </c>
      <c r="AM55" s="31">
        <v>173</v>
      </c>
    </row>
    <row r="56" spans="1:39">
      <c r="A56" s="83">
        <v>50</v>
      </c>
      <c r="B56" s="52">
        <v>193</v>
      </c>
      <c r="C56" s="44">
        <f t="shared" si="0"/>
        <v>408</v>
      </c>
      <c r="D56" s="88">
        <v>230</v>
      </c>
      <c r="E56" s="31">
        <v>231</v>
      </c>
      <c r="F56" s="97">
        <v>193</v>
      </c>
      <c r="G56" s="97">
        <v>177</v>
      </c>
      <c r="H56" s="45">
        <v>205</v>
      </c>
      <c r="I56" s="45">
        <v>192</v>
      </c>
      <c r="J56" s="88">
        <v>173</v>
      </c>
      <c r="K56" s="129">
        <v>196</v>
      </c>
      <c r="L56" s="31">
        <v>174</v>
      </c>
      <c r="M56" s="31">
        <v>176</v>
      </c>
      <c r="N56" s="31">
        <v>160</v>
      </c>
      <c r="O56" s="31">
        <v>165</v>
      </c>
      <c r="P56" s="31">
        <v>171</v>
      </c>
      <c r="Q56" s="31">
        <v>198</v>
      </c>
      <c r="R56" s="31">
        <v>164</v>
      </c>
      <c r="S56" s="31">
        <v>201</v>
      </c>
      <c r="U56" s="83">
        <v>50</v>
      </c>
      <c r="V56" s="52">
        <v>211</v>
      </c>
      <c r="W56" s="44">
        <f t="shared" si="2"/>
        <v>459</v>
      </c>
      <c r="X56" s="88">
        <v>245</v>
      </c>
      <c r="Y56" s="31">
        <v>241</v>
      </c>
      <c r="Z56" s="63">
        <v>210</v>
      </c>
      <c r="AA56" s="63">
        <v>218</v>
      </c>
      <c r="AB56" s="65">
        <v>209</v>
      </c>
      <c r="AC56" s="65">
        <v>211</v>
      </c>
      <c r="AD56" s="85">
        <v>200</v>
      </c>
      <c r="AE56" s="111">
        <v>179</v>
      </c>
      <c r="AF56" s="44">
        <v>191</v>
      </c>
      <c r="AG56" s="44">
        <v>146</v>
      </c>
      <c r="AH56" s="44">
        <v>156</v>
      </c>
      <c r="AI56" s="31">
        <v>163</v>
      </c>
      <c r="AJ56" s="44">
        <v>151</v>
      </c>
      <c r="AK56" s="31">
        <v>138</v>
      </c>
      <c r="AL56" s="31">
        <v>181</v>
      </c>
      <c r="AM56" s="31">
        <v>164</v>
      </c>
    </row>
    <row r="57" spans="1:39">
      <c r="A57" s="83">
        <v>51</v>
      </c>
      <c r="B57" s="52">
        <v>190</v>
      </c>
      <c r="C57" s="44">
        <f t="shared" si="0"/>
        <v>408</v>
      </c>
      <c r="D57" s="88">
        <v>191</v>
      </c>
      <c r="E57" s="31">
        <v>227</v>
      </c>
      <c r="F57" s="97">
        <v>226</v>
      </c>
      <c r="G57" s="97">
        <v>181</v>
      </c>
      <c r="H57" s="45">
        <v>173</v>
      </c>
      <c r="I57" s="45">
        <v>201</v>
      </c>
      <c r="J57" s="88">
        <v>188</v>
      </c>
      <c r="K57" s="129">
        <v>170</v>
      </c>
      <c r="L57" s="31">
        <v>191</v>
      </c>
      <c r="M57" s="31">
        <v>172</v>
      </c>
      <c r="N57" s="31">
        <v>173</v>
      </c>
      <c r="O57" s="31">
        <v>180</v>
      </c>
      <c r="P57" s="31">
        <v>155</v>
      </c>
      <c r="Q57" s="31">
        <v>172</v>
      </c>
      <c r="R57" s="31">
        <v>197</v>
      </c>
      <c r="S57" s="31">
        <v>159</v>
      </c>
      <c r="U57" s="83">
        <v>51</v>
      </c>
      <c r="V57" s="52">
        <v>227</v>
      </c>
      <c r="W57" s="44">
        <f t="shared" si="2"/>
        <v>437</v>
      </c>
      <c r="X57" s="88">
        <v>231</v>
      </c>
      <c r="Y57" s="31">
        <v>237</v>
      </c>
      <c r="Z57" s="63">
        <v>239</v>
      </c>
      <c r="AA57" s="63">
        <v>200</v>
      </c>
      <c r="AB57" s="65">
        <v>215</v>
      </c>
      <c r="AC57" s="65">
        <v>204</v>
      </c>
      <c r="AD57" s="85">
        <v>201</v>
      </c>
      <c r="AE57" s="111">
        <v>194</v>
      </c>
      <c r="AF57" s="44">
        <v>177</v>
      </c>
      <c r="AG57" s="44">
        <v>186</v>
      </c>
      <c r="AH57" s="44">
        <v>144</v>
      </c>
      <c r="AI57" s="31">
        <v>181</v>
      </c>
      <c r="AJ57" s="44">
        <v>158</v>
      </c>
      <c r="AK57" s="31">
        <v>150</v>
      </c>
      <c r="AL57" s="31">
        <v>133</v>
      </c>
      <c r="AM57" s="31">
        <v>176</v>
      </c>
    </row>
    <row r="58" spans="1:39">
      <c r="A58" s="83">
        <v>52</v>
      </c>
      <c r="B58" s="52">
        <v>165</v>
      </c>
      <c r="C58" s="44">
        <f t="shared" si="0"/>
        <v>400</v>
      </c>
      <c r="D58" s="88">
        <v>182</v>
      </c>
      <c r="E58" s="31">
        <v>184</v>
      </c>
      <c r="F58" s="97">
        <v>221</v>
      </c>
      <c r="G58" s="97">
        <v>216</v>
      </c>
      <c r="H58" s="45">
        <v>176</v>
      </c>
      <c r="I58" s="45">
        <v>173</v>
      </c>
      <c r="J58" s="88">
        <v>195</v>
      </c>
      <c r="K58" s="129">
        <v>186</v>
      </c>
      <c r="L58" s="31">
        <v>169</v>
      </c>
      <c r="M58" s="31">
        <v>186</v>
      </c>
      <c r="N58" s="31">
        <v>170</v>
      </c>
      <c r="O58" s="31">
        <v>190</v>
      </c>
      <c r="P58" s="31">
        <v>180</v>
      </c>
      <c r="Q58" s="31">
        <v>157</v>
      </c>
      <c r="R58" s="31">
        <v>170</v>
      </c>
      <c r="S58" s="31">
        <v>192</v>
      </c>
      <c r="U58" s="83">
        <v>52</v>
      </c>
      <c r="V58" s="52">
        <v>195</v>
      </c>
      <c r="W58" s="44">
        <f t="shared" si="2"/>
        <v>455</v>
      </c>
      <c r="X58" s="88">
        <v>198</v>
      </c>
      <c r="Y58" s="31">
        <v>226</v>
      </c>
      <c r="Z58" s="63">
        <v>233</v>
      </c>
      <c r="AA58" s="63">
        <v>229</v>
      </c>
      <c r="AB58" s="65">
        <v>191</v>
      </c>
      <c r="AC58" s="65">
        <v>209</v>
      </c>
      <c r="AD58" s="85">
        <v>197</v>
      </c>
      <c r="AE58" s="111">
        <v>199</v>
      </c>
      <c r="AF58" s="44">
        <v>186</v>
      </c>
      <c r="AG58" s="44">
        <v>175</v>
      </c>
      <c r="AH58" s="44">
        <v>186</v>
      </c>
      <c r="AI58" s="31">
        <v>168</v>
      </c>
      <c r="AJ58" s="44">
        <v>172</v>
      </c>
      <c r="AK58" s="31">
        <v>154</v>
      </c>
      <c r="AL58" s="31">
        <v>141</v>
      </c>
      <c r="AM58" s="31">
        <v>130</v>
      </c>
    </row>
    <row r="59" spans="1:39">
      <c r="A59" s="83">
        <v>53</v>
      </c>
      <c r="B59" s="52">
        <v>192</v>
      </c>
      <c r="C59" s="44">
        <f t="shared" si="0"/>
        <v>392</v>
      </c>
      <c r="D59" s="88">
        <v>176</v>
      </c>
      <c r="E59" s="31">
        <v>182</v>
      </c>
      <c r="F59" s="97">
        <v>180</v>
      </c>
      <c r="G59" s="97">
        <v>210</v>
      </c>
      <c r="H59" s="45">
        <v>205</v>
      </c>
      <c r="I59" s="45">
        <v>176</v>
      </c>
      <c r="J59" s="88">
        <v>162</v>
      </c>
      <c r="K59" s="129">
        <v>197</v>
      </c>
      <c r="L59" s="31">
        <v>182</v>
      </c>
      <c r="M59" s="31">
        <v>161</v>
      </c>
      <c r="N59" s="31">
        <v>183</v>
      </c>
      <c r="O59" s="31">
        <v>190</v>
      </c>
      <c r="P59" s="31">
        <v>188</v>
      </c>
      <c r="Q59" s="31">
        <v>174</v>
      </c>
      <c r="R59" s="31">
        <v>150</v>
      </c>
      <c r="S59" s="31">
        <v>170</v>
      </c>
      <c r="U59" s="83">
        <v>53</v>
      </c>
      <c r="V59" s="52">
        <v>182</v>
      </c>
      <c r="W59" s="44">
        <f t="shared" si="2"/>
        <v>423</v>
      </c>
      <c r="X59" s="88">
        <v>220</v>
      </c>
      <c r="Y59" s="31">
        <v>199</v>
      </c>
      <c r="Z59" s="63">
        <v>221</v>
      </c>
      <c r="AA59" s="63">
        <v>224</v>
      </c>
      <c r="AB59" s="65">
        <v>222</v>
      </c>
      <c r="AC59" s="65">
        <v>190</v>
      </c>
      <c r="AD59" s="85">
        <v>203</v>
      </c>
      <c r="AE59" s="111">
        <v>194</v>
      </c>
      <c r="AF59" s="44">
        <v>195</v>
      </c>
      <c r="AG59" s="44">
        <v>185</v>
      </c>
      <c r="AH59" s="44">
        <v>168</v>
      </c>
      <c r="AI59" s="31">
        <v>175</v>
      </c>
      <c r="AJ59" s="44">
        <v>160</v>
      </c>
      <c r="AK59" s="31">
        <v>165</v>
      </c>
      <c r="AL59" s="31">
        <v>146</v>
      </c>
      <c r="AM59" s="31">
        <v>137</v>
      </c>
    </row>
    <row r="60" spans="1:39">
      <c r="A60" s="83">
        <v>54</v>
      </c>
      <c r="B60" s="52">
        <v>161</v>
      </c>
      <c r="C60" s="44">
        <f t="shared" si="0"/>
        <v>341</v>
      </c>
      <c r="D60" s="88">
        <v>160</v>
      </c>
      <c r="E60" s="31">
        <v>169</v>
      </c>
      <c r="F60" s="97">
        <v>178</v>
      </c>
      <c r="G60" s="97">
        <v>172</v>
      </c>
      <c r="H60" s="45">
        <v>207</v>
      </c>
      <c r="I60" s="45">
        <v>205</v>
      </c>
      <c r="J60" s="88">
        <v>171</v>
      </c>
      <c r="K60" s="129">
        <v>154</v>
      </c>
      <c r="L60" s="31">
        <v>190</v>
      </c>
      <c r="M60" s="31">
        <v>176</v>
      </c>
      <c r="N60" s="31">
        <v>159</v>
      </c>
      <c r="O60" s="31">
        <v>177</v>
      </c>
      <c r="P60" s="31">
        <v>185</v>
      </c>
      <c r="Q60" s="31">
        <v>181</v>
      </c>
      <c r="R60" s="31">
        <v>173</v>
      </c>
      <c r="S60" s="31">
        <v>149</v>
      </c>
      <c r="U60" s="83">
        <v>54</v>
      </c>
      <c r="V60" s="52">
        <v>177</v>
      </c>
      <c r="W60" s="44">
        <f t="shared" si="2"/>
        <v>419</v>
      </c>
      <c r="X60" s="88">
        <v>187</v>
      </c>
      <c r="Y60" s="31">
        <v>211</v>
      </c>
      <c r="Z60" s="63">
        <v>196</v>
      </c>
      <c r="AA60" s="63">
        <v>208</v>
      </c>
      <c r="AB60" s="65">
        <v>218</v>
      </c>
      <c r="AC60" s="65">
        <v>216</v>
      </c>
      <c r="AD60" s="85">
        <v>182</v>
      </c>
      <c r="AE60" s="111">
        <v>202</v>
      </c>
      <c r="AF60" s="44">
        <v>190</v>
      </c>
      <c r="AG60" s="44">
        <v>195</v>
      </c>
      <c r="AH60" s="44">
        <v>181</v>
      </c>
      <c r="AI60" s="31">
        <v>167</v>
      </c>
      <c r="AJ60" s="44">
        <v>173</v>
      </c>
      <c r="AK60" s="31">
        <v>150</v>
      </c>
      <c r="AL60" s="31">
        <v>158</v>
      </c>
      <c r="AM60" s="31">
        <v>140</v>
      </c>
    </row>
    <row r="61" spans="1:39">
      <c r="A61" s="83">
        <v>55</v>
      </c>
      <c r="B61" s="52">
        <v>166</v>
      </c>
      <c r="C61" s="44">
        <f t="shared" si="0"/>
        <v>329</v>
      </c>
      <c r="D61" s="88">
        <v>178</v>
      </c>
      <c r="E61" s="31">
        <v>158</v>
      </c>
      <c r="F61" s="97">
        <v>164</v>
      </c>
      <c r="G61" s="97">
        <v>171</v>
      </c>
      <c r="H61" s="45">
        <v>168</v>
      </c>
      <c r="I61" s="45">
        <v>207</v>
      </c>
      <c r="J61" s="88">
        <v>197</v>
      </c>
      <c r="K61" s="129">
        <v>167</v>
      </c>
      <c r="L61" s="31">
        <v>149</v>
      </c>
      <c r="M61" s="31">
        <v>191</v>
      </c>
      <c r="N61" s="31">
        <v>168</v>
      </c>
      <c r="O61" s="31">
        <v>176</v>
      </c>
      <c r="P61" s="31">
        <v>178</v>
      </c>
      <c r="Q61" s="31">
        <v>178</v>
      </c>
      <c r="R61" s="31">
        <v>170</v>
      </c>
      <c r="S61" s="31">
        <v>166</v>
      </c>
      <c r="U61" s="83">
        <v>55</v>
      </c>
      <c r="V61" s="52">
        <v>189</v>
      </c>
      <c r="W61" s="44">
        <f t="shared" si="2"/>
        <v>374</v>
      </c>
      <c r="X61" s="88">
        <v>180</v>
      </c>
      <c r="Y61" s="31">
        <v>183</v>
      </c>
      <c r="Z61" s="63">
        <v>207</v>
      </c>
      <c r="AA61" s="63">
        <v>191</v>
      </c>
      <c r="AB61" s="65">
        <v>200</v>
      </c>
      <c r="AC61" s="65">
        <v>214</v>
      </c>
      <c r="AD61" s="85">
        <v>205</v>
      </c>
      <c r="AE61" s="111">
        <v>181</v>
      </c>
      <c r="AF61" s="44">
        <v>198</v>
      </c>
      <c r="AG61" s="44">
        <v>192</v>
      </c>
      <c r="AH61" s="44">
        <v>191</v>
      </c>
      <c r="AI61" s="31">
        <v>182</v>
      </c>
      <c r="AJ61" s="44">
        <v>166</v>
      </c>
      <c r="AK61" s="31">
        <v>162</v>
      </c>
      <c r="AL61" s="31">
        <v>146</v>
      </c>
      <c r="AM61" s="31">
        <v>151</v>
      </c>
    </row>
    <row r="62" spans="1:39">
      <c r="A62" s="83">
        <v>56</v>
      </c>
      <c r="B62" s="52">
        <v>153</v>
      </c>
      <c r="C62" s="44">
        <f t="shared" si="0"/>
        <v>328</v>
      </c>
      <c r="D62" s="88">
        <v>140</v>
      </c>
      <c r="E62" s="31">
        <v>175</v>
      </c>
      <c r="F62" s="97">
        <v>149</v>
      </c>
      <c r="G62" s="97">
        <v>153</v>
      </c>
      <c r="H62" s="45">
        <v>167</v>
      </c>
      <c r="I62" s="45">
        <v>165</v>
      </c>
      <c r="J62" s="88">
        <v>197</v>
      </c>
      <c r="K62" s="129">
        <v>193</v>
      </c>
      <c r="L62" s="31">
        <v>168</v>
      </c>
      <c r="M62" s="31">
        <v>154</v>
      </c>
      <c r="N62" s="31">
        <v>191</v>
      </c>
      <c r="O62" s="31">
        <v>172</v>
      </c>
      <c r="P62" s="31">
        <v>174</v>
      </c>
      <c r="Q62" s="31">
        <v>170</v>
      </c>
      <c r="R62" s="31">
        <v>173</v>
      </c>
      <c r="S62" s="31">
        <v>164</v>
      </c>
      <c r="U62" s="83">
        <v>56</v>
      </c>
      <c r="V62" s="52">
        <v>203</v>
      </c>
      <c r="W62" s="44">
        <f t="shared" si="2"/>
        <v>377</v>
      </c>
      <c r="X62" s="88">
        <v>170</v>
      </c>
      <c r="Y62" s="31">
        <v>176</v>
      </c>
      <c r="Z62" s="63">
        <v>179</v>
      </c>
      <c r="AA62" s="63">
        <v>201</v>
      </c>
      <c r="AB62" s="65">
        <v>184</v>
      </c>
      <c r="AC62" s="65">
        <v>200</v>
      </c>
      <c r="AD62" s="85">
        <v>208</v>
      </c>
      <c r="AE62" s="111">
        <v>203</v>
      </c>
      <c r="AF62" s="44">
        <v>177</v>
      </c>
      <c r="AG62" s="44">
        <v>192</v>
      </c>
      <c r="AH62" s="44">
        <v>186</v>
      </c>
      <c r="AI62" s="31">
        <v>185</v>
      </c>
      <c r="AJ62" s="44">
        <v>174</v>
      </c>
      <c r="AK62" s="31">
        <v>158</v>
      </c>
      <c r="AL62" s="31">
        <v>155</v>
      </c>
      <c r="AM62" s="31">
        <v>141</v>
      </c>
    </row>
    <row r="63" spans="1:39">
      <c r="A63" s="83">
        <v>57</v>
      </c>
      <c r="B63" s="52">
        <v>148</v>
      </c>
      <c r="C63" s="44">
        <f t="shared" si="0"/>
        <v>274</v>
      </c>
      <c r="D63" s="88">
        <v>155</v>
      </c>
      <c r="E63" s="31">
        <v>136</v>
      </c>
      <c r="F63" s="97">
        <v>166</v>
      </c>
      <c r="G63" s="97">
        <v>138</v>
      </c>
      <c r="H63" s="45">
        <v>147</v>
      </c>
      <c r="I63" s="45">
        <v>160</v>
      </c>
      <c r="J63" s="88">
        <v>161</v>
      </c>
      <c r="K63" s="129">
        <v>185</v>
      </c>
      <c r="L63" s="31">
        <v>193</v>
      </c>
      <c r="M63" s="31">
        <v>160</v>
      </c>
      <c r="N63" s="31">
        <v>150</v>
      </c>
      <c r="O63" s="31">
        <v>187</v>
      </c>
      <c r="P63" s="31">
        <v>162</v>
      </c>
      <c r="Q63" s="31">
        <v>168</v>
      </c>
      <c r="R63" s="31">
        <v>166</v>
      </c>
      <c r="S63" s="31">
        <v>166</v>
      </c>
      <c r="U63" s="83">
        <v>57</v>
      </c>
      <c r="V63" s="52">
        <v>152</v>
      </c>
      <c r="W63" s="44">
        <f t="shared" si="2"/>
        <v>340</v>
      </c>
      <c r="X63" s="88">
        <v>189</v>
      </c>
      <c r="Y63" s="31">
        <v>168</v>
      </c>
      <c r="Z63" s="63">
        <v>170</v>
      </c>
      <c r="AA63" s="63">
        <v>172</v>
      </c>
      <c r="AB63" s="65">
        <v>195</v>
      </c>
      <c r="AC63" s="65">
        <v>181</v>
      </c>
      <c r="AD63" s="85">
        <v>194</v>
      </c>
      <c r="AE63" s="111">
        <v>205</v>
      </c>
      <c r="AF63" s="44">
        <v>201</v>
      </c>
      <c r="AG63" s="44">
        <v>178</v>
      </c>
      <c r="AH63" s="44">
        <v>183</v>
      </c>
      <c r="AI63" s="31">
        <v>174</v>
      </c>
      <c r="AJ63" s="44">
        <v>183</v>
      </c>
      <c r="AK63" s="31">
        <v>166</v>
      </c>
      <c r="AL63" s="31">
        <v>154</v>
      </c>
      <c r="AM63" s="31">
        <v>147</v>
      </c>
    </row>
    <row r="64" spans="1:39">
      <c r="A64" s="83">
        <v>58</v>
      </c>
      <c r="B64" s="52">
        <v>134</v>
      </c>
      <c r="C64" s="44">
        <f t="shared" si="0"/>
        <v>301</v>
      </c>
      <c r="D64" s="88">
        <v>143</v>
      </c>
      <c r="E64" s="31">
        <v>150</v>
      </c>
      <c r="F64" s="97">
        <v>134</v>
      </c>
      <c r="G64" s="97">
        <v>151</v>
      </c>
      <c r="H64" s="45">
        <v>138</v>
      </c>
      <c r="I64" s="45">
        <v>140</v>
      </c>
      <c r="J64" s="88">
        <v>152</v>
      </c>
      <c r="K64" s="129">
        <v>159</v>
      </c>
      <c r="L64" s="31">
        <v>180</v>
      </c>
      <c r="M64" s="31">
        <v>188</v>
      </c>
      <c r="N64" s="31">
        <v>155</v>
      </c>
      <c r="O64" s="31">
        <v>156</v>
      </c>
      <c r="P64" s="31">
        <v>182</v>
      </c>
      <c r="Q64" s="31">
        <v>157</v>
      </c>
      <c r="R64" s="31">
        <v>161</v>
      </c>
      <c r="S64" s="31">
        <v>151</v>
      </c>
      <c r="U64" s="83">
        <v>58</v>
      </c>
      <c r="V64" s="52">
        <v>171</v>
      </c>
      <c r="W64" s="44">
        <f t="shared" si="2"/>
        <v>345</v>
      </c>
      <c r="X64" s="88">
        <v>200</v>
      </c>
      <c r="Y64" s="31">
        <v>186</v>
      </c>
      <c r="Z64" s="63">
        <v>165</v>
      </c>
      <c r="AA64" s="63">
        <v>159</v>
      </c>
      <c r="AB64" s="65">
        <v>166</v>
      </c>
      <c r="AC64" s="65">
        <v>186</v>
      </c>
      <c r="AD64" s="85">
        <v>175</v>
      </c>
      <c r="AE64" s="111">
        <v>176</v>
      </c>
      <c r="AF64" s="44">
        <v>194</v>
      </c>
      <c r="AG64" s="44">
        <v>190</v>
      </c>
      <c r="AH64" s="44">
        <v>174</v>
      </c>
      <c r="AI64" s="31">
        <v>188</v>
      </c>
      <c r="AJ64" s="44">
        <v>171</v>
      </c>
      <c r="AK64" s="31">
        <v>182</v>
      </c>
      <c r="AL64" s="31">
        <v>163</v>
      </c>
      <c r="AM64" s="31">
        <v>148</v>
      </c>
    </row>
    <row r="65" spans="1:39">
      <c r="A65" s="83">
        <v>59</v>
      </c>
      <c r="B65" s="52">
        <v>108</v>
      </c>
      <c r="C65" s="44">
        <f t="shared" si="0"/>
        <v>264</v>
      </c>
      <c r="D65" s="88">
        <v>141</v>
      </c>
      <c r="E65" s="31">
        <v>141</v>
      </c>
      <c r="F65" s="97">
        <v>141</v>
      </c>
      <c r="G65" s="97">
        <v>123</v>
      </c>
      <c r="H65" s="45">
        <v>144</v>
      </c>
      <c r="I65" s="45">
        <v>135</v>
      </c>
      <c r="J65" s="88">
        <v>137</v>
      </c>
      <c r="K65" s="129">
        <v>142</v>
      </c>
      <c r="L65" s="31">
        <v>153</v>
      </c>
      <c r="M65" s="31">
        <v>169</v>
      </c>
      <c r="N65" s="31">
        <v>180</v>
      </c>
      <c r="O65" s="31">
        <v>174</v>
      </c>
      <c r="P65" s="31">
        <v>148</v>
      </c>
      <c r="Q65" s="31">
        <v>177</v>
      </c>
      <c r="R65" s="31">
        <v>150</v>
      </c>
      <c r="S65" s="31">
        <v>151</v>
      </c>
      <c r="U65" s="83">
        <v>59</v>
      </c>
      <c r="V65" s="52">
        <v>163</v>
      </c>
      <c r="W65" s="44">
        <f t="shared" si="2"/>
        <v>351</v>
      </c>
      <c r="X65" s="88">
        <v>141</v>
      </c>
      <c r="Y65" s="31">
        <v>192</v>
      </c>
      <c r="Z65" s="63">
        <v>176</v>
      </c>
      <c r="AA65" s="63">
        <v>159</v>
      </c>
      <c r="AB65" s="65">
        <v>159</v>
      </c>
      <c r="AC65" s="65">
        <v>160</v>
      </c>
      <c r="AD65" s="85">
        <v>178</v>
      </c>
      <c r="AE65" s="111">
        <v>170</v>
      </c>
      <c r="AF65" s="44">
        <v>168</v>
      </c>
      <c r="AG65" s="44">
        <v>185</v>
      </c>
      <c r="AH65" s="44">
        <v>184</v>
      </c>
      <c r="AI65" s="31">
        <v>169</v>
      </c>
      <c r="AJ65" s="44">
        <v>187</v>
      </c>
      <c r="AK65" s="31">
        <v>164</v>
      </c>
      <c r="AL65" s="31">
        <v>175</v>
      </c>
      <c r="AM65" s="31">
        <v>155</v>
      </c>
    </row>
    <row r="66" spans="1:39">
      <c r="A66" s="83">
        <v>60</v>
      </c>
      <c r="B66" s="52">
        <v>114</v>
      </c>
      <c r="C66" s="44">
        <f t="shared" si="0"/>
        <v>267</v>
      </c>
      <c r="D66" s="88">
        <v>127</v>
      </c>
      <c r="E66" s="31">
        <v>137</v>
      </c>
      <c r="F66" s="97">
        <v>139</v>
      </c>
      <c r="G66" s="97">
        <v>130</v>
      </c>
      <c r="H66" s="45">
        <v>118</v>
      </c>
      <c r="I66" s="45">
        <v>135</v>
      </c>
      <c r="J66" s="88">
        <v>128</v>
      </c>
      <c r="K66" s="129">
        <v>132</v>
      </c>
      <c r="L66" s="31">
        <v>137</v>
      </c>
      <c r="M66" s="31">
        <v>149</v>
      </c>
      <c r="N66" s="31">
        <v>162</v>
      </c>
      <c r="O66" s="31">
        <v>171</v>
      </c>
      <c r="P66" s="31">
        <v>171</v>
      </c>
      <c r="Q66" s="31">
        <v>142</v>
      </c>
      <c r="R66" s="31">
        <v>169</v>
      </c>
      <c r="S66" s="31">
        <v>148</v>
      </c>
      <c r="U66" s="83">
        <v>60</v>
      </c>
      <c r="V66" s="52">
        <v>148</v>
      </c>
      <c r="W66" s="44">
        <f t="shared" si="2"/>
        <v>308</v>
      </c>
      <c r="X66" s="88">
        <v>164</v>
      </c>
      <c r="Y66" s="31">
        <v>142</v>
      </c>
      <c r="Z66" s="63">
        <v>185</v>
      </c>
      <c r="AA66" s="63">
        <v>166</v>
      </c>
      <c r="AB66" s="65">
        <v>155</v>
      </c>
      <c r="AC66" s="65">
        <v>155</v>
      </c>
      <c r="AD66" s="85">
        <v>155</v>
      </c>
      <c r="AE66" s="111">
        <v>175</v>
      </c>
      <c r="AF66" s="44">
        <v>160</v>
      </c>
      <c r="AG66" s="44">
        <v>163</v>
      </c>
      <c r="AH66" s="44">
        <v>181</v>
      </c>
      <c r="AI66" s="31">
        <v>186</v>
      </c>
      <c r="AJ66" s="44">
        <v>163</v>
      </c>
      <c r="AK66" s="31">
        <v>175</v>
      </c>
      <c r="AL66" s="31">
        <v>158</v>
      </c>
      <c r="AM66" s="31">
        <v>168</v>
      </c>
    </row>
    <row r="67" spans="1:39">
      <c r="A67" s="83">
        <v>61</v>
      </c>
      <c r="B67" s="52">
        <v>106</v>
      </c>
      <c r="C67" s="44">
        <f t="shared" si="0"/>
        <v>250</v>
      </c>
      <c r="D67" s="88">
        <v>98</v>
      </c>
      <c r="E67" s="31">
        <v>121</v>
      </c>
      <c r="F67" s="97">
        <v>131</v>
      </c>
      <c r="G67" s="97">
        <v>129</v>
      </c>
      <c r="H67" s="45">
        <v>121</v>
      </c>
      <c r="I67" s="45">
        <v>113</v>
      </c>
      <c r="J67" s="88">
        <v>130</v>
      </c>
      <c r="K67" s="129">
        <v>123</v>
      </c>
      <c r="L67" s="31">
        <v>131</v>
      </c>
      <c r="M67" s="31">
        <v>128</v>
      </c>
      <c r="N67" s="31">
        <v>148</v>
      </c>
      <c r="O67" s="31">
        <v>159</v>
      </c>
      <c r="P67" s="31">
        <v>170</v>
      </c>
      <c r="Q67" s="31">
        <v>162</v>
      </c>
      <c r="R67" s="31">
        <v>136</v>
      </c>
      <c r="S67" s="31">
        <v>158</v>
      </c>
      <c r="U67" s="83">
        <v>61</v>
      </c>
      <c r="V67" s="52">
        <v>123</v>
      </c>
      <c r="W67" s="44">
        <f t="shared" si="2"/>
        <v>339</v>
      </c>
      <c r="X67" s="88">
        <v>149</v>
      </c>
      <c r="Y67" s="31">
        <v>157</v>
      </c>
      <c r="Z67" s="63">
        <v>139</v>
      </c>
      <c r="AA67" s="63">
        <v>182</v>
      </c>
      <c r="AB67" s="65">
        <v>163</v>
      </c>
      <c r="AC67" s="65">
        <v>152</v>
      </c>
      <c r="AD67" s="85">
        <v>152</v>
      </c>
      <c r="AE67" s="111">
        <v>151</v>
      </c>
      <c r="AF67" s="44">
        <v>164</v>
      </c>
      <c r="AG67" s="44">
        <v>154</v>
      </c>
      <c r="AH67" s="44">
        <v>158</v>
      </c>
      <c r="AI67" s="31">
        <v>167</v>
      </c>
      <c r="AJ67" s="44">
        <v>176</v>
      </c>
      <c r="AK67" s="31">
        <v>156</v>
      </c>
      <c r="AL67" s="31">
        <v>156</v>
      </c>
      <c r="AM67" s="31">
        <v>138</v>
      </c>
    </row>
    <row r="68" spans="1:39">
      <c r="A68" s="83">
        <v>62</v>
      </c>
      <c r="B68" s="52">
        <v>108</v>
      </c>
      <c r="C68" s="44">
        <f t="shared" si="0"/>
        <v>222</v>
      </c>
      <c r="D68" s="88">
        <v>107</v>
      </c>
      <c r="E68" s="31">
        <v>94</v>
      </c>
      <c r="F68" s="97">
        <v>112</v>
      </c>
      <c r="G68" s="97">
        <v>128</v>
      </c>
      <c r="H68" s="45">
        <v>124</v>
      </c>
      <c r="I68" s="45">
        <v>115</v>
      </c>
      <c r="J68" s="88">
        <v>107</v>
      </c>
      <c r="K68" s="129">
        <v>128</v>
      </c>
      <c r="L68" s="31">
        <v>117</v>
      </c>
      <c r="M68" s="31">
        <v>126</v>
      </c>
      <c r="N68" s="31">
        <v>127</v>
      </c>
      <c r="O68" s="31">
        <v>159</v>
      </c>
      <c r="P68" s="31">
        <v>149</v>
      </c>
      <c r="Q68" s="31">
        <v>161</v>
      </c>
      <c r="R68" s="31">
        <v>153</v>
      </c>
      <c r="S68" s="31">
        <v>133</v>
      </c>
      <c r="U68" s="83">
        <v>62</v>
      </c>
      <c r="V68" s="52">
        <v>123</v>
      </c>
      <c r="W68" s="44">
        <f t="shared" si="2"/>
        <v>272</v>
      </c>
      <c r="X68" s="88">
        <v>141</v>
      </c>
      <c r="Y68" s="31">
        <v>142</v>
      </c>
      <c r="Z68" s="63">
        <v>148</v>
      </c>
      <c r="AA68" s="63">
        <v>130</v>
      </c>
      <c r="AB68" s="65">
        <v>181</v>
      </c>
      <c r="AC68" s="65">
        <v>156</v>
      </c>
      <c r="AD68" s="85">
        <v>145</v>
      </c>
      <c r="AE68" s="111">
        <v>146</v>
      </c>
      <c r="AF68" s="44">
        <v>144</v>
      </c>
      <c r="AG68" s="44">
        <v>155</v>
      </c>
      <c r="AH68" s="44">
        <v>151</v>
      </c>
      <c r="AI68" s="31">
        <v>170</v>
      </c>
      <c r="AJ68" s="44">
        <v>164</v>
      </c>
      <c r="AK68" s="31">
        <v>166</v>
      </c>
      <c r="AL68" s="31">
        <v>151</v>
      </c>
      <c r="AM68" s="31">
        <v>156</v>
      </c>
    </row>
    <row r="69" spans="1:39">
      <c r="A69" s="83">
        <v>63</v>
      </c>
      <c r="B69" s="52">
        <v>68</v>
      </c>
      <c r="C69" s="44">
        <f t="shared" si="0"/>
        <v>208</v>
      </c>
      <c r="D69" s="88">
        <v>101</v>
      </c>
      <c r="E69" s="31">
        <v>102</v>
      </c>
      <c r="F69" s="97">
        <v>89</v>
      </c>
      <c r="G69" s="97">
        <v>106</v>
      </c>
      <c r="H69" s="45">
        <v>125</v>
      </c>
      <c r="I69" s="45">
        <v>115</v>
      </c>
      <c r="J69" s="88">
        <v>114</v>
      </c>
      <c r="K69" s="129">
        <v>99</v>
      </c>
      <c r="L69" s="31">
        <v>113</v>
      </c>
      <c r="M69" s="31">
        <v>105</v>
      </c>
      <c r="N69" s="31">
        <v>123</v>
      </c>
      <c r="O69" s="31">
        <v>139</v>
      </c>
      <c r="P69" s="31">
        <v>150</v>
      </c>
      <c r="Q69" s="31">
        <v>130</v>
      </c>
      <c r="R69" s="31">
        <v>142</v>
      </c>
      <c r="S69" s="31">
        <v>132</v>
      </c>
      <c r="U69" s="83">
        <v>63</v>
      </c>
      <c r="V69" s="52">
        <v>97</v>
      </c>
      <c r="W69" s="44">
        <f t="shared" si="2"/>
        <v>282</v>
      </c>
      <c r="X69" s="88">
        <v>119</v>
      </c>
      <c r="Y69" s="31">
        <v>140</v>
      </c>
      <c r="Z69" s="63">
        <v>134</v>
      </c>
      <c r="AA69" s="63">
        <v>142</v>
      </c>
      <c r="AB69" s="65">
        <v>127</v>
      </c>
      <c r="AC69" s="65">
        <v>176</v>
      </c>
      <c r="AD69" s="85">
        <v>149</v>
      </c>
      <c r="AE69" s="111">
        <v>141</v>
      </c>
      <c r="AF69" s="44">
        <v>139</v>
      </c>
      <c r="AG69" s="44">
        <v>140</v>
      </c>
      <c r="AH69" s="44">
        <v>151</v>
      </c>
      <c r="AI69" s="31">
        <v>147</v>
      </c>
      <c r="AJ69" s="44">
        <v>166</v>
      </c>
      <c r="AK69" s="31">
        <v>156</v>
      </c>
      <c r="AL69" s="31">
        <v>155</v>
      </c>
      <c r="AM69" s="31">
        <v>141</v>
      </c>
    </row>
    <row r="70" spans="1:39">
      <c r="A70" s="83">
        <v>64</v>
      </c>
      <c r="B70" s="52">
        <v>46</v>
      </c>
      <c r="C70" s="44">
        <f t="shared" ref="C70:C90" si="4">E70+G70</f>
        <v>182</v>
      </c>
      <c r="D70" s="88">
        <v>103</v>
      </c>
      <c r="E70" s="31">
        <v>95</v>
      </c>
      <c r="F70" s="97">
        <v>94</v>
      </c>
      <c r="G70" s="97">
        <v>87</v>
      </c>
      <c r="H70" s="45">
        <v>104</v>
      </c>
      <c r="I70" s="45">
        <v>118</v>
      </c>
      <c r="J70" s="88">
        <v>105</v>
      </c>
      <c r="K70" s="129">
        <v>110</v>
      </c>
      <c r="L70" s="31">
        <v>94</v>
      </c>
      <c r="M70" s="31">
        <v>107</v>
      </c>
      <c r="N70" s="31">
        <v>102</v>
      </c>
      <c r="O70" s="31">
        <v>119</v>
      </c>
      <c r="P70" s="31">
        <v>130</v>
      </c>
      <c r="Q70" s="31">
        <v>145</v>
      </c>
      <c r="R70" s="31">
        <v>129</v>
      </c>
      <c r="S70" s="31">
        <v>127</v>
      </c>
      <c r="U70" s="83">
        <v>64</v>
      </c>
      <c r="V70" s="52">
        <v>48</v>
      </c>
      <c r="W70" s="44">
        <f t="shared" ref="W70:W90" si="5">Y70+AA70</f>
        <v>245</v>
      </c>
      <c r="X70" s="88">
        <v>118</v>
      </c>
      <c r="Y70" s="31">
        <v>115</v>
      </c>
      <c r="Z70" s="63">
        <v>135</v>
      </c>
      <c r="AA70" s="63">
        <v>130</v>
      </c>
      <c r="AB70" s="65">
        <v>139</v>
      </c>
      <c r="AC70" s="65">
        <v>125</v>
      </c>
      <c r="AD70" s="85">
        <v>171</v>
      </c>
      <c r="AE70" s="111">
        <v>144</v>
      </c>
      <c r="AF70" s="44">
        <v>137</v>
      </c>
      <c r="AG70" s="44">
        <v>138</v>
      </c>
      <c r="AH70" s="44">
        <v>132</v>
      </c>
      <c r="AI70" s="31">
        <v>166</v>
      </c>
      <c r="AJ70" s="44">
        <v>141</v>
      </c>
      <c r="AK70" s="31">
        <v>156</v>
      </c>
      <c r="AL70" s="31">
        <v>151</v>
      </c>
      <c r="AM70" s="31">
        <v>150</v>
      </c>
    </row>
    <row r="71" spans="1:39">
      <c r="A71" s="83">
        <v>65</v>
      </c>
      <c r="B71" s="52">
        <v>44</v>
      </c>
      <c r="C71" s="44">
        <f t="shared" si="4"/>
        <v>188</v>
      </c>
      <c r="D71" s="88">
        <v>62</v>
      </c>
      <c r="E71" s="31">
        <v>99</v>
      </c>
      <c r="F71" s="97">
        <v>90</v>
      </c>
      <c r="G71" s="97">
        <v>89</v>
      </c>
      <c r="H71" s="45">
        <v>85</v>
      </c>
      <c r="I71" s="45">
        <v>100</v>
      </c>
      <c r="J71" s="88">
        <v>106</v>
      </c>
      <c r="K71" s="129">
        <v>100</v>
      </c>
      <c r="L71" s="31">
        <v>104</v>
      </c>
      <c r="M71" s="31">
        <v>90</v>
      </c>
      <c r="N71" s="31">
        <v>98</v>
      </c>
      <c r="O71" s="31">
        <v>110</v>
      </c>
      <c r="P71" s="31">
        <v>116</v>
      </c>
      <c r="Q71" s="31">
        <v>121</v>
      </c>
      <c r="R71" s="31">
        <v>133</v>
      </c>
      <c r="S71" s="31">
        <v>120</v>
      </c>
      <c r="U71" s="83">
        <v>65</v>
      </c>
      <c r="V71" s="52">
        <v>70</v>
      </c>
      <c r="W71" s="44">
        <f t="shared" si="5"/>
        <v>243</v>
      </c>
      <c r="X71" s="88">
        <v>91</v>
      </c>
      <c r="Y71" s="31">
        <v>114</v>
      </c>
      <c r="Z71" s="63">
        <v>108</v>
      </c>
      <c r="AA71" s="63">
        <v>129</v>
      </c>
      <c r="AB71" s="65">
        <v>128</v>
      </c>
      <c r="AC71" s="65">
        <v>137</v>
      </c>
      <c r="AD71" s="85">
        <v>120</v>
      </c>
      <c r="AE71" s="111">
        <v>164</v>
      </c>
      <c r="AF71" s="44">
        <v>143</v>
      </c>
      <c r="AG71" s="44">
        <v>131</v>
      </c>
      <c r="AH71" s="44">
        <v>125</v>
      </c>
      <c r="AI71" s="31">
        <v>148</v>
      </c>
      <c r="AJ71" s="44">
        <v>158</v>
      </c>
      <c r="AK71" s="31">
        <v>135</v>
      </c>
      <c r="AL71" s="31">
        <v>150</v>
      </c>
      <c r="AM71" s="31">
        <v>147</v>
      </c>
    </row>
    <row r="72" spans="1:39">
      <c r="A72" s="83">
        <v>66</v>
      </c>
      <c r="B72" s="52">
        <v>83</v>
      </c>
      <c r="C72" s="44">
        <f t="shared" si="4"/>
        <v>137</v>
      </c>
      <c r="D72" s="88">
        <v>41</v>
      </c>
      <c r="E72" s="31">
        <v>53</v>
      </c>
      <c r="F72" s="97">
        <v>94</v>
      </c>
      <c r="G72" s="97">
        <v>84</v>
      </c>
      <c r="H72" s="45">
        <v>84</v>
      </c>
      <c r="I72" s="45">
        <v>84</v>
      </c>
      <c r="J72" s="88">
        <v>88</v>
      </c>
      <c r="K72" s="129">
        <v>95</v>
      </c>
      <c r="L72" s="31">
        <v>96</v>
      </c>
      <c r="M72" s="31">
        <v>105</v>
      </c>
      <c r="N72" s="31">
        <v>88</v>
      </c>
      <c r="O72" s="31">
        <v>104</v>
      </c>
      <c r="P72" s="31">
        <v>102</v>
      </c>
      <c r="Q72" s="31">
        <v>111</v>
      </c>
      <c r="R72" s="31">
        <v>120</v>
      </c>
      <c r="S72" s="31">
        <v>130</v>
      </c>
      <c r="U72" s="83">
        <v>66</v>
      </c>
      <c r="V72" s="52">
        <v>94</v>
      </c>
      <c r="W72" s="44">
        <f t="shared" si="5"/>
        <v>192</v>
      </c>
      <c r="X72" s="88">
        <v>41</v>
      </c>
      <c r="Y72" s="31">
        <v>88</v>
      </c>
      <c r="Z72" s="63">
        <v>110</v>
      </c>
      <c r="AA72" s="63">
        <v>104</v>
      </c>
      <c r="AB72" s="65">
        <v>127</v>
      </c>
      <c r="AC72" s="65">
        <v>124</v>
      </c>
      <c r="AD72" s="85">
        <v>130</v>
      </c>
      <c r="AE72" s="111">
        <v>115</v>
      </c>
      <c r="AF72" s="44">
        <v>162</v>
      </c>
      <c r="AG72" s="44">
        <v>140</v>
      </c>
      <c r="AH72" s="44">
        <v>126</v>
      </c>
      <c r="AI72" s="31">
        <v>114</v>
      </c>
      <c r="AJ72" s="44">
        <v>141</v>
      </c>
      <c r="AK72" s="31">
        <v>151</v>
      </c>
      <c r="AL72" s="31">
        <v>123</v>
      </c>
      <c r="AM72" s="31">
        <v>143</v>
      </c>
    </row>
    <row r="73" spans="1:39">
      <c r="A73" s="83">
        <v>67</v>
      </c>
      <c r="B73" s="52">
        <v>88</v>
      </c>
      <c r="C73" s="44">
        <f t="shared" si="4"/>
        <v>126</v>
      </c>
      <c r="D73" s="88">
        <v>35</v>
      </c>
      <c r="E73" s="31">
        <v>38</v>
      </c>
      <c r="F73" s="97">
        <v>44</v>
      </c>
      <c r="G73" s="97">
        <v>88</v>
      </c>
      <c r="H73" s="45">
        <v>75</v>
      </c>
      <c r="I73" s="45">
        <v>83</v>
      </c>
      <c r="J73" s="88">
        <v>79</v>
      </c>
      <c r="K73" s="129">
        <v>86</v>
      </c>
      <c r="L73" s="31">
        <v>89</v>
      </c>
      <c r="M73" s="31">
        <v>92</v>
      </c>
      <c r="N73" s="31">
        <v>102</v>
      </c>
      <c r="O73" s="31">
        <v>92</v>
      </c>
      <c r="P73" s="31">
        <v>100</v>
      </c>
      <c r="Q73" s="31">
        <v>97</v>
      </c>
      <c r="R73" s="31">
        <v>101</v>
      </c>
      <c r="S73" s="31">
        <v>113</v>
      </c>
      <c r="U73" s="83">
        <v>67</v>
      </c>
      <c r="V73" s="52">
        <v>109</v>
      </c>
      <c r="W73" s="44">
        <f t="shared" si="5"/>
        <v>140</v>
      </c>
      <c r="X73" s="88">
        <v>62</v>
      </c>
      <c r="Y73" s="31">
        <v>42</v>
      </c>
      <c r="Z73" s="63">
        <v>82</v>
      </c>
      <c r="AA73" s="63">
        <v>98</v>
      </c>
      <c r="AB73" s="65">
        <v>99</v>
      </c>
      <c r="AC73" s="65">
        <v>125</v>
      </c>
      <c r="AD73" s="85">
        <v>118</v>
      </c>
      <c r="AE73" s="111">
        <v>131</v>
      </c>
      <c r="AF73" s="44">
        <v>109</v>
      </c>
      <c r="AG73" s="44">
        <v>157</v>
      </c>
      <c r="AH73" s="44">
        <v>134</v>
      </c>
      <c r="AI73" s="31">
        <v>115</v>
      </c>
      <c r="AJ73" s="44">
        <v>113</v>
      </c>
      <c r="AK73" s="31">
        <v>132</v>
      </c>
      <c r="AL73" s="31">
        <v>145</v>
      </c>
      <c r="AM73" s="31">
        <v>123</v>
      </c>
    </row>
    <row r="74" spans="1:39">
      <c r="A74" s="83">
        <v>68</v>
      </c>
      <c r="B74" s="52">
        <v>87</v>
      </c>
      <c r="C74" s="44">
        <f t="shared" si="4"/>
        <v>71</v>
      </c>
      <c r="D74" s="88">
        <v>76</v>
      </c>
      <c r="E74" s="31">
        <v>32</v>
      </c>
      <c r="F74" s="97">
        <v>37</v>
      </c>
      <c r="G74" s="97">
        <v>39</v>
      </c>
      <c r="H74" s="97">
        <v>84</v>
      </c>
      <c r="I74" s="45">
        <v>71</v>
      </c>
      <c r="J74" s="88">
        <v>78</v>
      </c>
      <c r="K74" s="129">
        <v>72</v>
      </c>
      <c r="L74" s="31">
        <v>83</v>
      </c>
      <c r="M74" s="31">
        <v>79</v>
      </c>
      <c r="N74" s="31">
        <v>84</v>
      </c>
      <c r="O74" s="31">
        <v>97</v>
      </c>
      <c r="P74" s="31">
        <v>85</v>
      </c>
      <c r="Q74" s="31">
        <v>93</v>
      </c>
      <c r="R74" s="31">
        <v>92</v>
      </c>
      <c r="S74" s="31">
        <v>94</v>
      </c>
      <c r="U74" s="83">
        <v>68</v>
      </c>
      <c r="V74" s="52">
        <v>154</v>
      </c>
      <c r="W74" s="44">
        <f t="shared" si="5"/>
        <v>138</v>
      </c>
      <c r="X74" s="88">
        <v>84</v>
      </c>
      <c r="Y74" s="31">
        <v>59</v>
      </c>
      <c r="Z74" s="63">
        <v>38</v>
      </c>
      <c r="AA74" s="63">
        <v>79</v>
      </c>
      <c r="AB74" s="63">
        <v>95</v>
      </c>
      <c r="AC74" s="65">
        <v>99</v>
      </c>
      <c r="AD74" s="85">
        <v>121</v>
      </c>
      <c r="AE74" s="111">
        <v>111</v>
      </c>
      <c r="AF74" s="44">
        <v>126</v>
      </c>
      <c r="AG74" s="44">
        <v>103</v>
      </c>
      <c r="AH74" s="44">
        <v>147</v>
      </c>
      <c r="AI74" s="31">
        <v>111</v>
      </c>
      <c r="AJ74" s="44">
        <v>110</v>
      </c>
      <c r="AK74" s="31">
        <v>112</v>
      </c>
      <c r="AL74" s="31">
        <v>124</v>
      </c>
      <c r="AM74" s="31">
        <v>142</v>
      </c>
    </row>
    <row r="75" spans="1:39">
      <c r="A75" s="83">
        <v>69</v>
      </c>
      <c r="B75" s="52">
        <v>103</v>
      </c>
      <c r="C75" s="44">
        <f t="shared" si="4"/>
        <v>107</v>
      </c>
      <c r="D75" s="88">
        <v>73</v>
      </c>
      <c r="E75" s="31">
        <v>73</v>
      </c>
      <c r="F75" s="97">
        <v>28</v>
      </c>
      <c r="G75" s="97">
        <v>34</v>
      </c>
      <c r="H75" s="97">
        <v>38</v>
      </c>
      <c r="I75" s="45">
        <v>78</v>
      </c>
      <c r="J75" s="88">
        <v>66</v>
      </c>
      <c r="K75" s="129">
        <v>75</v>
      </c>
      <c r="L75" s="31">
        <v>66</v>
      </c>
      <c r="M75" s="31">
        <v>80</v>
      </c>
      <c r="N75" s="31">
        <v>75</v>
      </c>
      <c r="O75" s="31">
        <v>82</v>
      </c>
      <c r="P75" s="31">
        <v>92</v>
      </c>
      <c r="Q75" s="31">
        <v>82</v>
      </c>
      <c r="R75" s="31">
        <v>86</v>
      </c>
      <c r="S75" s="31">
        <v>86</v>
      </c>
      <c r="U75" s="83">
        <v>69</v>
      </c>
      <c r="V75" s="52">
        <v>140</v>
      </c>
      <c r="W75" s="44">
        <f t="shared" si="5"/>
        <v>118</v>
      </c>
      <c r="X75" s="88">
        <v>103</v>
      </c>
      <c r="Y75" s="31">
        <v>81</v>
      </c>
      <c r="Z75" s="63">
        <v>54</v>
      </c>
      <c r="AA75" s="63">
        <v>37</v>
      </c>
      <c r="AB75" s="63">
        <v>74</v>
      </c>
      <c r="AC75" s="65">
        <v>91</v>
      </c>
      <c r="AD75" s="85">
        <v>97</v>
      </c>
      <c r="AE75" s="111">
        <v>111</v>
      </c>
      <c r="AF75" s="44">
        <v>107</v>
      </c>
      <c r="AG75" s="44">
        <v>121</v>
      </c>
      <c r="AH75" s="44">
        <v>97</v>
      </c>
      <c r="AI75" s="31">
        <v>138</v>
      </c>
      <c r="AJ75" s="44">
        <v>100</v>
      </c>
      <c r="AK75" s="31">
        <v>106</v>
      </c>
      <c r="AL75" s="31">
        <v>107</v>
      </c>
      <c r="AM75" s="31">
        <v>116</v>
      </c>
    </row>
    <row r="76" spans="1:39">
      <c r="A76" s="83">
        <v>70</v>
      </c>
      <c r="B76" s="52">
        <v>94</v>
      </c>
      <c r="C76" s="44">
        <f t="shared" si="4"/>
        <v>92</v>
      </c>
      <c r="D76" s="88">
        <v>76</v>
      </c>
      <c r="E76" s="31">
        <v>66</v>
      </c>
      <c r="F76" s="97">
        <v>71</v>
      </c>
      <c r="G76" s="97">
        <v>26</v>
      </c>
      <c r="H76" s="97">
        <v>31</v>
      </c>
      <c r="I76" s="45">
        <v>36</v>
      </c>
      <c r="J76" s="88">
        <v>71</v>
      </c>
      <c r="K76" s="129">
        <v>55</v>
      </c>
      <c r="L76" s="31">
        <v>72</v>
      </c>
      <c r="M76" s="31">
        <v>61</v>
      </c>
      <c r="N76" s="31">
        <v>76</v>
      </c>
      <c r="O76" s="31">
        <v>79</v>
      </c>
      <c r="P76" s="31">
        <v>77</v>
      </c>
      <c r="Q76" s="31">
        <v>89</v>
      </c>
      <c r="R76" s="31">
        <v>75</v>
      </c>
      <c r="S76" s="31">
        <v>83</v>
      </c>
      <c r="U76" s="83">
        <v>70</v>
      </c>
      <c r="V76" s="52">
        <v>121</v>
      </c>
      <c r="W76" s="44">
        <f t="shared" si="5"/>
        <v>154</v>
      </c>
      <c r="X76" s="88">
        <v>148</v>
      </c>
      <c r="Y76" s="31">
        <v>101</v>
      </c>
      <c r="Z76" s="63">
        <v>75</v>
      </c>
      <c r="AA76" s="63">
        <v>53</v>
      </c>
      <c r="AB76" s="63">
        <v>36</v>
      </c>
      <c r="AC76" s="65">
        <v>72</v>
      </c>
      <c r="AD76" s="85">
        <v>87</v>
      </c>
      <c r="AE76" s="111">
        <v>93</v>
      </c>
      <c r="AF76" s="44">
        <v>103</v>
      </c>
      <c r="AG76" s="44">
        <v>101</v>
      </c>
      <c r="AH76" s="44">
        <v>120</v>
      </c>
      <c r="AI76" s="31">
        <v>93</v>
      </c>
      <c r="AJ76" s="44">
        <v>126</v>
      </c>
      <c r="AK76" s="31">
        <v>98</v>
      </c>
      <c r="AL76" s="31">
        <v>104</v>
      </c>
      <c r="AM76" s="31">
        <v>102</v>
      </c>
    </row>
    <row r="77" spans="1:39">
      <c r="A77" s="83">
        <v>71</v>
      </c>
      <c r="B77" s="52">
        <v>73</v>
      </c>
      <c r="C77" s="44">
        <f t="shared" si="4"/>
        <v>126</v>
      </c>
      <c r="D77" s="88">
        <v>88</v>
      </c>
      <c r="E77" s="31">
        <v>65</v>
      </c>
      <c r="F77" s="97">
        <v>61</v>
      </c>
      <c r="G77" s="97">
        <v>61</v>
      </c>
      <c r="H77" s="97">
        <v>24</v>
      </c>
      <c r="I77" s="45">
        <v>29</v>
      </c>
      <c r="J77" s="88">
        <v>33</v>
      </c>
      <c r="K77" s="129">
        <v>67</v>
      </c>
      <c r="L77" s="31">
        <v>51</v>
      </c>
      <c r="M77" s="31">
        <v>67</v>
      </c>
      <c r="N77" s="31">
        <v>60</v>
      </c>
      <c r="O77" s="31">
        <v>54</v>
      </c>
      <c r="P77" s="31">
        <v>77</v>
      </c>
      <c r="Q77" s="31">
        <v>66</v>
      </c>
      <c r="R77" s="31">
        <v>81</v>
      </c>
      <c r="S77" s="31">
        <v>69</v>
      </c>
      <c r="U77" s="83">
        <v>71</v>
      </c>
      <c r="V77" s="52">
        <v>119</v>
      </c>
      <c r="W77" s="44">
        <f t="shared" si="5"/>
        <v>215</v>
      </c>
      <c r="X77" s="88">
        <v>128</v>
      </c>
      <c r="Y77" s="31">
        <v>142</v>
      </c>
      <c r="Z77" s="63">
        <v>95</v>
      </c>
      <c r="AA77" s="63">
        <v>73</v>
      </c>
      <c r="AB77" s="63">
        <v>53</v>
      </c>
      <c r="AC77" s="65">
        <v>36</v>
      </c>
      <c r="AD77" s="85">
        <v>67</v>
      </c>
      <c r="AE77" s="111">
        <v>84</v>
      </c>
      <c r="AF77" s="44">
        <v>92</v>
      </c>
      <c r="AG77" s="44">
        <v>98</v>
      </c>
      <c r="AH77" s="44">
        <v>97</v>
      </c>
      <c r="AI77" s="31">
        <v>95</v>
      </c>
      <c r="AJ77" s="44">
        <v>88</v>
      </c>
      <c r="AK77" s="31">
        <v>118</v>
      </c>
      <c r="AL77" s="31">
        <v>94</v>
      </c>
      <c r="AM77" s="31">
        <v>103</v>
      </c>
    </row>
    <row r="78" spans="1:39">
      <c r="A78" s="83">
        <v>72</v>
      </c>
      <c r="B78" s="52">
        <v>75</v>
      </c>
      <c r="C78" s="44">
        <f t="shared" si="4"/>
        <v>133</v>
      </c>
      <c r="D78" s="88">
        <v>71</v>
      </c>
      <c r="E78" s="31">
        <v>80</v>
      </c>
      <c r="F78" s="97">
        <v>59</v>
      </c>
      <c r="G78" s="97">
        <v>53</v>
      </c>
      <c r="H78" s="97">
        <v>56</v>
      </c>
      <c r="I78" s="45">
        <v>22</v>
      </c>
      <c r="J78" s="88">
        <v>26</v>
      </c>
      <c r="K78" s="129">
        <v>30</v>
      </c>
      <c r="L78" s="31">
        <v>62</v>
      </c>
      <c r="M78" s="31">
        <v>48</v>
      </c>
      <c r="N78" s="31">
        <v>60</v>
      </c>
      <c r="O78" s="31">
        <v>55</v>
      </c>
      <c r="P78" s="31">
        <v>49</v>
      </c>
      <c r="Q78" s="31">
        <v>70</v>
      </c>
      <c r="R78" s="31">
        <v>61</v>
      </c>
      <c r="S78" s="31">
        <v>79</v>
      </c>
      <c r="U78" s="83">
        <v>72</v>
      </c>
      <c r="V78" s="52">
        <v>103</v>
      </c>
      <c r="W78" s="44">
        <f t="shared" si="5"/>
        <v>208</v>
      </c>
      <c r="X78" s="88">
        <v>112</v>
      </c>
      <c r="Y78" s="31">
        <v>120</v>
      </c>
      <c r="Z78" s="63">
        <v>134</v>
      </c>
      <c r="AA78" s="63">
        <v>88</v>
      </c>
      <c r="AB78" s="63">
        <v>72</v>
      </c>
      <c r="AC78" s="65">
        <v>53</v>
      </c>
      <c r="AD78" s="85">
        <v>35</v>
      </c>
      <c r="AE78" s="111">
        <v>65</v>
      </c>
      <c r="AF78" s="44">
        <v>83</v>
      </c>
      <c r="AG78" s="44">
        <v>88</v>
      </c>
      <c r="AH78" s="44">
        <v>94</v>
      </c>
      <c r="AI78" s="31">
        <v>98</v>
      </c>
      <c r="AJ78" s="44">
        <v>91</v>
      </c>
      <c r="AK78" s="31">
        <v>82</v>
      </c>
      <c r="AL78" s="31">
        <v>113</v>
      </c>
      <c r="AM78" s="31">
        <v>86</v>
      </c>
    </row>
    <row r="79" spans="1:39">
      <c r="A79" s="83">
        <v>73</v>
      </c>
      <c r="B79" s="52">
        <v>55</v>
      </c>
      <c r="C79" s="44">
        <f t="shared" si="4"/>
        <v>120</v>
      </c>
      <c r="D79" s="88">
        <v>64</v>
      </c>
      <c r="E79" s="31">
        <v>65</v>
      </c>
      <c r="F79" s="97">
        <v>71</v>
      </c>
      <c r="G79" s="97">
        <v>55</v>
      </c>
      <c r="H79" s="97">
        <v>48</v>
      </c>
      <c r="I79" s="45">
        <v>50</v>
      </c>
      <c r="J79" s="88">
        <v>20</v>
      </c>
      <c r="K79" s="129">
        <v>25</v>
      </c>
      <c r="L79" s="31">
        <v>29</v>
      </c>
      <c r="M79" s="31">
        <v>61</v>
      </c>
      <c r="N79" s="31">
        <v>40</v>
      </c>
      <c r="O79" s="31">
        <v>56</v>
      </c>
      <c r="P79" s="31">
        <v>52</v>
      </c>
      <c r="Q79" s="31">
        <v>43</v>
      </c>
      <c r="R79" s="31">
        <v>63</v>
      </c>
      <c r="S79" s="31">
        <v>54</v>
      </c>
      <c r="U79" s="83">
        <v>73</v>
      </c>
      <c r="V79" s="52">
        <v>78</v>
      </c>
      <c r="W79" s="44">
        <f t="shared" si="5"/>
        <v>226</v>
      </c>
      <c r="X79" s="88">
        <v>100</v>
      </c>
      <c r="Y79" s="31">
        <v>100</v>
      </c>
      <c r="Z79" s="63">
        <v>113</v>
      </c>
      <c r="AA79" s="63">
        <v>126</v>
      </c>
      <c r="AB79" s="63">
        <v>83</v>
      </c>
      <c r="AC79" s="65">
        <v>72</v>
      </c>
      <c r="AD79" s="85">
        <v>44</v>
      </c>
      <c r="AE79" s="111">
        <v>34</v>
      </c>
      <c r="AF79" s="44">
        <v>61</v>
      </c>
      <c r="AG79" s="44">
        <v>77</v>
      </c>
      <c r="AH79" s="44">
        <v>85</v>
      </c>
      <c r="AI79" s="31">
        <v>86</v>
      </c>
      <c r="AJ79" s="44">
        <v>94</v>
      </c>
      <c r="AK79" s="31">
        <v>85</v>
      </c>
      <c r="AL79" s="31">
        <v>79</v>
      </c>
      <c r="AM79" s="31">
        <v>106</v>
      </c>
    </row>
    <row r="80" spans="1:39">
      <c r="A80" s="83">
        <v>74</v>
      </c>
      <c r="B80" s="52">
        <v>37</v>
      </c>
      <c r="C80" s="44">
        <f t="shared" si="4"/>
        <v>115</v>
      </c>
      <c r="D80" s="88">
        <v>64</v>
      </c>
      <c r="E80" s="31">
        <v>55</v>
      </c>
      <c r="F80" s="97">
        <v>61</v>
      </c>
      <c r="G80" s="97">
        <v>60</v>
      </c>
      <c r="H80" s="97">
        <v>45</v>
      </c>
      <c r="I80" s="45">
        <v>46</v>
      </c>
      <c r="J80" s="88">
        <v>47</v>
      </c>
      <c r="K80" s="129">
        <v>18</v>
      </c>
      <c r="L80" s="31">
        <v>22</v>
      </c>
      <c r="M80" s="31">
        <v>27</v>
      </c>
      <c r="N80" s="31">
        <v>55</v>
      </c>
      <c r="O80" s="31">
        <v>41</v>
      </c>
      <c r="P80" s="31">
        <v>53</v>
      </c>
      <c r="Q80" s="31">
        <v>47</v>
      </c>
      <c r="R80" s="31">
        <v>37</v>
      </c>
      <c r="S80" s="31">
        <v>58</v>
      </c>
      <c r="U80" s="83">
        <v>74</v>
      </c>
      <c r="V80" s="52">
        <v>57</v>
      </c>
      <c r="W80" s="44">
        <f t="shared" si="5"/>
        <v>204</v>
      </c>
      <c r="X80" s="88">
        <v>91</v>
      </c>
      <c r="Y80" s="31">
        <v>95</v>
      </c>
      <c r="Z80" s="63">
        <v>90</v>
      </c>
      <c r="AA80" s="63">
        <v>109</v>
      </c>
      <c r="AB80" s="63">
        <v>119</v>
      </c>
      <c r="AC80" s="65">
        <v>76</v>
      </c>
      <c r="AD80" s="85">
        <v>69</v>
      </c>
      <c r="AE80" s="111">
        <v>40</v>
      </c>
      <c r="AF80" s="44">
        <v>30</v>
      </c>
      <c r="AG80" s="44">
        <v>63</v>
      </c>
      <c r="AH80" s="44">
        <v>76</v>
      </c>
      <c r="AI80" s="31">
        <v>86</v>
      </c>
      <c r="AJ80" s="44">
        <v>79</v>
      </c>
      <c r="AK80" s="31">
        <v>87</v>
      </c>
      <c r="AL80" s="31">
        <v>83</v>
      </c>
      <c r="AM80" s="31">
        <v>79</v>
      </c>
    </row>
    <row r="81" spans="1:39">
      <c r="A81" s="83">
        <v>75</v>
      </c>
      <c r="B81" s="52">
        <v>25</v>
      </c>
      <c r="C81" s="44">
        <f t="shared" si="4"/>
        <v>108</v>
      </c>
      <c r="D81" s="88">
        <v>44</v>
      </c>
      <c r="E81" s="31">
        <v>59</v>
      </c>
      <c r="F81" s="97">
        <v>48</v>
      </c>
      <c r="G81" s="97">
        <v>49</v>
      </c>
      <c r="H81" s="97">
        <v>56</v>
      </c>
      <c r="I81" s="45">
        <v>40</v>
      </c>
      <c r="J81" s="88">
        <v>45</v>
      </c>
      <c r="K81" s="129">
        <v>45</v>
      </c>
      <c r="L81" s="31">
        <v>14</v>
      </c>
      <c r="M81" s="31">
        <v>20</v>
      </c>
      <c r="N81" s="31">
        <v>23</v>
      </c>
      <c r="O81" s="31">
        <v>49</v>
      </c>
      <c r="P81" s="31">
        <v>36</v>
      </c>
      <c r="Q81" s="31">
        <v>51</v>
      </c>
      <c r="R81" s="31">
        <v>47</v>
      </c>
      <c r="S81" s="31">
        <v>35</v>
      </c>
      <c r="U81" s="83">
        <v>75</v>
      </c>
      <c r="V81" s="52">
        <v>51</v>
      </c>
      <c r="W81" s="44">
        <f t="shared" si="5"/>
        <v>167</v>
      </c>
      <c r="X81" s="88">
        <v>67</v>
      </c>
      <c r="Y81" s="31">
        <v>84</v>
      </c>
      <c r="Z81" s="63">
        <v>88</v>
      </c>
      <c r="AA81" s="63">
        <v>83</v>
      </c>
      <c r="AB81" s="63">
        <v>103</v>
      </c>
      <c r="AC81" s="65">
        <v>113</v>
      </c>
      <c r="AD81" s="85">
        <v>74</v>
      </c>
      <c r="AE81" s="111">
        <v>63</v>
      </c>
      <c r="AF81" s="44">
        <v>40</v>
      </c>
      <c r="AG81" s="44">
        <v>28</v>
      </c>
      <c r="AH81" s="44">
        <v>63</v>
      </c>
      <c r="AI81" s="31">
        <v>68</v>
      </c>
      <c r="AJ81" s="44">
        <v>81</v>
      </c>
      <c r="AK81" s="31">
        <v>77</v>
      </c>
      <c r="AL81" s="31">
        <v>82</v>
      </c>
      <c r="AM81" s="31">
        <v>76</v>
      </c>
    </row>
    <row r="82" spans="1:39">
      <c r="A82" s="83">
        <v>76</v>
      </c>
      <c r="B82" s="52">
        <v>22</v>
      </c>
      <c r="C82" s="44">
        <f t="shared" si="4"/>
        <v>85</v>
      </c>
      <c r="D82" s="88">
        <v>28</v>
      </c>
      <c r="E82" s="31">
        <v>41</v>
      </c>
      <c r="F82" s="97">
        <v>52</v>
      </c>
      <c r="G82" s="97">
        <v>44</v>
      </c>
      <c r="H82" s="97">
        <v>42</v>
      </c>
      <c r="I82" s="45">
        <v>54</v>
      </c>
      <c r="J82" s="88">
        <v>37</v>
      </c>
      <c r="K82" s="129">
        <v>38</v>
      </c>
      <c r="L82" s="31">
        <v>36</v>
      </c>
      <c r="M82" s="31">
        <v>13</v>
      </c>
      <c r="N82" s="31">
        <v>15</v>
      </c>
      <c r="O82" s="31">
        <v>28</v>
      </c>
      <c r="P82" s="31">
        <v>48</v>
      </c>
      <c r="Q82" s="31">
        <v>34</v>
      </c>
      <c r="R82" s="31">
        <v>43</v>
      </c>
      <c r="S82" s="31">
        <v>40</v>
      </c>
      <c r="U82" s="83">
        <v>76</v>
      </c>
      <c r="V82" s="52">
        <v>53</v>
      </c>
      <c r="W82" s="44">
        <f t="shared" si="5"/>
        <v>145</v>
      </c>
      <c r="X82" s="88">
        <v>49</v>
      </c>
      <c r="Y82" s="31">
        <v>61</v>
      </c>
      <c r="Z82" s="63">
        <v>68</v>
      </c>
      <c r="AA82" s="63">
        <v>84</v>
      </c>
      <c r="AB82" s="63">
        <v>76</v>
      </c>
      <c r="AC82" s="65">
        <v>101</v>
      </c>
      <c r="AD82" s="85">
        <v>100</v>
      </c>
      <c r="AE82" s="111">
        <v>71</v>
      </c>
      <c r="AF82" s="44">
        <v>56</v>
      </c>
      <c r="AG82" s="44">
        <v>40</v>
      </c>
      <c r="AH82" s="44">
        <v>28</v>
      </c>
      <c r="AI82" s="31">
        <v>52</v>
      </c>
      <c r="AJ82" s="44">
        <v>66</v>
      </c>
      <c r="AK82" s="31">
        <v>76</v>
      </c>
      <c r="AL82" s="31">
        <v>70</v>
      </c>
      <c r="AM82" s="31">
        <v>76</v>
      </c>
    </row>
    <row r="83" spans="1:39">
      <c r="A83" s="83">
        <v>77</v>
      </c>
      <c r="B83" s="52">
        <v>32</v>
      </c>
      <c r="C83" s="44">
        <f t="shared" si="4"/>
        <v>70</v>
      </c>
      <c r="D83" s="88">
        <v>21</v>
      </c>
      <c r="E83" s="31">
        <v>21</v>
      </c>
      <c r="F83" s="97">
        <v>34</v>
      </c>
      <c r="G83" s="97">
        <v>49</v>
      </c>
      <c r="H83" s="97">
        <v>38</v>
      </c>
      <c r="I83" s="45">
        <v>33</v>
      </c>
      <c r="J83" s="88">
        <v>45</v>
      </c>
      <c r="K83" s="129">
        <v>37</v>
      </c>
      <c r="L83" s="31">
        <v>34</v>
      </c>
      <c r="M83" s="31">
        <v>31</v>
      </c>
      <c r="N83" s="31">
        <v>11</v>
      </c>
      <c r="O83" s="31">
        <v>12</v>
      </c>
      <c r="P83" s="31">
        <v>22</v>
      </c>
      <c r="Q83" s="31">
        <v>42</v>
      </c>
      <c r="R83" s="31">
        <v>30</v>
      </c>
      <c r="S83" s="31">
        <v>40</v>
      </c>
      <c r="U83" s="83">
        <v>77</v>
      </c>
      <c r="V83" s="52">
        <v>45</v>
      </c>
      <c r="W83" s="44">
        <f t="shared" si="5"/>
        <v>109</v>
      </c>
      <c r="X83" s="88">
        <v>47</v>
      </c>
      <c r="Y83" s="31">
        <v>47</v>
      </c>
      <c r="Z83" s="63">
        <v>52</v>
      </c>
      <c r="AA83" s="63">
        <v>62</v>
      </c>
      <c r="AB83" s="63">
        <v>82</v>
      </c>
      <c r="AC83" s="65">
        <v>69</v>
      </c>
      <c r="AD83" s="85">
        <v>96</v>
      </c>
      <c r="AE83" s="111">
        <v>93</v>
      </c>
      <c r="AF83" s="44">
        <v>64</v>
      </c>
      <c r="AG83" s="44">
        <v>50</v>
      </c>
      <c r="AH83" s="44">
        <v>37</v>
      </c>
      <c r="AI83" s="31">
        <v>28</v>
      </c>
      <c r="AJ83" s="44">
        <v>49</v>
      </c>
      <c r="AK83" s="31">
        <v>65</v>
      </c>
      <c r="AL83" s="31">
        <v>68</v>
      </c>
      <c r="AM83" s="31">
        <v>63</v>
      </c>
    </row>
    <row r="84" spans="1:39">
      <c r="A84" s="83">
        <v>78</v>
      </c>
      <c r="B84" s="52">
        <v>21</v>
      </c>
      <c r="C84" s="44">
        <f t="shared" si="4"/>
        <v>48</v>
      </c>
      <c r="D84" s="88">
        <v>17</v>
      </c>
      <c r="E84" s="31">
        <v>20</v>
      </c>
      <c r="F84" s="97">
        <v>19</v>
      </c>
      <c r="G84" s="97">
        <v>28</v>
      </c>
      <c r="H84" s="97">
        <v>45</v>
      </c>
      <c r="I84" s="45">
        <v>36</v>
      </c>
      <c r="J84" s="88">
        <v>27</v>
      </c>
      <c r="K84" s="129">
        <v>40</v>
      </c>
      <c r="L84" s="31">
        <v>34</v>
      </c>
      <c r="M84" s="31">
        <v>33</v>
      </c>
      <c r="N84" s="31">
        <v>28</v>
      </c>
      <c r="O84" s="31">
        <v>16</v>
      </c>
      <c r="P84" s="31">
        <v>12</v>
      </c>
      <c r="Q84" s="31">
        <v>19</v>
      </c>
      <c r="R84" s="31">
        <v>36</v>
      </c>
      <c r="S84" s="31">
        <v>28</v>
      </c>
      <c r="U84" s="83">
        <v>78</v>
      </c>
      <c r="V84" s="52">
        <v>52</v>
      </c>
      <c r="W84" s="44">
        <f t="shared" si="5"/>
        <v>88</v>
      </c>
      <c r="X84" s="88">
        <v>42</v>
      </c>
      <c r="Y84" s="31">
        <v>45</v>
      </c>
      <c r="Z84" s="63">
        <v>42</v>
      </c>
      <c r="AA84" s="63">
        <v>43</v>
      </c>
      <c r="AB84" s="63">
        <v>58</v>
      </c>
      <c r="AC84" s="65">
        <v>74</v>
      </c>
      <c r="AD84" s="85">
        <v>65</v>
      </c>
      <c r="AE84" s="111">
        <v>83</v>
      </c>
      <c r="AF84" s="44">
        <v>84</v>
      </c>
      <c r="AG84" s="44">
        <v>62</v>
      </c>
      <c r="AH84" s="44">
        <v>49</v>
      </c>
      <c r="AI84" s="31">
        <v>30</v>
      </c>
      <c r="AJ84" s="44">
        <v>27</v>
      </c>
      <c r="AK84" s="31">
        <v>48</v>
      </c>
      <c r="AL84" s="31">
        <v>61</v>
      </c>
      <c r="AM84" s="31">
        <v>64</v>
      </c>
    </row>
    <row r="85" spans="1:39">
      <c r="A85" s="83">
        <v>79</v>
      </c>
      <c r="B85" s="52">
        <v>23</v>
      </c>
      <c r="C85" s="44">
        <f t="shared" si="4"/>
        <v>33</v>
      </c>
      <c r="D85" s="88">
        <v>26</v>
      </c>
      <c r="E85" s="31">
        <v>15</v>
      </c>
      <c r="F85" s="97">
        <v>18</v>
      </c>
      <c r="G85" s="97">
        <v>18</v>
      </c>
      <c r="H85" s="97">
        <v>24</v>
      </c>
      <c r="I85" s="45">
        <v>41</v>
      </c>
      <c r="J85" s="88">
        <v>25</v>
      </c>
      <c r="K85" s="129">
        <v>19</v>
      </c>
      <c r="L85" s="31">
        <v>38</v>
      </c>
      <c r="M85" s="31">
        <v>36</v>
      </c>
      <c r="N85" s="31">
        <v>23</v>
      </c>
      <c r="O85" s="31">
        <v>19</v>
      </c>
      <c r="P85" s="31">
        <v>15</v>
      </c>
      <c r="Q85" s="31">
        <v>10</v>
      </c>
      <c r="R85" s="31">
        <v>16</v>
      </c>
      <c r="S85" s="31">
        <v>31</v>
      </c>
      <c r="U85" s="83">
        <v>79</v>
      </c>
      <c r="V85" s="52">
        <v>51</v>
      </c>
      <c r="W85" s="44">
        <f t="shared" si="5"/>
        <v>76</v>
      </c>
      <c r="X85" s="88">
        <v>39</v>
      </c>
      <c r="Y85" s="31">
        <v>39</v>
      </c>
      <c r="Z85" s="63">
        <v>44</v>
      </c>
      <c r="AA85" s="63">
        <v>37</v>
      </c>
      <c r="AB85" s="63">
        <v>41</v>
      </c>
      <c r="AC85" s="65">
        <v>55</v>
      </c>
      <c r="AD85" s="85">
        <v>65</v>
      </c>
      <c r="AE85" s="111">
        <v>57</v>
      </c>
      <c r="AF85" s="44">
        <v>73</v>
      </c>
      <c r="AG85" s="44">
        <v>81</v>
      </c>
      <c r="AH85" s="44">
        <v>57</v>
      </c>
      <c r="AI85" s="31">
        <v>51</v>
      </c>
      <c r="AJ85" s="44">
        <v>30</v>
      </c>
      <c r="AK85" s="31">
        <v>27</v>
      </c>
      <c r="AL85" s="31">
        <v>43</v>
      </c>
      <c r="AM85" s="31">
        <v>58</v>
      </c>
    </row>
    <row r="86" spans="1:39">
      <c r="A86" s="83">
        <v>80</v>
      </c>
      <c r="B86" s="52">
        <v>22</v>
      </c>
      <c r="C86" s="44">
        <f t="shared" si="4"/>
        <v>38</v>
      </c>
      <c r="D86" s="88">
        <v>14</v>
      </c>
      <c r="E86" s="31">
        <v>22</v>
      </c>
      <c r="F86" s="97">
        <v>10</v>
      </c>
      <c r="G86" s="97">
        <v>16</v>
      </c>
      <c r="H86" s="97">
        <v>15</v>
      </c>
      <c r="I86" s="45">
        <v>22</v>
      </c>
      <c r="J86" s="88">
        <v>36</v>
      </c>
      <c r="K86" s="129">
        <v>23</v>
      </c>
      <c r="L86" s="31">
        <v>11</v>
      </c>
      <c r="M86" s="31">
        <v>35</v>
      </c>
      <c r="N86" s="31">
        <v>31</v>
      </c>
      <c r="O86" s="31">
        <v>24</v>
      </c>
      <c r="P86" s="31">
        <v>15</v>
      </c>
      <c r="Q86" s="31">
        <v>13</v>
      </c>
      <c r="R86" s="31">
        <v>10</v>
      </c>
      <c r="S86" s="31">
        <v>15</v>
      </c>
      <c r="U86" s="83">
        <v>80</v>
      </c>
      <c r="V86" s="52">
        <v>50</v>
      </c>
      <c r="W86" s="44">
        <f t="shared" si="5"/>
        <v>71</v>
      </c>
      <c r="X86" s="88">
        <v>41</v>
      </c>
      <c r="Y86" s="31">
        <v>32</v>
      </c>
      <c r="Z86" s="63">
        <v>34</v>
      </c>
      <c r="AA86" s="63">
        <v>39</v>
      </c>
      <c r="AB86" s="63">
        <v>34</v>
      </c>
      <c r="AC86" s="65">
        <v>36</v>
      </c>
      <c r="AD86" s="85">
        <v>46</v>
      </c>
      <c r="AE86" s="111">
        <v>60</v>
      </c>
      <c r="AF86" s="44">
        <v>51</v>
      </c>
      <c r="AG86" s="44">
        <v>66</v>
      </c>
      <c r="AH86" s="44">
        <v>65</v>
      </c>
      <c r="AI86" s="31">
        <v>50</v>
      </c>
      <c r="AJ86" s="44">
        <v>48</v>
      </c>
      <c r="AK86" s="31">
        <v>27</v>
      </c>
      <c r="AL86" s="31">
        <v>25</v>
      </c>
      <c r="AM86" s="31">
        <v>43</v>
      </c>
    </row>
    <row r="87" spans="1:39">
      <c r="A87" s="83">
        <v>81</v>
      </c>
      <c r="B87" s="52">
        <v>20</v>
      </c>
      <c r="C87" s="44">
        <f t="shared" si="4"/>
        <v>21</v>
      </c>
      <c r="D87" s="88">
        <v>19</v>
      </c>
      <c r="E87" s="31">
        <v>11</v>
      </c>
      <c r="F87" s="97">
        <v>22</v>
      </c>
      <c r="G87" s="97">
        <v>10</v>
      </c>
      <c r="H87" s="97">
        <v>15</v>
      </c>
      <c r="I87" s="45">
        <v>11</v>
      </c>
      <c r="J87" s="88">
        <v>17</v>
      </c>
      <c r="K87" s="129">
        <v>35</v>
      </c>
      <c r="L87" s="31">
        <v>12</v>
      </c>
      <c r="M87" s="31">
        <v>9</v>
      </c>
      <c r="N87" s="31">
        <v>30</v>
      </c>
      <c r="O87" s="31">
        <v>22</v>
      </c>
      <c r="P87" s="31">
        <v>23</v>
      </c>
      <c r="Q87" s="31">
        <v>14</v>
      </c>
      <c r="R87" s="31">
        <v>11</v>
      </c>
      <c r="S87" s="31">
        <v>7</v>
      </c>
      <c r="U87" s="83">
        <v>81</v>
      </c>
      <c r="V87" s="52">
        <v>37</v>
      </c>
      <c r="W87" s="44">
        <f t="shared" si="5"/>
        <v>67</v>
      </c>
      <c r="X87" s="88">
        <v>43</v>
      </c>
      <c r="Y87" s="31">
        <v>40</v>
      </c>
      <c r="Z87" s="63">
        <v>30</v>
      </c>
      <c r="AA87" s="63">
        <v>27</v>
      </c>
      <c r="AB87" s="63">
        <v>37</v>
      </c>
      <c r="AC87" s="65">
        <v>29</v>
      </c>
      <c r="AD87" s="85">
        <v>32</v>
      </c>
      <c r="AE87" s="111">
        <v>43</v>
      </c>
      <c r="AF87" s="44">
        <v>60</v>
      </c>
      <c r="AG87" s="44">
        <v>47</v>
      </c>
      <c r="AH87" s="44">
        <v>60</v>
      </c>
      <c r="AI87" s="31">
        <v>63</v>
      </c>
      <c r="AJ87" s="44">
        <v>45</v>
      </c>
      <c r="AK87" s="31">
        <v>42</v>
      </c>
      <c r="AL87" s="31">
        <v>24</v>
      </c>
      <c r="AM87" s="31">
        <v>22</v>
      </c>
    </row>
    <row r="88" spans="1:39">
      <c r="A88" s="83">
        <v>82</v>
      </c>
      <c r="B88" s="52">
        <v>17</v>
      </c>
      <c r="C88" s="44">
        <f t="shared" si="4"/>
        <v>36</v>
      </c>
      <c r="D88" s="88">
        <v>14</v>
      </c>
      <c r="E88" s="31">
        <v>18</v>
      </c>
      <c r="F88" s="97">
        <v>10</v>
      </c>
      <c r="G88" s="97">
        <v>18</v>
      </c>
      <c r="H88" s="97">
        <v>9</v>
      </c>
      <c r="I88" s="45">
        <v>14</v>
      </c>
      <c r="J88" s="88">
        <v>9</v>
      </c>
      <c r="K88" s="129">
        <v>15</v>
      </c>
      <c r="L88" s="31">
        <v>33</v>
      </c>
      <c r="M88" s="31">
        <v>9</v>
      </c>
      <c r="N88" s="31">
        <v>7</v>
      </c>
      <c r="O88" s="31">
        <v>32</v>
      </c>
      <c r="P88" s="31">
        <v>19</v>
      </c>
      <c r="Q88" s="31">
        <v>21</v>
      </c>
      <c r="R88" s="31">
        <v>12</v>
      </c>
      <c r="S88" s="31">
        <v>11</v>
      </c>
      <c r="U88" s="83">
        <v>82</v>
      </c>
      <c r="V88" s="52">
        <v>23</v>
      </c>
      <c r="W88" s="44">
        <f t="shared" si="5"/>
        <v>63</v>
      </c>
      <c r="X88" s="88">
        <v>40</v>
      </c>
      <c r="Y88" s="31">
        <v>37</v>
      </c>
      <c r="Z88" s="63">
        <v>35</v>
      </c>
      <c r="AA88" s="63">
        <v>26</v>
      </c>
      <c r="AB88" s="63">
        <v>24</v>
      </c>
      <c r="AC88" s="65">
        <v>31</v>
      </c>
      <c r="AD88" s="85">
        <v>24</v>
      </c>
      <c r="AE88" s="111">
        <v>27</v>
      </c>
      <c r="AF88" s="44">
        <v>40</v>
      </c>
      <c r="AG88" s="44">
        <v>53</v>
      </c>
      <c r="AH88" s="44">
        <v>42</v>
      </c>
      <c r="AI88" s="31">
        <v>50</v>
      </c>
      <c r="AJ88" s="44">
        <v>55</v>
      </c>
      <c r="AK88" s="31">
        <v>41</v>
      </c>
      <c r="AL88" s="31">
        <v>38</v>
      </c>
      <c r="AM88" s="31">
        <v>23</v>
      </c>
    </row>
    <row r="89" spans="1:39">
      <c r="A89" s="83">
        <v>83</v>
      </c>
      <c r="B89" s="52">
        <v>10</v>
      </c>
      <c r="C89" s="44">
        <f t="shared" si="4"/>
        <v>14</v>
      </c>
      <c r="D89" s="88">
        <v>13</v>
      </c>
      <c r="E89" s="31">
        <v>10</v>
      </c>
      <c r="F89" s="97">
        <v>15</v>
      </c>
      <c r="G89" s="97">
        <v>4</v>
      </c>
      <c r="H89" s="97">
        <v>16</v>
      </c>
      <c r="I89" s="45">
        <v>7</v>
      </c>
      <c r="J89" s="88">
        <v>13</v>
      </c>
      <c r="K89" s="129">
        <v>7</v>
      </c>
      <c r="L89" s="31">
        <v>14</v>
      </c>
      <c r="M89" s="31">
        <v>28</v>
      </c>
      <c r="N89" s="31">
        <v>8</v>
      </c>
      <c r="O89" s="31">
        <v>12</v>
      </c>
      <c r="P89" s="31">
        <v>27</v>
      </c>
      <c r="Q89" s="31">
        <v>19</v>
      </c>
      <c r="R89" s="31">
        <v>20</v>
      </c>
      <c r="S89" s="31">
        <v>9</v>
      </c>
      <c r="U89" s="83">
        <v>83</v>
      </c>
      <c r="V89" s="52">
        <v>28</v>
      </c>
      <c r="W89" s="44">
        <f t="shared" si="5"/>
        <v>62</v>
      </c>
      <c r="X89" s="88">
        <v>31</v>
      </c>
      <c r="Y89" s="31">
        <v>34</v>
      </c>
      <c r="Z89" s="63">
        <v>30</v>
      </c>
      <c r="AA89" s="63">
        <v>28</v>
      </c>
      <c r="AB89" s="63">
        <v>26</v>
      </c>
      <c r="AC89" s="65">
        <v>22</v>
      </c>
      <c r="AD89" s="85">
        <v>29</v>
      </c>
      <c r="AE89" s="111">
        <v>23</v>
      </c>
      <c r="AF89" s="44">
        <v>23</v>
      </c>
      <c r="AG89" s="44">
        <v>38</v>
      </c>
      <c r="AH89" s="44">
        <v>46</v>
      </c>
      <c r="AI89" s="31">
        <v>30</v>
      </c>
      <c r="AJ89" s="44">
        <v>45</v>
      </c>
      <c r="AK89" s="31">
        <v>51</v>
      </c>
      <c r="AL89" s="31">
        <v>35</v>
      </c>
      <c r="AM89" s="31">
        <v>32</v>
      </c>
    </row>
    <row r="90" spans="1:39">
      <c r="A90" s="83">
        <v>84</v>
      </c>
      <c r="B90" s="52">
        <v>5</v>
      </c>
      <c r="C90" s="44">
        <f t="shared" si="4"/>
        <v>24</v>
      </c>
      <c r="D90" s="88">
        <v>11</v>
      </c>
      <c r="E90" s="31">
        <v>13</v>
      </c>
      <c r="F90" s="97">
        <v>8</v>
      </c>
      <c r="G90" s="97">
        <v>11</v>
      </c>
      <c r="H90" s="97">
        <v>2</v>
      </c>
      <c r="I90" s="45">
        <v>16</v>
      </c>
      <c r="J90" s="88">
        <v>5</v>
      </c>
      <c r="K90" s="129">
        <v>12</v>
      </c>
      <c r="L90" s="31">
        <v>7</v>
      </c>
      <c r="M90" s="31">
        <v>14</v>
      </c>
      <c r="N90" s="31">
        <v>21</v>
      </c>
      <c r="O90" s="31">
        <v>12</v>
      </c>
      <c r="P90" s="31">
        <v>9</v>
      </c>
      <c r="Q90" s="31">
        <v>26</v>
      </c>
      <c r="R90" s="31">
        <v>14</v>
      </c>
      <c r="S90" s="31">
        <v>18</v>
      </c>
      <c r="U90" s="83">
        <v>84</v>
      </c>
      <c r="V90" s="52">
        <v>24</v>
      </c>
      <c r="W90" s="44">
        <f t="shared" si="5"/>
        <v>45</v>
      </c>
      <c r="X90" s="88">
        <v>15</v>
      </c>
      <c r="Y90" s="31">
        <v>21</v>
      </c>
      <c r="Z90" s="63">
        <v>30</v>
      </c>
      <c r="AA90" s="63">
        <v>24</v>
      </c>
      <c r="AB90" s="63">
        <v>25</v>
      </c>
      <c r="AC90" s="65">
        <v>23</v>
      </c>
      <c r="AD90" s="85">
        <v>19</v>
      </c>
      <c r="AE90" s="111">
        <v>26</v>
      </c>
      <c r="AF90" s="44">
        <v>19</v>
      </c>
      <c r="AG90" s="44">
        <v>21</v>
      </c>
      <c r="AH90" s="44">
        <v>31</v>
      </c>
      <c r="AI90" s="31">
        <v>33</v>
      </c>
      <c r="AJ90" s="44">
        <v>23</v>
      </c>
      <c r="AK90" s="31">
        <v>42</v>
      </c>
      <c r="AL90" s="31">
        <v>49</v>
      </c>
      <c r="AM90" s="31">
        <v>32</v>
      </c>
    </row>
    <row r="91" spans="1:39">
      <c r="A91" s="94" t="s">
        <v>1</v>
      </c>
      <c r="B91" s="34">
        <v>13</v>
      </c>
      <c r="C91" s="85">
        <v>15</v>
      </c>
      <c r="D91" s="36">
        <v>19</v>
      </c>
      <c r="E91" s="125">
        <v>24</v>
      </c>
      <c r="F91" s="125">
        <v>30</v>
      </c>
      <c r="G91" s="125">
        <v>29</v>
      </c>
      <c r="H91" s="125">
        <v>35</v>
      </c>
      <c r="I91" s="125">
        <v>27</v>
      </c>
      <c r="J91" s="34">
        <v>34</v>
      </c>
      <c r="K91" s="32">
        <v>27</v>
      </c>
      <c r="L91" s="32">
        <v>35</v>
      </c>
      <c r="M91" s="32">
        <v>35</v>
      </c>
      <c r="N91" s="125">
        <v>46</v>
      </c>
      <c r="O91" s="125">
        <v>44</v>
      </c>
      <c r="P91" s="32">
        <v>46</v>
      </c>
      <c r="Q91" s="32">
        <v>52</v>
      </c>
      <c r="R91" s="32">
        <v>68</v>
      </c>
      <c r="S91" s="44">
        <v>72</v>
      </c>
      <c r="T91" s="97"/>
      <c r="U91" s="98" t="s">
        <v>1</v>
      </c>
      <c r="V91" s="34">
        <v>91</v>
      </c>
      <c r="W91" s="64">
        <v>91</v>
      </c>
      <c r="X91" s="36">
        <v>93</v>
      </c>
      <c r="Y91" s="36">
        <v>90</v>
      </c>
      <c r="Z91" s="36">
        <v>83</v>
      </c>
      <c r="AA91" s="36">
        <v>90</v>
      </c>
      <c r="AB91" s="36">
        <v>89</v>
      </c>
      <c r="AC91" s="36">
        <v>85</v>
      </c>
      <c r="AD91" s="36">
        <v>86</v>
      </c>
      <c r="AE91" s="32">
        <v>84</v>
      </c>
      <c r="AF91" s="36">
        <v>83</v>
      </c>
      <c r="AG91" s="32">
        <v>80</v>
      </c>
      <c r="AH91" s="125">
        <v>88</v>
      </c>
      <c r="AI91" s="32">
        <v>104</v>
      </c>
      <c r="AJ91" s="36">
        <v>115</v>
      </c>
      <c r="AK91" s="36">
        <v>120</v>
      </c>
      <c r="AL91" s="36">
        <v>138</v>
      </c>
      <c r="AM91" s="52">
        <v>170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100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32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7"/>
      <c r="S94" s="57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7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45">
        <v>6080</v>
      </c>
      <c r="C96" s="78">
        <v>5883</v>
      </c>
      <c r="D96" s="127">
        <v>5678</v>
      </c>
      <c r="E96" s="31">
        <v>5536</v>
      </c>
      <c r="F96" s="45">
        <v>5337</v>
      </c>
      <c r="G96" s="97">
        <v>5125</v>
      </c>
      <c r="H96" s="45">
        <v>4942</v>
      </c>
      <c r="I96" s="45">
        <v>4815</v>
      </c>
      <c r="J96" s="88">
        <v>4549</v>
      </c>
      <c r="K96" s="129">
        <v>4513</v>
      </c>
      <c r="L96" s="31">
        <v>4540</v>
      </c>
      <c r="M96" s="31">
        <v>4459</v>
      </c>
      <c r="N96" s="31">
        <v>4333</v>
      </c>
      <c r="O96" s="31">
        <v>6096</v>
      </c>
      <c r="P96" s="31">
        <v>6021</v>
      </c>
      <c r="Q96" s="31">
        <v>5945</v>
      </c>
      <c r="R96" s="31">
        <v>5821</v>
      </c>
      <c r="S96" s="31">
        <v>5732</v>
      </c>
      <c r="U96" s="74" t="s">
        <v>0</v>
      </c>
      <c r="V96" s="45">
        <v>6500</v>
      </c>
      <c r="W96" s="78">
        <v>6250</v>
      </c>
      <c r="X96" s="127">
        <v>5936</v>
      </c>
      <c r="Y96" s="31">
        <v>5751</v>
      </c>
      <c r="Z96" s="45">
        <v>5499</v>
      </c>
      <c r="AA96" s="97">
        <v>5326</v>
      </c>
      <c r="AB96" s="45">
        <v>5140</v>
      </c>
      <c r="AC96" s="45">
        <v>4960</v>
      </c>
      <c r="AD96" s="88">
        <v>4645</v>
      </c>
      <c r="AE96" s="129">
        <v>4611</v>
      </c>
      <c r="AF96" s="31">
        <v>4588</v>
      </c>
      <c r="AG96" s="31">
        <v>4514</v>
      </c>
      <c r="AH96" s="31">
        <v>4426</v>
      </c>
      <c r="AI96" s="31">
        <v>6486</v>
      </c>
      <c r="AJ96" s="31">
        <v>6335</v>
      </c>
      <c r="AK96" s="31">
        <v>6182</v>
      </c>
      <c r="AL96" s="31">
        <v>6065</v>
      </c>
      <c r="AM96" s="31">
        <v>5963</v>
      </c>
    </row>
    <row r="97" spans="1:39">
      <c r="A97" s="83">
        <v>0</v>
      </c>
      <c r="B97" s="45">
        <v>132</v>
      </c>
      <c r="C97" s="44">
        <v>117</v>
      </c>
      <c r="D97" s="127">
        <v>117</v>
      </c>
      <c r="E97" s="31">
        <v>128</v>
      </c>
      <c r="F97" s="45">
        <v>115</v>
      </c>
      <c r="G97" s="97">
        <v>109</v>
      </c>
      <c r="H97" s="45">
        <v>111</v>
      </c>
      <c r="I97" s="45">
        <v>128</v>
      </c>
      <c r="J97" s="88">
        <v>125</v>
      </c>
      <c r="K97" s="129">
        <v>90</v>
      </c>
      <c r="L97" s="31">
        <v>89</v>
      </c>
      <c r="M97" s="31">
        <v>87</v>
      </c>
      <c r="N97" s="31">
        <v>85</v>
      </c>
      <c r="O97" s="31">
        <v>74</v>
      </c>
      <c r="P97" s="31">
        <v>86</v>
      </c>
      <c r="Q97" s="31">
        <v>86</v>
      </c>
      <c r="R97" s="31">
        <v>77</v>
      </c>
      <c r="S97" s="31">
        <v>73</v>
      </c>
      <c r="U97" s="83">
        <v>0</v>
      </c>
      <c r="V97" s="45">
        <v>94</v>
      </c>
      <c r="W97" s="44">
        <v>105</v>
      </c>
      <c r="X97" s="127">
        <v>103</v>
      </c>
      <c r="Y97" s="31">
        <v>98</v>
      </c>
      <c r="Z97" s="45">
        <v>121</v>
      </c>
      <c r="AA97" s="97">
        <v>102</v>
      </c>
      <c r="AB97" s="45">
        <v>112</v>
      </c>
      <c r="AC97" s="45">
        <v>96</v>
      </c>
      <c r="AD97" s="88">
        <v>108</v>
      </c>
      <c r="AE97" s="129">
        <v>99</v>
      </c>
      <c r="AF97" s="31">
        <v>101</v>
      </c>
      <c r="AG97" s="31">
        <v>73</v>
      </c>
      <c r="AH97" s="31">
        <v>90</v>
      </c>
      <c r="AI97" s="31">
        <v>76</v>
      </c>
      <c r="AJ97" s="31">
        <v>82</v>
      </c>
      <c r="AK97" s="31">
        <v>70</v>
      </c>
      <c r="AL97" s="31">
        <v>70</v>
      </c>
      <c r="AM97" s="31">
        <v>46</v>
      </c>
    </row>
    <row r="98" spans="1:39">
      <c r="A98" s="83">
        <v>1</v>
      </c>
      <c r="B98" s="45">
        <v>96</v>
      </c>
      <c r="C98" s="44">
        <v>127</v>
      </c>
      <c r="D98" s="127">
        <v>115</v>
      </c>
      <c r="E98" s="31">
        <v>118</v>
      </c>
      <c r="F98" s="45">
        <v>126</v>
      </c>
      <c r="G98" s="97">
        <v>110</v>
      </c>
      <c r="H98" s="45">
        <v>106</v>
      </c>
      <c r="I98" s="45">
        <v>109</v>
      </c>
      <c r="J98" s="88">
        <v>125</v>
      </c>
      <c r="K98" s="129">
        <v>129</v>
      </c>
      <c r="L98" s="31">
        <v>91</v>
      </c>
      <c r="M98" s="31">
        <v>83</v>
      </c>
      <c r="N98" s="31">
        <v>83</v>
      </c>
      <c r="O98" s="31">
        <v>63</v>
      </c>
      <c r="P98" s="31">
        <v>74</v>
      </c>
      <c r="Q98" s="31">
        <v>84</v>
      </c>
      <c r="R98" s="31">
        <v>87</v>
      </c>
      <c r="S98" s="31">
        <v>84</v>
      </c>
      <c r="U98" s="83">
        <v>1</v>
      </c>
      <c r="V98" s="45">
        <v>88</v>
      </c>
      <c r="W98" s="44">
        <v>91</v>
      </c>
      <c r="X98" s="127">
        <v>91</v>
      </c>
      <c r="Y98" s="31">
        <v>102</v>
      </c>
      <c r="Z98" s="45">
        <v>98</v>
      </c>
      <c r="AA98" s="97">
        <v>119</v>
      </c>
      <c r="AB98" s="45">
        <v>95</v>
      </c>
      <c r="AC98" s="45">
        <v>111</v>
      </c>
      <c r="AD98" s="88">
        <v>90</v>
      </c>
      <c r="AE98" s="129">
        <v>113</v>
      </c>
      <c r="AF98" s="31">
        <v>97</v>
      </c>
      <c r="AG98" s="31">
        <v>101</v>
      </c>
      <c r="AH98" s="31">
        <v>72</v>
      </c>
      <c r="AI98" s="31">
        <v>66</v>
      </c>
      <c r="AJ98" s="31">
        <v>76</v>
      </c>
      <c r="AK98" s="31">
        <v>82</v>
      </c>
      <c r="AL98" s="31">
        <v>71</v>
      </c>
      <c r="AM98" s="31">
        <v>67</v>
      </c>
    </row>
    <row r="99" spans="1:39">
      <c r="A99" s="83">
        <v>2</v>
      </c>
      <c r="B99" s="45">
        <v>119</v>
      </c>
      <c r="C99" s="44">
        <v>90</v>
      </c>
      <c r="D99" s="127">
        <v>123</v>
      </c>
      <c r="E99" s="31">
        <v>113</v>
      </c>
      <c r="F99" s="45">
        <v>113</v>
      </c>
      <c r="G99" s="97">
        <v>125</v>
      </c>
      <c r="H99" s="45">
        <v>108</v>
      </c>
      <c r="I99" s="45">
        <v>102</v>
      </c>
      <c r="J99" s="88">
        <v>106</v>
      </c>
      <c r="K99" s="129">
        <v>128</v>
      </c>
      <c r="L99" s="31">
        <v>127</v>
      </c>
      <c r="M99" s="31">
        <v>98</v>
      </c>
      <c r="N99" s="31">
        <v>78</v>
      </c>
      <c r="O99" s="31">
        <v>85</v>
      </c>
      <c r="P99" s="31">
        <v>63</v>
      </c>
      <c r="Q99" s="31">
        <v>76</v>
      </c>
      <c r="R99" s="31">
        <v>89</v>
      </c>
      <c r="S99" s="31">
        <v>81</v>
      </c>
      <c r="U99" s="83">
        <v>2</v>
      </c>
      <c r="V99" s="45">
        <v>106</v>
      </c>
      <c r="W99" s="44">
        <v>81</v>
      </c>
      <c r="X99" s="127">
        <v>82</v>
      </c>
      <c r="Y99" s="31">
        <v>90</v>
      </c>
      <c r="Z99" s="45">
        <v>100</v>
      </c>
      <c r="AA99" s="97">
        <v>95</v>
      </c>
      <c r="AB99" s="45">
        <v>118</v>
      </c>
      <c r="AC99" s="45">
        <v>92</v>
      </c>
      <c r="AD99" s="88">
        <v>109</v>
      </c>
      <c r="AE99" s="129">
        <v>88</v>
      </c>
      <c r="AF99" s="31">
        <v>121</v>
      </c>
      <c r="AG99" s="31">
        <v>95</v>
      </c>
      <c r="AH99" s="31">
        <v>102</v>
      </c>
      <c r="AI99" s="31">
        <v>71</v>
      </c>
      <c r="AJ99" s="31">
        <v>66</v>
      </c>
      <c r="AK99" s="31">
        <v>74</v>
      </c>
      <c r="AL99" s="31">
        <v>80</v>
      </c>
      <c r="AM99" s="31">
        <v>74</v>
      </c>
    </row>
    <row r="100" spans="1:39">
      <c r="A100" s="83">
        <v>3</v>
      </c>
      <c r="B100" s="45">
        <v>86</v>
      </c>
      <c r="C100" s="44">
        <v>118</v>
      </c>
      <c r="D100" s="127">
        <v>86</v>
      </c>
      <c r="E100" s="31">
        <v>115</v>
      </c>
      <c r="F100" s="45">
        <v>110</v>
      </c>
      <c r="G100" s="97">
        <v>110</v>
      </c>
      <c r="H100" s="45">
        <v>122</v>
      </c>
      <c r="I100" s="45">
        <v>107</v>
      </c>
      <c r="J100" s="88">
        <v>100</v>
      </c>
      <c r="K100" s="129">
        <v>110</v>
      </c>
      <c r="L100" s="31">
        <v>127</v>
      </c>
      <c r="M100" s="31">
        <v>126</v>
      </c>
      <c r="N100" s="31">
        <v>96</v>
      </c>
      <c r="O100" s="31">
        <v>79</v>
      </c>
      <c r="P100" s="31">
        <v>85</v>
      </c>
      <c r="Q100" s="31">
        <v>62</v>
      </c>
      <c r="R100" s="31">
        <v>68</v>
      </c>
      <c r="S100" s="31">
        <v>90</v>
      </c>
      <c r="U100" s="83">
        <v>3</v>
      </c>
      <c r="V100" s="45">
        <v>90</v>
      </c>
      <c r="W100" s="44">
        <v>107</v>
      </c>
      <c r="X100" s="127">
        <v>77</v>
      </c>
      <c r="Y100" s="31">
        <v>79</v>
      </c>
      <c r="Z100" s="45">
        <v>85</v>
      </c>
      <c r="AA100" s="97">
        <v>98</v>
      </c>
      <c r="AB100" s="45">
        <v>92</v>
      </c>
      <c r="AC100" s="45">
        <v>115</v>
      </c>
      <c r="AD100" s="88">
        <v>82</v>
      </c>
      <c r="AE100" s="129">
        <v>106</v>
      </c>
      <c r="AF100" s="31">
        <v>91</v>
      </c>
      <c r="AG100" s="31">
        <v>120</v>
      </c>
      <c r="AH100" s="31">
        <v>97</v>
      </c>
      <c r="AI100" s="31">
        <v>106</v>
      </c>
      <c r="AJ100" s="31">
        <v>71</v>
      </c>
      <c r="AK100" s="31">
        <v>62</v>
      </c>
      <c r="AL100" s="31">
        <v>68</v>
      </c>
      <c r="AM100" s="31">
        <v>80</v>
      </c>
    </row>
    <row r="101" spans="1:39">
      <c r="A101" s="83">
        <v>4</v>
      </c>
      <c r="B101" s="45">
        <v>91</v>
      </c>
      <c r="C101" s="44">
        <v>81</v>
      </c>
      <c r="D101" s="127">
        <v>116</v>
      </c>
      <c r="E101" s="31">
        <v>81</v>
      </c>
      <c r="F101" s="45">
        <v>111</v>
      </c>
      <c r="G101" s="97">
        <v>106</v>
      </c>
      <c r="H101" s="45">
        <v>107</v>
      </c>
      <c r="I101" s="45">
        <v>120</v>
      </c>
      <c r="J101" s="88">
        <v>99</v>
      </c>
      <c r="K101" s="129">
        <v>99</v>
      </c>
      <c r="L101" s="31">
        <v>116</v>
      </c>
      <c r="M101" s="31">
        <v>120</v>
      </c>
      <c r="N101" s="31">
        <v>126</v>
      </c>
      <c r="O101" s="31">
        <v>105</v>
      </c>
      <c r="P101" s="31">
        <v>79</v>
      </c>
      <c r="Q101" s="31">
        <v>84</v>
      </c>
      <c r="R101" s="31">
        <v>64</v>
      </c>
      <c r="S101" s="31">
        <v>66</v>
      </c>
      <c r="U101" s="83">
        <v>4</v>
      </c>
      <c r="V101" s="45">
        <v>92</v>
      </c>
      <c r="W101" s="44">
        <v>88</v>
      </c>
      <c r="X101" s="127">
        <v>103</v>
      </c>
      <c r="Y101" s="31">
        <v>73</v>
      </c>
      <c r="Z101" s="45">
        <v>77</v>
      </c>
      <c r="AA101" s="97">
        <v>84</v>
      </c>
      <c r="AB101" s="45">
        <v>94</v>
      </c>
      <c r="AC101" s="45">
        <v>87</v>
      </c>
      <c r="AD101" s="88">
        <v>109</v>
      </c>
      <c r="AE101" s="129">
        <v>84</v>
      </c>
      <c r="AF101" s="31">
        <v>105</v>
      </c>
      <c r="AG101" s="31">
        <v>91</v>
      </c>
      <c r="AH101" s="31">
        <v>119</v>
      </c>
      <c r="AI101" s="31">
        <v>87</v>
      </c>
      <c r="AJ101" s="31">
        <v>106</v>
      </c>
      <c r="AK101" s="31">
        <v>69</v>
      </c>
      <c r="AL101" s="31">
        <v>58</v>
      </c>
      <c r="AM101" s="31">
        <v>64</v>
      </c>
    </row>
    <row r="102" spans="1:39">
      <c r="A102" s="83">
        <v>5</v>
      </c>
      <c r="B102" s="45">
        <v>93</v>
      </c>
      <c r="C102" s="44">
        <v>88</v>
      </c>
      <c r="D102" s="127">
        <v>74</v>
      </c>
      <c r="E102" s="31">
        <v>115</v>
      </c>
      <c r="F102" s="45">
        <v>81</v>
      </c>
      <c r="G102" s="97">
        <v>111</v>
      </c>
      <c r="H102" s="45">
        <v>101</v>
      </c>
      <c r="I102" s="45">
        <v>103</v>
      </c>
      <c r="J102" s="88">
        <v>115</v>
      </c>
      <c r="K102" s="129">
        <v>98</v>
      </c>
      <c r="L102" s="31">
        <v>100</v>
      </c>
      <c r="M102" s="31">
        <v>112</v>
      </c>
      <c r="N102" s="31">
        <v>118</v>
      </c>
      <c r="O102" s="31">
        <v>117</v>
      </c>
      <c r="P102" s="31">
        <v>105</v>
      </c>
      <c r="Q102" s="31">
        <v>80</v>
      </c>
      <c r="R102" s="31">
        <v>85</v>
      </c>
      <c r="S102" s="31">
        <v>68</v>
      </c>
      <c r="U102" s="83">
        <v>5</v>
      </c>
      <c r="V102" s="45">
        <v>77</v>
      </c>
      <c r="W102" s="44">
        <v>87</v>
      </c>
      <c r="X102" s="127">
        <v>79</v>
      </c>
      <c r="Y102" s="31">
        <v>102</v>
      </c>
      <c r="Z102" s="45">
        <v>69</v>
      </c>
      <c r="AA102" s="97">
        <v>74</v>
      </c>
      <c r="AB102" s="45">
        <v>82</v>
      </c>
      <c r="AC102" s="45">
        <v>93</v>
      </c>
      <c r="AD102" s="88">
        <v>85</v>
      </c>
      <c r="AE102" s="129">
        <v>104</v>
      </c>
      <c r="AF102" s="31">
        <v>80</v>
      </c>
      <c r="AG102" s="31">
        <v>106</v>
      </c>
      <c r="AH102" s="31">
        <v>86</v>
      </c>
      <c r="AI102" s="31">
        <v>123</v>
      </c>
      <c r="AJ102" s="31">
        <v>87</v>
      </c>
      <c r="AK102" s="31">
        <v>104</v>
      </c>
      <c r="AL102" s="31">
        <v>72</v>
      </c>
      <c r="AM102" s="31">
        <v>59</v>
      </c>
    </row>
    <row r="103" spans="1:39">
      <c r="A103" s="83">
        <v>6</v>
      </c>
      <c r="B103" s="45">
        <v>81</v>
      </c>
      <c r="C103" s="44">
        <v>89</v>
      </c>
      <c r="D103" s="127">
        <v>84</v>
      </c>
      <c r="E103" s="31">
        <v>73</v>
      </c>
      <c r="F103" s="45">
        <v>109</v>
      </c>
      <c r="G103" s="97">
        <v>78</v>
      </c>
      <c r="H103" s="45">
        <v>103</v>
      </c>
      <c r="I103" s="45">
        <v>97</v>
      </c>
      <c r="J103" s="88">
        <v>96</v>
      </c>
      <c r="K103" s="129">
        <v>111</v>
      </c>
      <c r="L103" s="31">
        <v>98</v>
      </c>
      <c r="M103" s="31">
        <v>95</v>
      </c>
      <c r="N103" s="31">
        <v>108</v>
      </c>
      <c r="O103" s="31">
        <v>119</v>
      </c>
      <c r="P103" s="31">
        <v>117</v>
      </c>
      <c r="Q103" s="31">
        <v>101</v>
      </c>
      <c r="R103" s="31">
        <v>75</v>
      </c>
      <c r="S103" s="31">
        <v>85</v>
      </c>
      <c r="U103" s="83">
        <v>6</v>
      </c>
      <c r="V103" s="45">
        <v>100</v>
      </c>
      <c r="W103" s="44">
        <v>74</v>
      </c>
      <c r="X103" s="127">
        <v>80</v>
      </c>
      <c r="Y103" s="31">
        <v>78</v>
      </c>
      <c r="Z103" s="45">
        <v>100</v>
      </c>
      <c r="AA103" s="97">
        <v>69</v>
      </c>
      <c r="AB103" s="45">
        <v>74</v>
      </c>
      <c r="AC103" s="45">
        <v>79</v>
      </c>
      <c r="AD103" s="88">
        <v>89</v>
      </c>
      <c r="AE103" s="129">
        <v>82</v>
      </c>
      <c r="AF103" s="31">
        <v>103</v>
      </c>
      <c r="AG103" s="31">
        <v>75</v>
      </c>
      <c r="AH103" s="31">
        <v>109</v>
      </c>
      <c r="AI103" s="31">
        <v>99</v>
      </c>
      <c r="AJ103" s="31">
        <v>123</v>
      </c>
      <c r="AK103" s="31">
        <v>84</v>
      </c>
      <c r="AL103" s="31">
        <v>99</v>
      </c>
      <c r="AM103" s="31">
        <v>72</v>
      </c>
    </row>
    <row r="104" spans="1:39">
      <c r="A104" s="83">
        <v>7</v>
      </c>
      <c r="B104" s="45">
        <v>74</v>
      </c>
      <c r="C104" s="44">
        <v>76</v>
      </c>
      <c r="D104" s="127">
        <v>87</v>
      </c>
      <c r="E104" s="31">
        <v>85</v>
      </c>
      <c r="F104" s="45">
        <v>72</v>
      </c>
      <c r="G104" s="97">
        <v>100</v>
      </c>
      <c r="H104" s="45">
        <v>77</v>
      </c>
      <c r="I104" s="45">
        <v>97</v>
      </c>
      <c r="J104" s="88">
        <v>92</v>
      </c>
      <c r="K104" s="129">
        <v>95</v>
      </c>
      <c r="L104" s="31">
        <v>111</v>
      </c>
      <c r="M104" s="31">
        <v>93</v>
      </c>
      <c r="N104" s="31">
        <v>93</v>
      </c>
      <c r="O104" s="31">
        <v>123</v>
      </c>
      <c r="P104" s="31">
        <v>119</v>
      </c>
      <c r="Q104" s="31">
        <v>115</v>
      </c>
      <c r="R104" s="31">
        <v>100</v>
      </c>
      <c r="S104" s="31">
        <v>73</v>
      </c>
      <c r="U104" s="83">
        <v>7</v>
      </c>
      <c r="V104" s="45">
        <v>81</v>
      </c>
      <c r="W104" s="44">
        <v>93</v>
      </c>
      <c r="X104" s="127">
        <v>66</v>
      </c>
      <c r="Y104" s="31">
        <v>74</v>
      </c>
      <c r="Z104" s="45">
        <v>75</v>
      </c>
      <c r="AA104" s="97">
        <v>97</v>
      </c>
      <c r="AB104" s="45">
        <v>68</v>
      </c>
      <c r="AC104" s="45">
        <v>69</v>
      </c>
      <c r="AD104" s="88">
        <v>71</v>
      </c>
      <c r="AE104" s="129">
        <v>86</v>
      </c>
      <c r="AF104" s="31">
        <v>78</v>
      </c>
      <c r="AG104" s="31">
        <v>103</v>
      </c>
      <c r="AH104" s="31">
        <v>68</v>
      </c>
      <c r="AI104" s="31">
        <v>103</v>
      </c>
      <c r="AJ104" s="31">
        <v>99</v>
      </c>
      <c r="AK104" s="31">
        <v>120</v>
      </c>
      <c r="AL104" s="31">
        <v>80</v>
      </c>
      <c r="AM104" s="31">
        <v>103</v>
      </c>
    </row>
    <row r="105" spans="1:39">
      <c r="A105" s="83">
        <v>8</v>
      </c>
      <c r="B105" s="45">
        <v>74</v>
      </c>
      <c r="C105" s="44">
        <v>71</v>
      </c>
      <c r="D105" s="127">
        <v>75</v>
      </c>
      <c r="E105" s="31">
        <v>83</v>
      </c>
      <c r="F105" s="45">
        <v>85</v>
      </c>
      <c r="G105" s="97">
        <v>69</v>
      </c>
      <c r="H105" s="45">
        <v>96</v>
      </c>
      <c r="I105" s="45">
        <v>71</v>
      </c>
      <c r="J105" s="88">
        <v>93</v>
      </c>
      <c r="K105" s="129">
        <v>94</v>
      </c>
      <c r="L105" s="31">
        <v>96</v>
      </c>
      <c r="M105" s="31">
        <v>112</v>
      </c>
      <c r="N105" s="31">
        <v>93</v>
      </c>
      <c r="O105" s="31">
        <v>101</v>
      </c>
      <c r="P105" s="31">
        <v>121</v>
      </c>
      <c r="Q105" s="31">
        <v>119</v>
      </c>
      <c r="R105" s="31">
        <v>108</v>
      </c>
      <c r="S105" s="31">
        <v>97</v>
      </c>
      <c r="U105" s="83">
        <v>8</v>
      </c>
      <c r="V105" s="45">
        <v>102</v>
      </c>
      <c r="W105" s="44">
        <v>78</v>
      </c>
      <c r="X105" s="127">
        <v>91</v>
      </c>
      <c r="Y105" s="31">
        <v>65</v>
      </c>
      <c r="Z105" s="45">
        <v>68</v>
      </c>
      <c r="AA105" s="97">
        <v>72</v>
      </c>
      <c r="AB105" s="45">
        <v>93</v>
      </c>
      <c r="AC105" s="45">
        <v>67</v>
      </c>
      <c r="AD105" s="88">
        <v>66</v>
      </c>
      <c r="AE105" s="129">
        <v>68</v>
      </c>
      <c r="AF105" s="31">
        <v>83</v>
      </c>
      <c r="AG105" s="31">
        <v>76</v>
      </c>
      <c r="AH105" s="31">
        <v>101</v>
      </c>
      <c r="AI105" s="31">
        <v>94</v>
      </c>
      <c r="AJ105" s="31">
        <v>102</v>
      </c>
      <c r="AK105" s="31">
        <v>95</v>
      </c>
      <c r="AL105" s="31">
        <v>120</v>
      </c>
      <c r="AM105" s="31">
        <v>77</v>
      </c>
    </row>
    <row r="106" spans="1:39">
      <c r="A106" s="83">
        <v>9</v>
      </c>
      <c r="B106" s="45">
        <v>75</v>
      </c>
      <c r="C106" s="44">
        <v>70</v>
      </c>
      <c r="D106" s="127">
        <v>67</v>
      </c>
      <c r="E106" s="31">
        <v>71</v>
      </c>
      <c r="F106" s="45">
        <v>81</v>
      </c>
      <c r="G106" s="97">
        <v>80</v>
      </c>
      <c r="H106" s="45">
        <v>68</v>
      </c>
      <c r="I106" s="45">
        <v>95</v>
      </c>
      <c r="J106" s="88">
        <v>67</v>
      </c>
      <c r="K106" s="129">
        <v>93</v>
      </c>
      <c r="L106" s="31">
        <v>95</v>
      </c>
      <c r="M106" s="31">
        <v>94</v>
      </c>
      <c r="N106" s="31">
        <v>109</v>
      </c>
      <c r="O106" s="31">
        <v>107</v>
      </c>
      <c r="P106" s="31">
        <v>100</v>
      </c>
      <c r="Q106" s="31">
        <v>116</v>
      </c>
      <c r="R106" s="31">
        <v>111</v>
      </c>
      <c r="S106" s="31">
        <v>105</v>
      </c>
      <c r="U106" s="83">
        <v>9</v>
      </c>
      <c r="V106" s="45">
        <v>94</v>
      </c>
      <c r="W106" s="44">
        <v>90</v>
      </c>
      <c r="X106" s="127">
        <v>76</v>
      </c>
      <c r="Y106" s="31">
        <v>91</v>
      </c>
      <c r="Z106" s="45">
        <v>62</v>
      </c>
      <c r="AA106" s="97">
        <v>66</v>
      </c>
      <c r="AB106" s="45">
        <v>72</v>
      </c>
      <c r="AC106" s="45">
        <v>91</v>
      </c>
      <c r="AD106" s="88">
        <v>64</v>
      </c>
      <c r="AE106" s="129">
        <v>65</v>
      </c>
      <c r="AF106" s="31">
        <v>63</v>
      </c>
      <c r="AG106" s="31">
        <v>82</v>
      </c>
      <c r="AH106" s="31">
        <v>75</v>
      </c>
      <c r="AI106" s="31">
        <v>126</v>
      </c>
      <c r="AJ106" s="31">
        <v>94</v>
      </c>
      <c r="AK106" s="31">
        <v>101</v>
      </c>
      <c r="AL106" s="31">
        <v>98</v>
      </c>
      <c r="AM106" s="31">
        <v>120</v>
      </c>
    </row>
    <row r="107" spans="1:39">
      <c r="A107" s="83">
        <v>10</v>
      </c>
      <c r="B107" s="45">
        <v>72</v>
      </c>
      <c r="C107" s="44">
        <v>71</v>
      </c>
      <c r="D107" s="127">
        <v>67</v>
      </c>
      <c r="E107" s="31">
        <v>68</v>
      </c>
      <c r="F107" s="45">
        <v>69</v>
      </c>
      <c r="G107" s="97">
        <v>76</v>
      </c>
      <c r="H107" s="45">
        <v>78</v>
      </c>
      <c r="I107" s="45">
        <v>68</v>
      </c>
      <c r="J107" s="88">
        <v>91</v>
      </c>
      <c r="K107" s="129">
        <v>61</v>
      </c>
      <c r="L107" s="31">
        <v>97</v>
      </c>
      <c r="M107" s="31">
        <v>90</v>
      </c>
      <c r="N107" s="31">
        <v>92</v>
      </c>
      <c r="O107" s="31">
        <v>127</v>
      </c>
      <c r="P107" s="31">
        <v>107</v>
      </c>
      <c r="Q107" s="31">
        <v>99</v>
      </c>
      <c r="R107" s="31">
        <v>111</v>
      </c>
      <c r="S107" s="31">
        <v>111</v>
      </c>
      <c r="U107" s="83">
        <v>10</v>
      </c>
      <c r="V107" s="45">
        <v>91</v>
      </c>
      <c r="W107" s="44">
        <v>90</v>
      </c>
      <c r="X107" s="127">
        <v>88</v>
      </c>
      <c r="Y107" s="31">
        <v>74</v>
      </c>
      <c r="Z107" s="45">
        <v>85</v>
      </c>
      <c r="AA107" s="97">
        <v>60</v>
      </c>
      <c r="AB107" s="45">
        <v>66</v>
      </c>
      <c r="AC107" s="45">
        <v>70</v>
      </c>
      <c r="AD107" s="88">
        <v>86</v>
      </c>
      <c r="AE107" s="129">
        <v>67</v>
      </c>
      <c r="AF107" s="31">
        <v>65</v>
      </c>
      <c r="AG107" s="31">
        <v>60</v>
      </c>
      <c r="AH107" s="31">
        <v>81</v>
      </c>
      <c r="AI107" s="31">
        <v>93</v>
      </c>
      <c r="AJ107" s="31">
        <v>125</v>
      </c>
      <c r="AK107" s="31">
        <v>93</v>
      </c>
      <c r="AL107" s="31">
        <v>96</v>
      </c>
      <c r="AM107" s="31">
        <v>101</v>
      </c>
    </row>
    <row r="108" spans="1:39">
      <c r="A108" s="83">
        <v>11</v>
      </c>
      <c r="B108" s="45">
        <v>96</v>
      </c>
      <c r="C108" s="44">
        <v>66</v>
      </c>
      <c r="D108" s="127">
        <v>67</v>
      </c>
      <c r="E108" s="31">
        <v>67</v>
      </c>
      <c r="F108" s="97">
        <v>64</v>
      </c>
      <c r="G108" s="97">
        <v>67</v>
      </c>
      <c r="H108" s="45">
        <v>74</v>
      </c>
      <c r="I108" s="45">
        <v>78</v>
      </c>
      <c r="J108" s="88">
        <v>69</v>
      </c>
      <c r="K108" s="129">
        <v>88</v>
      </c>
      <c r="L108" s="31">
        <v>62</v>
      </c>
      <c r="M108" s="31">
        <v>90</v>
      </c>
      <c r="N108" s="31">
        <v>87</v>
      </c>
      <c r="O108" s="31">
        <v>119</v>
      </c>
      <c r="P108" s="31">
        <v>125</v>
      </c>
      <c r="Q108" s="31">
        <v>106</v>
      </c>
      <c r="R108" s="31">
        <v>93</v>
      </c>
      <c r="S108" s="31">
        <v>112</v>
      </c>
      <c r="U108" s="83">
        <v>11</v>
      </c>
      <c r="V108" s="45">
        <v>96</v>
      </c>
      <c r="W108" s="44">
        <v>88</v>
      </c>
      <c r="X108" s="127">
        <v>86</v>
      </c>
      <c r="Y108" s="31">
        <v>87</v>
      </c>
      <c r="Z108" s="97">
        <v>73</v>
      </c>
      <c r="AA108" s="97">
        <v>85</v>
      </c>
      <c r="AB108" s="45">
        <v>58</v>
      </c>
      <c r="AC108" s="45">
        <v>64</v>
      </c>
      <c r="AD108" s="88">
        <v>65</v>
      </c>
      <c r="AE108" s="129">
        <v>84</v>
      </c>
      <c r="AF108" s="31">
        <v>64</v>
      </c>
      <c r="AG108" s="31">
        <v>63</v>
      </c>
      <c r="AH108" s="31">
        <v>57</v>
      </c>
      <c r="AI108" s="31">
        <v>92</v>
      </c>
      <c r="AJ108" s="31">
        <v>93</v>
      </c>
      <c r="AK108" s="31">
        <v>126</v>
      </c>
      <c r="AL108" s="31">
        <v>88</v>
      </c>
      <c r="AM108" s="31">
        <v>89</v>
      </c>
    </row>
    <row r="109" spans="1:39">
      <c r="A109" s="83">
        <v>12</v>
      </c>
      <c r="B109" s="45">
        <v>98</v>
      </c>
      <c r="C109" s="44">
        <v>92</v>
      </c>
      <c r="D109" s="127">
        <v>62</v>
      </c>
      <c r="E109" s="31">
        <v>67</v>
      </c>
      <c r="F109" s="97">
        <v>64</v>
      </c>
      <c r="G109" s="97">
        <v>63</v>
      </c>
      <c r="H109" s="45">
        <v>67</v>
      </c>
      <c r="I109" s="45">
        <v>72</v>
      </c>
      <c r="J109" s="88">
        <v>76</v>
      </c>
      <c r="K109" s="129">
        <v>67</v>
      </c>
      <c r="L109" s="31">
        <v>89</v>
      </c>
      <c r="M109" s="31">
        <v>60</v>
      </c>
      <c r="N109" s="31">
        <v>92</v>
      </c>
      <c r="O109" s="31">
        <v>110</v>
      </c>
      <c r="P109" s="31">
        <v>119</v>
      </c>
      <c r="Q109" s="31">
        <v>123</v>
      </c>
      <c r="R109" s="31">
        <v>104</v>
      </c>
      <c r="S109" s="31">
        <v>94</v>
      </c>
      <c r="U109" s="83">
        <v>12</v>
      </c>
      <c r="V109" s="45">
        <v>89</v>
      </c>
      <c r="W109" s="44">
        <v>94</v>
      </c>
      <c r="X109" s="127">
        <v>86</v>
      </c>
      <c r="Y109" s="31">
        <v>86</v>
      </c>
      <c r="Z109" s="97">
        <v>83</v>
      </c>
      <c r="AA109" s="97">
        <v>72</v>
      </c>
      <c r="AB109" s="45">
        <v>84</v>
      </c>
      <c r="AC109" s="45">
        <v>57</v>
      </c>
      <c r="AD109" s="88">
        <v>64</v>
      </c>
      <c r="AE109" s="129">
        <v>66</v>
      </c>
      <c r="AF109" s="31">
        <v>79</v>
      </c>
      <c r="AG109" s="31">
        <v>63</v>
      </c>
      <c r="AH109" s="31">
        <v>61</v>
      </c>
      <c r="AI109" s="31">
        <v>100</v>
      </c>
      <c r="AJ109" s="31">
        <v>92</v>
      </c>
      <c r="AK109" s="31">
        <v>91</v>
      </c>
      <c r="AL109" s="31">
        <v>123</v>
      </c>
      <c r="AM109" s="31">
        <v>89</v>
      </c>
    </row>
    <row r="110" spans="1:39">
      <c r="A110" s="83">
        <v>13</v>
      </c>
      <c r="B110" s="45">
        <v>97</v>
      </c>
      <c r="C110" s="44">
        <v>93</v>
      </c>
      <c r="D110" s="127">
        <v>91</v>
      </c>
      <c r="E110" s="31">
        <v>60</v>
      </c>
      <c r="F110" s="97">
        <v>67</v>
      </c>
      <c r="G110" s="97">
        <v>62</v>
      </c>
      <c r="H110" s="45">
        <v>62</v>
      </c>
      <c r="I110" s="45">
        <v>66</v>
      </c>
      <c r="J110" s="88">
        <v>68</v>
      </c>
      <c r="K110" s="129">
        <v>72</v>
      </c>
      <c r="L110" s="31">
        <v>66</v>
      </c>
      <c r="M110" s="31">
        <v>83</v>
      </c>
      <c r="N110" s="31">
        <v>60</v>
      </c>
      <c r="O110" s="31">
        <v>120</v>
      </c>
      <c r="P110" s="31">
        <v>110</v>
      </c>
      <c r="Q110" s="31">
        <v>118</v>
      </c>
      <c r="R110" s="31">
        <v>119</v>
      </c>
      <c r="S110" s="31">
        <v>104</v>
      </c>
      <c r="U110" s="83">
        <v>13</v>
      </c>
      <c r="V110" s="45">
        <v>87</v>
      </c>
      <c r="W110" s="44">
        <v>85</v>
      </c>
      <c r="X110" s="127">
        <v>86</v>
      </c>
      <c r="Y110" s="31">
        <v>84</v>
      </c>
      <c r="Z110" s="97">
        <v>85</v>
      </c>
      <c r="AA110" s="97">
        <v>80</v>
      </c>
      <c r="AB110" s="45">
        <v>70</v>
      </c>
      <c r="AC110" s="45">
        <v>84</v>
      </c>
      <c r="AD110" s="88">
        <v>53</v>
      </c>
      <c r="AE110" s="129">
        <v>59</v>
      </c>
      <c r="AF110" s="31">
        <v>63</v>
      </c>
      <c r="AG110" s="31">
        <v>81</v>
      </c>
      <c r="AH110" s="31">
        <v>62</v>
      </c>
      <c r="AI110" s="31">
        <v>93</v>
      </c>
      <c r="AJ110" s="31">
        <v>100</v>
      </c>
      <c r="AK110" s="31">
        <v>92</v>
      </c>
      <c r="AL110" s="31">
        <v>93</v>
      </c>
      <c r="AM110" s="31">
        <v>117</v>
      </c>
    </row>
    <row r="111" spans="1:39">
      <c r="A111" s="83">
        <v>14</v>
      </c>
      <c r="B111" s="45">
        <v>114</v>
      </c>
      <c r="C111" s="44">
        <v>89</v>
      </c>
      <c r="D111" s="127">
        <v>90</v>
      </c>
      <c r="E111" s="31">
        <v>90</v>
      </c>
      <c r="F111" s="97">
        <v>56</v>
      </c>
      <c r="G111" s="97">
        <v>67</v>
      </c>
      <c r="H111" s="45">
        <v>60</v>
      </c>
      <c r="I111" s="45">
        <v>61</v>
      </c>
      <c r="J111" s="88">
        <v>63</v>
      </c>
      <c r="K111" s="129">
        <v>64</v>
      </c>
      <c r="L111" s="31">
        <v>71</v>
      </c>
      <c r="M111" s="31">
        <v>64</v>
      </c>
      <c r="N111" s="31">
        <v>81</v>
      </c>
      <c r="O111" s="31">
        <v>88</v>
      </c>
      <c r="P111" s="31">
        <v>119</v>
      </c>
      <c r="Q111" s="31">
        <v>109</v>
      </c>
      <c r="R111" s="31">
        <v>118</v>
      </c>
      <c r="S111" s="31">
        <v>114</v>
      </c>
      <c r="U111" s="83">
        <v>14</v>
      </c>
      <c r="V111" s="45">
        <v>94</v>
      </c>
      <c r="W111" s="44">
        <v>84</v>
      </c>
      <c r="X111" s="127">
        <v>81</v>
      </c>
      <c r="Y111" s="31">
        <v>84</v>
      </c>
      <c r="Z111" s="97">
        <v>84</v>
      </c>
      <c r="AA111" s="97">
        <v>82</v>
      </c>
      <c r="AB111" s="45">
        <v>78</v>
      </c>
      <c r="AC111" s="45">
        <v>69</v>
      </c>
      <c r="AD111" s="88">
        <v>81</v>
      </c>
      <c r="AE111" s="129">
        <v>50</v>
      </c>
      <c r="AF111" s="31">
        <v>56</v>
      </c>
      <c r="AG111" s="31">
        <v>62</v>
      </c>
      <c r="AH111" s="31">
        <v>82</v>
      </c>
      <c r="AI111" s="31">
        <v>120</v>
      </c>
      <c r="AJ111" s="31">
        <v>91</v>
      </c>
      <c r="AK111" s="31">
        <v>97</v>
      </c>
      <c r="AL111" s="31">
        <v>91</v>
      </c>
      <c r="AM111" s="31">
        <v>86</v>
      </c>
    </row>
    <row r="112" spans="1:39">
      <c r="A112" s="83">
        <v>15</v>
      </c>
      <c r="B112" s="45">
        <v>99</v>
      </c>
      <c r="C112" s="44">
        <v>113</v>
      </c>
      <c r="D112" s="127">
        <v>88</v>
      </c>
      <c r="E112" s="31">
        <v>89</v>
      </c>
      <c r="F112" s="97">
        <v>88</v>
      </c>
      <c r="G112" s="97">
        <v>55</v>
      </c>
      <c r="H112" s="45">
        <v>66</v>
      </c>
      <c r="I112" s="45">
        <v>61</v>
      </c>
      <c r="J112" s="88">
        <v>50</v>
      </c>
      <c r="K112" s="129">
        <v>62</v>
      </c>
      <c r="L112" s="31">
        <v>66</v>
      </c>
      <c r="M112" s="31">
        <v>69</v>
      </c>
      <c r="N112" s="31">
        <v>63</v>
      </c>
      <c r="O112" s="31">
        <v>109</v>
      </c>
      <c r="P112" s="31">
        <v>89</v>
      </c>
      <c r="Q112" s="31">
        <v>116</v>
      </c>
      <c r="R112" s="31">
        <v>105</v>
      </c>
      <c r="S112" s="31">
        <v>112</v>
      </c>
      <c r="U112" s="83">
        <v>15</v>
      </c>
      <c r="V112" s="45">
        <v>83</v>
      </c>
      <c r="W112" s="44">
        <v>89</v>
      </c>
      <c r="X112" s="127">
        <v>81</v>
      </c>
      <c r="Y112" s="31">
        <v>79</v>
      </c>
      <c r="Z112" s="97">
        <v>81</v>
      </c>
      <c r="AA112" s="97">
        <v>80</v>
      </c>
      <c r="AB112" s="45">
        <v>77</v>
      </c>
      <c r="AC112" s="45">
        <v>73</v>
      </c>
      <c r="AD112" s="88">
        <v>60</v>
      </c>
      <c r="AE112" s="129">
        <v>78</v>
      </c>
      <c r="AF112" s="31">
        <v>47</v>
      </c>
      <c r="AG112" s="31">
        <v>55</v>
      </c>
      <c r="AH112" s="31">
        <v>61</v>
      </c>
      <c r="AI112" s="31">
        <v>106</v>
      </c>
      <c r="AJ112" s="31">
        <v>119</v>
      </c>
      <c r="AK112" s="31">
        <v>88</v>
      </c>
      <c r="AL112" s="31">
        <v>94</v>
      </c>
      <c r="AM112" s="31">
        <v>88</v>
      </c>
    </row>
    <row r="113" spans="1:39">
      <c r="A113" s="83">
        <v>16</v>
      </c>
      <c r="B113" s="45">
        <v>105</v>
      </c>
      <c r="C113" s="44">
        <v>95</v>
      </c>
      <c r="D113" s="127">
        <v>109</v>
      </c>
      <c r="E113" s="31">
        <v>84</v>
      </c>
      <c r="F113" s="97">
        <v>87</v>
      </c>
      <c r="G113" s="97">
        <v>84</v>
      </c>
      <c r="H113" s="45">
        <v>53</v>
      </c>
      <c r="I113" s="45">
        <v>63</v>
      </c>
      <c r="J113" s="88">
        <v>35</v>
      </c>
      <c r="K113" s="129">
        <v>48</v>
      </c>
      <c r="L113" s="31">
        <v>57</v>
      </c>
      <c r="M113" s="31">
        <v>60</v>
      </c>
      <c r="N113" s="31">
        <v>64</v>
      </c>
      <c r="O113" s="31">
        <v>87</v>
      </c>
      <c r="P113" s="31">
        <v>104</v>
      </c>
      <c r="Q113" s="31">
        <v>89</v>
      </c>
      <c r="R113" s="31">
        <v>113</v>
      </c>
      <c r="S113" s="31">
        <v>95</v>
      </c>
      <c r="U113" s="83">
        <v>16</v>
      </c>
      <c r="V113" s="45">
        <v>81</v>
      </c>
      <c r="W113" s="44">
        <v>81</v>
      </c>
      <c r="X113" s="127">
        <v>81</v>
      </c>
      <c r="Y113" s="31">
        <v>81</v>
      </c>
      <c r="Z113" s="97">
        <v>78</v>
      </c>
      <c r="AA113" s="97">
        <v>76</v>
      </c>
      <c r="AB113" s="45">
        <v>78</v>
      </c>
      <c r="AC113" s="45">
        <v>76</v>
      </c>
      <c r="AD113" s="88">
        <v>59</v>
      </c>
      <c r="AE113" s="129">
        <v>64</v>
      </c>
      <c r="AF113" s="31">
        <v>79</v>
      </c>
      <c r="AG113" s="31">
        <v>49</v>
      </c>
      <c r="AH113" s="31">
        <v>54</v>
      </c>
      <c r="AI113" s="31">
        <v>92</v>
      </c>
      <c r="AJ113" s="31">
        <v>107</v>
      </c>
      <c r="AK113" s="31">
        <v>114</v>
      </c>
      <c r="AL113" s="31">
        <v>84</v>
      </c>
      <c r="AM113" s="31">
        <v>95</v>
      </c>
    </row>
    <row r="114" spans="1:39">
      <c r="A114" s="83">
        <v>17</v>
      </c>
      <c r="B114" s="45">
        <v>110</v>
      </c>
      <c r="C114" s="44">
        <v>104</v>
      </c>
      <c r="D114" s="127">
        <v>90</v>
      </c>
      <c r="E114" s="31">
        <v>103</v>
      </c>
      <c r="F114" s="97">
        <v>82</v>
      </c>
      <c r="G114" s="97">
        <v>87</v>
      </c>
      <c r="H114" s="45">
        <v>80</v>
      </c>
      <c r="I114" s="45">
        <v>51</v>
      </c>
      <c r="J114" s="88">
        <v>50</v>
      </c>
      <c r="K114" s="129">
        <v>37</v>
      </c>
      <c r="L114" s="31">
        <v>48</v>
      </c>
      <c r="M114" s="31">
        <v>59</v>
      </c>
      <c r="N114" s="31">
        <v>59</v>
      </c>
      <c r="O114" s="31">
        <v>80</v>
      </c>
      <c r="P114" s="31">
        <v>84</v>
      </c>
      <c r="Q114" s="31">
        <v>102</v>
      </c>
      <c r="R114" s="31">
        <v>86</v>
      </c>
      <c r="S114" s="31">
        <v>108</v>
      </c>
      <c r="U114" s="83">
        <v>17</v>
      </c>
      <c r="V114" s="45">
        <v>91</v>
      </c>
      <c r="W114" s="44">
        <v>76</v>
      </c>
      <c r="X114" s="127">
        <v>72</v>
      </c>
      <c r="Y114" s="31">
        <v>77</v>
      </c>
      <c r="Z114" s="97">
        <v>80</v>
      </c>
      <c r="AA114" s="97">
        <v>76</v>
      </c>
      <c r="AB114" s="45">
        <v>74</v>
      </c>
      <c r="AC114" s="45">
        <v>76</v>
      </c>
      <c r="AD114" s="88">
        <v>52</v>
      </c>
      <c r="AE114" s="129">
        <v>57</v>
      </c>
      <c r="AF114" s="31">
        <v>64</v>
      </c>
      <c r="AG114" s="31">
        <v>81</v>
      </c>
      <c r="AH114" s="31">
        <v>49</v>
      </c>
      <c r="AI114" s="31">
        <v>79</v>
      </c>
      <c r="AJ114" s="31">
        <v>89</v>
      </c>
      <c r="AK114" s="31">
        <v>102</v>
      </c>
      <c r="AL114" s="31">
        <v>112</v>
      </c>
      <c r="AM114" s="31">
        <v>82</v>
      </c>
    </row>
    <row r="115" spans="1:39">
      <c r="A115" s="83">
        <v>18</v>
      </c>
      <c r="B115" s="45">
        <v>101</v>
      </c>
      <c r="C115" s="44">
        <v>107</v>
      </c>
      <c r="D115" s="127">
        <v>105</v>
      </c>
      <c r="E115" s="31">
        <v>83</v>
      </c>
      <c r="F115" s="97">
        <v>99</v>
      </c>
      <c r="G115" s="97">
        <v>76</v>
      </c>
      <c r="H115" s="45">
        <v>83</v>
      </c>
      <c r="I115" s="45">
        <v>74</v>
      </c>
      <c r="J115" s="88">
        <v>39</v>
      </c>
      <c r="K115" s="129">
        <v>52</v>
      </c>
      <c r="L115" s="31">
        <v>37</v>
      </c>
      <c r="M115" s="31">
        <v>48</v>
      </c>
      <c r="N115" s="31">
        <v>55</v>
      </c>
      <c r="O115" s="31">
        <v>70</v>
      </c>
      <c r="P115" s="31">
        <v>74</v>
      </c>
      <c r="Q115" s="31">
        <v>84</v>
      </c>
      <c r="R115" s="31">
        <v>99</v>
      </c>
      <c r="S115" s="31">
        <v>83</v>
      </c>
      <c r="U115" s="83">
        <v>18</v>
      </c>
      <c r="V115" s="45">
        <v>86</v>
      </c>
      <c r="W115" s="44">
        <v>87</v>
      </c>
      <c r="X115" s="127">
        <v>72</v>
      </c>
      <c r="Y115" s="31">
        <v>58</v>
      </c>
      <c r="Z115" s="97">
        <v>72</v>
      </c>
      <c r="AA115" s="97">
        <v>76</v>
      </c>
      <c r="AB115" s="45">
        <v>71</v>
      </c>
      <c r="AC115" s="45">
        <v>72</v>
      </c>
      <c r="AD115" s="88">
        <v>61</v>
      </c>
      <c r="AE115" s="129">
        <v>51</v>
      </c>
      <c r="AF115" s="31">
        <v>61</v>
      </c>
      <c r="AG115" s="31">
        <v>62</v>
      </c>
      <c r="AH115" s="31">
        <v>77</v>
      </c>
      <c r="AI115" s="31">
        <v>74</v>
      </c>
      <c r="AJ115" s="31">
        <v>75</v>
      </c>
      <c r="AK115" s="31">
        <v>85</v>
      </c>
      <c r="AL115" s="31">
        <v>99</v>
      </c>
      <c r="AM115" s="31">
        <v>107</v>
      </c>
    </row>
    <row r="116" spans="1:39">
      <c r="A116" s="83">
        <v>19</v>
      </c>
      <c r="B116" s="45">
        <v>115</v>
      </c>
      <c r="C116" s="44">
        <v>95</v>
      </c>
      <c r="D116" s="127">
        <v>96</v>
      </c>
      <c r="E116" s="31">
        <v>94</v>
      </c>
      <c r="F116" s="97">
        <v>78</v>
      </c>
      <c r="G116" s="97">
        <v>92</v>
      </c>
      <c r="H116" s="45">
        <v>71</v>
      </c>
      <c r="I116" s="45">
        <v>77</v>
      </c>
      <c r="J116" s="88">
        <v>65</v>
      </c>
      <c r="K116" s="129">
        <v>42</v>
      </c>
      <c r="L116" s="31">
        <v>56</v>
      </c>
      <c r="M116" s="31">
        <v>40</v>
      </c>
      <c r="N116" s="31">
        <v>44</v>
      </c>
      <c r="O116" s="31">
        <v>53</v>
      </c>
      <c r="P116" s="31">
        <v>70</v>
      </c>
      <c r="Q116" s="31">
        <v>71</v>
      </c>
      <c r="R116" s="31">
        <v>86</v>
      </c>
      <c r="S116" s="31">
        <v>90</v>
      </c>
      <c r="U116" s="83">
        <v>19</v>
      </c>
      <c r="V116" s="45">
        <v>64</v>
      </c>
      <c r="W116" s="44">
        <v>73</v>
      </c>
      <c r="X116" s="127">
        <v>76</v>
      </c>
      <c r="Y116" s="31">
        <v>54</v>
      </c>
      <c r="Z116" s="97">
        <v>52</v>
      </c>
      <c r="AA116" s="97">
        <v>67</v>
      </c>
      <c r="AB116" s="45">
        <v>66</v>
      </c>
      <c r="AC116" s="45">
        <v>68</v>
      </c>
      <c r="AD116" s="88">
        <v>54</v>
      </c>
      <c r="AE116" s="129">
        <v>59</v>
      </c>
      <c r="AF116" s="31">
        <v>51</v>
      </c>
      <c r="AG116" s="31">
        <v>57</v>
      </c>
      <c r="AH116" s="31">
        <v>62</v>
      </c>
      <c r="AI116" s="31">
        <v>83</v>
      </c>
      <c r="AJ116" s="31">
        <v>67</v>
      </c>
      <c r="AK116" s="31">
        <v>71</v>
      </c>
      <c r="AL116" s="31">
        <v>78</v>
      </c>
      <c r="AM116" s="31">
        <v>97</v>
      </c>
    </row>
    <row r="117" spans="1:39">
      <c r="A117" s="83">
        <v>20</v>
      </c>
      <c r="B117" s="45">
        <v>124</v>
      </c>
      <c r="C117" s="44">
        <v>102</v>
      </c>
      <c r="D117" s="127">
        <v>81</v>
      </c>
      <c r="E117" s="31">
        <v>86</v>
      </c>
      <c r="F117" s="97">
        <v>85</v>
      </c>
      <c r="G117" s="97">
        <v>76</v>
      </c>
      <c r="H117" s="45">
        <v>87</v>
      </c>
      <c r="I117" s="45">
        <v>63</v>
      </c>
      <c r="J117" s="88">
        <v>71</v>
      </c>
      <c r="K117" s="129">
        <v>60</v>
      </c>
      <c r="L117" s="31">
        <v>43</v>
      </c>
      <c r="M117" s="31">
        <v>53</v>
      </c>
      <c r="N117" s="31">
        <v>43</v>
      </c>
      <c r="O117" s="31">
        <v>59</v>
      </c>
      <c r="P117" s="31">
        <v>41</v>
      </c>
      <c r="Q117" s="31">
        <v>64</v>
      </c>
      <c r="R117" s="31">
        <v>67</v>
      </c>
      <c r="S117" s="31">
        <v>72</v>
      </c>
      <c r="U117" s="83">
        <v>20</v>
      </c>
      <c r="V117" s="45">
        <v>107</v>
      </c>
      <c r="W117" s="44">
        <v>56</v>
      </c>
      <c r="X117" s="127">
        <v>44</v>
      </c>
      <c r="Y117" s="31">
        <v>67</v>
      </c>
      <c r="Z117" s="97">
        <v>34</v>
      </c>
      <c r="AA117" s="97">
        <v>35</v>
      </c>
      <c r="AB117" s="45">
        <v>53</v>
      </c>
      <c r="AC117" s="45">
        <v>56</v>
      </c>
      <c r="AD117" s="88">
        <v>52</v>
      </c>
      <c r="AE117" s="129">
        <v>64</v>
      </c>
      <c r="AF117" s="31">
        <v>59</v>
      </c>
      <c r="AG117" s="31">
        <v>48</v>
      </c>
      <c r="AH117" s="31">
        <v>47</v>
      </c>
      <c r="AI117" s="31">
        <v>64</v>
      </c>
      <c r="AJ117" s="31">
        <v>75</v>
      </c>
      <c r="AK117" s="31">
        <v>59</v>
      </c>
      <c r="AL117" s="31">
        <v>65</v>
      </c>
      <c r="AM117" s="31">
        <v>78</v>
      </c>
    </row>
    <row r="118" spans="1:39">
      <c r="A118" s="83">
        <v>21</v>
      </c>
      <c r="B118" s="45">
        <v>108</v>
      </c>
      <c r="C118" s="44">
        <v>120</v>
      </c>
      <c r="D118" s="127">
        <v>82</v>
      </c>
      <c r="E118" s="31">
        <v>72</v>
      </c>
      <c r="F118" s="97">
        <v>73</v>
      </c>
      <c r="G118" s="97">
        <v>68</v>
      </c>
      <c r="H118" s="45">
        <v>71</v>
      </c>
      <c r="I118" s="45">
        <v>81</v>
      </c>
      <c r="J118" s="88">
        <v>59</v>
      </c>
      <c r="K118" s="129">
        <v>66</v>
      </c>
      <c r="L118" s="31">
        <v>54</v>
      </c>
      <c r="M118" s="31">
        <v>36</v>
      </c>
      <c r="N118" s="31">
        <v>49</v>
      </c>
      <c r="O118" s="31">
        <v>61</v>
      </c>
      <c r="P118" s="31">
        <v>58</v>
      </c>
      <c r="Q118" s="31">
        <v>38</v>
      </c>
      <c r="R118" s="31">
        <v>63</v>
      </c>
      <c r="S118" s="31">
        <v>69</v>
      </c>
      <c r="U118" s="83">
        <v>21</v>
      </c>
      <c r="V118" s="45">
        <v>102</v>
      </c>
      <c r="W118" s="44">
        <v>95</v>
      </c>
      <c r="X118" s="127">
        <v>39</v>
      </c>
      <c r="Y118" s="31">
        <v>30</v>
      </c>
      <c r="Z118" s="97">
        <v>54</v>
      </c>
      <c r="AA118" s="97">
        <v>27</v>
      </c>
      <c r="AB118" s="45">
        <v>24</v>
      </c>
      <c r="AC118" s="45">
        <v>42</v>
      </c>
      <c r="AD118" s="88">
        <v>39</v>
      </c>
      <c r="AE118" s="129">
        <v>48</v>
      </c>
      <c r="AF118" s="31">
        <v>61</v>
      </c>
      <c r="AG118" s="31">
        <v>53</v>
      </c>
      <c r="AH118" s="31">
        <v>47</v>
      </c>
      <c r="AI118" s="31">
        <v>57</v>
      </c>
      <c r="AJ118" s="31">
        <v>52</v>
      </c>
      <c r="AK118" s="31">
        <v>68</v>
      </c>
      <c r="AL118" s="31">
        <v>54</v>
      </c>
      <c r="AM118" s="31">
        <v>61</v>
      </c>
    </row>
    <row r="119" spans="1:39">
      <c r="A119" s="83">
        <v>22</v>
      </c>
      <c r="B119" s="45">
        <v>116</v>
      </c>
      <c r="C119" s="44">
        <v>90</v>
      </c>
      <c r="D119" s="127">
        <v>105</v>
      </c>
      <c r="E119" s="31">
        <v>70</v>
      </c>
      <c r="F119" s="97">
        <v>63</v>
      </c>
      <c r="G119" s="97">
        <v>60</v>
      </c>
      <c r="H119" s="45">
        <v>65</v>
      </c>
      <c r="I119" s="45">
        <v>66</v>
      </c>
      <c r="J119" s="88">
        <v>70</v>
      </c>
      <c r="K119" s="129">
        <v>53</v>
      </c>
      <c r="L119" s="31">
        <v>64</v>
      </c>
      <c r="M119" s="31">
        <v>47</v>
      </c>
      <c r="N119" s="31">
        <v>30</v>
      </c>
      <c r="O119" s="31">
        <v>46</v>
      </c>
      <c r="P119" s="31">
        <v>59</v>
      </c>
      <c r="Q119" s="31">
        <v>57</v>
      </c>
      <c r="R119" s="31">
        <v>35</v>
      </c>
      <c r="S119" s="31">
        <v>54</v>
      </c>
      <c r="U119" s="83">
        <v>22</v>
      </c>
      <c r="V119" s="45">
        <v>86</v>
      </c>
      <c r="W119" s="44">
        <v>92</v>
      </c>
      <c r="X119" s="127">
        <v>74</v>
      </c>
      <c r="Y119" s="31">
        <v>34</v>
      </c>
      <c r="Z119" s="97">
        <v>12</v>
      </c>
      <c r="AA119" s="97">
        <v>45</v>
      </c>
      <c r="AB119" s="45">
        <v>9</v>
      </c>
      <c r="AC119" s="45">
        <v>21</v>
      </c>
      <c r="AD119" s="88">
        <v>27</v>
      </c>
      <c r="AE119" s="129">
        <v>39</v>
      </c>
      <c r="AF119" s="31">
        <v>50</v>
      </c>
      <c r="AG119" s="31">
        <v>60</v>
      </c>
      <c r="AH119" s="31">
        <v>52</v>
      </c>
      <c r="AI119" s="31">
        <v>62</v>
      </c>
      <c r="AJ119" s="31">
        <v>56</v>
      </c>
      <c r="AK119" s="31">
        <v>40</v>
      </c>
      <c r="AL119" s="31">
        <v>64</v>
      </c>
      <c r="AM119" s="31">
        <v>47</v>
      </c>
    </row>
    <row r="120" spans="1:39">
      <c r="A120" s="83">
        <v>23</v>
      </c>
      <c r="B120" s="45">
        <v>105</v>
      </c>
      <c r="C120" s="44">
        <v>105</v>
      </c>
      <c r="D120" s="127">
        <v>79</v>
      </c>
      <c r="E120" s="31">
        <v>89</v>
      </c>
      <c r="F120" s="97">
        <v>59</v>
      </c>
      <c r="G120" s="97">
        <v>52</v>
      </c>
      <c r="H120" s="45">
        <v>46</v>
      </c>
      <c r="I120" s="45">
        <v>63</v>
      </c>
      <c r="J120" s="88">
        <v>59</v>
      </c>
      <c r="K120" s="129">
        <v>60</v>
      </c>
      <c r="L120" s="31">
        <v>55</v>
      </c>
      <c r="M120" s="31">
        <v>58</v>
      </c>
      <c r="N120" s="31">
        <v>46</v>
      </c>
      <c r="O120" s="31">
        <v>53</v>
      </c>
      <c r="P120" s="31">
        <v>43</v>
      </c>
      <c r="Q120" s="31">
        <v>60</v>
      </c>
      <c r="R120" s="31">
        <v>56</v>
      </c>
      <c r="S120" s="31">
        <v>34</v>
      </c>
      <c r="U120" s="83">
        <v>23</v>
      </c>
      <c r="V120" s="45">
        <v>83</v>
      </c>
      <c r="W120" s="44">
        <v>64</v>
      </c>
      <c r="X120" s="127">
        <v>82</v>
      </c>
      <c r="Y120" s="31">
        <v>65</v>
      </c>
      <c r="Z120" s="97">
        <v>17</v>
      </c>
      <c r="AA120" s="97">
        <v>4</v>
      </c>
      <c r="AB120" s="45">
        <v>34</v>
      </c>
      <c r="AC120" s="45">
        <v>0</v>
      </c>
      <c r="AD120" s="88">
        <v>15</v>
      </c>
      <c r="AE120" s="129">
        <v>23</v>
      </c>
      <c r="AF120" s="31">
        <v>38</v>
      </c>
      <c r="AG120" s="31">
        <v>42</v>
      </c>
      <c r="AH120" s="31">
        <v>54</v>
      </c>
      <c r="AI120" s="31">
        <v>63</v>
      </c>
      <c r="AJ120" s="31">
        <v>57</v>
      </c>
      <c r="AK120" s="31">
        <v>55</v>
      </c>
      <c r="AL120" s="31">
        <v>39</v>
      </c>
      <c r="AM120" s="31">
        <v>59</v>
      </c>
    </row>
    <row r="121" spans="1:39">
      <c r="A121" s="83">
        <v>24</v>
      </c>
      <c r="B121" s="45">
        <v>115</v>
      </c>
      <c r="C121" s="44">
        <v>86</v>
      </c>
      <c r="D121" s="127">
        <v>96</v>
      </c>
      <c r="E121" s="31">
        <v>74</v>
      </c>
      <c r="F121" s="97">
        <v>79</v>
      </c>
      <c r="G121" s="97">
        <v>54</v>
      </c>
      <c r="H121" s="45">
        <v>42</v>
      </c>
      <c r="I121" s="45">
        <v>33</v>
      </c>
      <c r="J121" s="88">
        <v>51</v>
      </c>
      <c r="K121" s="129">
        <v>60</v>
      </c>
      <c r="L121" s="31">
        <v>61</v>
      </c>
      <c r="M121" s="31">
        <v>52</v>
      </c>
      <c r="N121" s="31">
        <v>50</v>
      </c>
      <c r="O121" s="31">
        <v>68</v>
      </c>
      <c r="P121" s="31">
        <v>47</v>
      </c>
      <c r="Q121" s="31">
        <v>40</v>
      </c>
      <c r="R121" s="31">
        <v>57</v>
      </c>
      <c r="S121" s="31">
        <v>54</v>
      </c>
      <c r="U121" s="83">
        <v>24</v>
      </c>
      <c r="V121" s="45">
        <v>96</v>
      </c>
      <c r="W121" s="44">
        <v>76</v>
      </c>
      <c r="X121" s="127">
        <v>57</v>
      </c>
      <c r="Y121" s="31">
        <v>73</v>
      </c>
      <c r="Z121" s="97">
        <v>55</v>
      </c>
      <c r="AA121" s="97">
        <v>12</v>
      </c>
      <c r="AB121" s="45">
        <v>0</v>
      </c>
      <c r="AC121" s="45">
        <v>23</v>
      </c>
      <c r="AD121" s="137" t="s">
        <v>3</v>
      </c>
      <c r="AE121" s="129">
        <v>12</v>
      </c>
      <c r="AF121" s="31">
        <v>21</v>
      </c>
      <c r="AG121" s="31">
        <v>38</v>
      </c>
      <c r="AH121" s="31">
        <v>40</v>
      </c>
      <c r="AI121" s="31">
        <v>58</v>
      </c>
      <c r="AJ121" s="31">
        <v>63</v>
      </c>
      <c r="AK121" s="31">
        <v>51</v>
      </c>
      <c r="AL121" s="31">
        <v>49</v>
      </c>
      <c r="AM121" s="31">
        <v>35</v>
      </c>
    </row>
    <row r="122" spans="1:39">
      <c r="A122" s="83">
        <v>25</v>
      </c>
      <c r="B122" s="45">
        <v>113</v>
      </c>
      <c r="C122" s="44">
        <v>112</v>
      </c>
      <c r="D122" s="127">
        <v>80</v>
      </c>
      <c r="E122" s="31">
        <v>89</v>
      </c>
      <c r="F122" s="97">
        <v>68</v>
      </c>
      <c r="G122" s="97">
        <v>67</v>
      </c>
      <c r="H122" s="45">
        <v>40</v>
      </c>
      <c r="I122" s="45">
        <v>35</v>
      </c>
      <c r="J122" s="88">
        <v>29</v>
      </c>
      <c r="K122" s="129">
        <v>53</v>
      </c>
      <c r="L122" s="31">
        <v>61</v>
      </c>
      <c r="M122" s="31">
        <v>57</v>
      </c>
      <c r="N122" s="31">
        <v>46</v>
      </c>
      <c r="O122" s="31">
        <v>64</v>
      </c>
      <c r="P122" s="31">
        <v>65</v>
      </c>
      <c r="Q122" s="31">
        <v>46</v>
      </c>
      <c r="R122" s="31">
        <v>37</v>
      </c>
      <c r="S122" s="31">
        <v>52</v>
      </c>
      <c r="U122" s="83">
        <v>25</v>
      </c>
      <c r="V122" s="45">
        <v>88</v>
      </c>
      <c r="W122" s="44">
        <v>95</v>
      </c>
      <c r="X122" s="127">
        <v>58</v>
      </c>
      <c r="Y122" s="31">
        <v>55</v>
      </c>
      <c r="Z122" s="97">
        <v>57</v>
      </c>
      <c r="AA122" s="97">
        <v>41</v>
      </c>
      <c r="AB122" s="45">
        <v>4</v>
      </c>
      <c r="AC122" s="45">
        <v>0</v>
      </c>
      <c r="AD122" s="88">
        <v>11</v>
      </c>
      <c r="AE122" s="129" t="s">
        <v>3</v>
      </c>
      <c r="AF122" s="31">
        <v>9</v>
      </c>
      <c r="AG122" s="31">
        <v>19</v>
      </c>
      <c r="AH122" s="31">
        <v>36</v>
      </c>
      <c r="AI122" s="31">
        <v>63</v>
      </c>
      <c r="AJ122" s="31">
        <v>53</v>
      </c>
      <c r="AK122" s="31">
        <v>55</v>
      </c>
      <c r="AL122" s="31">
        <v>48</v>
      </c>
      <c r="AM122" s="31">
        <v>47</v>
      </c>
    </row>
    <row r="123" spans="1:39">
      <c r="A123" s="83">
        <v>26</v>
      </c>
      <c r="B123" s="45">
        <v>77</v>
      </c>
      <c r="C123" s="44">
        <v>111</v>
      </c>
      <c r="D123" s="127">
        <v>104</v>
      </c>
      <c r="E123" s="31">
        <v>69</v>
      </c>
      <c r="F123" s="97">
        <v>82</v>
      </c>
      <c r="G123" s="97">
        <v>58</v>
      </c>
      <c r="H123" s="45">
        <v>50</v>
      </c>
      <c r="I123" s="45">
        <v>40</v>
      </c>
      <c r="J123" s="88">
        <v>30</v>
      </c>
      <c r="K123" s="129">
        <v>21</v>
      </c>
      <c r="L123" s="31">
        <v>54</v>
      </c>
      <c r="M123" s="31">
        <v>59</v>
      </c>
      <c r="N123" s="31">
        <v>53</v>
      </c>
      <c r="O123" s="31">
        <v>50</v>
      </c>
      <c r="P123" s="31">
        <v>69</v>
      </c>
      <c r="Q123" s="31">
        <v>63</v>
      </c>
      <c r="R123" s="31">
        <v>46</v>
      </c>
      <c r="S123" s="31">
        <v>35</v>
      </c>
      <c r="U123" s="83">
        <v>26</v>
      </c>
      <c r="V123" s="45">
        <v>102</v>
      </c>
      <c r="W123" s="44">
        <v>73</v>
      </c>
      <c r="X123" s="127">
        <v>86</v>
      </c>
      <c r="Y123" s="31">
        <v>53</v>
      </c>
      <c r="Z123" s="97">
        <v>50</v>
      </c>
      <c r="AA123" s="97">
        <v>54</v>
      </c>
      <c r="AB123" s="45">
        <v>35</v>
      </c>
      <c r="AC123" s="45">
        <v>0</v>
      </c>
      <c r="AD123" s="137" t="s">
        <v>3</v>
      </c>
      <c r="AE123" s="129">
        <v>11</v>
      </c>
      <c r="AF123" s="31">
        <v>5</v>
      </c>
      <c r="AG123" s="31">
        <v>11</v>
      </c>
      <c r="AH123" s="31">
        <v>19</v>
      </c>
      <c r="AI123" s="31">
        <v>64</v>
      </c>
      <c r="AJ123" s="31">
        <v>60</v>
      </c>
      <c r="AK123" s="31">
        <v>52</v>
      </c>
      <c r="AL123" s="31">
        <v>51</v>
      </c>
      <c r="AM123" s="31">
        <v>46</v>
      </c>
    </row>
    <row r="124" spans="1:39">
      <c r="A124" s="83">
        <v>27</v>
      </c>
      <c r="B124" s="45">
        <v>98</v>
      </c>
      <c r="C124" s="44">
        <v>70</v>
      </c>
      <c r="D124" s="127">
        <v>104</v>
      </c>
      <c r="E124" s="31">
        <v>100</v>
      </c>
      <c r="F124" s="97">
        <v>60</v>
      </c>
      <c r="G124" s="97">
        <v>75</v>
      </c>
      <c r="H124" s="45">
        <v>49</v>
      </c>
      <c r="I124" s="45">
        <v>43</v>
      </c>
      <c r="J124" s="88">
        <v>37</v>
      </c>
      <c r="K124" s="129">
        <v>32</v>
      </c>
      <c r="L124" s="31">
        <v>26</v>
      </c>
      <c r="M124" s="31">
        <v>47</v>
      </c>
      <c r="N124" s="31">
        <v>55</v>
      </c>
      <c r="O124" s="31">
        <v>67</v>
      </c>
      <c r="P124" s="31">
        <v>47</v>
      </c>
      <c r="Q124" s="31">
        <v>67</v>
      </c>
      <c r="R124" s="31">
        <v>64</v>
      </c>
      <c r="S124" s="31">
        <v>48</v>
      </c>
      <c r="U124" s="83">
        <v>27</v>
      </c>
      <c r="V124" s="45">
        <v>77</v>
      </c>
      <c r="W124" s="44">
        <v>92</v>
      </c>
      <c r="X124" s="127">
        <v>71</v>
      </c>
      <c r="Y124" s="31">
        <v>82</v>
      </c>
      <c r="Z124" s="97">
        <v>50</v>
      </c>
      <c r="AA124" s="97">
        <v>40</v>
      </c>
      <c r="AB124" s="45">
        <v>47</v>
      </c>
      <c r="AC124" s="45">
        <v>28</v>
      </c>
      <c r="AD124" s="137" t="s">
        <v>3</v>
      </c>
      <c r="AE124" s="129">
        <v>4</v>
      </c>
      <c r="AF124" s="31">
        <v>12</v>
      </c>
      <c r="AG124" s="31">
        <v>3</v>
      </c>
      <c r="AH124" s="31">
        <v>9</v>
      </c>
      <c r="AI124" s="31">
        <v>63</v>
      </c>
      <c r="AJ124" s="31">
        <v>63</v>
      </c>
      <c r="AK124" s="31">
        <v>59</v>
      </c>
      <c r="AL124" s="31">
        <v>56</v>
      </c>
      <c r="AM124" s="31">
        <v>47</v>
      </c>
    </row>
    <row r="125" spans="1:39">
      <c r="A125" s="83">
        <v>28</v>
      </c>
      <c r="B125" s="45">
        <v>94</v>
      </c>
      <c r="C125" s="44">
        <v>88</v>
      </c>
      <c r="D125" s="127">
        <v>61</v>
      </c>
      <c r="E125" s="31">
        <v>101</v>
      </c>
      <c r="F125" s="97">
        <v>92</v>
      </c>
      <c r="G125" s="97">
        <v>52</v>
      </c>
      <c r="H125" s="45">
        <v>64</v>
      </c>
      <c r="I125" s="45">
        <v>45</v>
      </c>
      <c r="J125" s="88">
        <v>36</v>
      </c>
      <c r="K125" s="129">
        <v>38</v>
      </c>
      <c r="L125" s="31">
        <v>31</v>
      </c>
      <c r="M125" s="31">
        <v>25</v>
      </c>
      <c r="N125" s="31">
        <v>47</v>
      </c>
      <c r="O125" s="31">
        <v>74</v>
      </c>
      <c r="P125" s="31">
        <v>65</v>
      </c>
      <c r="Q125" s="31">
        <v>41</v>
      </c>
      <c r="R125" s="31">
        <v>62</v>
      </c>
      <c r="S125" s="31">
        <v>60</v>
      </c>
      <c r="U125" s="83">
        <v>28</v>
      </c>
      <c r="V125" s="45">
        <v>104</v>
      </c>
      <c r="W125" s="44">
        <v>73</v>
      </c>
      <c r="X125" s="127">
        <v>81</v>
      </c>
      <c r="Y125" s="31">
        <v>70</v>
      </c>
      <c r="Z125" s="97">
        <v>76</v>
      </c>
      <c r="AA125" s="97">
        <v>45</v>
      </c>
      <c r="AB125" s="45">
        <v>35</v>
      </c>
      <c r="AC125" s="45">
        <v>38</v>
      </c>
      <c r="AD125" s="88">
        <v>21</v>
      </c>
      <c r="AE125" s="129">
        <v>4</v>
      </c>
      <c r="AF125" s="31">
        <v>7</v>
      </c>
      <c r="AG125" s="31">
        <v>6</v>
      </c>
      <c r="AH125" s="31">
        <v>3</v>
      </c>
      <c r="AI125" s="31">
        <v>63</v>
      </c>
      <c r="AJ125" s="31">
        <v>55</v>
      </c>
      <c r="AK125" s="31">
        <v>58</v>
      </c>
      <c r="AL125" s="31">
        <v>52</v>
      </c>
      <c r="AM125" s="31">
        <v>54</v>
      </c>
    </row>
    <row r="126" spans="1:39">
      <c r="A126" s="83">
        <v>29</v>
      </c>
      <c r="B126" s="45">
        <v>87</v>
      </c>
      <c r="C126" s="44">
        <v>92</v>
      </c>
      <c r="D126" s="127">
        <v>84</v>
      </c>
      <c r="E126" s="31">
        <v>58</v>
      </c>
      <c r="F126" s="97">
        <v>96</v>
      </c>
      <c r="G126" s="97">
        <v>83</v>
      </c>
      <c r="H126" s="45">
        <v>45</v>
      </c>
      <c r="I126" s="45">
        <v>59</v>
      </c>
      <c r="J126" s="88">
        <v>34</v>
      </c>
      <c r="K126" s="129">
        <v>42</v>
      </c>
      <c r="L126" s="31">
        <v>34</v>
      </c>
      <c r="M126" s="31">
        <v>28</v>
      </c>
      <c r="N126" s="31">
        <v>27</v>
      </c>
      <c r="O126" s="31">
        <v>83</v>
      </c>
      <c r="P126" s="31">
        <v>70</v>
      </c>
      <c r="Q126" s="31">
        <v>64</v>
      </c>
      <c r="R126" s="31">
        <v>41</v>
      </c>
      <c r="S126" s="31">
        <v>62</v>
      </c>
      <c r="U126" s="83">
        <v>29</v>
      </c>
      <c r="V126" s="45">
        <v>100</v>
      </c>
      <c r="W126" s="44">
        <v>97</v>
      </c>
      <c r="X126" s="127">
        <v>70</v>
      </c>
      <c r="Y126" s="31">
        <v>78</v>
      </c>
      <c r="Z126" s="97">
        <v>63</v>
      </c>
      <c r="AA126" s="97">
        <v>73</v>
      </c>
      <c r="AB126" s="45">
        <v>35</v>
      </c>
      <c r="AC126" s="45">
        <v>31</v>
      </c>
      <c r="AD126" s="88">
        <v>29</v>
      </c>
      <c r="AE126" s="129">
        <v>20</v>
      </c>
      <c r="AF126" s="129" t="s">
        <v>3</v>
      </c>
      <c r="AG126" s="31">
        <v>3</v>
      </c>
      <c r="AH126" s="31">
        <v>2</v>
      </c>
      <c r="AI126" s="31">
        <v>65</v>
      </c>
      <c r="AJ126" s="31">
        <v>55</v>
      </c>
      <c r="AK126" s="31">
        <v>54</v>
      </c>
      <c r="AL126" s="31">
        <v>58</v>
      </c>
      <c r="AM126" s="31">
        <v>50</v>
      </c>
    </row>
    <row r="127" spans="1:39">
      <c r="A127" s="83">
        <v>30</v>
      </c>
      <c r="B127" s="45">
        <v>87</v>
      </c>
      <c r="C127" s="44">
        <v>82</v>
      </c>
      <c r="D127" s="127">
        <v>91</v>
      </c>
      <c r="E127" s="31">
        <v>83</v>
      </c>
      <c r="F127" s="97">
        <v>52</v>
      </c>
      <c r="G127" s="97">
        <v>88</v>
      </c>
      <c r="H127" s="45">
        <v>77</v>
      </c>
      <c r="I127" s="45">
        <v>38</v>
      </c>
      <c r="J127" s="88">
        <v>51</v>
      </c>
      <c r="K127" s="129">
        <v>30</v>
      </c>
      <c r="L127" s="31">
        <v>45</v>
      </c>
      <c r="M127" s="31">
        <v>35</v>
      </c>
      <c r="N127" s="31">
        <v>24</v>
      </c>
      <c r="O127" s="31">
        <v>102</v>
      </c>
      <c r="P127" s="31">
        <v>81</v>
      </c>
      <c r="Q127" s="31">
        <v>67</v>
      </c>
      <c r="R127" s="31">
        <v>58</v>
      </c>
      <c r="S127" s="31">
        <v>41</v>
      </c>
      <c r="U127" s="83">
        <v>30</v>
      </c>
      <c r="V127" s="45">
        <v>84</v>
      </c>
      <c r="W127" s="44">
        <v>95</v>
      </c>
      <c r="X127" s="127">
        <v>89</v>
      </c>
      <c r="Y127" s="31">
        <v>71</v>
      </c>
      <c r="Z127" s="97">
        <v>71</v>
      </c>
      <c r="AA127" s="97">
        <v>55</v>
      </c>
      <c r="AB127" s="45">
        <v>67</v>
      </c>
      <c r="AC127" s="45">
        <v>30</v>
      </c>
      <c r="AD127" s="88">
        <v>23</v>
      </c>
      <c r="AE127" s="129">
        <v>27</v>
      </c>
      <c r="AF127" s="31">
        <v>22</v>
      </c>
      <c r="AG127" s="31">
        <v>2</v>
      </c>
      <c r="AH127" s="31">
        <v>1</v>
      </c>
      <c r="AI127" s="31">
        <v>69</v>
      </c>
      <c r="AJ127" s="31">
        <v>62</v>
      </c>
      <c r="AK127" s="31">
        <v>52</v>
      </c>
      <c r="AL127" s="31">
        <v>56</v>
      </c>
      <c r="AM127" s="31">
        <v>58</v>
      </c>
    </row>
    <row r="128" spans="1:39">
      <c r="A128" s="83">
        <v>31</v>
      </c>
      <c r="B128" s="45">
        <v>95</v>
      </c>
      <c r="C128" s="44">
        <v>81</v>
      </c>
      <c r="D128" s="127">
        <v>78</v>
      </c>
      <c r="E128" s="31">
        <v>90</v>
      </c>
      <c r="F128" s="97">
        <v>77</v>
      </c>
      <c r="G128" s="97">
        <v>51</v>
      </c>
      <c r="H128" s="45">
        <v>84</v>
      </c>
      <c r="I128" s="45">
        <v>76</v>
      </c>
      <c r="J128" s="88">
        <v>35</v>
      </c>
      <c r="K128" s="129">
        <v>49</v>
      </c>
      <c r="L128" s="31">
        <v>30</v>
      </c>
      <c r="M128" s="31">
        <v>43</v>
      </c>
      <c r="N128" s="31">
        <v>38</v>
      </c>
      <c r="O128" s="31">
        <v>92</v>
      </c>
      <c r="P128" s="31">
        <v>95</v>
      </c>
      <c r="Q128" s="31">
        <v>80</v>
      </c>
      <c r="R128" s="31">
        <v>61</v>
      </c>
      <c r="S128" s="31">
        <v>57</v>
      </c>
      <c r="U128" s="83">
        <v>31</v>
      </c>
      <c r="V128" s="45">
        <v>84</v>
      </c>
      <c r="W128" s="44">
        <v>77</v>
      </c>
      <c r="X128" s="127">
        <v>91</v>
      </c>
      <c r="Y128" s="31">
        <v>86</v>
      </c>
      <c r="Z128" s="97">
        <v>62</v>
      </c>
      <c r="AA128" s="97">
        <v>69</v>
      </c>
      <c r="AB128" s="45">
        <v>51</v>
      </c>
      <c r="AC128" s="45">
        <v>62</v>
      </c>
      <c r="AD128" s="88">
        <v>23</v>
      </c>
      <c r="AE128" s="129">
        <v>18</v>
      </c>
      <c r="AF128" s="31">
        <v>30</v>
      </c>
      <c r="AG128" s="31">
        <v>28</v>
      </c>
      <c r="AH128" s="129" t="s">
        <v>3</v>
      </c>
      <c r="AI128" s="31">
        <v>81</v>
      </c>
      <c r="AJ128" s="31">
        <v>58</v>
      </c>
      <c r="AK128" s="31">
        <v>61</v>
      </c>
      <c r="AL128" s="31">
        <v>51</v>
      </c>
      <c r="AM128" s="31">
        <v>59</v>
      </c>
    </row>
    <row r="129" spans="1:39">
      <c r="A129" s="83">
        <v>32</v>
      </c>
      <c r="B129" s="45">
        <v>93</v>
      </c>
      <c r="C129" s="44">
        <v>93</v>
      </c>
      <c r="D129" s="127">
        <v>75</v>
      </c>
      <c r="E129" s="31">
        <v>77</v>
      </c>
      <c r="F129" s="97">
        <v>90</v>
      </c>
      <c r="G129" s="97">
        <v>68</v>
      </c>
      <c r="H129" s="45">
        <v>45</v>
      </c>
      <c r="I129" s="45">
        <v>78</v>
      </c>
      <c r="J129" s="88">
        <v>71</v>
      </c>
      <c r="K129" s="129">
        <v>32</v>
      </c>
      <c r="L129" s="31">
        <v>44</v>
      </c>
      <c r="M129" s="31">
        <v>32</v>
      </c>
      <c r="N129" s="31">
        <v>40</v>
      </c>
      <c r="O129" s="31">
        <v>91</v>
      </c>
      <c r="P129" s="31">
        <v>88</v>
      </c>
      <c r="Q129" s="31">
        <v>96</v>
      </c>
      <c r="R129" s="31">
        <v>78</v>
      </c>
      <c r="S129" s="31">
        <v>66</v>
      </c>
      <c r="U129" s="83">
        <v>32</v>
      </c>
      <c r="V129" s="45">
        <v>108</v>
      </c>
      <c r="W129" s="44">
        <v>78</v>
      </c>
      <c r="X129" s="127">
        <v>68</v>
      </c>
      <c r="Y129" s="31">
        <v>86</v>
      </c>
      <c r="Z129" s="97">
        <v>74</v>
      </c>
      <c r="AA129" s="97">
        <v>61</v>
      </c>
      <c r="AB129" s="45">
        <v>62</v>
      </c>
      <c r="AC129" s="45">
        <v>44</v>
      </c>
      <c r="AD129" s="88">
        <v>43</v>
      </c>
      <c r="AE129" s="129">
        <v>26</v>
      </c>
      <c r="AF129" s="31">
        <v>13</v>
      </c>
      <c r="AG129" s="31">
        <v>24</v>
      </c>
      <c r="AH129" s="31">
        <v>20</v>
      </c>
      <c r="AI129" s="31">
        <v>83</v>
      </c>
      <c r="AJ129" s="31">
        <v>76</v>
      </c>
      <c r="AK129" s="31">
        <v>58</v>
      </c>
      <c r="AL129" s="31">
        <v>60</v>
      </c>
      <c r="AM129" s="31">
        <v>49</v>
      </c>
    </row>
    <row r="130" spans="1:39">
      <c r="A130" s="83">
        <v>33</v>
      </c>
      <c r="B130" s="45">
        <v>113</v>
      </c>
      <c r="C130" s="44">
        <v>89</v>
      </c>
      <c r="D130" s="127">
        <v>93</v>
      </c>
      <c r="E130" s="31">
        <v>77</v>
      </c>
      <c r="F130" s="97">
        <v>75</v>
      </c>
      <c r="G130" s="97">
        <v>88</v>
      </c>
      <c r="H130" s="45">
        <v>64</v>
      </c>
      <c r="I130" s="45">
        <v>42</v>
      </c>
      <c r="J130" s="88">
        <v>71</v>
      </c>
      <c r="K130" s="129">
        <v>65</v>
      </c>
      <c r="L130" s="31">
        <v>33</v>
      </c>
      <c r="M130" s="31">
        <v>39</v>
      </c>
      <c r="N130" s="31">
        <v>22</v>
      </c>
      <c r="O130" s="31">
        <v>115</v>
      </c>
      <c r="P130" s="31">
        <v>90</v>
      </c>
      <c r="Q130" s="31">
        <v>86</v>
      </c>
      <c r="R130" s="31">
        <v>92</v>
      </c>
      <c r="S130" s="31">
        <v>81</v>
      </c>
      <c r="U130" s="83">
        <v>33</v>
      </c>
      <c r="V130" s="45">
        <v>93</v>
      </c>
      <c r="W130" s="44">
        <v>101</v>
      </c>
      <c r="X130" s="127">
        <v>74</v>
      </c>
      <c r="Y130" s="31">
        <v>60</v>
      </c>
      <c r="Z130" s="97">
        <v>82</v>
      </c>
      <c r="AA130" s="97">
        <v>69</v>
      </c>
      <c r="AB130" s="45">
        <v>56</v>
      </c>
      <c r="AC130" s="45">
        <v>58</v>
      </c>
      <c r="AD130" s="88">
        <v>36</v>
      </c>
      <c r="AE130" s="129">
        <v>43</v>
      </c>
      <c r="AF130" s="31">
        <v>26</v>
      </c>
      <c r="AG130" s="31">
        <v>11</v>
      </c>
      <c r="AH130" s="31">
        <v>19</v>
      </c>
      <c r="AI130" s="31">
        <v>106</v>
      </c>
      <c r="AJ130" s="31">
        <v>79</v>
      </c>
      <c r="AK130" s="31">
        <v>71</v>
      </c>
      <c r="AL130" s="31">
        <v>60</v>
      </c>
      <c r="AM130" s="31">
        <v>54</v>
      </c>
    </row>
    <row r="131" spans="1:39">
      <c r="A131" s="83">
        <v>34</v>
      </c>
      <c r="B131" s="45">
        <v>80</v>
      </c>
      <c r="C131" s="44">
        <v>110</v>
      </c>
      <c r="D131" s="127">
        <v>89</v>
      </c>
      <c r="E131" s="31">
        <v>88</v>
      </c>
      <c r="F131" s="97">
        <v>74</v>
      </c>
      <c r="G131" s="97">
        <v>72</v>
      </c>
      <c r="H131" s="45">
        <v>83</v>
      </c>
      <c r="I131" s="45">
        <v>63</v>
      </c>
      <c r="J131" s="88">
        <v>40</v>
      </c>
      <c r="K131" s="129">
        <v>74</v>
      </c>
      <c r="L131" s="31">
        <v>62</v>
      </c>
      <c r="M131" s="31">
        <v>32</v>
      </c>
      <c r="N131" s="31">
        <v>32</v>
      </c>
      <c r="O131" s="31">
        <v>94</v>
      </c>
      <c r="P131" s="31">
        <v>112</v>
      </c>
      <c r="Q131" s="31">
        <v>89</v>
      </c>
      <c r="R131" s="31">
        <v>84</v>
      </c>
      <c r="S131" s="31">
        <v>92</v>
      </c>
      <c r="U131" s="83">
        <v>34</v>
      </c>
      <c r="V131" s="45">
        <v>95</v>
      </c>
      <c r="W131" s="44">
        <v>91</v>
      </c>
      <c r="X131" s="127">
        <v>95</v>
      </c>
      <c r="Y131" s="31">
        <v>67</v>
      </c>
      <c r="Z131" s="97">
        <v>58</v>
      </c>
      <c r="AA131" s="97">
        <v>80</v>
      </c>
      <c r="AB131" s="45">
        <v>66</v>
      </c>
      <c r="AC131" s="45">
        <v>53</v>
      </c>
      <c r="AD131" s="88">
        <v>48</v>
      </c>
      <c r="AE131" s="129">
        <v>35</v>
      </c>
      <c r="AF131" s="31">
        <v>42</v>
      </c>
      <c r="AG131" s="31">
        <v>23</v>
      </c>
      <c r="AH131" s="31">
        <v>11</v>
      </c>
      <c r="AI131" s="31">
        <v>97</v>
      </c>
      <c r="AJ131" s="31">
        <v>98</v>
      </c>
      <c r="AK131" s="31">
        <v>74</v>
      </c>
      <c r="AL131" s="31">
        <v>70</v>
      </c>
      <c r="AM131" s="31">
        <v>61</v>
      </c>
    </row>
    <row r="132" spans="1:39">
      <c r="A132" s="83">
        <v>35</v>
      </c>
      <c r="B132" s="45">
        <v>90</v>
      </c>
      <c r="C132" s="44">
        <v>77</v>
      </c>
      <c r="D132" s="127">
        <v>107</v>
      </c>
      <c r="E132" s="31">
        <v>86</v>
      </c>
      <c r="F132" s="97">
        <v>84</v>
      </c>
      <c r="G132" s="97">
        <v>71</v>
      </c>
      <c r="H132" s="45">
        <v>66</v>
      </c>
      <c r="I132" s="45">
        <v>77</v>
      </c>
      <c r="J132" s="88">
        <v>57</v>
      </c>
      <c r="K132" s="129">
        <v>38</v>
      </c>
      <c r="L132" s="31">
        <v>77</v>
      </c>
      <c r="M132" s="31">
        <v>63</v>
      </c>
      <c r="N132" s="31">
        <v>32</v>
      </c>
      <c r="O132" s="31">
        <v>94</v>
      </c>
      <c r="P132" s="31">
        <v>94</v>
      </c>
      <c r="Q132" s="31">
        <v>108</v>
      </c>
      <c r="R132" s="31">
        <v>88</v>
      </c>
      <c r="S132" s="31">
        <v>83</v>
      </c>
      <c r="U132" s="83">
        <v>35</v>
      </c>
      <c r="V132" s="45">
        <v>86</v>
      </c>
      <c r="W132" s="44">
        <v>84</v>
      </c>
      <c r="X132" s="127">
        <v>84</v>
      </c>
      <c r="Y132" s="31">
        <v>96</v>
      </c>
      <c r="Z132" s="97">
        <v>61</v>
      </c>
      <c r="AA132" s="97">
        <v>55</v>
      </c>
      <c r="AB132" s="45">
        <v>76</v>
      </c>
      <c r="AC132" s="45">
        <v>66</v>
      </c>
      <c r="AD132" s="88">
        <v>45</v>
      </c>
      <c r="AE132" s="129">
        <v>45</v>
      </c>
      <c r="AF132" s="31">
        <v>32</v>
      </c>
      <c r="AG132" s="31">
        <v>32</v>
      </c>
      <c r="AH132" s="31">
        <v>20</v>
      </c>
      <c r="AI132" s="31">
        <v>93</v>
      </c>
      <c r="AJ132" s="31">
        <v>94</v>
      </c>
      <c r="AK132" s="31">
        <v>99</v>
      </c>
      <c r="AL132" s="31">
        <v>74</v>
      </c>
      <c r="AM132" s="31">
        <v>68</v>
      </c>
    </row>
    <row r="133" spans="1:39">
      <c r="A133" s="83">
        <v>36</v>
      </c>
      <c r="B133" s="45">
        <v>88</v>
      </c>
      <c r="C133" s="44">
        <v>87</v>
      </c>
      <c r="D133" s="127">
        <v>73</v>
      </c>
      <c r="E133" s="31">
        <v>105</v>
      </c>
      <c r="F133" s="97">
        <v>84</v>
      </c>
      <c r="G133" s="97">
        <v>78</v>
      </c>
      <c r="H133" s="45">
        <v>66</v>
      </c>
      <c r="I133" s="45">
        <v>56</v>
      </c>
      <c r="J133" s="88">
        <v>69</v>
      </c>
      <c r="K133" s="129">
        <v>53</v>
      </c>
      <c r="L133" s="31">
        <v>34</v>
      </c>
      <c r="M133" s="31">
        <v>78</v>
      </c>
      <c r="N133" s="31">
        <v>62</v>
      </c>
      <c r="O133" s="31">
        <v>104</v>
      </c>
      <c r="P133" s="31">
        <v>89</v>
      </c>
      <c r="Q133" s="31">
        <v>90</v>
      </c>
      <c r="R133" s="31">
        <v>107</v>
      </c>
      <c r="S133" s="31">
        <v>88</v>
      </c>
      <c r="U133" s="83">
        <v>36</v>
      </c>
      <c r="V133" s="45">
        <v>80</v>
      </c>
      <c r="W133" s="44">
        <v>78</v>
      </c>
      <c r="X133" s="127">
        <v>82</v>
      </c>
      <c r="Y133" s="31">
        <v>84</v>
      </c>
      <c r="Z133" s="97">
        <v>94</v>
      </c>
      <c r="AA133" s="97">
        <v>58</v>
      </c>
      <c r="AB133" s="45">
        <v>48</v>
      </c>
      <c r="AC133" s="45">
        <v>75</v>
      </c>
      <c r="AD133" s="88">
        <v>61</v>
      </c>
      <c r="AE133" s="129">
        <v>43</v>
      </c>
      <c r="AF133" s="31">
        <v>43</v>
      </c>
      <c r="AG133" s="31">
        <v>30</v>
      </c>
      <c r="AH133" s="31">
        <v>34</v>
      </c>
      <c r="AI133" s="31">
        <v>74</v>
      </c>
      <c r="AJ133" s="31">
        <v>87</v>
      </c>
      <c r="AK133" s="31">
        <v>90</v>
      </c>
      <c r="AL133" s="31">
        <v>99</v>
      </c>
      <c r="AM133" s="31">
        <v>75</v>
      </c>
    </row>
    <row r="134" spans="1:39">
      <c r="A134" s="83">
        <v>37</v>
      </c>
      <c r="B134" s="45">
        <v>78</v>
      </c>
      <c r="C134" s="44">
        <v>77</v>
      </c>
      <c r="D134" s="127">
        <v>83</v>
      </c>
      <c r="E134" s="31">
        <v>72</v>
      </c>
      <c r="F134" s="97">
        <v>100</v>
      </c>
      <c r="G134" s="97">
        <v>79</v>
      </c>
      <c r="H134" s="45">
        <v>74</v>
      </c>
      <c r="I134" s="45">
        <v>61</v>
      </c>
      <c r="J134" s="88">
        <v>50</v>
      </c>
      <c r="K134" s="129">
        <v>70</v>
      </c>
      <c r="L134" s="31">
        <v>50</v>
      </c>
      <c r="M134" s="31">
        <v>38</v>
      </c>
      <c r="N134" s="31">
        <v>74</v>
      </c>
      <c r="O134" s="31">
        <v>93</v>
      </c>
      <c r="P134" s="31">
        <v>104</v>
      </c>
      <c r="Q134" s="31">
        <v>89</v>
      </c>
      <c r="R134" s="31">
        <v>84</v>
      </c>
      <c r="S134" s="31">
        <v>109</v>
      </c>
      <c r="U134" s="83">
        <v>37</v>
      </c>
      <c r="V134" s="45">
        <v>81</v>
      </c>
      <c r="W134" s="44">
        <v>78</v>
      </c>
      <c r="X134" s="127">
        <v>71</v>
      </c>
      <c r="Y134" s="31">
        <v>78</v>
      </c>
      <c r="Z134" s="97">
        <v>82</v>
      </c>
      <c r="AA134" s="97">
        <v>88</v>
      </c>
      <c r="AB134" s="45">
        <v>57</v>
      </c>
      <c r="AC134" s="45">
        <v>44</v>
      </c>
      <c r="AD134" s="88">
        <v>74</v>
      </c>
      <c r="AE134" s="129">
        <v>56</v>
      </c>
      <c r="AF134" s="31">
        <v>44</v>
      </c>
      <c r="AG134" s="31">
        <v>51</v>
      </c>
      <c r="AH134" s="31">
        <v>26</v>
      </c>
      <c r="AI134" s="31">
        <v>84</v>
      </c>
      <c r="AJ134" s="31">
        <v>72</v>
      </c>
      <c r="AK134" s="31">
        <v>86</v>
      </c>
      <c r="AL134" s="31">
        <v>89</v>
      </c>
      <c r="AM134" s="31">
        <v>100</v>
      </c>
    </row>
    <row r="135" spans="1:39">
      <c r="A135" s="83">
        <v>38</v>
      </c>
      <c r="B135" s="45">
        <v>79</v>
      </c>
      <c r="C135" s="44">
        <v>74</v>
      </c>
      <c r="D135" s="127">
        <v>72</v>
      </c>
      <c r="E135" s="31">
        <v>78</v>
      </c>
      <c r="F135" s="97">
        <v>68</v>
      </c>
      <c r="G135" s="97">
        <v>100</v>
      </c>
      <c r="H135" s="45">
        <v>78</v>
      </c>
      <c r="I135" s="45">
        <v>68</v>
      </c>
      <c r="J135" s="88">
        <v>59</v>
      </c>
      <c r="K135" s="129">
        <v>49</v>
      </c>
      <c r="L135" s="31">
        <v>72</v>
      </c>
      <c r="M135" s="31">
        <v>54</v>
      </c>
      <c r="N135" s="31">
        <v>32</v>
      </c>
      <c r="O135" s="31">
        <v>105</v>
      </c>
      <c r="P135" s="31">
        <v>85</v>
      </c>
      <c r="Q135" s="31">
        <v>101</v>
      </c>
      <c r="R135" s="31">
        <v>83</v>
      </c>
      <c r="S135" s="31">
        <v>84</v>
      </c>
      <c r="U135" s="83">
        <v>38</v>
      </c>
      <c r="V135" s="45">
        <v>69</v>
      </c>
      <c r="W135" s="44">
        <v>76</v>
      </c>
      <c r="X135" s="127">
        <v>78</v>
      </c>
      <c r="Y135" s="31">
        <v>74</v>
      </c>
      <c r="Z135" s="97">
        <v>73</v>
      </c>
      <c r="AA135" s="97">
        <v>79</v>
      </c>
      <c r="AB135" s="45">
        <v>84</v>
      </c>
      <c r="AC135" s="45">
        <v>51</v>
      </c>
      <c r="AD135" s="88">
        <v>40</v>
      </c>
      <c r="AE135" s="129">
        <v>67</v>
      </c>
      <c r="AF135" s="31">
        <v>52</v>
      </c>
      <c r="AG135" s="31">
        <v>43</v>
      </c>
      <c r="AH135" s="31">
        <v>48</v>
      </c>
      <c r="AI135" s="31">
        <v>83</v>
      </c>
      <c r="AJ135" s="31">
        <v>83</v>
      </c>
      <c r="AK135" s="31">
        <v>71</v>
      </c>
      <c r="AL135" s="31">
        <v>81</v>
      </c>
      <c r="AM135" s="31">
        <v>85</v>
      </c>
    </row>
    <row r="136" spans="1:39">
      <c r="A136" s="83">
        <v>39</v>
      </c>
      <c r="B136" s="45">
        <v>77</v>
      </c>
      <c r="C136" s="44">
        <v>76</v>
      </c>
      <c r="D136" s="127">
        <v>68</v>
      </c>
      <c r="E136" s="31">
        <v>70</v>
      </c>
      <c r="F136" s="97">
        <v>73</v>
      </c>
      <c r="G136" s="97">
        <v>67</v>
      </c>
      <c r="H136" s="45">
        <v>97</v>
      </c>
      <c r="I136" s="45">
        <v>74</v>
      </c>
      <c r="J136" s="88">
        <v>64</v>
      </c>
      <c r="K136" s="129">
        <v>55</v>
      </c>
      <c r="L136" s="31">
        <v>49</v>
      </c>
      <c r="M136" s="31">
        <v>71</v>
      </c>
      <c r="N136" s="31">
        <v>50</v>
      </c>
      <c r="O136" s="31">
        <v>72</v>
      </c>
      <c r="P136" s="31">
        <v>102</v>
      </c>
      <c r="Q136" s="31">
        <v>79</v>
      </c>
      <c r="R136" s="31">
        <v>101</v>
      </c>
      <c r="S136" s="31">
        <v>81</v>
      </c>
      <c r="U136" s="83">
        <v>39</v>
      </c>
      <c r="V136" s="45">
        <v>81</v>
      </c>
      <c r="W136" s="44">
        <v>67</v>
      </c>
      <c r="X136" s="127">
        <v>74</v>
      </c>
      <c r="Y136" s="31">
        <v>74</v>
      </c>
      <c r="Z136" s="97">
        <v>71</v>
      </c>
      <c r="AA136" s="97">
        <v>73</v>
      </c>
      <c r="AB136" s="45">
        <v>74</v>
      </c>
      <c r="AC136" s="45">
        <v>78</v>
      </c>
      <c r="AD136" s="88">
        <v>48</v>
      </c>
      <c r="AE136" s="129">
        <v>41</v>
      </c>
      <c r="AF136" s="31">
        <v>65</v>
      </c>
      <c r="AG136" s="31">
        <v>47</v>
      </c>
      <c r="AH136" s="31">
        <v>41</v>
      </c>
      <c r="AI136" s="31">
        <v>96</v>
      </c>
      <c r="AJ136" s="31">
        <v>81</v>
      </c>
      <c r="AK136" s="31">
        <v>78</v>
      </c>
      <c r="AL136" s="31">
        <v>69</v>
      </c>
      <c r="AM136" s="31">
        <v>79</v>
      </c>
    </row>
    <row r="137" spans="1:39">
      <c r="A137" s="83">
        <v>40</v>
      </c>
      <c r="B137" s="45">
        <v>73</v>
      </c>
      <c r="C137" s="44">
        <v>74</v>
      </c>
      <c r="D137" s="127">
        <v>73</v>
      </c>
      <c r="E137" s="31">
        <v>61</v>
      </c>
      <c r="F137" s="97">
        <v>68</v>
      </c>
      <c r="G137" s="97">
        <v>69</v>
      </c>
      <c r="H137" s="45">
        <v>67</v>
      </c>
      <c r="I137" s="45">
        <v>94</v>
      </c>
      <c r="J137" s="88">
        <v>66</v>
      </c>
      <c r="K137" s="129">
        <v>60</v>
      </c>
      <c r="L137" s="31">
        <v>51</v>
      </c>
      <c r="M137" s="31">
        <v>46</v>
      </c>
      <c r="N137" s="31">
        <v>67</v>
      </c>
      <c r="O137" s="31">
        <v>93</v>
      </c>
      <c r="P137" s="31">
        <v>74</v>
      </c>
      <c r="Q137" s="31">
        <v>97</v>
      </c>
      <c r="R137" s="31">
        <v>76</v>
      </c>
      <c r="S137" s="31">
        <v>100</v>
      </c>
      <c r="U137" s="83">
        <v>40</v>
      </c>
      <c r="V137" s="45">
        <v>98</v>
      </c>
      <c r="W137" s="44">
        <v>78</v>
      </c>
      <c r="X137" s="127">
        <v>62</v>
      </c>
      <c r="Y137" s="31">
        <v>74</v>
      </c>
      <c r="Z137" s="97">
        <v>74</v>
      </c>
      <c r="AA137" s="97">
        <v>70</v>
      </c>
      <c r="AB137" s="45">
        <v>72</v>
      </c>
      <c r="AC137" s="45">
        <v>70</v>
      </c>
      <c r="AD137" s="88">
        <v>75</v>
      </c>
      <c r="AE137" s="129">
        <v>49</v>
      </c>
      <c r="AF137" s="31">
        <v>40</v>
      </c>
      <c r="AG137" s="31">
        <v>61</v>
      </c>
      <c r="AH137" s="31">
        <v>42</v>
      </c>
      <c r="AI137" s="31">
        <v>70</v>
      </c>
      <c r="AJ137" s="31">
        <v>96</v>
      </c>
      <c r="AK137" s="31">
        <v>81</v>
      </c>
      <c r="AL137" s="31">
        <v>78</v>
      </c>
      <c r="AM137" s="31">
        <v>70</v>
      </c>
    </row>
    <row r="138" spans="1:39">
      <c r="A138" s="83">
        <v>41</v>
      </c>
      <c r="B138" s="45">
        <v>84</v>
      </c>
      <c r="C138" s="44">
        <v>71</v>
      </c>
      <c r="D138" s="127">
        <v>70</v>
      </c>
      <c r="E138" s="31">
        <v>73</v>
      </c>
      <c r="F138" s="97">
        <v>54</v>
      </c>
      <c r="G138" s="97">
        <v>65</v>
      </c>
      <c r="H138" s="45">
        <v>64</v>
      </c>
      <c r="I138" s="45">
        <v>62</v>
      </c>
      <c r="J138" s="88">
        <v>89</v>
      </c>
      <c r="K138" s="129">
        <v>62</v>
      </c>
      <c r="L138" s="31">
        <v>61</v>
      </c>
      <c r="M138" s="31">
        <v>49</v>
      </c>
      <c r="N138" s="31">
        <v>38</v>
      </c>
      <c r="O138" s="31">
        <v>87</v>
      </c>
      <c r="P138" s="31">
        <v>98</v>
      </c>
      <c r="Q138" s="31">
        <v>72</v>
      </c>
      <c r="R138" s="31">
        <v>98</v>
      </c>
      <c r="S138" s="31">
        <v>77</v>
      </c>
      <c r="U138" s="83">
        <v>41</v>
      </c>
      <c r="V138" s="45">
        <v>87</v>
      </c>
      <c r="W138" s="44">
        <v>95</v>
      </c>
      <c r="X138" s="127">
        <v>75</v>
      </c>
      <c r="Y138" s="31">
        <v>56</v>
      </c>
      <c r="Z138" s="97">
        <v>70</v>
      </c>
      <c r="AA138" s="97">
        <v>71</v>
      </c>
      <c r="AB138" s="45">
        <v>68</v>
      </c>
      <c r="AC138" s="45">
        <v>67</v>
      </c>
      <c r="AD138" s="88">
        <v>68</v>
      </c>
      <c r="AE138" s="129">
        <v>72</v>
      </c>
      <c r="AF138" s="31">
        <v>52</v>
      </c>
      <c r="AG138" s="31">
        <v>41</v>
      </c>
      <c r="AH138" s="31">
        <v>58</v>
      </c>
      <c r="AI138" s="31">
        <v>86</v>
      </c>
      <c r="AJ138" s="31">
        <v>70</v>
      </c>
      <c r="AK138" s="31">
        <v>96</v>
      </c>
      <c r="AL138" s="31">
        <v>78</v>
      </c>
      <c r="AM138" s="31">
        <v>77</v>
      </c>
    </row>
    <row r="139" spans="1:39">
      <c r="A139" s="83">
        <v>42</v>
      </c>
      <c r="B139" s="45">
        <v>91</v>
      </c>
      <c r="C139" s="44">
        <v>81</v>
      </c>
      <c r="D139" s="127">
        <v>69</v>
      </c>
      <c r="E139" s="31">
        <v>71</v>
      </c>
      <c r="F139" s="97">
        <v>66</v>
      </c>
      <c r="G139" s="97">
        <v>48</v>
      </c>
      <c r="H139" s="45">
        <v>60</v>
      </c>
      <c r="I139" s="45">
        <v>64</v>
      </c>
      <c r="J139" s="88">
        <v>55</v>
      </c>
      <c r="K139" s="129">
        <v>90</v>
      </c>
      <c r="L139" s="31">
        <v>61</v>
      </c>
      <c r="M139" s="31">
        <v>58</v>
      </c>
      <c r="N139" s="31">
        <v>48</v>
      </c>
      <c r="O139" s="31">
        <v>95</v>
      </c>
      <c r="P139" s="31">
        <v>84</v>
      </c>
      <c r="Q139" s="31">
        <v>96</v>
      </c>
      <c r="R139" s="31">
        <v>75</v>
      </c>
      <c r="S139" s="31">
        <v>97</v>
      </c>
      <c r="U139" s="83">
        <v>42</v>
      </c>
      <c r="V139" s="45">
        <v>108</v>
      </c>
      <c r="W139" s="44">
        <v>85</v>
      </c>
      <c r="X139" s="127">
        <v>93</v>
      </c>
      <c r="Y139" s="31">
        <v>72</v>
      </c>
      <c r="Z139" s="97">
        <v>54</v>
      </c>
      <c r="AA139" s="97">
        <v>68</v>
      </c>
      <c r="AB139" s="45">
        <v>68</v>
      </c>
      <c r="AC139" s="45">
        <v>64</v>
      </c>
      <c r="AD139" s="88">
        <v>61</v>
      </c>
      <c r="AE139" s="129">
        <v>64</v>
      </c>
      <c r="AF139" s="31">
        <v>68</v>
      </c>
      <c r="AG139" s="31">
        <v>46</v>
      </c>
      <c r="AH139" s="31">
        <v>41</v>
      </c>
      <c r="AI139" s="31">
        <v>93</v>
      </c>
      <c r="AJ139" s="31">
        <v>80</v>
      </c>
      <c r="AK139" s="31">
        <v>69</v>
      </c>
      <c r="AL139" s="31">
        <v>94</v>
      </c>
      <c r="AM139" s="31">
        <v>75</v>
      </c>
    </row>
    <row r="140" spans="1:39">
      <c r="A140" s="83">
        <v>43</v>
      </c>
      <c r="B140" s="45">
        <v>90</v>
      </c>
      <c r="C140" s="44">
        <v>88</v>
      </c>
      <c r="D140" s="127">
        <v>77</v>
      </c>
      <c r="E140" s="31">
        <v>68</v>
      </c>
      <c r="F140" s="97">
        <v>68</v>
      </c>
      <c r="G140" s="97">
        <v>63</v>
      </c>
      <c r="H140" s="45">
        <v>46</v>
      </c>
      <c r="I140" s="45">
        <v>56</v>
      </c>
      <c r="J140" s="88">
        <v>65</v>
      </c>
      <c r="K140" s="129">
        <v>55</v>
      </c>
      <c r="L140" s="31">
        <v>84</v>
      </c>
      <c r="M140" s="31">
        <v>64</v>
      </c>
      <c r="N140" s="31">
        <v>60</v>
      </c>
      <c r="O140" s="31">
        <v>75</v>
      </c>
      <c r="P140" s="31">
        <v>94</v>
      </c>
      <c r="Q140" s="31">
        <v>83</v>
      </c>
      <c r="R140" s="31">
        <v>94</v>
      </c>
      <c r="S140" s="31">
        <v>74</v>
      </c>
      <c r="U140" s="83">
        <v>43</v>
      </c>
      <c r="V140" s="45">
        <v>107</v>
      </c>
      <c r="W140" s="44">
        <v>99</v>
      </c>
      <c r="X140" s="127">
        <v>79</v>
      </c>
      <c r="Y140" s="31">
        <v>91</v>
      </c>
      <c r="Z140" s="97">
        <v>69</v>
      </c>
      <c r="AA140" s="97">
        <v>52</v>
      </c>
      <c r="AB140" s="45">
        <v>62</v>
      </c>
      <c r="AC140" s="45">
        <v>66</v>
      </c>
      <c r="AD140" s="88">
        <v>63</v>
      </c>
      <c r="AE140" s="129">
        <v>62</v>
      </c>
      <c r="AF140" s="31">
        <v>58</v>
      </c>
      <c r="AG140" s="31">
        <v>66</v>
      </c>
      <c r="AH140" s="31">
        <v>42</v>
      </c>
      <c r="AI140" s="31">
        <v>79</v>
      </c>
      <c r="AJ140" s="31">
        <v>90</v>
      </c>
      <c r="AK140" s="31">
        <v>80</v>
      </c>
      <c r="AL140" s="31">
        <v>66</v>
      </c>
      <c r="AM140" s="31">
        <v>89</v>
      </c>
    </row>
    <row r="141" spans="1:39">
      <c r="A141" s="83">
        <v>44</v>
      </c>
      <c r="B141" s="45">
        <v>90</v>
      </c>
      <c r="C141" s="44">
        <v>88</v>
      </c>
      <c r="D141" s="127">
        <v>87</v>
      </c>
      <c r="E141" s="31">
        <v>78</v>
      </c>
      <c r="F141" s="97">
        <v>65</v>
      </c>
      <c r="G141" s="97">
        <v>63</v>
      </c>
      <c r="H141" s="45">
        <v>58</v>
      </c>
      <c r="I141" s="45">
        <v>42</v>
      </c>
      <c r="J141" s="88">
        <v>56</v>
      </c>
      <c r="K141" s="129">
        <v>67</v>
      </c>
      <c r="L141" s="31">
        <v>52</v>
      </c>
      <c r="M141" s="31">
        <v>79</v>
      </c>
      <c r="N141" s="31">
        <v>60</v>
      </c>
      <c r="O141" s="31">
        <v>115</v>
      </c>
      <c r="P141" s="31">
        <v>70</v>
      </c>
      <c r="Q141" s="31">
        <v>94</v>
      </c>
      <c r="R141" s="31">
        <v>77</v>
      </c>
      <c r="S141" s="31">
        <v>91</v>
      </c>
      <c r="U141" s="83">
        <v>44</v>
      </c>
      <c r="V141" s="45">
        <v>99</v>
      </c>
      <c r="W141" s="44">
        <v>106</v>
      </c>
      <c r="X141" s="127">
        <v>93</v>
      </c>
      <c r="Y141" s="31">
        <v>77</v>
      </c>
      <c r="Z141" s="97">
        <v>88</v>
      </c>
      <c r="AA141" s="97">
        <v>69</v>
      </c>
      <c r="AB141" s="45">
        <v>48</v>
      </c>
      <c r="AC141" s="45">
        <v>60</v>
      </c>
      <c r="AD141" s="88">
        <v>62</v>
      </c>
      <c r="AE141" s="129">
        <v>65</v>
      </c>
      <c r="AF141" s="31">
        <v>60</v>
      </c>
      <c r="AG141" s="31">
        <v>59</v>
      </c>
      <c r="AH141" s="31">
        <v>65</v>
      </c>
      <c r="AI141" s="31">
        <v>91</v>
      </c>
      <c r="AJ141" s="31">
        <v>76</v>
      </c>
      <c r="AK141" s="31">
        <v>90</v>
      </c>
      <c r="AL141" s="31">
        <v>76</v>
      </c>
      <c r="AM141" s="31">
        <v>60</v>
      </c>
    </row>
    <row r="142" spans="1:39">
      <c r="A142" s="83">
        <v>45</v>
      </c>
      <c r="B142" s="45">
        <v>90</v>
      </c>
      <c r="C142" s="44">
        <v>88</v>
      </c>
      <c r="D142" s="127">
        <v>86</v>
      </c>
      <c r="E142" s="31">
        <v>84</v>
      </c>
      <c r="F142" s="97">
        <v>76</v>
      </c>
      <c r="G142" s="97">
        <v>60</v>
      </c>
      <c r="H142" s="45">
        <v>58</v>
      </c>
      <c r="I142" s="45">
        <v>56</v>
      </c>
      <c r="J142" s="88">
        <v>38</v>
      </c>
      <c r="K142" s="129">
        <v>59</v>
      </c>
      <c r="L142" s="31">
        <v>67</v>
      </c>
      <c r="M142" s="31">
        <v>49</v>
      </c>
      <c r="N142" s="31">
        <v>75</v>
      </c>
      <c r="O142" s="31">
        <v>78</v>
      </c>
      <c r="P142" s="31">
        <v>114</v>
      </c>
      <c r="Q142" s="31">
        <v>72</v>
      </c>
      <c r="R142" s="31">
        <v>91</v>
      </c>
      <c r="S142" s="31">
        <v>76</v>
      </c>
      <c r="U142" s="83">
        <v>45</v>
      </c>
      <c r="V142" s="45">
        <v>103</v>
      </c>
      <c r="W142" s="44">
        <v>96</v>
      </c>
      <c r="X142" s="127">
        <v>106</v>
      </c>
      <c r="Y142" s="31">
        <v>94</v>
      </c>
      <c r="Z142" s="97">
        <v>73</v>
      </c>
      <c r="AA142" s="97">
        <v>82</v>
      </c>
      <c r="AB142" s="45">
        <v>67</v>
      </c>
      <c r="AC142" s="45">
        <v>45</v>
      </c>
      <c r="AD142" s="88">
        <v>57</v>
      </c>
      <c r="AE142" s="129">
        <v>58</v>
      </c>
      <c r="AF142" s="31">
        <v>66</v>
      </c>
      <c r="AG142" s="31">
        <v>58</v>
      </c>
      <c r="AH142" s="31">
        <v>57</v>
      </c>
      <c r="AI142" s="31">
        <v>87</v>
      </c>
      <c r="AJ142" s="31">
        <v>90</v>
      </c>
      <c r="AK142" s="31">
        <v>77</v>
      </c>
      <c r="AL142" s="31">
        <v>85</v>
      </c>
      <c r="AM142" s="31">
        <v>74</v>
      </c>
    </row>
    <row r="143" spans="1:39">
      <c r="A143" s="83">
        <v>46</v>
      </c>
      <c r="B143" s="45">
        <v>83</v>
      </c>
      <c r="C143" s="44">
        <v>84</v>
      </c>
      <c r="D143" s="127">
        <v>86</v>
      </c>
      <c r="E143" s="31">
        <v>81</v>
      </c>
      <c r="F143" s="97">
        <v>81</v>
      </c>
      <c r="G143" s="97">
        <v>75</v>
      </c>
      <c r="H143" s="45">
        <v>60</v>
      </c>
      <c r="I143" s="45">
        <v>54</v>
      </c>
      <c r="J143" s="88">
        <v>48</v>
      </c>
      <c r="K143" s="129">
        <v>37</v>
      </c>
      <c r="L143" s="31">
        <v>64</v>
      </c>
      <c r="M143" s="31">
        <v>62</v>
      </c>
      <c r="N143" s="31">
        <v>45</v>
      </c>
      <c r="O143" s="31">
        <v>98</v>
      </c>
      <c r="P143" s="31">
        <v>78</v>
      </c>
      <c r="Q143" s="31">
        <v>111</v>
      </c>
      <c r="R143" s="31">
        <v>65</v>
      </c>
      <c r="S143" s="31">
        <v>85</v>
      </c>
      <c r="U143" s="83">
        <v>46</v>
      </c>
      <c r="V143" s="45">
        <v>98</v>
      </c>
      <c r="W143" s="44">
        <v>100</v>
      </c>
      <c r="X143" s="127">
        <v>96</v>
      </c>
      <c r="Y143" s="31">
        <v>100</v>
      </c>
      <c r="Z143" s="97">
        <v>93</v>
      </c>
      <c r="AA143" s="97">
        <v>70</v>
      </c>
      <c r="AB143" s="45">
        <v>78</v>
      </c>
      <c r="AC143" s="45">
        <v>64</v>
      </c>
      <c r="AD143" s="88">
        <v>39</v>
      </c>
      <c r="AE143" s="129">
        <v>56</v>
      </c>
      <c r="AF143" s="31">
        <v>60</v>
      </c>
      <c r="AG143" s="31">
        <v>63</v>
      </c>
      <c r="AH143" s="31">
        <v>60</v>
      </c>
      <c r="AI143" s="31">
        <v>89</v>
      </c>
      <c r="AJ143" s="31">
        <v>86</v>
      </c>
      <c r="AK143" s="31">
        <v>84</v>
      </c>
      <c r="AL143" s="31">
        <v>73</v>
      </c>
      <c r="AM143" s="31">
        <v>88</v>
      </c>
    </row>
    <row r="144" spans="1:39">
      <c r="A144" s="83">
        <v>47</v>
      </c>
      <c r="B144" s="45">
        <v>109</v>
      </c>
      <c r="C144" s="44">
        <v>76</v>
      </c>
      <c r="D144" s="127">
        <v>80</v>
      </c>
      <c r="E144" s="31">
        <v>83</v>
      </c>
      <c r="F144" s="97">
        <v>78</v>
      </c>
      <c r="G144" s="97">
        <v>80</v>
      </c>
      <c r="H144" s="45">
        <v>73</v>
      </c>
      <c r="I144" s="45">
        <v>56</v>
      </c>
      <c r="J144" s="88">
        <v>55</v>
      </c>
      <c r="K144" s="129">
        <v>44</v>
      </c>
      <c r="L144" s="31">
        <v>35</v>
      </c>
      <c r="M144" s="31">
        <v>56</v>
      </c>
      <c r="N144" s="31">
        <v>59</v>
      </c>
      <c r="O144" s="31">
        <v>75</v>
      </c>
      <c r="P144" s="31">
        <v>97</v>
      </c>
      <c r="Q144" s="31">
        <v>75</v>
      </c>
      <c r="R144" s="31">
        <v>106</v>
      </c>
      <c r="S144" s="31">
        <v>64</v>
      </c>
      <c r="U144" s="83">
        <v>47</v>
      </c>
      <c r="V144" s="45">
        <v>108</v>
      </c>
      <c r="W144" s="44">
        <v>94</v>
      </c>
      <c r="X144" s="127">
        <v>95</v>
      </c>
      <c r="Y144" s="31">
        <v>95</v>
      </c>
      <c r="Z144" s="97">
        <v>97</v>
      </c>
      <c r="AA144" s="97">
        <v>88</v>
      </c>
      <c r="AB144" s="45">
        <v>69</v>
      </c>
      <c r="AC144" s="45">
        <v>74</v>
      </c>
      <c r="AD144" s="88">
        <v>62</v>
      </c>
      <c r="AE144" s="129">
        <v>39</v>
      </c>
      <c r="AF144" s="31">
        <v>55</v>
      </c>
      <c r="AG144" s="31">
        <v>59</v>
      </c>
      <c r="AH144" s="31">
        <v>61</v>
      </c>
      <c r="AI144" s="31">
        <v>94</v>
      </c>
      <c r="AJ144" s="31">
        <v>88</v>
      </c>
      <c r="AK144" s="31">
        <v>84</v>
      </c>
      <c r="AL144" s="31">
        <v>78</v>
      </c>
      <c r="AM144" s="31">
        <v>68</v>
      </c>
    </row>
    <row r="145" spans="1:39">
      <c r="A145" s="83">
        <v>48</v>
      </c>
      <c r="B145" s="45">
        <v>115</v>
      </c>
      <c r="C145" s="44">
        <v>109</v>
      </c>
      <c r="D145" s="127">
        <v>71</v>
      </c>
      <c r="E145" s="31">
        <v>76</v>
      </c>
      <c r="F145" s="97">
        <v>77</v>
      </c>
      <c r="G145" s="97">
        <v>76</v>
      </c>
      <c r="H145" s="45">
        <v>80</v>
      </c>
      <c r="I145" s="45">
        <v>71</v>
      </c>
      <c r="J145" s="88">
        <v>49</v>
      </c>
      <c r="K145" s="129">
        <v>58</v>
      </c>
      <c r="L145" s="31">
        <v>49</v>
      </c>
      <c r="M145" s="31">
        <v>36</v>
      </c>
      <c r="N145" s="31">
        <v>52</v>
      </c>
      <c r="O145" s="31">
        <v>84</v>
      </c>
      <c r="P145" s="31">
        <v>74</v>
      </c>
      <c r="Q145" s="31">
        <v>94</v>
      </c>
      <c r="R145" s="31">
        <v>70</v>
      </c>
      <c r="S145" s="31">
        <v>105</v>
      </c>
      <c r="U145" s="83">
        <v>48</v>
      </c>
      <c r="V145" s="45">
        <v>122</v>
      </c>
      <c r="W145" s="44">
        <v>108</v>
      </c>
      <c r="X145" s="127">
        <v>90</v>
      </c>
      <c r="Y145" s="31">
        <v>94</v>
      </c>
      <c r="Z145" s="97">
        <v>94</v>
      </c>
      <c r="AA145" s="97">
        <v>93</v>
      </c>
      <c r="AB145" s="45">
        <v>85</v>
      </c>
      <c r="AC145" s="45">
        <v>68</v>
      </c>
      <c r="AD145" s="88">
        <v>72</v>
      </c>
      <c r="AE145" s="129">
        <v>61</v>
      </c>
      <c r="AF145" s="31">
        <v>42</v>
      </c>
      <c r="AG145" s="31">
        <v>55</v>
      </c>
      <c r="AH145" s="31">
        <v>58</v>
      </c>
      <c r="AI145" s="31">
        <v>65</v>
      </c>
      <c r="AJ145" s="31">
        <v>89</v>
      </c>
      <c r="AK145" s="31">
        <v>85</v>
      </c>
      <c r="AL145" s="31">
        <v>88</v>
      </c>
      <c r="AM145" s="31">
        <v>70</v>
      </c>
    </row>
    <row r="146" spans="1:39">
      <c r="A146" s="83">
        <v>49</v>
      </c>
      <c r="B146" s="45">
        <v>84</v>
      </c>
      <c r="C146" s="44">
        <v>112</v>
      </c>
      <c r="D146" s="127">
        <v>109</v>
      </c>
      <c r="E146" s="31">
        <v>68</v>
      </c>
      <c r="F146" s="97">
        <v>75</v>
      </c>
      <c r="G146" s="97">
        <v>72</v>
      </c>
      <c r="H146" s="45">
        <v>75</v>
      </c>
      <c r="I146" s="45">
        <v>73</v>
      </c>
      <c r="J146" s="88">
        <v>66</v>
      </c>
      <c r="K146" s="129">
        <v>50</v>
      </c>
      <c r="L146" s="31">
        <v>53</v>
      </c>
      <c r="M146" s="31">
        <v>49</v>
      </c>
      <c r="N146" s="31">
        <v>39</v>
      </c>
      <c r="O146" s="31">
        <v>79</v>
      </c>
      <c r="P146" s="31">
        <v>85</v>
      </c>
      <c r="Q146" s="31">
        <v>74</v>
      </c>
      <c r="R146" s="31">
        <v>96</v>
      </c>
      <c r="S146" s="31">
        <v>68</v>
      </c>
      <c r="U146" s="83">
        <v>49</v>
      </c>
      <c r="V146" s="45">
        <v>96</v>
      </c>
      <c r="W146" s="44">
        <v>118</v>
      </c>
      <c r="X146" s="127">
        <v>105</v>
      </c>
      <c r="Y146" s="31">
        <v>87</v>
      </c>
      <c r="Z146" s="97">
        <v>90</v>
      </c>
      <c r="AA146" s="97">
        <v>88</v>
      </c>
      <c r="AB146" s="45">
        <v>90</v>
      </c>
      <c r="AC146" s="45">
        <v>83</v>
      </c>
      <c r="AD146" s="88">
        <v>66</v>
      </c>
      <c r="AE146" s="129">
        <v>71</v>
      </c>
      <c r="AF146" s="31">
        <v>57</v>
      </c>
      <c r="AG146" s="31">
        <v>43</v>
      </c>
      <c r="AH146" s="31">
        <v>56</v>
      </c>
      <c r="AI146" s="31">
        <v>74</v>
      </c>
      <c r="AJ146" s="31">
        <v>64</v>
      </c>
      <c r="AK146" s="31">
        <v>91</v>
      </c>
      <c r="AL146" s="31">
        <v>82</v>
      </c>
      <c r="AM146" s="31">
        <v>86</v>
      </c>
    </row>
    <row r="147" spans="1:39">
      <c r="A147" s="83">
        <v>50</v>
      </c>
      <c r="B147" s="45">
        <v>79</v>
      </c>
      <c r="C147" s="44">
        <v>81</v>
      </c>
      <c r="D147" s="127">
        <v>104</v>
      </c>
      <c r="E147" s="31">
        <v>107</v>
      </c>
      <c r="F147" s="97">
        <v>62</v>
      </c>
      <c r="G147" s="97">
        <v>75</v>
      </c>
      <c r="H147" s="45">
        <v>67</v>
      </c>
      <c r="I147" s="45">
        <v>73</v>
      </c>
      <c r="J147" s="88">
        <v>70</v>
      </c>
      <c r="K147" s="129">
        <v>64</v>
      </c>
      <c r="L147" s="31">
        <v>52</v>
      </c>
      <c r="M147" s="31">
        <v>51</v>
      </c>
      <c r="N147" s="31">
        <v>47</v>
      </c>
      <c r="O147" s="31">
        <v>64</v>
      </c>
      <c r="P147" s="31">
        <v>76</v>
      </c>
      <c r="Q147" s="31">
        <v>82</v>
      </c>
      <c r="R147" s="31">
        <v>74</v>
      </c>
      <c r="S147" s="31">
        <v>97</v>
      </c>
      <c r="U147" s="83">
        <v>50</v>
      </c>
      <c r="V147" s="45">
        <v>94</v>
      </c>
      <c r="W147" s="44">
        <v>93</v>
      </c>
      <c r="X147" s="127">
        <v>114</v>
      </c>
      <c r="Y147" s="31">
        <v>103</v>
      </c>
      <c r="Z147" s="97">
        <v>86</v>
      </c>
      <c r="AA147" s="97">
        <v>89</v>
      </c>
      <c r="AB147" s="45">
        <v>86</v>
      </c>
      <c r="AC147" s="45">
        <v>89</v>
      </c>
      <c r="AD147" s="88">
        <v>82</v>
      </c>
      <c r="AE147" s="129">
        <v>62</v>
      </c>
      <c r="AF147" s="31">
        <v>73</v>
      </c>
      <c r="AG147" s="31">
        <v>55</v>
      </c>
      <c r="AH147" s="31">
        <v>42</v>
      </c>
      <c r="AI147" s="31">
        <v>84</v>
      </c>
      <c r="AJ147" s="31">
        <v>74</v>
      </c>
      <c r="AK147" s="31">
        <v>63</v>
      </c>
      <c r="AL147" s="31">
        <v>89</v>
      </c>
      <c r="AM147" s="31">
        <v>80</v>
      </c>
    </row>
    <row r="148" spans="1:39">
      <c r="A148" s="83">
        <v>51</v>
      </c>
      <c r="B148" s="45">
        <v>90</v>
      </c>
      <c r="C148" s="44">
        <v>78</v>
      </c>
      <c r="D148" s="127">
        <v>77</v>
      </c>
      <c r="E148" s="31">
        <v>103</v>
      </c>
      <c r="F148" s="97">
        <v>105</v>
      </c>
      <c r="G148" s="97">
        <v>60</v>
      </c>
      <c r="H148" s="45">
        <v>73</v>
      </c>
      <c r="I148" s="45">
        <v>62</v>
      </c>
      <c r="J148" s="88">
        <v>71</v>
      </c>
      <c r="K148" s="129">
        <v>66</v>
      </c>
      <c r="L148" s="31">
        <v>64</v>
      </c>
      <c r="M148" s="31">
        <v>51</v>
      </c>
      <c r="N148" s="31">
        <v>50</v>
      </c>
      <c r="O148" s="31">
        <v>74</v>
      </c>
      <c r="P148" s="31">
        <v>60</v>
      </c>
      <c r="Q148" s="31">
        <v>75</v>
      </c>
      <c r="R148" s="31">
        <v>82</v>
      </c>
      <c r="S148" s="31">
        <v>71</v>
      </c>
      <c r="U148" s="83">
        <v>51</v>
      </c>
      <c r="V148" s="45">
        <v>112</v>
      </c>
      <c r="W148" s="44">
        <v>91</v>
      </c>
      <c r="X148" s="127">
        <v>90</v>
      </c>
      <c r="Y148" s="31">
        <v>110</v>
      </c>
      <c r="Z148" s="97">
        <v>100</v>
      </c>
      <c r="AA148" s="97">
        <v>82</v>
      </c>
      <c r="AB148" s="45">
        <v>89</v>
      </c>
      <c r="AC148" s="45">
        <v>83</v>
      </c>
      <c r="AD148" s="88">
        <v>86</v>
      </c>
      <c r="AE148" s="129">
        <v>79</v>
      </c>
      <c r="AF148" s="31">
        <v>58</v>
      </c>
      <c r="AG148" s="31">
        <v>70</v>
      </c>
      <c r="AH148" s="31">
        <v>53</v>
      </c>
      <c r="AI148" s="31">
        <v>67</v>
      </c>
      <c r="AJ148" s="31">
        <v>81</v>
      </c>
      <c r="AK148" s="31">
        <v>75</v>
      </c>
      <c r="AL148" s="31">
        <v>65</v>
      </c>
      <c r="AM148" s="31">
        <v>88</v>
      </c>
    </row>
    <row r="149" spans="1:39">
      <c r="A149" s="83">
        <v>52</v>
      </c>
      <c r="B149" s="45">
        <v>80</v>
      </c>
      <c r="C149" s="44">
        <v>89</v>
      </c>
      <c r="D149" s="127">
        <v>74</v>
      </c>
      <c r="E149" s="31">
        <v>74</v>
      </c>
      <c r="F149" s="97">
        <v>99</v>
      </c>
      <c r="G149" s="97">
        <v>102</v>
      </c>
      <c r="H149" s="45">
        <v>59</v>
      </c>
      <c r="I149" s="45">
        <v>73</v>
      </c>
      <c r="J149" s="88">
        <v>58</v>
      </c>
      <c r="K149" s="129">
        <v>68</v>
      </c>
      <c r="L149" s="31">
        <v>68</v>
      </c>
      <c r="M149" s="31">
        <v>61</v>
      </c>
      <c r="N149" s="31">
        <v>50</v>
      </c>
      <c r="O149" s="31">
        <v>70</v>
      </c>
      <c r="P149" s="31">
        <v>74</v>
      </c>
      <c r="Q149" s="31">
        <v>63</v>
      </c>
      <c r="R149" s="31">
        <v>74</v>
      </c>
      <c r="S149" s="31">
        <v>80</v>
      </c>
      <c r="U149" s="83">
        <v>52</v>
      </c>
      <c r="V149" s="45">
        <v>89</v>
      </c>
      <c r="W149" s="44">
        <v>111</v>
      </c>
      <c r="X149" s="127">
        <v>86</v>
      </c>
      <c r="Y149" s="31">
        <v>87</v>
      </c>
      <c r="Z149" s="97">
        <v>108</v>
      </c>
      <c r="AA149" s="97">
        <v>97</v>
      </c>
      <c r="AB149" s="45">
        <v>77</v>
      </c>
      <c r="AC149" s="45">
        <v>83</v>
      </c>
      <c r="AD149" s="88">
        <v>79</v>
      </c>
      <c r="AE149" s="129">
        <v>84</v>
      </c>
      <c r="AF149" s="31">
        <v>75</v>
      </c>
      <c r="AG149" s="31">
        <v>59</v>
      </c>
      <c r="AH149" s="31">
        <v>70</v>
      </c>
      <c r="AI149" s="31">
        <v>69</v>
      </c>
      <c r="AJ149" s="31">
        <v>64</v>
      </c>
      <c r="AK149" s="31">
        <v>80</v>
      </c>
      <c r="AL149" s="31">
        <v>71</v>
      </c>
      <c r="AM149" s="31">
        <v>65</v>
      </c>
    </row>
    <row r="150" spans="1:39">
      <c r="A150" s="83">
        <v>53</v>
      </c>
      <c r="B150" s="45">
        <v>61</v>
      </c>
      <c r="C150" s="44">
        <v>75</v>
      </c>
      <c r="D150" s="127">
        <v>86</v>
      </c>
      <c r="E150" s="31">
        <v>74</v>
      </c>
      <c r="F150" s="97">
        <v>72</v>
      </c>
      <c r="G150" s="97">
        <v>94</v>
      </c>
      <c r="H150" s="45">
        <v>96</v>
      </c>
      <c r="I150" s="45">
        <v>59</v>
      </c>
      <c r="J150" s="88">
        <v>69</v>
      </c>
      <c r="K150" s="129">
        <v>57</v>
      </c>
      <c r="L150" s="31">
        <v>67</v>
      </c>
      <c r="M150" s="31">
        <v>64</v>
      </c>
      <c r="N150" s="31">
        <v>59</v>
      </c>
      <c r="O150" s="31">
        <v>69</v>
      </c>
      <c r="P150" s="31">
        <v>72</v>
      </c>
      <c r="Q150" s="31">
        <v>74</v>
      </c>
      <c r="R150" s="31">
        <v>62</v>
      </c>
      <c r="S150" s="31">
        <v>76</v>
      </c>
      <c r="U150" s="83">
        <v>53</v>
      </c>
      <c r="V150" s="45">
        <v>89</v>
      </c>
      <c r="W150" s="44">
        <v>87</v>
      </c>
      <c r="X150" s="127">
        <v>110</v>
      </c>
      <c r="Y150" s="31">
        <v>83</v>
      </c>
      <c r="Z150" s="97">
        <v>82</v>
      </c>
      <c r="AA150" s="97">
        <v>106</v>
      </c>
      <c r="AB150" s="45">
        <v>94</v>
      </c>
      <c r="AC150" s="45">
        <v>75</v>
      </c>
      <c r="AD150" s="88">
        <v>79</v>
      </c>
      <c r="AE150" s="129">
        <v>77</v>
      </c>
      <c r="AF150" s="31">
        <v>84</v>
      </c>
      <c r="AG150" s="31">
        <v>75</v>
      </c>
      <c r="AH150" s="31">
        <v>58</v>
      </c>
      <c r="AI150" s="31">
        <v>74</v>
      </c>
      <c r="AJ150" s="31">
        <v>66</v>
      </c>
      <c r="AK150" s="31">
        <v>60</v>
      </c>
      <c r="AL150" s="31">
        <v>83</v>
      </c>
      <c r="AM150" s="31">
        <v>75</v>
      </c>
    </row>
    <row r="151" spans="1:39">
      <c r="A151" s="83">
        <v>54</v>
      </c>
      <c r="B151" s="45">
        <v>78</v>
      </c>
      <c r="C151" s="44">
        <v>57</v>
      </c>
      <c r="D151" s="127">
        <v>74</v>
      </c>
      <c r="E151" s="31">
        <v>80</v>
      </c>
      <c r="F151" s="97">
        <v>72</v>
      </c>
      <c r="G151" s="97">
        <v>71</v>
      </c>
      <c r="H151" s="45">
        <v>90</v>
      </c>
      <c r="I151" s="45">
        <v>98</v>
      </c>
      <c r="J151" s="88">
        <v>57</v>
      </c>
      <c r="K151" s="129">
        <v>64</v>
      </c>
      <c r="L151" s="31">
        <v>57</v>
      </c>
      <c r="M151" s="31">
        <v>64</v>
      </c>
      <c r="N151" s="31">
        <v>63</v>
      </c>
      <c r="O151" s="31">
        <v>71</v>
      </c>
      <c r="P151" s="31">
        <v>67</v>
      </c>
      <c r="Q151" s="31">
        <v>68</v>
      </c>
      <c r="R151" s="31">
        <v>75</v>
      </c>
      <c r="S151" s="31">
        <v>61</v>
      </c>
      <c r="U151" s="83">
        <v>54</v>
      </c>
      <c r="V151" s="45">
        <v>99</v>
      </c>
      <c r="W151" s="44">
        <v>89</v>
      </c>
      <c r="X151" s="127">
        <v>85</v>
      </c>
      <c r="Y151" s="31">
        <v>107</v>
      </c>
      <c r="Z151" s="97">
        <v>81</v>
      </c>
      <c r="AA151" s="97">
        <v>79</v>
      </c>
      <c r="AB151" s="45">
        <v>102</v>
      </c>
      <c r="AC151" s="45">
        <v>90</v>
      </c>
      <c r="AD151" s="88">
        <v>74</v>
      </c>
      <c r="AE151" s="129">
        <v>81</v>
      </c>
      <c r="AF151" s="31">
        <v>73</v>
      </c>
      <c r="AG151" s="31">
        <v>84</v>
      </c>
      <c r="AH151" s="31">
        <v>74</v>
      </c>
      <c r="AI151" s="31">
        <v>82</v>
      </c>
      <c r="AJ151" s="31">
        <v>75</v>
      </c>
      <c r="AK151" s="31">
        <v>62</v>
      </c>
      <c r="AL151" s="31">
        <v>59</v>
      </c>
      <c r="AM151" s="31">
        <v>81</v>
      </c>
    </row>
    <row r="152" spans="1:39">
      <c r="A152" s="83">
        <v>55</v>
      </c>
      <c r="B152" s="45">
        <v>71</v>
      </c>
      <c r="C152" s="44">
        <v>76</v>
      </c>
      <c r="D152" s="127">
        <v>57</v>
      </c>
      <c r="E152" s="31">
        <v>72</v>
      </c>
      <c r="F152" s="97">
        <v>76</v>
      </c>
      <c r="G152" s="97">
        <v>69</v>
      </c>
      <c r="H152" s="45">
        <v>70</v>
      </c>
      <c r="I152" s="45">
        <v>92</v>
      </c>
      <c r="J152" s="88">
        <v>95</v>
      </c>
      <c r="K152" s="129">
        <v>56</v>
      </c>
      <c r="L152" s="31">
        <v>62</v>
      </c>
      <c r="M152" s="31">
        <v>57</v>
      </c>
      <c r="N152" s="31">
        <v>62</v>
      </c>
      <c r="O152" s="31">
        <v>80</v>
      </c>
      <c r="P152" s="31">
        <v>68</v>
      </c>
      <c r="Q152" s="31">
        <v>67</v>
      </c>
      <c r="R152" s="31">
        <v>65</v>
      </c>
      <c r="S152" s="31">
        <v>73</v>
      </c>
      <c r="U152" s="83">
        <v>55</v>
      </c>
      <c r="V152" s="45">
        <v>80</v>
      </c>
      <c r="W152" s="44">
        <v>98</v>
      </c>
      <c r="X152" s="127">
        <v>87</v>
      </c>
      <c r="Y152" s="31">
        <v>82</v>
      </c>
      <c r="Z152" s="97">
        <v>104</v>
      </c>
      <c r="AA152" s="97">
        <v>78</v>
      </c>
      <c r="AB152" s="45">
        <v>73</v>
      </c>
      <c r="AC152" s="45">
        <v>98</v>
      </c>
      <c r="AD152" s="88">
        <v>84</v>
      </c>
      <c r="AE152" s="129">
        <v>72</v>
      </c>
      <c r="AF152" s="31">
        <v>77</v>
      </c>
      <c r="AG152" s="31">
        <v>76</v>
      </c>
      <c r="AH152" s="31">
        <v>83</v>
      </c>
      <c r="AI152" s="31">
        <v>94</v>
      </c>
      <c r="AJ152" s="31">
        <v>81</v>
      </c>
      <c r="AK152" s="31">
        <v>67</v>
      </c>
      <c r="AL152" s="31">
        <v>61</v>
      </c>
      <c r="AM152" s="31">
        <v>60</v>
      </c>
    </row>
    <row r="153" spans="1:39">
      <c r="A153" s="83">
        <v>56</v>
      </c>
      <c r="B153" s="45">
        <v>67</v>
      </c>
      <c r="C153" s="44">
        <v>69</v>
      </c>
      <c r="D153" s="127">
        <v>72</v>
      </c>
      <c r="E153" s="31">
        <v>56</v>
      </c>
      <c r="F153" s="97">
        <v>68</v>
      </c>
      <c r="G153" s="97">
        <v>73</v>
      </c>
      <c r="H153" s="45">
        <v>67</v>
      </c>
      <c r="I153" s="45">
        <v>68</v>
      </c>
      <c r="J153" s="88">
        <v>84</v>
      </c>
      <c r="K153" s="129">
        <v>92</v>
      </c>
      <c r="L153" s="31">
        <v>56</v>
      </c>
      <c r="M153" s="31">
        <v>67</v>
      </c>
      <c r="N153" s="31">
        <v>56</v>
      </c>
      <c r="O153" s="31">
        <v>67</v>
      </c>
      <c r="P153" s="31">
        <v>79</v>
      </c>
      <c r="Q153" s="31">
        <v>66</v>
      </c>
      <c r="R153" s="31">
        <v>66</v>
      </c>
      <c r="S153" s="31">
        <v>65</v>
      </c>
      <c r="U153" s="83">
        <v>56</v>
      </c>
      <c r="V153" s="45">
        <v>92</v>
      </c>
      <c r="W153" s="44">
        <v>80</v>
      </c>
      <c r="X153" s="127">
        <v>96</v>
      </c>
      <c r="Y153" s="31">
        <v>85</v>
      </c>
      <c r="Z153" s="97">
        <v>80</v>
      </c>
      <c r="AA153" s="97">
        <v>104</v>
      </c>
      <c r="AB153" s="45">
        <v>73</v>
      </c>
      <c r="AC153" s="45">
        <v>72</v>
      </c>
      <c r="AD153" s="88">
        <v>97</v>
      </c>
      <c r="AE153" s="129">
        <v>87</v>
      </c>
      <c r="AF153" s="31">
        <v>71</v>
      </c>
      <c r="AG153" s="31">
        <v>73</v>
      </c>
      <c r="AH153" s="31">
        <v>74</v>
      </c>
      <c r="AI153" s="31">
        <v>98</v>
      </c>
      <c r="AJ153" s="31">
        <v>93</v>
      </c>
      <c r="AK153" s="31">
        <v>78</v>
      </c>
      <c r="AL153" s="31">
        <v>65</v>
      </c>
      <c r="AM153" s="31">
        <v>63</v>
      </c>
    </row>
    <row r="154" spans="1:39">
      <c r="A154" s="83">
        <v>57</v>
      </c>
      <c r="B154" s="45">
        <v>66</v>
      </c>
      <c r="C154" s="44">
        <v>65</v>
      </c>
      <c r="D154" s="127">
        <v>65</v>
      </c>
      <c r="E154" s="31">
        <v>71</v>
      </c>
      <c r="F154" s="97">
        <v>49</v>
      </c>
      <c r="G154" s="97">
        <v>64</v>
      </c>
      <c r="H154" s="45">
        <v>68</v>
      </c>
      <c r="I154" s="45">
        <v>63</v>
      </c>
      <c r="J154" s="88">
        <v>66</v>
      </c>
      <c r="K154" s="129">
        <v>77</v>
      </c>
      <c r="L154" s="31">
        <v>95</v>
      </c>
      <c r="M154" s="31">
        <v>54</v>
      </c>
      <c r="N154" s="31">
        <v>63</v>
      </c>
      <c r="O154" s="31">
        <v>82</v>
      </c>
      <c r="P154" s="31">
        <v>63</v>
      </c>
      <c r="Q154" s="31">
        <v>75</v>
      </c>
      <c r="R154" s="31">
        <v>68</v>
      </c>
      <c r="S154" s="31">
        <v>65</v>
      </c>
      <c r="U154" s="83">
        <v>57</v>
      </c>
      <c r="V154" s="45">
        <v>81</v>
      </c>
      <c r="W154" s="44">
        <v>91</v>
      </c>
      <c r="X154" s="127">
        <v>79</v>
      </c>
      <c r="Y154" s="31">
        <v>94</v>
      </c>
      <c r="Z154" s="97">
        <v>83</v>
      </c>
      <c r="AA154" s="97">
        <v>78</v>
      </c>
      <c r="AB154" s="45">
        <v>99</v>
      </c>
      <c r="AC154" s="45">
        <v>70</v>
      </c>
      <c r="AD154" s="88">
        <v>71</v>
      </c>
      <c r="AE154" s="129">
        <v>101</v>
      </c>
      <c r="AF154" s="31">
        <v>87</v>
      </c>
      <c r="AG154" s="31">
        <v>71</v>
      </c>
      <c r="AH154" s="31">
        <v>70</v>
      </c>
      <c r="AI154" s="31">
        <v>85</v>
      </c>
      <c r="AJ154" s="31">
        <v>98</v>
      </c>
      <c r="AK154" s="31">
        <v>88</v>
      </c>
      <c r="AL154" s="31">
        <v>78</v>
      </c>
      <c r="AM154" s="31">
        <v>64</v>
      </c>
    </row>
    <row r="155" spans="1:39">
      <c r="A155" s="83">
        <v>58</v>
      </c>
      <c r="B155" s="45">
        <v>61</v>
      </c>
      <c r="C155" s="44">
        <v>66</v>
      </c>
      <c r="D155" s="127">
        <v>61</v>
      </c>
      <c r="E155" s="31">
        <v>63</v>
      </c>
      <c r="F155" s="97">
        <v>70</v>
      </c>
      <c r="G155" s="97">
        <v>43</v>
      </c>
      <c r="H155" s="45">
        <v>65</v>
      </c>
      <c r="I155" s="45">
        <v>64</v>
      </c>
      <c r="J155" s="88">
        <v>59</v>
      </c>
      <c r="K155" s="129">
        <v>67</v>
      </c>
      <c r="L155" s="31">
        <v>73</v>
      </c>
      <c r="M155" s="31">
        <v>91</v>
      </c>
      <c r="N155" s="31">
        <v>53</v>
      </c>
      <c r="O155" s="31">
        <v>81</v>
      </c>
      <c r="P155" s="31">
        <v>81</v>
      </c>
      <c r="Q155" s="31">
        <v>61</v>
      </c>
      <c r="R155" s="31">
        <v>71</v>
      </c>
      <c r="S155" s="31">
        <v>63</v>
      </c>
      <c r="U155" s="83">
        <v>58</v>
      </c>
      <c r="V155" s="45">
        <v>88</v>
      </c>
      <c r="W155" s="44">
        <v>79</v>
      </c>
      <c r="X155" s="127">
        <v>90</v>
      </c>
      <c r="Y155" s="31">
        <v>76</v>
      </c>
      <c r="Z155" s="97">
        <v>93</v>
      </c>
      <c r="AA155" s="97">
        <v>82</v>
      </c>
      <c r="AB155" s="45">
        <v>77</v>
      </c>
      <c r="AC155" s="45">
        <v>92</v>
      </c>
      <c r="AD155" s="88">
        <v>69</v>
      </c>
      <c r="AE155" s="129">
        <v>60</v>
      </c>
      <c r="AF155" s="31">
        <v>102</v>
      </c>
      <c r="AG155" s="31">
        <v>83</v>
      </c>
      <c r="AH155" s="31">
        <v>70</v>
      </c>
      <c r="AI155" s="31">
        <v>97</v>
      </c>
      <c r="AJ155" s="31">
        <v>82</v>
      </c>
      <c r="AK155" s="31">
        <v>98</v>
      </c>
      <c r="AL155" s="31">
        <v>87</v>
      </c>
      <c r="AM155" s="31">
        <v>76</v>
      </c>
    </row>
    <row r="156" spans="1:39">
      <c r="A156" s="83">
        <v>59</v>
      </c>
      <c r="B156" s="45">
        <v>51</v>
      </c>
      <c r="C156" s="44">
        <v>58</v>
      </c>
      <c r="D156" s="127">
        <v>61</v>
      </c>
      <c r="E156" s="31">
        <v>56</v>
      </c>
      <c r="F156" s="97">
        <v>56</v>
      </c>
      <c r="G156" s="97">
        <v>67</v>
      </c>
      <c r="H156" s="45">
        <v>41</v>
      </c>
      <c r="I156" s="45">
        <v>63</v>
      </c>
      <c r="J156" s="88">
        <v>61</v>
      </c>
      <c r="K156" s="129">
        <v>54</v>
      </c>
      <c r="L156" s="31">
        <v>63</v>
      </c>
      <c r="M156" s="31">
        <v>71</v>
      </c>
      <c r="N156" s="31">
        <v>88</v>
      </c>
      <c r="O156" s="31">
        <v>86</v>
      </c>
      <c r="P156" s="31">
        <v>76</v>
      </c>
      <c r="Q156" s="31">
        <v>78</v>
      </c>
      <c r="R156" s="31">
        <v>62</v>
      </c>
      <c r="S156" s="31">
        <v>66</v>
      </c>
      <c r="U156" s="83">
        <v>59</v>
      </c>
      <c r="V156" s="45">
        <v>76</v>
      </c>
      <c r="W156" s="44">
        <v>86</v>
      </c>
      <c r="X156" s="127">
        <v>77</v>
      </c>
      <c r="Y156" s="31">
        <v>84</v>
      </c>
      <c r="Z156" s="97">
        <v>70</v>
      </c>
      <c r="AA156" s="97">
        <v>90</v>
      </c>
      <c r="AB156" s="45">
        <v>82</v>
      </c>
      <c r="AC156" s="45">
        <v>74</v>
      </c>
      <c r="AD156" s="88">
        <v>90</v>
      </c>
      <c r="AE156" s="129">
        <v>72</v>
      </c>
      <c r="AF156" s="31">
        <v>57</v>
      </c>
      <c r="AG156" s="31">
        <v>100</v>
      </c>
      <c r="AH156" s="31">
        <v>84</v>
      </c>
      <c r="AI156" s="31">
        <v>90</v>
      </c>
      <c r="AJ156" s="31">
        <v>97</v>
      </c>
      <c r="AK156" s="31">
        <v>79</v>
      </c>
      <c r="AL156" s="31">
        <v>97</v>
      </c>
      <c r="AM156" s="31">
        <v>86</v>
      </c>
    </row>
    <row r="157" spans="1:39">
      <c r="A157" s="83">
        <v>60</v>
      </c>
      <c r="B157" s="45">
        <v>55</v>
      </c>
      <c r="C157" s="44">
        <v>46</v>
      </c>
      <c r="D157" s="127">
        <v>58</v>
      </c>
      <c r="E157" s="31">
        <v>59</v>
      </c>
      <c r="F157" s="97">
        <v>55</v>
      </c>
      <c r="G157" s="97">
        <v>53</v>
      </c>
      <c r="H157" s="45">
        <v>63</v>
      </c>
      <c r="I157" s="45">
        <v>37</v>
      </c>
      <c r="J157" s="88">
        <v>58</v>
      </c>
      <c r="K157" s="129">
        <v>60</v>
      </c>
      <c r="L157" s="31">
        <v>52</v>
      </c>
      <c r="M157" s="31">
        <v>61</v>
      </c>
      <c r="N157" s="31">
        <v>65</v>
      </c>
      <c r="O157" s="31">
        <v>92</v>
      </c>
      <c r="P157" s="31">
        <v>84</v>
      </c>
      <c r="Q157" s="31">
        <v>73</v>
      </c>
      <c r="R157" s="31">
        <v>76</v>
      </c>
      <c r="S157" s="31">
        <v>59</v>
      </c>
      <c r="U157" s="83">
        <v>60</v>
      </c>
      <c r="V157" s="45">
        <v>78</v>
      </c>
      <c r="W157" s="44">
        <v>69</v>
      </c>
      <c r="X157" s="127">
        <v>83</v>
      </c>
      <c r="Y157" s="31">
        <v>77</v>
      </c>
      <c r="Z157" s="97">
        <v>80</v>
      </c>
      <c r="AA157" s="97">
        <v>65</v>
      </c>
      <c r="AB157" s="45">
        <v>87</v>
      </c>
      <c r="AC157" s="45">
        <v>80</v>
      </c>
      <c r="AD157" s="88">
        <v>73</v>
      </c>
      <c r="AE157" s="129">
        <v>90</v>
      </c>
      <c r="AF157" s="31">
        <v>69</v>
      </c>
      <c r="AG157" s="31">
        <v>58</v>
      </c>
      <c r="AH157" s="31">
        <v>96</v>
      </c>
      <c r="AI157" s="31">
        <v>104</v>
      </c>
      <c r="AJ157" s="31">
        <v>87</v>
      </c>
      <c r="AK157" s="31">
        <v>97</v>
      </c>
      <c r="AL157" s="31">
        <v>78</v>
      </c>
      <c r="AM157" s="31">
        <v>96</v>
      </c>
    </row>
    <row r="158" spans="1:39">
      <c r="A158" s="83">
        <v>61</v>
      </c>
      <c r="B158" s="45">
        <v>44</v>
      </c>
      <c r="C158" s="44">
        <v>52</v>
      </c>
      <c r="D158" s="127">
        <v>44</v>
      </c>
      <c r="E158" s="31">
        <v>53</v>
      </c>
      <c r="F158" s="97">
        <v>57</v>
      </c>
      <c r="G158" s="97">
        <v>49</v>
      </c>
      <c r="H158" s="45">
        <v>51</v>
      </c>
      <c r="I158" s="45">
        <v>60</v>
      </c>
      <c r="J158" s="88">
        <v>36</v>
      </c>
      <c r="K158" s="129">
        <v>59</v>
      </c>
      <c r="L158" s="31">
        <v>63</v>
      </c>
      <c r="M158" s="31">
        <v>48</v>
      </c>
      <c r="N158" s="31">
        <v>62</v>
      </c>
      <c r="O158" s="31">
        <v>73</v>
      </c>
      <c r="P158" s="31">
        <v>91</v>
      </c>
      <c r="Q158" s="31">
        <v>81</v>
      </c>
      <c r="R158" s="31">
        <v>69</v>
      </c>
      <c r="S158" s="31">
        <v>75</v>
      </c>
      <c r="U158" s="83">
        <v>61</v>
      </c>
      <c r="V158" s="45">
        <v>64</v>
      </c>
      <c r="W158" s="44">
        <v>76</v>
      </c>
      <c r="X158" s="127">
        <v>65</v>
      </c>
      <c r="Y158" s="31">
        <v>78</v>
      </c>
      <c r="Z158" s="97">
        <v>75</v>
      </c>
      <c r="AA158" s="97">
        <v>79</v>
      </c>
      <c r="AB158" s="45">
        <v>64</v>
      </c>
      <c r="AC158" s="45">
        <v>86</v>
      </c>
      <c r="AD158" s="88">
        <v>78</v>
      </c>
      <c r="AE158" s="129">
        <v>69</v>
      </c>
      <c r="AF158" s="31">
        <v>85</v>
      </c>
      <c r="AG158" s="31">
        <v>66</v>
      </c>
      <c r="AH158" s="31">
        <v>56</v>
      </c>
      <c r="AI158" s="31">
        <v>100</v>
      </c>
      <c r="AJ158" s="31">
        <v>100</v>
      </c>
      <c r="AK158" s="31">
        <v>88</v>
      </c>
      <c r="AL158" s="31">
        <v>95</v>
      </c>
      <c r="AM158" s="31">
        <v>75</v>
      </c>
    </row>
    <row r="159" spans="1:39">
      <c r="A159" s="83">
        <v>62</v>
      </c>
      <c r="B159" s="45">
        <v>49</v>
      </c>
      <c r="C159" s="44">
        <v>43</v>
      </c>
      <c r="D159" s="127">
        <v>50</v>
      </c>
      <c r="E159" s="31">
        <v>44</v>
      </c>
      <c r="F159" s="97">
        <v>47</v>
      </c>
      <c r="G159" s="97">
        <v>56</v>
      </c>
      <c r="H159" s="45">
        <v>47</v>
      </c>
      <c r="I159" s="45">
        <v>48</v>
      </c>
      <c r="J159" s="88">
        <v>56</v>
      </c>
      <c r="K159" s="129">
        <v>35</v>
      </c>
      <c r="L159" s="31">
        <v>53</v>
      </c>
      <c r="M159" s="31">
        <v>64</v>
      </c>
      <c r="N159" s="31">
        <v>46</v>
      </c>
      <c r="O159" s="31">
        <v>89</v>
      </c>
      <c r="P159" s="31">
        <v>70</v>
      </c>
      <c r="Q159" s="31">
        <v>89</v>
      </c>
      <c r="R159" s="31">
        <v>79</v>
      </c>
      <c r="S159" s="31">
        <v>69</v>
      </c>
      <c r="U159" s="83">
        <v>62</v>
      </c>
      <c r="V159" s="45">
        <v>52</v>
      </c>
      <c r="W159" s="44">
        <v>64</v>
      </c>
      <c r="X159" s="127">
        <v>70</v>
      </c>
      <c r="Y159" s="31">
        <v>58</v>
      </c>
      <c r="Z159" s="97">
        <v>70</v>
      </c>
      <c r="AA159" s="97">
        <v>73</v>
      </c>
      <c r="AB159" s="45">
        <v>79</v>
      </c>
      <c r="AC159" s="45">
        <v>59</v>
      </c>
      <c r="AD159" s="88">
        <v>80</v>
      </c>
      <c r="AE159" s="129">
        <v>73</v>
      </c>
      <c r="AF159" s="31">
        <v>64</v>
      </c>
      <c r="AG159" s="31">
        <v>77</v>
      </c>
      <c r="AH159" s="31">
        <v>66</v>
      </c>
      <c r="AI159" s="31">
        <v>96</v>
      </c>
      <c r="AJ159" s="31">
        <v>97</v>
      </c>
      <c r="AK159" s="31">
        <v>95</v>
      </c>
      <c r="AL159" s="31">
        <v>87</v>
      </c>
      <c r="AM159" s="31">
        <v>94</v>
      </c>
    </row>
    <row r="160" spans="1:39">
      <c r="A160" s="83">
        <v>63</v>
      </c>
      <c r="B160" s="45">
        <v>27</v>
      </c>
      <c r="C160" s="44">
        <v>48</v>
      </c>
      <c r="D160" s="127">
        <v>42</v>
      </c>
      <c r="E160" s="31">
        <v>46</v>
      </c>
      <c r="F160" s="97">
        <v>41</v>
      </c>
      <c r="G160" s="97">
        <v>44</v>
      </c>
      <c r="H160" s="45">
        <v>55</v>
      </c>
      <c r="I160" s="45">
        <v>41</v>
      </c>
      <c r="J160" s="88">
        <v>48</v>
      </c>
      <c r="K160" s="129">
        <v>55</v>
      </c>
      <c r="L160" s="31">
        <v>30</v>
      </c>
      <c r="M160" s="31">
        <v>48</v>
      </c>
      <c r="N160" s="31">
        <v>64</v>
      </c>
      <c r="O160" s="31">
        <v>70</v>
      </c>
      <c r="P160" s="31">
        <v>85</v>
      </c>
      <c r="Q160" s="31">
        <v>65</v>
      </c>
      <c r="R160" s="31">
        <v>81</v>
      </c>
      <c r="S160" s="31">
        <v>74</v>
      </c>
      <c r="U160" s="83">
        <v>63</v>
      </c>
      <c r="V160" s="45">
        <v>39</v>
      </c>
      <c r="W160" s="44">
        <v>51</v>
      </c>
      <c r="X160" s="127">
        <v>61</v>
      </c>
      <c r="Y160" s="31">
        <v>68</v>
      </c>
      <c r="Z160" s="97">
        <v>53</v>
      </c>
      <c r="AA160" s="97">
        <v>68</v>
      </c>
      <c r="AB160" s="45">
        <v>71</v>
      </c>
      <c r="AC160" s="45">
        <v>78</v>
      </c>
      <c r="AD160" s="88">
        <v>55</v>
      </c>
      <c r="AE160" s="129">
        <v>78</v>
      </c>
      <c r="AF160" s="31">
        <v>69</v>
      </c>
      <c r="AG160" s="31">
        <v>62</v>
      </c>
      <c r="AH160" s="31">
        <v>74</v>
      </c>
      <c r="AI160" s="31">
        <v>87</v>
      </c>
      <c r="AJ160" s="31">
        <v>93</v>
      </c>
      <c r="AK160" s="31">
        <v>92</v>
      </c>
      <c r="AL160" s="31">
        <v>89</v>
      </c>
      <c r="AM160" s="31">
        <v>84</v>
      </c>
    </row>
    <row r="161" spans="1:39">
      <c r="A161" s="83">
        <v>64</v>
      </c>
      <c r="B161" s="45">
        <v>14</v>
      </c>
      <c r="C161" s="44">
        <v>27</v>
      </c>
      <c r="D161" s="127">
        <v>46</v>
      </c>
      <c r="E161" s="31">
        <v>40</v>
      </c>
      <c r="F161" s="97">
        <v>42</v>
      </c>
      <c r="G161" s="97">
        <v>40</v>
      </c>
      <c r="H161" s="45">
        <v>43</v>
      </c>
      <c r="I161" s="45">
        <v>54</v>
      </c>
      <c r="J161" s="88">
        <v>39</v>
      </c>
      <c r="K161" s="129">
        <v>46</v>
      </c>
      <c r="L161" s="31">
        <v>52</v>
      </c>
      <c r="M161" s="31">
        <v>27</v>
      </c>
      <c r="N161" s="31">
        <v>45</v>
      </c>
      <c r="O161" s="31">
        <v>76</v>
      </c>
      <c r="P161" s="31">
        <v>67</v>
      </c>
      <c r="Q161" s="31">
        <v>82</v>
      </c>
      <c r="R161" s="31">
        <v>66</v>
      </c>
      <c r="S161" s="31">
        <v>74</v>
      </c>
      <c r="U161" s="83">
        <v>64</v>
      </c>
      <c r="V161" s="45">
        <v>17</v>
      </c>
      <c r="W161" s="44">
        <v>39</v>
      </c>
      <c r="X161" s="127">
        <v>49</v>
      </c>
      <c r="Y161" s="31">
        <v>59</v>
      </c>
      <c r="Z161" s="97">
        <v>66</v>
      </c>
      <c r="AA161" s="97">
        <v>52</v>
      </c>
      <c r="AB161" s="45">
        <v>67</v>
      </c>
      <c r="AC161" s="45">
        <v>70</v>
      </c>
      <c r="AD161" s="88">
        <v>75</v>
      </c>
      <c r="AE161" s="129">
        <v>52</v>
      </c>
      <c r="AF161" s="31">
        <v>78</v>
      </c>
      <c r="AG161" s="31">
        <v>70</v>
      </c>
      <c r="AH161" s="31">
        <v>57</v>
      </c>
      <c r="AI161" s="31">
        <v>99</v>
      </c>
      <c r="AJ161" s="31">
        <v>85</v>
      </c>
      <c r="AK161" s="31">
        <v>91</v>
      </c>
      <c r="AL161" s="31">
        <v>91</v>
      </c>
      <c r="AM161" s="31">
        <v>88</v>
      </c>
    </row>
    <row r="162" spans="1:39">
      <c r="A162" s="83">
        <v>65</v>
      </c>
      <c r="B162" s="45">
        <v>20</v>
      </c>
      <c r="C162" s="44">
        <v>13</v>
      </c>
      <c r="D162" s="127">
        <v>26</v>
      </c>
      <c r="E162" s="31">
        <v>42</v>
      </c>
      <c r="F162" s="97">
        <v>38</v>
      </c>
      <c r="G162" s="97">
        <v>41</v>
      </c>
      <c r="H162" s="45">
        <v>40</v>
      </c>
      <c r="I162" s="45">
        <v>42</v>
      </c>
      <c r="J162" s="88">
        <v>47</v>
      </c>
      <c r="K162" s="129">
        <v>37</v>
      </c>
      <c r="L162" s="31">
        <v>41</v>
      </c>
      <c r="M162" s="31">
        <v>49</v>
      </c>
      <c r="N162" s="31">
        <v>26</v>
      </c>
      <c r="O162" s="31">
        <v>63</v>
      </c>
      <c r="P162" s="31">
        <v>77</v>
      </c>
      <c r="Q162" s="31">
        <v>62</v>
      </c>
      <c r="R162" s="31">
        <v>75</v>
      </c>
      <c r="S162" s="31">
        <v>59</v>
      </c>
      <c r="U162" s="83">
        <v>65</v>
      </c>
      <c r="V162" s="45">
        <v>33</v>
      </c>
      <c r="W162" s="44">
        <v>16</v>
      </c>
      <c r="X162" s="127">
        <v>38</v>
      </c>
      <c r="Y162" s="31">
        <v>47</v>
      </c>
      <c r="Z162" s="97">
        <v>56</v>
      </c>
      <c r="AA162" s="97">
        <v>64</v>
      </c>
      <c r="AB162" s="45">
        <v>51</v>
      </c>
      <c r="AC162" s="45">
        <v>67</v>
      </c>
      <c r="AD162" s="88">
        <v>68</v>
      </c>
      <c r="AE162" s="129">
        <v>75</v>
      </c>
      <c r="AF162" s="31">
        <v>51</v>
      </c>
      <c r="AG162" s="31">
        <v>75</v>
      </c>
      <c r="AH162" s="31">
        <v>62</v>
      </c>
      <c r="AI162" s="31">
        <v>75</v>
      </c>
      <c r="AJ162" s="31">
        <v>94</v>
      </c>
      <c r="AK162" s="31">
        <v>78</v>
      </c>
      <c r="AL162" s="31">
        <v>89</v>
      </c>
      <c r="AM162" s="31">
        <v>87</v>
      </c>
    </row>
    <row r="163" spans="1:39">
      <c r="A163" s="83">
        <v>66</v>
      </c>
      <c r="B163" s="45">
        <v>36</v>
      </c>
      <c r="C163" s="44">
        <v>21</v>
      </c>
      <c r="D163" s="127">
        <v>13</v>
      </c>
      <c r="E163" s="31">
        <v>21</v>
      </c>
      <c r="F163" s="97">
        <v>40</v>
      </c>
      <c r="G163" s="97">
        <v>36</v>
      </c>
      <c r="H163" s="45">
        <v>39</v>
      </c>
      <c r="I163" s="45">
        <v>40</v>
      </c>
      <c r="J163" s="88">
        <v>34</v>
      </c>
      <c r="K163" s="129">
        <v>42</v>
      </c>
      <c r="L163" s="31">
        <v>34</v>
      </c>
      <c r="M163" s="31">
        <v>43</v>
      </c>
      <c r="N163" s="31">
        <v>47</v>
      </c>
      <c r="O163" s="31">
        <v>49</v>
      </c>
      <c r="P163" s="31">
        <v>59</v>
      </c>
      <c r="Q163" s="31">
        <v>72</v>
      </c>
      <c r="R163" s="31">
        <v>62</v>
      </c>
      <c r="S163" s="31">
        <v>75</v>
      </c>
      <c r="U163" s="83">
        <v>66</v>
      </c>
      <c r="V163" s="45">
        <v>38</v>
      </c>
      <c r="W163" s="44">
        <v>31</v>
      </c>
      <c r="X163" s="127">
        <v>14</v>
      </c>
      <c r="Y163" s="31">
        <v>36</v>
      </c>
      <c r="Z163" s="97">
        <v>45</v>
      </c>
      <c r="AA163" s="97">
        <v>56</v>
      </c>
      <c r="AB163" s="45">
        <v>63</v>
      </c>
      <c r="AC163" s="45">
        <v>50</v>
      </c>
      <c r="AD163" s="88">
        <v>65</v>
      </c>
      <c r="AE163" s="129">
        <v>65</v>
      </c>
      <c r="AF163" s="31">
        <v>73</v>
      </c>
      <c r="AG163" s="31">
        <v>51</v>
      </c>
      <c r="AH163" s="31">
        <v>69</v>
      </c>
      <c r="AI163" s="31">
        <v>64</v>
      </c>
      <c r="AJ163" s="31">
        <v>71</v>
      </c>
      <c r="AK163" s="31">
        <v>91</v>
      </c>
      <c r="AL163" s="31">
        <v>71</v>
      </c>
      <c r="AM163" s="31">
        <v>88</v>
      </c>
    </row>
    <row r="164" spans="1:39">
      <c r="A164" s="83">
        <v>67</v>
      </c>
      <c r="B164" s="45">
        <v>36</v>
      </c>
      <c r="C164" s="44">
        <v>36</v>
      </c>
      <c r="D164" s="127">
        <v>14</v>
      </c>
      <c r="E164" s="31">
        <v>12</v>
      </c>
      <c r="F164" s="97">
        <v>18</v>
      </c>
      <c r="G164" s="97">
        <v>38</v>
      </c>
      <c r="H164" s="45">
        <v>29</v>
      </c>
      <c r="I164" s="45">
        <v>39</v>
      </c>
      <c r="J164" s="88">
        <v>37</v>
      </c>
      <c r="K164" s="129">
        <v>33</v>
      </c>
      <c r="L164" s="31">
        <v>43</v>
      </c>
      <c r="M164" s="31">
        <v>32</v>
      </c>
      <c r="N164" s="31">
        <v>42</v>
      </c>
      <c r="O164" s="31">
        <v>52</v>
      </c>
      <c r="P164" s="31">
        <v>46</v>
      </c>
      <c r="Q164" s="31">
        <v>57</v>
      </c>
      <c r="R164" s="31">
        <v>63</v>
      </c>
      <c r="S164" s="31">
        <v>59</v>
      </c>
      <c r="U164" s="83">
        <v>67</v>
      </c>
      <c r="V164" s="45">
        <v>49</v>
      </c>
      <c r="W164" s="44">
        <v>35</v>
      </c>
      <c r="X164" s="127">
        <v>30</v>
      </c>
      <c r="Y164" s="31">
        <v>14</v>
      </c>
      <c r="Z164" s="97">
        <v>31</v>
      </c>
      <c r="AA164" s="97">
        <v>41</v>
      </c>
      <c r="AB164" s="45">
        <v>53</v>
      </c>
      <c r="AC164" s="45">
        <v>61</v>
      </c>
      <c r="AD164" s="88">
        <v>48</v>
      </c>
      <c r="AE164" s="129">
        <v>67</v>
      </c>
      <c r="AF164" s="31">
        <v>64</v>
      </c>
      <c r="AG164" s="31">
        <v>72</v>
      </c>
      <c r="AH164" s="31">
        <v>49</v>
      </c>
      <c r="AI164" s="31">
        <v>77</v>
      </c>
      <c r="AJ164" s="31">
        <v>64</v>
      </c>
      <c r="AK164" s="31">
        <v>69</v>
      </c>
      <c r="AL164" s="31">
        <v>92</v>
      </c>
      <c r="AM164" s="31">
        <v>72</v>
      </c>
    </row>
    <row r="165" spans="1:39">
      <c r="A165" s="83">
        <v>68</v>
      </c>
      <c r="B165" s="45">
        <v>41</v>
      </c>
      <c r="C165" s="44">
        <v>33</v>
      </c>
      <c r="D165" s="127">
        <v>31</v>
      </c>
      <c r="E165" s="31">
        <v>11</v>
      </c>
      <c r="F165" s="97">
        <v>12</v>
      </c>
      <c r="G165" s="97">
        <v>14</v>
      </c>
      <c r="H165" s="97">
        <v>38</v>
      </c>
      <c r="I165" s="45">
        <v>26</v>
      </c>
      <c r="J165" s="88">
        <v>36</v>
      </c>
      <c r="K165" s="129">
        <v>33</v>
      </c>
      <c r="L165" s="31">
        <v>36</v>
      </c>
      <c r="M165" s="31">
        <v>37</v>
      </c>
      <c r="N165" s="31">
        <v>29</v>
      </c>
      <c r="O165" s="31">
        <v>49</v>
      </c>
      <c r="P165" s="31">
        <v>51</v>
      </c>
      <c r="Q165" s="31">
        <v>43</v>
      </c>
      <c r="R165" s="31">
        <v>55</v>
      </c>
      <c r="S165" s="31">
        <v>59</v>
      </c>
      <c r="U165" s="83">
        <v>68</v>
      </c>
      <c r="V165" s="45">
        <v>66</v>
      </c>
      <c r="W165" s="44">
        <v>48</v>
      </c>
      <c r="X165" s="127">
        <v>32</v>
      </c>
      <c r="Y165" s="31">
        <v>28</v>
      </c>
      <c r="Z165" s="97">
        <v>13</v>
      </c>
      <c r="AA165" s="97">
        <v>30</v>
      </c>
      <c r="AB165" s="97">
        <v>41</v>
      </c>
      <c r="AC165" s="45">
        <v>53</v>
      </c>
      <c r="AD165" s="88">
        <v>58</v>
      </c>
      <c r="AE165" s="129">
        <v>45</v>
      </c>
      <c r="AF165" s="31">
        <v>62</v>
      </c>
      <c r="AG165" s="31">
        <v>61</v>
      </c>
      <c r="AH165" s="31">
        <v>67</v>
      </c>
      <c r="AI165" s="31">
        <v>63</v>
      </c>
      <c r="AJ165" s="31">
        <v>74</v>
      </c>
      <c r="AK165" s="31">
        <v>64</v>
      </c>
      <c r="AL165" s="31">
        <v>64</v>
      </c>
      <c r="AM165" s="31">
        <v>91</v>
      </c>
    </row>
    <row r="166" spans="1:39">
      <c r="A166" s="83">
        <v>69</v>
      </c>
      <c r="B166" s="45">
        <v>48</v>
      </c>
      <c r="C166" s="44">
        <v>39</v>
      </c>
      <c r="D166" s="127">
        <v>29</v>
      </c>
      <c r="E166" s="31">
        <v>29</v>
      </c>
      <c r="F166" s="97">
        <v>9</v>
      </c>
      <c r="G166" s="97">
        <v>11</v>
      </c>
      <c r="H166" s="97">
        <v>14</v>
      </c>
      <c r="I166" s="45">
        <v>35</v>
      </c>
      <c r="J166" s="88">
        <v>23</v>
      </c>
      <c r="K166" s="129">
        <v>37</v>
      </c>
      <c r="L166" s="31">
        <v>29</v>
      </c>
      <c r="M166" s="31">
        <v>34</v>
      </c>
      <c r="N166" s="31">
        <v>36</v>
      </c>
      <c r="O166" s="31">
        <v>40</v>
      </c>
      <c r="P166" s="31">
        <v>46</v>
      </c>
      <c r="Q166" s="31">
        <v>50</v>
      </c>
      <c r="R166" s="31">
        <v>38</v>
      </c>
      <c r="S166" s="31">
        <v>51</v>
      </c>
      <c r="U166" s="83">
        <v>69</v>
      </c>
      <c r="V166" s="45">
        <v>60</v>
      </c>
      <c r="W166" s="44">
        <v>62</v>
      </c>
      <c r="X166" s="127">
        <v>47</v>
      </c>
      <c r="Y166" s="31">
        <v>29</v>
      </c>
      <c r="Z166" s="97">
        <v>26</v>
      </c>
      <c r="AA166" s="97">
        <v>13</v>
      </c>
      <c r="AB166" s="97">
        <v>29</v>
      </c>
      <c r="AC166" s="45">
        <v>38</v>
      </c>
      <c r="AD166" s="88">
        <v>51</v>
      </c>
      <c r="AE166" s="129">
        <v>52</v>
      </c>
      <c r="AF166" s="31">
        <v>45</v>
      </c>
      <c r="AG166" s="31">
        <v>59</v>
      </c>
      <c r="AH166" s="31">
        <v>59</v>
      </c>
      <c r="AI166" s="31">
        <v>73</v>
      </c>
      <c r="AJ166" s="31">
        <v>59</v>
      </c>
      <c r="AK166" s="31">
        <v>73</v>
      </c>
      <c r="AL166" s="31">
        <v>63</v>
      </c>
      <c r="AM166" s="31">
        <v>60</v>
      </c>
    </row>
    <row r="167" spans="1:39">
      <c r="A167" s="83">
        <v>70</v>
      </c>
      <c r="B167" s="45">
        <v>39</v>
      </c>
      <c r="C167" s="44">
        <v>47</v>
      </c>
      <c r="D167" s="127">
        <v>36</v>
      </c>
      <c r="E167" s="31">
        <v>27</v>
      </c>
      <c r="F167" s="97">
        <v>28</v>
      </c>
      <c r="G167" s="97">
        <v>8</v>
      </c>
      <c r="H167" s="97">
        <v>10</v>
      </c>
      <c r="I167" s="45">
        <v>14</v>
      </c>
      <c r="J167" s="88">
        <v>30</v>
      </c>
      <c r="K167" s="129">
        <v>20</v>
      </c>
      <c r="L167" s="31">
        <v>35</v>
      </c>
      <c r="M167" s="31">
        <v>24</v>
      </c>
      <c r="N167" s="31">
        <v>32</v>
      </c>
      <c r="O167" s="31">
        <v>50</v>
      </c>
      <c r="P167" s="31">
        <v>40</v>
      </c>
      <c r="Q167" s="31">
        <v>44</v>
      </c>
      <c r="R167" s="31">
        <v>49</v>
      </c>
      <c r="S167" s="31">
        <v>36</v>
      </c>
      <c r="U167" s="83">
        <v>70</v>
      </c>
      <c r="V167" s="45">
        <v>52</v>
      </c>
      <c r="W167" s="44">
        <v>58</v>
      </c>
      <c r="X167" s="127">
        <v>62</v>
      </c>
      <c r="Y167" s="31">
        <v>46</v>
      </c>
      <c r="Z167" s="97">
        <v>25</v>
      </c>
      <c r="AA167" s="97">
        <v>26</v>
      </c>
      <c r="AB167" s="97">
        <v>12</v>
      </c>
      <c r="AC167" s="45">
        <v>28</v>
      </c>
      <c r="AD167" s="88">
        <v>34</v>
      </c>
      <c r="AE167" s="129">
        <v>49</v>
      </c>
      <c r="AF167" s="31">
        <v>48</v>
      </c>
      <c r="AG167" s="31">
        <v>41</v>
      </c>
      <c r="AH167" s="31">
        <v>59</v>
      </c>
      <c r="AI167" s="31">
        <v>62</v>
      </c>
      <c r="AJ167" s="31">
        <v>68</v>
      </c>
      <c r="AK167" s="31">
        <v>59</v>
      </c>
      <c r="AL167" s="31">
        <v>72</v>
      </c>
      <c r="AM167" s="31">
        <v>63</v>
      </c>
    </row>
    <row r="168" spans="1:39">
      <c r="A168" s="83">
        <v>71</v>
      </c>
      <c r="B168" s="45">
        <v>33</v>
      </c>
      <c r="C168" s="44">
        <v>37</v>
      </c>
      <c r="D168" s="127">
        <v>44</v>
      </c>
      <c r="E168" s="31">
        <v>31</v>
      </c>
      <c r="F168" s="97">
        <v>25</v>
      </c>
      <c r="G168" s="97">
        <v>21</v>
      </c>
      <c r="H168" s="97">
        <v>8</v>
      </c>
      <c r="I168" s="45">
        <v>9</v>
      </c>
      <c r="J168" s="88">
        <v>12</v>
      </c>
      <c r="K168" s="129">
        <v>29</v>
      </c>
      <c r="L168" s="31">
        <v>18</v>
      </c>
      <c r="M168" s="31">
        <v>32</v>
      </c>
      <c r="N168" s="31">
        <v>25</v>
      </c>
      <c r="O168" s="31">
        <v>25</v>
      </c>
      <c r="P168" s="31">
        <v>48</v>
      </c>
      <c r="Q168" s="31">
        <v>36</v>
      </c>
      <c r="R168" s="31">
        <v>39</v>
      </c>
      <c r="S168" s="31">
        <v>48</v>
      </c>
      <c r="U168" s="83">
        <v>71</v>
      </c>
      <c r="V168" s="45">
        <v>59</v>
      </c>
      <c r="W168" s="44">
        <v>48</v>
      </c>
      <c r="X168" s="127">
        <v>56</v>
      </c>
      <c r="Y168" s="31">
        <v>58</v>
      </c>
      <c r="Z168" s="97">
        <v>44</v>
      </c>
      <c r="AA168" s="97">
        <v>25</v>
      </c>
      <c r="AB168" s="97">
        <v>26</v>
      </c>
      <c r="AC168" s="45">
        <v>12</v>
      </c>
      <c r="AD168" s="88">
        <v>26</v>
      </c>
      <c r="AE168" s="129">
        <v>31</v>
      </c>
      <c r="AF168" s="31">
        <v>50</v>
      </c>
      <c r="AG168" s="31">
        <v>43</v>
      </c>
      <c r="AH168" s="31">
        <v>40</v>
      </c>
      <c r="AI168" s="31">
        <v>59</v>
      </c>
      <c r="AJ168" s="31">
        <v>62</v>
      </c>
      <c r="AK168" s="31">
        <v>63</v>
      </c>
      <c r="AL168" s="31">
        <v>55</v>
      </c>
      <c r="AM168" s="31">
        <v>73</v>
      </c>
    </row>
    <row r="169" spans="1:39">
      <c r="A169" s="83">
        <v>72</v>
      </c>
      <c r="B169" s="45">
        <v>35</v>
      </c>
      <c r="C169" s="44">
        <v>29</v>
      </c>
      <c r="D169" s="127">
        <v>31</v>
      </c>
      <c r="E169" s="31">
        <v>40</v>
      </c>
      <c r="F169" s="97">
        <v>26</v>
      </c>
      <c r="G169" s="97">
        <v>23</v>
      </c>
      <c r="H169" s="97">
        <v>18</v>
      </c>
      <c r="I169" s="45">
        <v>6</v>
      </c>
      <c r="J169" s="88">
        <v>7</v>
      </c>
      <c r="K169" s="129">
        <v>9</v>
      </c>
      <c r="L169" s="31">
        <v>27</v>
      </c>
      <c r="M169" s="31">
        <v>17</v>
      </c>
      <c r="N169" s="31">
        <v>28</v>
      </c>
      <c r="O169" s="31">
        <v>30</v>
      </c>
      <c r="P169" s="31">
        <v>24</v>
      </c>
      <c r="Q169" s="31">
        <v>45</v>
      </c>
      <c r="R169" s="31">
        <v>35</v>
      </c>
      <c r="S169" s="31">
        <v>38</v>
      </c>
      <c r="U169" s="83">
        <v>72</v>
      </c>
      <c r="V169" s="45">
        <v>45</v>
      </c>
      <c r="W169" s="44">
        <v>56</v>
      </c>
      <c r="X169" s="127">
        <v>47</v>
      </c>
      <c r="Y169" s="31">
        <v>52</v>
      </c>
      <c r="Z169" s="97">
        <v>53</v>
      </c>
      <c r="AA169" s="97">
        <v>43</v>
      </c>
      <c r="AB169" s="97">
        <v>24</v>
      </c>
      <c r="AC169" s="45">
        <v>26</v>
      </c>
      <c r="AD169" s="88">
        <v>11</v>
      </c>
      <c r="AE169" s="129">
        <v>24</v>
      </c>
      <c r="AF169" s="31">
        <v>31</v>
      </c>
      <c r="AG169" s="31">
        <v>50</v>
      </c>
      <c r="AH169" s="31">
        <v>39</v>
      </c>
      <c r="AI169" s="31">
        <v>55</v>
      </c>
      <c r="AJ169" s="31">
        <v>57</v>
      </c>
      <c r="AK169" s="31">
        <v>57</v>
      </c>
      <c r="AL169" s="31">
        <v>62</v>
      </c>
      <c r="AM169" s="31">
        <v>52</v>
      </c>
    </row>
    <row r="170" spans="1:39">
      <c r="A170" s="83">
        <v>73</v>
      </c>
      <c r="B170" s="45">
        <v>28</v>
      </c>
      <c r="C170" s="44">
        <v>32</v>
      </c>
      <c r="D170" s="127">
        <v>27</v>
      </c>
      <c r="E170" s="31">
        <v>26</v>
      </c>
      <c r="F170" s="97">
        <v>34</v>
      </c>
      <c r="G170" s="97">
        <v>23</v>
      </c>
      <c r="H170" s="97">
        <v>22</v>
      </c>
      <c r="I170" s="45">
        <v>17</v>
      </c>
      <c r="J170" s="88">
        <v>6</v>
      </c>
      <c r="K170" s="129">
        <v>7</v>
      </c>
      <c r="L170" s="31">
        <v>8</v>
      </c>
      <c r="M170" s="31">
        <v>27</v>
      </c>
      <c r="N170" s="31">
        <v>9</v>
      </c>
      <c r="O170" s="31">
        <v>29</v>
      </c>
      <c r="P170" s="31">
        <v>28</v>
      </c>
      <c r="Q170" s="31">
        <v>22</v>
      </c>
      <c r="R170" s="31">
        <v>40</v>
      </c>
      <c r="S170" s="31">
        <v>30</v>
      </c>
      <c r="U170" s="83">
        <v>73</v>
      </c>
      <c r="V170" s="45">
        <v>38</v>
      </c>
      <c r="W170" s="44">
        <v>40</v>
      </c>
      <c r="X170" s="127">
        <v>52</v>
      </c>
      <c r="Y170" s="31">
        <v>40</v>
      </c>
      <c r="Z170" s="97">
        <v>47</v>
      </c>
      <c r="AA170" s="97">
        <v>51</v>
      </c>
      <c r="AB170" s="97">
        <v>42</v>
      </c>
      <c r="AC170" s="45">
        <v>24</v>
      </c>
      <c r="AD170" s="88">
        <v>23</v>
      </c>
      <c r="AE170" s="129">
        <v>11</v>
      </c>
      <c r="AF170" s="31">
        <v>23</v>
      </c>
      <c r="AG170" s="31">
        <v>28</v>
      </c>
      <c r="AH170" s="31">
        <v>48</v>
      </c>
      <c r="AI170" s="31">
        <v>50</v>
      </c>
      <c r="AJ170" s="31">
        <v>51</v>
      </c>
      <c r="AK170" s="31">
        <v>53</v>
      </c>
      <c r="AL170" s="31">
        <v>54</v>
      </c>
      <c r="AM170" s="31">
        <v>58</v>
      </c>
    </row>
    <row r="171" spans="1:39">
      <c r="A171" s="83">
        <v>74</v>
      </c>
      <c r="B171" s="45">
        <v>16</v>
      </c>
      <c r="C171" s="44">
        <v>26</v>
      </c>
      <c r="D171" s="127">
        <v>28</v>
      </c>
      <c r="E171" s="31">
        <v>22</v>
      </c>
      <c r="F171" s="97">
        <v>25</v>
      </c>
      <c r="G171" s="97">
        <v>26</v>
      </c>
      <c r="H171" s="97">
        <v>17</v>
      </c>
      <c r="I171" s="45">
        <v>21</v>
      </c>
      <c r="J171" s="88">
        <v>16</v>
      </c>
      <c r="K171" s="129">
        <v>5</v>
      </c>
      <c r="L171" s="31">
        <v>6</v>
      </c>
      <c r="M171" s="31">
        <v>8</v>
      </c>
      <c r="N171" s="31">
        <v>26</v>
      </c>
      <c r="O171" s="31">
        <v>19</v>
      </c>
      <c r="P171" s="31">
        <v>27</v>
      </c>
      <c r="Q171" s="31">
        <v>25</v>
      </c>
      <c r="R171" s="31">
        <v>22</v>
      </c>
      <c r="S171" s="31">
        <v>36</v>
      </c>
      <c r="U171" s="83">
        <v>74</v>
      </c>
      <c r="V171" s="45">
        <v>29</v>
      </c>
      <c r="W171" s="44">
        <v>36</v>
      </c>
      <c r="X171" s="127">
        <v>38</v>
      </c>
      <c r="Y171" s="31">
        <v>50</v>
      </c>
      <c r="Z171" s="97">
        <v>35</v>
      </c>
      <c r="AA171" s="97">
        <v>46</v>
      </c>
      <c r="AB171" s="97">
        <v>50</v>
      </c>
      <c r="AC171" s="45">
        <v>38</v>
      </c>
      <c r="AD171" s="88">
        <v>22</v>
      </c>
      <c r="AE171" s="129">
        <v>21</v>
      </c>
      <c r="AF171" s="31">
        <v>11</v>
      </c>
      <c r="AG171" s="31">
        <v>25</v>
      </c>
      <c r="AH171" s="31">
        <v>28</v>
      </c>
      <c r="AI171" s="31">
        <v>58</v>
      </c>
      <c r="AJ171" s="31">
        <v>47</v>
      </c>
      <c r="AK171" s="31">
        <v>49</v>
      </c>
      <c r="AL171" s="31">
        <v>52</v>
      </c>
      <c r="AM171" s="31">
        <v>55</v>
      </c>
    </row>
    <row r="172" spans="1:39">
      <c r="A172" s="83">
        <v>75</v>
      </c>
      <c r="B172" s="45">
        <v>12</v>
      </c>
      <c r="C172" s="44">
        <v>15</v>
      </c>
      <c r="D172" s="127">
        <v>21</v>
      </c>
      <c r="E172" s="31">
        <v>25</v>
      </c>
      <c r="F172" s="97">
        <v>19</v>
      </c>
      <c r="G172" s="97">
        <v>20</v>
      </c>
      <c r="H172" s="97">
        <v>24</v>
      </c>
      <c r="I172" s="45">
        <v>14</v>
      </c>
      <c r="J172" s="88">
        <v>20</v>
      </c>
      <c r="K172" s="129">
        <v>16</v>
      </c>
      <c r="L172" s="31">
        <v>1</v>
      </c>
      <c r="M172" s="31">
        <v>6</v>
      </c>
      <c r="N172" s="31">
        <v>5</v>
      </c>
      <c r="O172" s="31">
        <v>28</v>
      </c>
      <c r="P172" s="31">
        <v>16</v>
      </c>
      <c r="Q172" s="31">
        <v>24</v>
      </c>
      <c r="R172" s="31">
        <v>25</v>
      </c>
      <c r="S172" s="31">
        <v>21</v>
      </c>
      <c r="U172" s="83">
        <v>75</v>
      </c>
      <c r="V172" s="45">
        <v>34</v>
      </c>
      <c r="W172" s="44">
        <v>27</v>
      </c>
      <c r="X172" s="127">
        <v>35</v>
      </c>
      <c r="Y172" s="31">
        <v>35</v>
      </c>
      <c r="Z172" s="97">
        <v>46</v>
      </c>
      <c r="AA172" s="97">
        <v>33</v>
      </c>
      <c r="AB172" s="97">
        <v>41</v>
      </c>
      <c r="AC172" s="45">
        <v>48</v>
      </c>
      <c r="AD172" s="88">
        <v>37</v>
      </c>
      <c r="AE172" s="129">
        <v>17</v>
      </c>
      <c r="AF172" s="31">
        <v>21</v>
      </c>
      <c r="AG172" s="31">
        <v>10</v>
      </c>
      <c r="AH172" s="31">
        <v>26</v>
      </c>
      <c r="AI172" s="31">
        <v>39</v>
      </c>
      <c r="AJ172" s="31">
        <v>55</v>
      </c>
      <c r="AK172" s="31">
        <v>46</v>
      </c>
      <c r="AL172" s="31">
        <v>49</v>
      </c>
      <c r="AM172" s="31">
        <v>48</v>
      </c>
    </row>
    <row r="173" spans="1:39">
      <c r="A173" s="83">
        <v>76</v>
      </c>
      <c r="B173" s="45">
        <v>9</v>
      </c>
      <c r="C173" s="44">
        <v>10</v>
      </c>
      <c r="D173" s="127">
        <v>13</v>
      </c>
      <c r="E173" s="31">
        <v>18</v>
      </c>
      <c r="F173" s="97">
        <v>22</v>
      </c>
      <c r="G173" s="97">
        <v>18</v>
      </c>
      <c r="H173" s="97">
        <v>17</v>
      </c>
      <c r="I173" s="45">
        <v>24</v>
      </c>
      <c r="J173" s="88">
        <v>13</v>
      </c>
      <c r="K173" s="129">
        <v>15</v>
      </c>
      <c r="L173" s="31">
        <v>13</v>
      </c>
      <c r="M173" s="129" t="s">
        <v>3</v>
      </c>
      <c r="N173" s="31">
        <v>5</v>
      </c>
      <c r="O173" s="31">
        <v>15</v>
      </c>
      <c r="P173" s="31">
        <v>27</v>
      </c>
      <c r="Q173" s="31">
        <v>15</v>
      </c>
      <c r="R173" s="31">
        <v>20</v>
      </c>
      <c r="S173" s="31">
        <v>22</v>
      </c>
      <c r="U173" s="83">
        <v>76</v>
      </c>
      <c r="V173" s="45">
        <v>21</v>
      </c>
      <c r="W173" s="44">
        <v>31</v>
      </c>
      <c r="X173" s="127">
        <v>27</v>
      </c>
      <c r="Y173" s="31">
        <v>32</v>
      </c>
      <c r="Z173" s="97">
        <v>27</v>
      </c>
      <c r="AA173" s="97">
        <v>42</v>
      </c>
      <c r="AB173" s="97">
        <v>29</v>
      </c>
      <c r="AC173" s="45">
        <v>39</v>
      </c>
      <c r="AD173" s="88">
        <v>41</v>
      </c>
      <c r="AE173" s="129">
        <v>36</v>
      </c>
      <c r="AF173" s="31">
        <v>15</v>
      </c>
      <c r="AG173" s="31">
        <v>21</v>
      </c>
      <c r="AH173" s="31">
        <v>10</v>
      </c>
      <c r="AI173" s="31">
        <v>27</v>
      </c>
      <c r="AJ173" s="31">
        <v>37</v>
      </c>
      <c r="AK173" s="31">
        <v>52</v>
      </c>
      <c r="AL173" s="31">
        <v>42</v>
      </c>
      <c r="AM173" s="31">
        <v>48</v>
      </c>
    </row>
    <row r="174" spans="1:39">
      <c r="A174" s="83">
        <v>77</v>
      </c>
      <c r="B174" s="45">
        <v>18</v>
      </c>
      <c r="C174" s="44">
        <v>7</v>
      </c>
      <c r="D174" s="127">
        <v>11</v>
      </c>
      <c r="E174" s="31">
        <v>11</v>
      </c>
      <c r="F174" s="97">
        <v>16</v>
      </c>
      <c r="G174" s="97">
        <v>20</v>
      </c>
      <c r="H174" s="97">
        <v>15</v>
      </c>
      <c r="I174" s="45">
        <v>13</v>
      </c>
      <c r="J174" s="88">
        <v>16</v>
      </c>
      <c r="K174" s="129">
        <v>14</v>
      </c>
      <c r="L174" s="31">
        <v>14</v>
      </c>
      <c r="M174" s="31">
        <v>12</v>
      </c>
      <c r="N174" s="129" t="s">
        <v>3</v>
      </c>
      <c r="O174" s="31">
        <v>7</v>
      </c>
      <c r="P174" s="31">
        <v>12</v>
      </c>
      <c r="Q174" s="31">
        <v>26</v>
      </c>
      <c r="R174" s="31">
        <v>14</v>
      </c>
      <c r="S174" s="31">
        <v>19</v>
      </c>
      <c r="U174" s="83">
        <v>77</v>
      </c>
      <c r="V174" s="45">
        <v>22</v>
      </c>
      <c r="W174" s="44">
        <v>20</v>
      </c>
      <c r="X174" s="127">
        <v>31</v>
      </c>
      <c r="Y174" s="31">
        <v>29</v>
      </c>
      <c r="Z174" s="97">
        <v>31</v>
      </c>
      <c r="AA174" s="97">
        <v>27</v>
      </c>
      <c r="AB174" s="97">
        <v>42</v>
      </c>
      <c r="AC174" s="45">
        <v>25</v>
      </c>
      <c r="AD174" s="88">
        <v>37</v>
      </c>
      <c r="AE174" s="129">
        <v>40</v>
      </c>
      <c r="AF174" s="31">
        <v>34</v>
      </c>
      <c r="AG174" s="31">
        <v>11</v>
      </c>
      <c r="AH174" s="31">
        <v>19</v>
      </c>
      <c r="AI174" s="31">
        <v>11</v>
      </c>
      <c r="AJ174" s="31">
        <v>24</v>
      </c>
      <c r="AK174" s="31">
        <v>38</v>
      </c>
      <c r="AL174" s="31">
        <v>49</v>
      </c>
      <c r="AM174" s="31">
        <v>40</v>
      </c>
    </row>
    <row r="175" spans="1:39">
      <c r="A175" s="83">
        <v>78</v>
      </c>
      <c r="B175" s="45">
        <v>9</v>
      </c>
      <c r="C175" s="44">
        <v>13</v>
      </c>
      <c r="D175" s="127">
        <v>5</v>
      </c>
      <c r="E175" s="31">
        <v>10</v>
      </c>
      <c r="F175" s="97">
        <v>9</v>
      </c>
      <c r="G175" s="97">
        <v>14</v>
      </c>
      <c r="H175" s="97">
        <v>18</v>
      </c>
      <c r="I175" s="45">
        <v>13</v>
      </c>
      <c r="J175" s="88">
        <v>11</v>
      </c>
      <c r="K175" s="129">
        <v>16</v>
      </c>
      <c r="L175" s="31">
        <v>13</v>
      </c>
      <c r="M175" s="31">
        <v>14</v>
      </c>
      <c r="N175" s="31">
        <v>9</v>
      </c>
      <c r="O175" s="31">
        <v>8</v>
      </c>
      <c r="P175" s="31">
        <v>7</v>
      </c>
      <c r="Q175" s="31">
        <v>11</v>
      </c>
      <c r="R175" s="31">
        <v>23</v>
      </c>
      <c r="S175" s="31">
        <v>13</v>
      </c>
      <c r="U175" s="83">
        <v>78</v>
      </c>
      <c r="V175" s="45">
        <v>27</v>
      </c>
      <c r="W175" s="44">
        <v>21</v>
      </c>
      <c r="X175" s="127">
        <v>15</v>
      </c>
      <c r="Y175" s="31">
        <v>29</v>
      </c>
      <c r="Z175" s="97">
        <v>27</v>
      </c>
      <c r="AA175" s="97">
        <v>29</v>
      </c>
      <c r="AB175" s="97">
        <v>25</v>
      </c>
      <c r="AC175" s="45">
        <v>39</v>
      </c>
      <c r="AD175" s="88">
        <v>24</v>
      </c>
      <c r="AE175" s="129">
        <v>31</v>
      </c>
      <c r="AF175" s="31">
        <v>37</v>
      </c>
      <c r="AG175" s="31">
        <v>33</v>
      </c>
      <c r="AH175" s="31">
        <v>12</v>
      </c>
      <c r="AI175" s="31">
        <v>15</v>
      </c>
      <c r="AJ175" s="31">
        <v>11</v>
      </c>
      <c r="AK175" s="31">
        <v>23</v>
      </c>
      <c r="AL175" s="31">
        <v>36</v>
      </c>
      <c r="AM175" s="31">
        <v>48</v>
      </c>
    </row>
    <row r="176" spans="1:39">
      <c r="A176" s="83">
        <v>79</v>
      </c>
      <c r="B176" s="45">
        <v>10</v>
      </c>
      <c r="C176" s="44">
        <v>8</v>
      </c>
      <c r="D176" s="127">
        <v>12</v>
      </c>
      <c r="E176" s="31">
        <v>3</v>
      </c>
      <c r="F176" s="97">
        <v>10</v>
      </c>
      <c r="G176" s="97">
        <v>8</v>
      </c>
      <c r="H176" s="97">
        <v>12</v>
      </c>
      <c r="I176" s="45">
        <v>15</v>
      </c>
      <c r="J176" s="88">
        <v>9</v>
      </c>
      <c r="K176" s="129">
        <v>7</v>
      </c>
      <c r="L176" s="31">
        <v>15</v>
      </c>
      <c r="M176" s="31">
        <v>15</v>
      </c>
      <c r="N176" s="31">
        <v>10</v>
      </c>
      <c r="O176" s="31">
        <v>8</v>
      </c>
      <c r="P176" s="31">
        <v>7</v>
      </c>
      <c r="Q176" s="31">
        <v>6</v>
      </c>
      <c r="R176" s="31">
        <v>10</v>
      </c>
      <c r="S176" s="31">
        <v>21</v>
      </c>
      <c r="U176" s="83">
        <v>79</v>
      </c>
      <c r="V176" s="45">
        <v>23</v>
      </c>
      <c r="W176" s="44">
        <v>22</v>
      </c>
      <c r="X176" s="127">
        <v>16</v>
      </c>
      <c r="Y176" s="31">
        <v>13</v>
      </c>
      <c r="Z176" s="97">
        <v>28</v>
      </c>
      <c r="AA176" s="97">
        <v>25</v>
      </c>
      <c r="AB176" s="97">
        <v>27</v>
      </c>
      <c r="AC176" s="45">
        <v>24</v>
      </c>
      <c r="AD176" s="88">
        <v>37</v>
      </c>
      <c r="AE176" s="129">
        <v>19</v>
      </c>
      <c r="AF176" s="31">
        <v>26</v>
      </c>
      <c r="AG176" s="31">
        <v>38</v>
      </c>
      <c r="AH176" s="31">
        <v>29</v>
      </c>
      <c r="AI176" s="31">
        <v>36</v>
      </c>
      <c r="AJ176" s="31">
        <v>15</v>
      </c>
      <c r="AK176" s="31">
        <v>11</v>
      </c>
      <c r="AL176" s="31">
        <v>22</v>
      </c>
      <c r="AM176" s="31">
        <v>34</v>
      </c>
    </row>
    <row r="177" spans="1:39">
      <c r="A177" s="83">
        <v>80</v>
      </c>
      <c r="B177" s="45">
        <v>11</v>
      </c>
      <c r="C177" s="44">
        <v>10</v>
      </c>
      <c r="D177" s="127">
        <v>7</v>
      </c>
      <c r="E177" s="31">
        <v>10</v>
      </c>
      <c r="F177" s="97">
        <v>0</v>
      </c>
      <c r="G177" s="97">
        <v>9</v>
      </c>
      <c r="H177" s="97">
        <v>7</v>
      </c>
      <c r="I177" s="45">
        <v>12</v>
      </c>
      <c r="J177" s="88">
        <v>14</v>
      </c>
      <c r="K177" s="129">
        <v>8</v>
      </c>
      <c r="L177" s="31">
        <v>2</v>
      </c>
      <c r="M177" s="31">
        <v>15</v>
      </c>
      <c r="N177" s="31">
        <v>10</v>
      </c>
      <c r="O177" s="31">
        <v>14</v>
      </c>
      <c r="P177" s="31">
        <v>5</v>
      </c>
      <c r="Q177" s="31">
        <v>7</v>
      </c>
      <c r="R177" s="31">
        <v>6</v>
      </c>
      <c r="S177" s="31">
        <v>9</v>
      </c>
      <c r="U177" s="83">
        <v>80</v>
      </c>
      <c r="V177" s="45">
        <v>26</v>
      </c>
      <c r="W177" s="44">
        <v>21</v>
      </c>
      <c r="X177" s="127">
        <v>18</v>
      </c>
      <c r="Y177" s="31">
        <v>11</v>
      </c>
      <c r="Z177" s="97">
        <v>11</v>
      </c>
      <c r="AA177" s="97">
        <v>24</v>
      </c>
      <c r="AB177" s="97">
        <v>25</v>
      </c>
      <c r="AC177" s="45">
        <v>23</v>
      </c>
      <c r="AD177" s="88">
        <v>20</v>
      </c>
      <c r="AE177" s="129">
        <v>34</v>
      </c>
      <c r="AF177" s="31">
        <v>16</v>
      </c>
      <c r="AG177" s="31">
        <v>22</v>
      </c>
      <c r="AH177" s="31">
        <v>29</v>
      </c>
      <c r="AI177" s="31">
        <v>31</v>
      </c>
      <c r="AJ177" s="31">
        <v>35</v>
      </c>
      <c r="AK177" s="31">
        <v>15</v>
      </c>
      <c r="AL177" s="31">
        <v>10</v>
      </c>
      <c r="AM177" s="31">
        <v>21</v>
      </c>
    </row>
    <row r="178" spans="1:39">
      <c r="A178" s="83">
        <v>81</v>
      </c>
      <c r="B178" s="45">
        <v>11</v>
      </c>
      <c r="C178" s="44">
        <v>8</v>
      </c>
      <c r="D178" s="127">
        <v>9</v>
      </c>
      <c r="E178" s="31">
        <v>5</v>
      </c>
      <c r="F178" s="97">
        <v>10</v>
      </c>
      <c r="G178" s="97">
        <v>0</v>
      </c>
      <c r="H178" s="97">
        <v>9</v>
      </c>
      <c r="I178" s="45">
        <v>6</v>
      </c>
      <c r="J178" s="88">
        <v>11</v>
      </c>
      <c r="K178" s="129">
        <v>14</v>
      </c>
      <c r="L178" s="31">
        <v>2</v>
      </c>
      <c r="M178" s="31">
        <v>1</v>
      </c>
      <c r="N178" s="31">
        <v>10</v>
      </c>
      <c r="O178" s="31">
        <v>10</v>
      </c>
      <c r="P178" s="31">
        <v>14</v>
      </c>
      <c r="Q178" s="31">
        <v>5</v>
      </c>
      <c r="R178" s="31">
        <v>7</v>
      </c>
      <c r="S178" s="31">
        <v>6</v>
      </c>
      <c r="U178" s="83">
        <v>81</v>
      </c>
      <c r="V178" s="45">
        <v>20</v>
      </c>
      <c r="W178" s="44">
        <v>22</v>
      </c>
      <c r="X178" s="127">
        <v>20</v>
      </c>
      <c r="Y178" s="31">
        <v>18</v>
      </c>
      <c r="Z178" s="97">
        <v>9</v>
      </c>
      <c r="AA178" s="97">
        <v>10</v>
      </c>
      <c r="AB178" s="97">
        <v>24</v>
      </c>
      <c r="AC178" s="45">
        <v>23</v>
      </c>
      <c r="AD178" s="88">
        <v>20</v>
      </c>
      <c r="AE178" s="129">
        <v>19</v>
      </c>
      <c r="AF178" s="31">
        <v>35</v>
      </c>
      <c r="AG178" s="31">
        <v>14</v>
      </c>
      <c r="AH178" s="31">
        <v>21</v>
      </c>
      <c r="AI178" s="31">
        <v>40</v>
      </c>
      <c r="AJ178" s="31">
        <v>28</v>
      </c>
      <c r="AK178" s="31">
        <v>33</v>
      </c>
      <c r="AL178" s="31">
        <v>13</v>
      </c>
      <c r="AM178" s="31">
        <v>8</v>
      </c>
    </row>
    <row r="179" spans="1:39">
      <c r="A179" s="83">
        <v>82</v>
      </c>
      <c r="B179" s="45">
        <v>9</v>
      </c>
      <c r="C179" s="44">
        <v>9</v>
      </c>
      <c r="D179" s="127">
        <v>7</v>
      </c>
      <c r="E179" s="31">
        <v>9</v>
      </c>
      <c r="F179" s="97">
        <v>4</v>
      </c>
      <c r="G179" s="97">
        <v>9</v>
      </c>
      <c r="H179" s="97">
        <v>0</v>
      </c>
      <c r="I179" s="45">
        <v>8</v>
      </c>
      <c r="J179" s="88">
        <v>6</v>
      </c>
      <c r="K179" s="129">
        <v>10</v>
      </c>
      <c r="L179" s="31">
        <v>14</v>
      </c>
      <c r="M179" s="129" t="s">
        <v>3</v>
      </c>
      <c r="N179" s="129" t="s">
        <v>3</v>
      </c>
      <c r="O179" s="31">
        <v>19</v>
      </c>
      <c r="P179" s="31">
        <v>9</v>
      </c>
      <c r="Q179" s="31">
        <v>12</v>
      </c>
      <c r="R179" s="31">
        <v>4</v>
      </c>
      <c r="S179" s="31">
        <v>7</v>
      </c>
      <c r="U179" s="83">
        <v>82</v>
      </c>
      <c r="V179" s="45">
        <v>16</v>
      </c>
      <c r="W179" s="44">
        <v>18</v>
      </c>
      <c r="X179" s="127">
        <v>20</v>
      </c>
      <c r="Y179" s="31">
        <v>17</v>
      </c>
      <c r="Z179" s="97">
        <v>17</v>
      </c>
      <c r="AA179" s="97">
        <v>5</v>
      </c>
      <c r="AB179" s="97">
        <v>9</v>
      </c>
      <c r="AC179" s="45">
        <v>21</v>
      </c>
      <c r="AD179" s="88">
        <v>19</v>
      </c>
      <c r="AE179" s="129">
        <v>16</v>
      </c>
      <c r="AF179" s="31">
        <v>17</v>
      </c>
      <c r="AG179" s="31">
        <v>30</v>
      </c>
      <c r="AH179" s="31">
        <v>14</v>
      </c>
      <c r="AI179" s="31">
        <v>27</v>
      </c>
      <c r="AJ179" s="31">
        <v>34</v>
      </c>
      <c r="AK179" s="31">
        <v>25</v>
      </c>
      <c r="AL179" s="31">
        <v>30</v>
      </c>
      <c r="AM179" s="31">
        <v>13</v>
      </c>
    </row>
    <row r="180" spans="1:39">
      <c r="A180" s="83">
        <v>83</v>
      </c>
      <c r="B180" s="45">
        <v>4</v>
      </c>
      <c r="C180" s="44">
        <v>7</v>
      </c>
      <c r="D180" s="127">
        <v>8</v>
      </c>
      <c r="E180" s="31">
        <v>3</v>
      </c>
      <c r="F180" s="97">
        <v>8</v>
      </c>
      <c r="G180" s="97">
        <v>2</v>
      </c>
      <c r="H180" s="97">
        <v>8</v>
      </c>
      <c r="I180" s="45">
        <v>0</v>
      </c>
      <c r="J180" s="88">
        <v>7</v>
      </c>
      <c r="K180" s="129">
        <v>4</v>
      </c>
      <c r="L180" s="31">
        <v>10</v>
      </c>
      <c r="M180" s="31">
        <v>11</v>
      </c>
      <c r="N180" s="129" t="s">
        <v>3</v>
      </c>
      <c r="O180" s="31">
        <v>6</v>
      </c>
      <c r="P180" s="31">
        <v>15</v>
      </c>
      <c r="Q180" s="31">
        <v>9</v>
      </c>
      <c r="R180" s="31">
        <v>11</v>
      </c>
      <c r="S180" s="31">
        <v>2</v>
      </c>
      <c r="U180" s="83">
        <v>83</v>
      </c>
      <c r="V180" s="45">
        <v>13</v>
      </c>
      <c r="W180" s="44">
        <v>15</v>
      </c>
      <c r="X180" s="127">
        <v>17</v>
      </c>
      <c r="Y180" s="31">
        <v>15</v>
      </c>
      <c r="Z180" s="97">
        <v>15</v>
      </c>
      <c r="AA180" s="97">
        <v>14</v>
      </c>
      <c r="AB180" s="97">
        <v>5</v>
      </c>
      <c r="AC180" s="45">
        <v>9</v>
      </c>
      <c r="AD180" s="88">
        <v>20</v>
      </c>
      <c r="AE180" s="129">
        <v>18</v>
      </c>
      <c r="AF180" s="31">
        <v>16</v>
      </c>
      <c r="AG180" s="31">
        <v>16</v>
      </c>
      <c r="AH180" s="31">
        <v>25</v>
      </c>
      <c r="AI180" s="31">
        <v>13</v>
      </c>
      <c r="AJ180" s="31">
        <v>24</v>
      </c>
      <c r="AK180" s="31">
        <v>30</v>
      </c>
      <c r="AL180" s="31">
        <v>22</v>
      </c>
      <c r="AM180" s="31">
        <v>28</v>
      </c>
    </row>
    <row r="181" spans="1:39">
      <c r="A181" s="83">
        <v>84</v>
      </c>
      <c r="B181" s="45">
        <v>4</v>
      </c>
      <c r="C181" s="44">
        <v>2</v>
      </c>
      <c r="D181" s="127">
        <v>6</v>
      </c>
      <c r="E181" s="31">
        <v>8</v>
      </c>
      <c r="F181" s="97">
        <v>1</v>
      </c>
      <c r="G181" s="97">
        <v>8</v>
      </c>
      <c r="H181" s="97">
        <v>0</v>
      </c>
      <c r="I181" s="45">
        <v>8</v>
      </c>
      <c r="J181" s="137"/>
      <c r="K181" s="129">
        <v>7</v>
      </c>
      <c r="L181" s="31">
        <v>4</v>
      </c>
      <c r="M181" s="31">
        <v>10</v>
      </c>
      <c r="N181" s="31">
        <v>7</v>
      </c>
      <c r="O181" s="31">
        <v>5</v>
      </c>
      <c r="P181" s="31">
        <v>5</v>
      </c>
      <c r="Q181" s="31">
        <v>14</v>
      </c>
      <c r="R181" s="31">
        <v>6</v>
      </c>
      <c r="S181" s="31">
        <v>11</v>
      </c>
      <c r="U181" s="83">
        <v>84</v>
      </c>
      <c r="V181" s="45">
        <v>14</v>
      </c>
      <c r="W181" s="44">
        <v>12</v>
      </c>
      <c r="X181" s="127">
        <v>12</v>
      </c>
      <c r="Y181" s="31">
        <v>11</v>
      </c>
      <c r="Z181" s="63">
        <v>13</v>
      </c>
      <c r="AA181" s="63">
        <v>13</v>
      </c>
      <c r="AB181" s="63">
        <v>13</v>
      </c>
      <c r="AC181" s="65">
        <v>3</v>
      </c>
      <c r="AD181" s="85">
        <v>9</v>
      </c>
      <c r="AE181" s="111">
        <v>21</v>
      </c>
      <c r="AF181" s="44">
        <v>16</v>
      </c>
      <c r="AG181" s="31">
        <v>15</v>
      </c>
      <c r="AH181" s="31">
        <v>13</v>
      </c>
      <c r="AI181" s="31">
        <v>26</v>
      </c>
      <c r="AJ181" s="31">
        <v>10</v>
      </c>
      <c r="AK181" s="31">
        <v>23</v>
      </c>
      <c r="AL181" s="31">
        <v>28</v>
      </c>
      <c r="AM181" s="31">
        <v>20</v>
      </c>
    </row>
    <row r="182" spans="1:39">
      <c r="A182" s="94" t="s">
        <v>1</v>
      </c>
      <c r="B182" s="34">
        <v>4</v>
      </c>
      <c r="C182" s="143">
        <v>6</v>
      </c>
      <c r="D182" s="34">
        <v>7</v>
      </c>
      <c r="E182" s="133">
        <v>11</v>
      </c>
      <c r="F182" s="125">
        <v>13</v>
      </c>
      <c r="G182" s="125">
        <v>11</v>
      </c>
      <c r="H182" s="125">
        <v>15</v>
      </c>
      <c r="I182" s="125">
        <v>9</v>
      </c>
      <c r="J182" s="36">
        <v>13</v>
      </c>
      <c r="K182" s="32">
        <v>8</v>
      </c>
      <c r="L182" s="32">
        <v>13</v>
      </c>
      <c r="M182" s="131">
        <v>15</v>
      </c>
      <c r="N182" s="125">
        <v>23</v>
      </c>
      <c r="O182" s="125">
        <v>24</v>
      </c>
      <c r="P182" s="32">
        <v>23</v>
      </c>
      <c r="Q182" s="32">
        <v>28</v>
      </c>
      <c r="R182" s="32">
        <v>37</v>
      </c>
      <c r="S182" s="44">
        <v>38</v>
      </c>
      <c r="T182" s="97"/>
      <c r="U182" s="98" t="s">
        <v>1</v>
      </c>
      <c r="V182" s="34">
        <v>47</v>
      </c>
      <c r="W182" s="65">
        <v>49</v>
      </c>
      <c r="X182" s="34">
        <v>48</v>
      </c>
      <c r="Y182" s="36">
        <v>51</v>
      </c>
      <c r="Z182" s="36">
        <v>43</v>
      </c>
      <c r="AA182" s="36">
        <v>43</v>
      </c>
      <c r="AB182" s="36">
        <v>43</v>
      </c>
      <c r="AC182" s="36">
        <v>40</v>
      </c>
      <c r="AD182" s="36">
        <v>35</v>
      </c>
      <c r="AE182" s="32">
        <v>30</v>
      </c>
      <c r="AF182" s="36">
        <v>35</v>
      </c>
      <c r="AG182" s="131">
        <v>40</v>
      </c>
      <c r="AH182" s="125">
        <v>47</v>
      </c>
      <c r="AI182" s="32">
        <v>60</v>
      </c>
      <c r="AJ182" s="36">
        <v>70</v>
      </c>
      <c r="AK182" s="32">
        <v>69</v>
      </c>
      <c r="AL182" s="36">
        <v>78</v>
      </c>
      <c r="AM182" s="52">
        <v>99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33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7"/>
      <c r="S185" s="57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7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45">
        <v>10067</v>
      </c>
      <c r="C187" s="78">
        <v>10005</v>
      </c>
      <c r="D187" s="88">
        <v>10010</v>
      </c>
      <c r="E187" s="31">
        <v>10043</v>
      </c>
      <c r="F187" s="45">
        <v>10007</v>
      </c>
      <c r="G187" s="97">
        <v>9528</v>
      </c>
      <c r="H187" s="45">
        <v>9408</v>
      </c>
      <c r="I187" s="45">
        <v>9389</v>
      </c>
      <c r="J187" s="88">
        <v>9106</v>
      </c>
      <c r="K187" s="129">
        <v>9025</v>
      </c>
      <c r="L187" s="31">
        <v>8954</v>
      </c>
      <c r="M187" s="31">
        <v>8810</v>
      </c>
      <c r="N187" s="31">
        <v>8689</v>
      </c>
      <c r="O187" s="31">
        <v>7304</v>
      </c>
      <c r="P187" s="31">
        <v>7208</v>
      </c>
      <c r="Q187" s="31">
        <v>7007</v>
      </c>
      <c r="R187" s="31">
        <v>6685</v>
      </c>
      <c r="S187" s="31">
        <v>6337</v>
      </c>
      <c r="U187" s="74" t="s">
        <v>0</v>
      </c>
      <c r="V187" s="45">
        <v>9643</v>
      </c>
      <c r="W187" s="78">
        <v>9601</v>
      </c>
      <c r="X187" s="88">
        <v>9607</v>
      </c>
      <c r="Y187" s="31">
        <v>9656</v>
      </c>
      <c r="Z187" s="81">
        <v>9574</v>
      </c>
      <c r="AA187" s="100">
        <v>9140</v>
      </c>
      <c r="AB187" s="81">
        <v>9084</v>
      </c>
      <c r="AC187" s="81">
        <v>9020</v>
      </c>
      <c r="AD187" s="77">
        <v>8678</v>
      </c>
      <c r="AE187" s="108">
        <v>8534</v>
      </c>
      <c r="AF187" s="78">
        <v>8434</v>
      </c>
      <c r="AG187" s="78">
        <v>8317</v>
      </c>
      <c r="AH187" s="78">
        <v>8167</v>
      </c>
      <c r="AI187" s="31">
        <v>6763</v>
      </c>
      <c r="AJ187" s="78">
        <v>6625</v>
      </c>
      <c r="AK187" s="31">
        <v>6404</v>
      </c>
      <c r="AL187" s="31">
        <v>6002</v>
      </c>
      <c r="AM187" s="31">
        <v>5589</v>
      </c>
    </row>
    <row r="188" spans="1:39">
      <c r="A188" s="83">
        <v>0</v>
      </c>
      <c r="B188" s="45">
        <v>216</v>
      </c>
      <c r="C188" s="44">
        <v>176</v>
      </c>
      <c r="D188" s="88">
        <v>149</v>
      </c>
      <c r="E188" s="31">
        <v>161</v>
      </c>
      <c r="F188" s="45">
        <v>178</v>
      </c>
      <c r="G188" s="97">
        <v>157</v>
      </c>
      <c r="H188" s="45">
        <v>155</v>
      </c>
      <c r="I188" s="45">
        <v>183</v>
      </c>
      <c r="J188" s="88">
        <v>157</v>
      </c>
      <c r="K188" s="129">
        <v>137</v>
      </c>
      <c r="L188" s="31">
        <v>127</v>
      </c>
      <c r="M188" s="31">
        <v>104</v>
      </c>
      <c r="N188" s="31">
        <v>134</v>
      </c>
      <c r="O188" s="31">
        <v>80</v>
      </c>
      <c r="P188" s="31">
        <v>113</v>
      </c>
      <c r="Q188" s="31">
        <v>104</v>
      </c>
      <c r="R188" s="31">
        <v>84</v>
      </c>
      <c r="S188" s="31">
        <v>83</v>
      </c>
      <c r="U188" s="83">
        <v>0</v>
      </c>
      <c r="V188" s="45">
        <v>200</v>
      </c>
      <c r="W188" s="44">
        <v>175</v>
      </c>
      <c r="X188" s="88">
        <v>168</v>
      </c>
      <c r="Y188" s="31">
        <v>154</v>
      </c>
      <c r="Z188" s="65">
        <v>196</v>
      </c>
      <c r="AA188" s="63">
        <v>149</v>
      </c>
      <c r="AB188" s="65">
        <v>168</v>
      </c>
      <c r="AC188" s="65">
        <v>129</v>
      </c>
      <c r="AD188" s="85">
        <v>135</v>
      </c>
      <c r="AE188" s="111">
        <v>137</v>
      </c>
      <c r="AF188" s="44">
        <v>130</v>
      </c>
      <c r="AG188" s="44">
        <v>120</v>
      </c>
      <c r="AH188" s="44">
        <v>120</v>
      </c>
      <c r="AI188" s="31">
        <v>98</v>
      </c>
      <c r="AJ188" s="44">
        <v>119</v>
      </c>
      <c r="AK188" s="31">
        <v>99</v>
      </c>
      <c r="AL188" s="31">
        <v>79</v>
      </c>
      <c r="AM188" s="31">
        <v>59</v>
      </c>
    </row>
    <row r="189" spans="1:39">
      <c r="A189" s="83">
        <v>1</v>
      </c>
      <c r="B189" s="45">
        <v>200</v>
      </c>
      <c r="C189" s="44">
        <v>210</v>
      </c>
      <c r="D189" s="88">
        <v>175</v>
      </c>
      <c r="E189" s="31">
        <v>147</v>
      </c>
      <c r="F189" s="45">
        <v>162</v>
      </c>
      <c r="G189" s="97">
        <v>173</v>
      </c>
      <c r="H189" s="45">
        <v>155</v>
      </c>
      <c r="I189" s="45">
        <v>150</v>
      </c>
      <c r="J189" s="88">
        <v>179</v>
      </c>
      <c r="K189" s="129">
        <v>156</v>
      </c>
      <c r="L189" s="31">
        <v>143</v>
      </c>
      <c r="M189" s="31">
        <v>129</v>
      </c>
      <c r="N189" s="31">
        <v>102</v>
      </c>
      <c r="O189" s="31">
        <v>70</v>
      </c>
      <c r="P189" s="31">
        <v>80</v>
      </c>
      <c r="Q189" s="31">
        <v>111</v>
      </c>
      <c r="R189" s="31">
        <v>94</v>
      </c>
      <c r="S189" s="31">
        <v>79</v>
      </c>
      <c r="U189" s="83">
        <v>1</v>
      </c>
      <c r="V189" s="45">
        <v>170</v>
      </c>
      <c r="W189" s="44">
        <v>201</v>
      </c>
      <c r="X189" s="88">
        <v>175</v>
      </c>
      <c r="Y189" s="31">
        <v>170</v>
      </c>
      <c r="Z189" s="65">
        <v>152</v>
      </c>
      <c r="AA189" s="63">
        <v>190</v>
      </c>
      <c r="AB189" s="65">
        <v>146</v>
      </c>
      <c r="AC189" s="65">
        <v>169</v>
      </c>
      <c r="AD189" s="85">
        <v>124</v>
      </c>
      <c r="AE189" s="111">
        <v>135</v>
      </c>
      <c r="AF189" s="44">
        <v>141</v>
      </c>
      <c r="AG189" s="44">
        <v>127</v>
      </c>
      <c r="AH189" s="44">
        <v>116</v>
      </c>
      <c r="AI189" s="31">
        <v>77</v>
      </c>
      <c r="AJ189" s="44">
        <v>98</v>
      </c>
      <c r="AK189" s="31">
        <v>119</v>
      </c>
      <c r="AL189" s="31">
        <v>86</v>
      </c>
      <c r="AM189" s="31">
        <v>80</v>
      </c>
    </row>
    <row r="190" spans="1:39">
      <c r="A190" s="83">
        <v>2</v>
      </c>
      <c r="B190" s="45">
        <v>191</v>
      </c>
      <c r="C190" s="44">
        <v>198</v>
      </c>
      <c r="D190" s="88">
        <v>207</v>
      </c>
      <c r="E190" s="31">
        <v>177</v>
      </c>
      <c r="F190" s="45">
        <v>144</v>
      </c>
      <c r="G190" s="97">
        <v>157</v>
      </c>
      <c r="H190" s="45">
        <v>167</v>
      </c>
      <c r="I190" s="45">
        <v>154</v>
      </c>
      <c r="J190" s="88">
        <v>149</v>
      </c>
      <c r="K190" s="129">
        <v>177</v>
      </c>
      <c r="L190" s="31">
        <v>162</v>
      </c>
      <c r="M190" s="31">
        <v>138</v>
      </c>
      <c r="N190" s="31">
        <v>129</v>
      </c>
      <c r="O190" s="31">
        <v>96</v>
      </c>
      <c r="P190" s="31">
        <v>70</v>
      </c>
      <c r="Q190" s="31">
        <v>76</v>
      </c>
      <c r="R190" s="31">
        <v>104</v>
      </c>
      <c r="S190" s="31">
        <v>86</v>
      </c>
      <c r="U190" s="83">
        <v>2</v>
      </c>
      <c r="V190" s="45">
        <v>183</v>
      </c>
      <c r="W190" s="44">
        <v>171</v>
      </c>
      <c r="X190" s="88">
        <v>200</v>
      </c>
      <c r="Y190" s="31">
        <v>175</v>
      </c>
      <c r="Z190" s="65">
        <v>164</v>
      </c>
      <c r="AA190" s="63">
        <v>143</v>
      </c>
      <c r="AB190" s="65">
        <v>187</v>
      </c>
      <c r="AC190" s="65">
        <v>144</v>
      </c>
      <c r="AD190" s="85">
        <v>167</v>
      </c>
      <c r="AE190" s="111">
        <v>131</v>
      </c>
      <c r="AF190" s="44">
        <v>133</v>
      </c>
      <c r="AG190" s="44">
        <v>135</v>
      </c>
      <c r="AH190" s="44">
        <v>125</v>
      </c>
      <c r="AI190" s="31">
        <v>112</v>
      </c>
      <c r="AJ190" s="44">
        <v>77</v>
      </c>
      <c r="AK190" s="31">
        <v>89</v>
      </c>
      <c r="AL190" s="31">
        <v>114</v>
      </c>
      <c r="AM190" s="31">
        <v>80</v>
      </c>
    </row>
    <row r="191" spans="1:39">
      <c r="A191" s="83">
        <v>3</v>
      </c>
      <c r="B191" s="45">
        <v>191</v>
      </c>
      <c r="C191" s="44">
        <v>186</v>
      </c>
      <c r="D191" s="88">
        <v>196</v>
      </c>
      <c r="E191" s="31">
        <v>207</v>
      </c>
      <c r="F191" s="45">
        <v>177</v>
      </c>
      <c r="G191" s="97">
        <v>136</v>
      </c>
      <c r="H191" s="45">
        <v>152</v>
      </c>
      <c r="I191" s="45">
        <v>163</v>
      </c>
      <c r="J191" s="88">
        <v>153</v>
      </c>
      <c r="K191" s="129">
        <v>148</v>
      </c>
      <c r="L191" s="31">
        <v>179</v>
      </c>
      <c r="M191" s="31">
        <v>167</v>
      </c>
      <c r="N191" s="31">
        <v>132</v>
      </c>
      <c r="O191" s="31">
        <v>126</v>
      </c>
      <c r="P191" s="31">
        <v>96</v>
      </c>
      <c r="Q191" s="31">
        <v>67</v>
      </c>
      <c r="R191" s="31">
        <v>68</v>
      </c>
      <c r="S191" s="31">
        <v>97</v>
      </c>
      <c r="U191" s="83">
        <v>3</v>
      </c>
      <c r="V191" s="45">
        <v>150</v>
      </c>
      <c r="W191" s="44">
        <v>180</v>
      </c>
      <c r="X191" s="88">
        <v>170</v>
      </c>
      <c r="Y191" s="31">
        <v>202</v>
      </c>
      <c r="Z191" s="65">
        <v>171</v>
      </c>
      <c r="AA191" s="63">
        <v>151</v>
      </c>
      <c r="AB191" s="65">
        <v>142</v>
      </c>
      <c r="AC191" s="65">
        <v>185</v>
      </c>
      <c r="AD191" s="85">
        <v>143</v>
      </c>
      <c r="AE191" s="111">
        <v>164</v>
      </c>
      <c r="AF191" s="44">
        <v>131</v>
      </c>
      <c r="AG191" s="44">
        <v>133</v>
      </c>
      <c r="AH191" s="44">
        <v>133</v>
      </c>
      <c r="AI191" s="31">
        <v>131</v>
      </c>
      <c r="AJ191" s="44">
        <v>112</v>
      </c>
      <c r="AK191" s="31">
        <v>73</v>
      </c>
      <c r="AL191" s="31">
        <v>81</v>
      </c>
      <c r="AM191" s="31">
        <v>107</v>
      </c>
    </row>
    <row r="192" spans="1:39">
      <c r="A192" s="83">
        <v>4</v>
      </c>
      <c r="B192" s="45">
        <v>178</v>
      </c>
      <c r="C192" s="44">
        <v>191</v>
      </c>
      <c r="D192" s="88">
        <v>182</v>
      </c>
      <c r="E192" s="31">
        <v>203</v>
      </c>
      <c r="F192" s="45">
        <v>205</v>
      </c>
      <c r="G192" s="97">
        <v>167</v>
      </c>
      <c r="H192" s="45">
        <v>130</v>
      </c>
      <c r="I192" s="45">
        <v>148</v>
      </c>
      <c r="J192" s="88">
        <v>160</v>
      </c>
      <c r="K192" s="129">
        <v>149</v>
      </c>
      <c r="L192" s="31">
        <v>148</v>
      </c>
      <c r="M192" s="31">
        <v>164</v>
      </c>
      <c r="N192" s="31">
        <v>170</v>
      </c>
      <c r="O192" s="31">
        <v>123</v>
      </c>
      <c r="P192" s="31">
        <v>126</v>
      </c>
      <c r="Q192" s="31">
        <v>87</v>
      </c>
      <c r="R192" s="31">
        <v>58</v>
      </c>
      <c r="S192" s="31">
        <v>51</v>
      </c>
      <c r="U192" s="83">
        <v>4</v>
      </c>
      <c r="V192" s="45">
        <v>171</v>
      </c>
      <c r="W192" s="44">
        <v>150</v>
      </c>
      <c r="X192" s="88">
        <v>176</v>
      </c>
      <c r="Y192" s="31">
        <v>171</v>
      </c>
      <c r="Z192" s="65">
        <v>198</v>
      </c>
      <c r="AA192" s="63">
        <v>163</v>
      </c>
      <c r="AB192" s="65">
        <v>150</v>
      </c>
      <c r="AC192" s="65">
        <v>138</v>
      </c>
      <c r="AD192" s="85">
        <v>177</v>
      </c>
      <c r="AE192" s="111">
        <v>135</v>
      </c>
      <c r="AF192" s="44">
        <v>159</v>
      </c>
      <c r="AG192" s="44">
        <v>123</v>
      </c>
      <c r="AH192" s="44">
        <v>127</v>
      </c>
      <c r="AI192" s="31">
        <v>131</v>
      </c>
      <c r="AJ192" s="44">
        <v>131</v>
      </c>
      <c r="AK192" s="31">
        <v>109</v>
      </c>
      <c r="AL192" s="31">
        <v>68</v>
      </c>
      <c r="AM192" s="31">
        <v>64</v>
      </c>
    </row>
    <row r="193" spans="1:39">
      <c r="A193" s="83">
        <v>5</v>
      </c>
      <c r="B193" s="45">
        <v>159</v>
      </c>
      <c r="C193" s="44">
        <v>179</v>
      </c>
      <c r="D193" s="88">
        <v>188</v>
      </c>
      <c r="E193" s="31">
        <v>183</v>
      </c>
      <c r="F193" s="45">
        <v>200</v>
      </c>
      <c r="G193" s="97">
        <v>197</v>
      </c>
      <c r="H193" s="45">
        <v>163</v>
      </c>
      <c r="I193" s="45">
        <v>127</v>
      </c>
      <c r="J193" s="88">
        <v>143</v>
      </c>
      <c r="K193" s="129">
        <v>164</v>
      </c>
      <c r="L193" s="31">
        <v>150</v>
      </c>
      <c r="M193" s="31">
        <v>143</v>
      </c>
      <c r="N193" s="31">
        <v>161</v>
      </c>
      <c r="O193" s="31">
        <v>149</v>
      </c>
      <c r="P193" s="31">
        <v>123</v>
      </c>
      <c r="Q193" s="31">
        <v>123</v>
      </c>
      <c r="R193" s="31">
        <v>75</v>
      </c>
      <c r="S193" s="31">
        <v>45</v>
      </c>
      <c r="U193" s="83">
        <v>5</v>
      </c>
      <c r="V193" s="45">
        <v>159</v>
      </c>
      <c r="W193" s="44">
        <v>170</v>
      </c>
      <c r="X193" s="88">
        <v>151</v>
      </c>
      <c r="Y193" s="31">
        <v>179</v>
      </c>
      <c r="Z193" s="65">
        <v>169</v>
      </c>
      <c r="AA193" s="63">
        <v>193</v>
      </c>
      <c r="AB193" s="65">
        <v>160</v>
      </c>
      <c r="AC193" s="65">
        <v>148</v>
      </c>
      <c r="AD193" s="85">
        <v>138</v>
      </c>
      <c r="AE193" s="111">
        <v>179</v>
      </c>
      <c r="AF193" s="44">
        <v>138</v>
      </c>
      <c r="AG193" s="44">
        <v>150</v>
      </c>
      <c r="AH193" s="44">
        <v>123</v>
      </c>
      <c r="AI193" s="31">
        <v>117</v>
      </c>
      <c r="AJ193" s="44">
        <v>131</v>
      </c>
      <c r="AK193" s="31">
        <v>128</v>
      </c>
      <c r="AL193" s="31">
        <v>96</v>
      </c>
      <c r="AM193" s="31">
        <v>60</v>
      </c>
    </row>
    <row r="194" spans="1:39">
      <c r="A194" s="83">
        <v>6</v>
      </c>
      <c r="B194" s="45">
        <v>183</v>
      </c>
      <c r="C194" s="44">
        <v>156</v>
      </c>
      <c r="D194" s="88">
        <v>178</v>
      </c>
      <c r="E194" s="31">
        <v>188</v>
      </c>
      <c r="F194" s="45">
        <v>182</v>
      </c>
      <c r="G194" s="97">
        <v>182</v>
      </c>
      <c r="H194" s="45">
        <v>196</v>
      </c>
      <c r="I194" s="45">
        <v>160</v>
      </c>
      <c r="J194" s="88">
        <v>128</v>
      </c>
      <c r="K194" s="129">
        <v>141</v>
      </c>
      <c r="L194" s="31">
        <v>159</v>
      </c>
      <c r="M194" s="31">
        <v>144</v>
      </c>
      <c r="N194" s="31">
        <v>138</v>
      </c>
      <c r="O194" s="31">
        <v>151</v>
      </c>
      <c r="P194" s="31">
        <v>149</v>
      </c>
      <c r="Q194" s="31">
        <v>120</v>
      </c>
      <c r="R194" s="31">
        <v>111</v>
      </c>
      <c r="S194" s="31">
        <v>71</v>
      </c>
      <c r="U194" s="83">
        <v>6</v>
      </c>
      <c r="V194" s="45">
        <v>161</v>
      </c>
      <c r="W194" s="44">
        <v>161</v>
      </c>
      <c r="X194" s="88">
        <v>169</v>
      </c>
      <c r="Y194" s="31">
        <v>158</v>
      </c>
      <c r="Z194" s="65">
        <v>178</v>
      </c>
      <c r="AA194" s="63">
        <v>158</v>
      </c>
      <c r="AB194" s="65">
        <v>190</v>
      </c>
      <c r="AC194" s="65">
        <v>158</v>
      </c>
      <c r="AD194" s="85">
        <v>142</v>
      </c>
      <c r="AE194" s="111">
        <v>134</v>
      </c>
      <c r="AF194" s="44">
        <v>178</v>
      </c>
      <c r="AG194" s="44">
        <v>140</v>
      </c>
      <c r="AH194" s="44">
        <v>147</v>
      </c>
      <c r="AI194" s="31">
        <v>126</v>
      </c>
      <c r="AJ194" s="44">
        <v>117</v>
      </c>
      <c r="AK194" s="31">
        <v>124</v>
      </c>
      <c r="AL194" s="31">
        <v>114</v>
      </c>
      <c r="AM194" s="31">
        <v>87</v>
      </c>
    </row>
    <row r="195" spans="1:39">
      <c r="A195" s="83">
        <v>7</v>
      </c>
      <c r="B195" s="45">
        <v>153</v>
      </c>
      <c r="C195" s="44">
        <v>183</v>
      </c>
      <c r="D195" s="88">
        <v>155</v>
      </c>
      <c r="E195" s="31">
        <v>178</v>
      </c>
      <c r="F195" s="45">
        <v>185</v>
      </c>
      <c r="G195" s="97">
        <v>166</v>
      </c>
      <c r="H195" s="45">
        <v>179</v>
      </c>
      <c r="I195" s="45">
        <v>193</v>
      </c>
      <c r="J195" s="88">
        <v>160</v>
      </c>
      <c r="K195" s="129">
        <v>131</v>
      </c>
      <c r="L195" s="31">
        <v>148</v>
      </c>
      <c r="M195" s="31">
        <v>152</v>
      </c>
      <c r="N195" s="31">
        <v>134</v>
      </c>
      <c r="O195" s="31">
        <v>145</v>
      </c>
      <c r="P195" s="31">
        <v>151</v>
      </c>
      <c r="Q195" s="31">
        <v>142</v>
      </c>
      <c r="R195" s="31">
        <v>110</v>
      </c>
      <c r="S195" s="31">
        <v>94</v>
      </c>
      <c r="U195" s="83">
        <v>7</v>
      </c>
      <c r="V195" s="45">
        <v>142</v>
      </c>
      <c r="W195" s="44">
        <v>161</v>
      </c>
      <c r="X195" s="88">
        <v>161</v>
      </c>
      <c r="Y195" s="31">
        <v>166</v>
      </c>
      <c r="Z195" s="65">
        <v>156</v>
      </c>
      <c r="AA195" s="63">
        <v>165</v>
      </c>
      <c r="AB195" s="65">
        <v>159</v>
      </c>
      <c r="AC195" s="65">
        <v>187</v>
      </c>
      <c r="AD195" s="85">
        <v>158</v>
      </c>
      <c r="AE195" s="111">
        <v>140</v>
      </c>
      <c r="AF195" s="44">
        <v>135</v>
      </c>
      <c r="AG195" s="44">
        <v>173</v>
      </c>
      <c r="AH195" s="44">
        <v>133</v>
      </c>
      <c r="AI195" s="31">
        <v>141</v>
      </c>
      <c r="AJ195" s="44">
        <v>126</v>
      </c>
      <c r="AK195" s="31">
        <v>115</v>
      </c>
      <c r="AL195" s="31">
        <v>115</v>
      </c>
      <c r="AM195" s="31">
        <v>103</v>
      </c>
    </row>
    <row r="196" spans="1:39">
      <c r="A196" s="83">
        <v>8</v>
      </c>
      <c r="B196" s="45">
        <v>165</v>
      </c>
      <c r="C196" s="44">
        <v>146</v>
      </c>
      <c r="D196" s="88">
        <v>182</v>
      </c>
      <c r="E196" s="31">
        <v>154</v>
      </c>
      <c r="F196" s="45">
        <v>177</v>
      </c>
      <c r="G196" s="97">
        <v>175</v>
      </c>
      <c r="H196" s="45">
        <v>164</v>
      </c>
      <c r="I196" s="45">
        <v>176</v>
      </c>
      <c r="J196" s="88">
        <v>192</v>
      </c>
      <c r="K196" s="129">
        <v>160</v>
      </c>
      <c r="L196" s="31">
        <v>123</v>
      </c>
      <c r="M196" s="31">
        <v>141</v>
      </c>
      <c r="N196" s="31">
        <v>148</v>
      </c>
      <c r="O196" s="31">
        <v>145</v>
      </c>
      <c r="P196" s="31">
        <v>145</v>
      </c>
      <c r="Q196" s="31">
        <v>148</v>
      </c>
      <c r="R196" s="31">
        <v>129</v>
      </c>
      <c r="S196" s="31">
        <v>97</v>
      </c>
      <c r="U196" s="83">
        <v>8</v>
      </c>
      <c r="V196" s="45">
        <v>129</v>
      </c>
      <c r="W196" s="44">
        <v>142</v>
      </c>
      <c r="X196" s="88">
        <v>161</v>
      </c>
      <c r="Y196" s="31">
        <v>167</v>
      </c>
      <c r="Z196" s="65">
        <v>163</v>
      </c>
      <c r="AA196" s="63">
        <v>145</v>
      </c>
      <c r="AB196" s="65">
        <v>165</v>
      </c>
      <c r="AC196" s="65">
        <v>157</v>
      </c>
      <c r="AD196" s="85">
        <v>187</v>
      </c>
      <c r="AE196" s="111">
        <v>157</v>
      </c>
      <c r="AF196" s="44">
        <v>141</v>
      </c>
      <c r="AG196" s="44">
        <v>132</v>
      </c>
      <c r="AH196" s="44">
        <v>171</v>
      </c>
      <c r="AI196" s="31">
        <v>143</v>
      </c>
      <c r="AJ196" s="44">
        <v>141</v>
      </c>
      <c r="AK196" s="31">
        <v>123</v>
      </c>
      <c r="AL196" s="31">
        <v>109</v>
      </c>
      <c r="AM196" s="31">
        <v>111</v>
      </c>
    </row>
    <row r="197" spans="1:39">
      <c r="A197" s="83">
        <v>9</v>
      </c>
      <c r="B197" s="45">
        <v>157</v>
      </c>
      <c r="C197" s="44">
        <v>164</v>
      </c>
      <c r="D197" s="88">
        <v>141</v>
      </c>
      <c r="E197" s="31">
        <v>184</v>
      </c>
      <c r="F197" s="45">
        <v>153</v>
      </c>
      <c r="G197" s="97">
        <v>167</v>
      </c>
      <c r="H197" s="45">
        <v>172</v>
      </c>
      <c r="I197" s="45">
        <v>163</v>
      </c>
      <c r="J197" s="88">
        <v>166</v>
      </c>
      <c r="K197" s="129">
        <v>187</v>
      </c>
      <c r="L197" s="31">
        <v>159</v>
      </c>
      <c r="M197" s="31">
        <v>116</v>
      </c>
      <c r="N197" s="31">
        <v>141</v>
      </c>
      <c r="O197" s="31">
        <v>154</v>
      </c>
      <c r="P197" s="31">
        <v>144</v>
      </c>
      <c r="Q197" s="31">
        <v>143</v>
      </c>
      <c r="R197" s="31">
        <v>140</v>
      </c>
      <c r="S197" s="31">
        <v>126</v>
      </c>
      <c r="U197" s="83">
        <v>9</v>
      </c>
      <c r="V197" s="45">
        <v>133</v>
      </c>
      <c r="W197" s="44">
        <v>129</v>
      </c>
      <c r="X197" s="88">
        <v>141</v>
      </c>
      <c r="Y197" s="31">
        <v>160</v>
      </c>
      <c r="Z197" s="65">
        <v>166</v>
      </c>
      <c r="AA197" s="63">
        <v>157</v>
      </c>
      <c r="AB197" s="65">
        <v>144</v>
      </c>
      <c r="AC197" s="65">
        <v>163</v>
      </c>
      <c r="AD197" s="85">
        <v>161</v>
      </c>
      <c r="AE197" s="111">
        <v>189</v>
      </c>
      <c r="AF197" s="44">
        <v>153</v>
      </c>
      <c r="AG197" s="44">
        <v>136</v>
      </c>
      <c r="AH197" s="44">
        <v>132</v>
      </c>
      <c r="AI197" s="31">
        <v>157</v>
      </c>
      <c r="AJ197" s="44">
        <v>143</v>
      </c>
      <c r="AK197" s="31">
        <v>137</v>
      </c>
      <c r="AL197" s="31">
        <v>118</v>
      </c>
      <c r="AM197" s="31">
        <v>98</v>
      </c>
    </row>
    <row r="198" spans="1:39">
      <c r="A198" s="83">
        <v>10</v>
      </c>
      <c r="B198" s="45">
        <v>168</v>
      </c>
      <c r="C198" s="44">
        <v>159</v>
      </c>
      <c r="D198" s="88">
        <v>166</v>
      </c>
      <c r="E198" s="31">
        <v>141</v>
      </c>
      <c r="F198" s="45">
        <v>181</v>
      </c>
      <c r="G198" s="97">
        <v>147</v>
      </c>
      <c r="H198" s="45">
        <v>168</v>
      </c>
      <c r="I198" s="45">
        <v>169</v>
      </c>
      <c r="J198" s="88">
        <v>160</v>
      </c>
      <c r="K198" s="129">
        <v>175</v>
      </c>
      <c r="L198" s="31">
        <v>186</v>
      </c>
      <c r="M198" s="31">
        <v>159</v>
      </c>
      <c r="N198" s="31">
        <v>110</v>
      </c>
      <c r="O198" s="31">
        <v>145</v>
      </c>
      <c r="P198" s="31">
        <v>154</v>
      </c>
      <c r="Q198" s="31">
        <v>138</v>
      </c>
      <c r="R198" s="31">
        <v>140</v>
      </c>
      <c r="S198" s="31">
        <v>135</v>
      </c>
      <c r="U198" s="83">
        <v>10</v>
      </c>
      <c r="V198" s="45">
        <v>157</v>
      </c>
      <c r="W198" s="44">
        <v>131</v>
      </c>
      <c r="X198" s="88">
        <v>127</v>
      </c>
      <c r="Y198" s="31">
        <v>144</v>
      </c>
      <c r="Z198" s="65">
        <v>158</v>
      </c>
      <c r="AA198" s="63">
        <v>154</v>
      </c>
      <c r="AB198" s="65">
        <v>157</v>
      </c>
      <c r="AC198" s="65">
        <v>143</v>
      </c>
      <c r="AD198" s="85">
        <v>156</v>
      </c>
      <c r="AE198" s="111">
        <v>160</v>
      </c>
      <c r="AF198" s="44">
        <v>183</v>
      </c>
      <c r="AG198" s="44">
        <v>155</v>
      </c>
      <c r="AH198" s="44">
        <v>130</v>
      </c>
      <c r="AI198" s="31">
        <v>142</v>
      </c>
      <c r="AJ198" s="44">
        <v>157</v>
      </c>
      <c r="AK198" s="31">
        <v>144</v>
      </c>
      <c r="AL198" s="31">
        <v>129</v>
      </c>
      <c r="AM198" s="31">
        <v>103</v>
      </c>
    </row>
    <row r="199" spans="1:39">
      <c r="A199" s="83">
        <v>11</v>
      </c>
      <c r="B199" s="45">
        <v>170</v>
      </c>
      <c r="C199" s="44">
        <v>165</v>
      </c>
      <c r="D199" s="88">
        <v>158</v>
      </c>
      <c r="E199" s="31">
        <v>162</v>
      </c>
      <c r="F199" s="97">
        <v>141</v>
      </c>
      <c r="G199" s="97">
        <v>173</v>
      </c>
      <c r="H199" s="45">
        <v>145</v>
      </c>
      <c r="I199" s="45">
        <v>168</v>
      </c>
      <c r="J199" s="88">
        <v>168</v>
      </c>
      <c r="K199" s="129">
        <v>160</v>
      </c>
      <c r="L199" s="31">
        <v>168</v>
      </c>
      <c r="M199" s="31">
        <v>189</v>
      </c>
      <c r="N199" s="31">
        <v>153</v>
      </c>
      <c r="O199" s="31">
        <v>148</v>
      </c>
      <c r="P199" s="31">
        <v>145</v>
      </c>
      <c r="Q199" s="31">
        <v>150</v>
      </c>
      <c r="R199" s="31">
        <v>126</v>
      </c>
      <c r="S199" s="31">
        <v>134</v>
      </c>
      <c r="U199" s="83">
        <v>11</v>
      </c>
      <c r="V199" s="45">
        <v>156</v>
      </c>
      <c r="W199" s="44">
        <v>154</v>
      </c>
      <c r="X199" s="88">
        <v>131</v>
      </c>
      <c r="Y199" s="31">
        <v>131</v>
      </c>
      <c r="Z199" s="63">
        <v>141</v>
      </c>
      <c r="AA199" s="63">
        <v>155</v>
      </c>
      <c r="AB199" s="65">
        <v>153</v>
      </c>
      <c r="AC199" s="65">
        <v>155</v>
      </c>
      <c r="AD199" s="85">
        <v>140</v>
      </c>
      <c r="AE199" s="111">
        <v>155</v>
      </c>
      <c r="AF199" s="44">
        <v>156</v>
      </c>
      <c r="AG199" s="44">
        <v>181</v>
      </c>
      <c r="AH199" s="44">
        <v>153</v>
      </c>
      <c r="AI199" s="31">
        <v>163</v>
      </c>
      <c r="AJ199" s="44">
        <v>142</v>
      </c>
      <c r="AK199" s="31">
        <v>156</v>
      </c>
      <c r="AL199" s="31">
        <v>133</v>
      </c>
      <c r="AM199" s="31">
        <v>117</v>
      </c>
    </row>
    <row r="200" spans="1:39">
      <c r="A200" s="83">
        <v>12</v>
      </c>
      <c r="B200" s="45">
        <v>198</v>
      </c>
      <c r="C200" s="44">
        <v>167</v>
      </c>
      <c r="D200" s="88">
        <v>164</v>
      </c>
      <c r="E200" s="31">
        <v>160</v>
      </c>
      <c r="F200" s="97">
        <v>161</v>
      </c>
      <c r="G200" s="97">
        <v>137</v>
      </c>
      <c r="H200" s="45">
        <v>171</v>
      </c>
      <c r="I200" s="45">
        <v>141</v>
      </c>
      <c r="J200" s="88">
        <v>168</v>
      </c>
      <c r="K200" s="129">
        <v>167</v>
      </c>
      <c r="L200" s="31">
        <v>160</v>
      </c>
      <c r="M200" s="31">
        <v>164</v>
      </c>
      <c r="N200" s="31">
        <v>185</v>
      </c>
      <c r="O200" s="31">
        <v>166</v>
      </c>
      <c r="P200" s="31">
        <v>148</v>
      </c>
      <c r="Q200" s="31">
        <v>147</v>
      </c>
      <c r="R200" s="31">
        <v>145</v>
      </c>
      <c r="S200" s="31">
        <v>121</v>
      </c>
      <c r="U200" s="83">
        <v>12</v>
      </c>
      <c r="V200" s="45">
        <v>161</v>
      </c>
      <c r="W200" s="44">
        <v>154</v>
      </c>
      <c r="X200" s="88">
        <v>152</v>
      </c>
      <c r="Y200" s="31">
        <v>132</v>
      </c>
      <c r="Z200" s="63">
        <v>131</v>
      </c>
      <c r="AA200" s="63">
        <v>137</v>
      </c>
      <c r="AB200" s="65">
        <v>152</v>
      </c>
      <c r="AC200" s="65">
        <v>151</v>
      </c>
      <c r="AD200" s="85">
        <v>154</v>
      </c>
      <c r="AE200" s="111">
        <v>138</v>
      </c>
      <c r="AF200" s="44">
        <v>152</v>
      </c>
      <c r="AG200" s="44">
        <v>155</v>
      </c>
      <c r="AH200" s="44">
        <v>179</v>
      </c>
      <c r="AI200" s="31">
        <v>157</v>
      </c>
      <c r="AJ200" s="44">
        <v>161</v>
      </c>
      <c r="AK200" s="31">
        <v>136</v>
      </c>
      <c r="AL200" s="31">
        <v>149</v>
      </c>
      <c r="AM200" s="31">
        <v>125</v>
      </c>
    </row>
    <row r="201" spans="1:39">
      <c r="A201" s="83">
        <v>13</v>
      </c>
      <c r="B201" s="45">
        <v>182</v>
      </c>
      <c r="C201" s="44">
        <v>198</v>
      </c>
      <c r="D201" s="88">
        <v>167</v>
      </c>
      <c r="E201" s="31">
        <v>163</v>
      </c>
      <c r="F201" s="97">
        <v>161</v>
      </c>
      <c r="G201" s="97">
        <v>153</v>
      </c>
      <c r="H201" s="45">
        <v>137</v>
      </c>
      <c r="I201" s="45">
        <v>168</v>
      </c>
      <c r="J201" s="88">
        <v>139</v>
      </c>
      <c r="K201" s="129">
        <v>170</v>
      </c>
      <c r="L201" s="31">
        <v>163</v>
      </c>
      <c r="M201" s="31">
        <v>156</v>
      </c>
      <c r="N201" s="31">
        <v>160</v>
      </c>
      <c r="O201" s="31">
        <v>145</v>
      </c>
      <c r="P201" s="31">
        <v>166</v>
      </c>
      <c r="Q201" s="31">
        <v>147</v>
      </c>
      <c r="R201" s="31">
        <v>143</v>
      </c>
      <c r="S201" s="31">
        <v>142</v>
      </c>
      <c r="U201" s="83">
        <v>13</v>
      </c>
      <c r="V201" s="45">
        <v>187</v>
      </c>
      <c r="W201" s="44">
        <v>164</v>
      </c>
      <c r="X201" s="88">
        <v>152</v>
      </c>
      <c r="Y201" s="31">
        <v>151</v>
      </c>
      <c r="Z201" s="63">
        <v>131</v>
      </c>
      <c r="AA201" s="63">
        <v>120</v>
      </c>
      <c r="AB201" s="65">
        <v>136</v>
      </c>
      <c r="AC201" s="65">
        <v>150</v>
      </c>
      <c r="AD201" s="85">
        <v>150</v>
      </c>
      <c r="AE201" s="111">
        <v>152</v>
      </c>
      <c r="AF201" s="44">
        <v>139</v>
      </c>
      <c r="AG201" s="44">
        <v>145</v>
      </c>
      <c r="AH201" s="44">
        <v>156</v>
      </c>
      <c r="AI201" s="31">
        <v>137</v>
      </c>
      <c r="AJ201" s="44">
        <v>156</v>
      </c>
      <c r="AK201" s="31">
        <v>157</v>
      </c>
      <c r="AL201" s="31">
        <v>133</v>
      </c>
      <c r="AM201" s="31">
        <v>138</v>
      </c>
    </row>
    <row r="202" spans="1:39">
      <c r="A202" s="83">
        <v>14</v>
      </c>
      <c r="B202" s="45">
        <v>211</v>
      </c>
      <c r="C202" s="44">
        <v>181</v>
      </c>
      <c r="D202" s="88">
        <v>200</v>
      </c>
      <c r="E202" s="31">
        <v>167</v>
      </c>
      <c r="F202" s="97">
        <v>161</v>
      </c>
      <c r="G202" s="97">
        <v>153</v>
      </c>
      <c r="H202" s="45">
        <v>152</v>
      </c>
      <c r="I202" s="45">
        <v>136</v>
      </c>
      <c r="J202" s="88">
        <v>166</v>
      </c>
      <c r="K202" s="129">
        <v>135</v>
      </c>
      <c r="L202" s="31">
        <v>169</v>
      </c>
      <c r="M202" s="31">
        <v>159</v>
      </c>
      <c r="N202" s="31">
        <v>155</v>
      </c>
      <c r="O202" s="31">
        <v>141</v>
      </c>
      <c r="P202" s="31">
        <v>144</v>
      </c>
      <c r="Q202" s="31">
        <v>160</v>
      </c>
      <c r="R202" s="31">
        <v>138</v>
      </c>
      <c r="S202" s="31">
        <v>130</v>
      </c>
      <c r="U202" s="83">
        <v>14</v>
      </c>
      <c r="V202" s="45">
        <v>190</v>
      </c>
      <c r="W202" s="44">
        <v>187</v>
      </c>
      <c r="X202" s="88">
        <v>163</v>
      </c>
      <c r="Y202" s="31">
        <v>155</v>
      </c>
      <c r="Z202" s="63">
        <v>147</v>
      </c>
      <c r="AA202" s="63">
        <v>125</v>
      </c>
      <c r="AB202" s="65">
        <v>121</v>
      </c>
      <c r="AC202" s="65">
        <v>136</v>
      </c>
      <c r="AD202" s="85">
        <v>145</v>
      </c>
      <c r="AE202" s="111">
        <v>145</v>
      </c>
      <c r="AF202" s="44">
        <v>152</v>
      </c>
      <c r="AG202" s="44">
        <v>137</v>
      </c>
      <c r="AH202" s="44">
        <v>143</v>
      </c>
      <c r="AI202" s="31">
        <v>121</v>
      </c>
      <c r="AJ202" s="44">
        <v>136</v>
      </c>
      <c r="AK202" s="31">
        <v>150</v>
      </c>
      <c r="AL202" s="31">
        <v>151</v>
      </c>
      <c r="AM202" s="31">
        <v>116</v>
      </c>
    </row>
    <row r="203" spans="1:39">
      <c r="A203" s="83">
        <v>15</v>
      </c>
      <c r="B203" s="45">
        <v>190</v>
      </c>
      <c r="C203" s="44">
        <v>207</v>
      </c>
      <c r="D203" s="88">
        <v>181</v>
      </c>
      <c r="E203" s="31">
        <v>201</v>
      </c>
      <c r="F203" s="97">
        <v>166</v>
      </c>
      <c r="G203" s="97">
        <v>149</v>
      </c>
      <c r="H203" s="45">
        <v>152</v>
      </c>
      <c r="I203" s="45">
        <v>152</v>
      </c>
      <c r="J203" s="88">
        <v>121</v>
      </c>
      <c r="K203" s="129">
        <v>163</v>
      </c>
      <c r="L203" s="31">
        <v>128</v>
      </c>
      <c r="M203" s="31">
        <v>162</v>
      </c>
      <c r="N203" s="31">
        <v>159</v>
      </c>
      <c r="O203" s="31">
        <v>114</v>
      </c>
      <c r="P203" s="31">
        <v>135</v>
      </c>
      <c r="Q203" s="31">
        <v>139</v>
      </c>
      <c r="R203" s="31">
        <v>155</v>
      </c>
      <c r="S203" s="31">
        <v>130</v>
      </c>
      <c r="U203" s="83">
        <v>15</v>
      </c>
      <c r="V203" s="45">
        <v>208</v>
      </c>
      <c r="W203" s="44">
        <v>190</v>
      </c>
      <c r="X203" s="88">
        <v>186</v>
      </c>
      <c r="Y203" s="31">
        <v>162</v>
      </c>
      <c r="Z203" s="63">
        <v>151</v>
      </c>
      <c r="AA203" s="63">
        <v>142</v>
      </c>
      <c r="AB203" s="65">
        <v>126</v>
      </c>
      <c r="AC203" s="65">
        <v>122</v>
      </c>
      <c r="AD203" s="85">
        <v>119</v>
      </c>
      <c r="AE203" s="111">
        <v>138</v>
      </c>
      <c r="AF203" s="44">
        <v>144</v>
      </c>
      <c r="AG203" s="44">
        <v>152</v>
      </c>
      <c r="AH203" s="44">
        <v>134</v>
      </c>
      <c r="AI203" s="31">
        <v>109</v>
      </c>
      <c r="AJ203" s="44">
        <v>114</v>
      </c>
      <c r="AK203" s="31">
        <v>130</v>
      </c>
      <c r="AL203" s="31">
        <v>145</v>
      </c>
      <c r="AM203" s="31">
        <v>146</v>
      </c>
    </row>
    <row r="204" spans="1:39">
      <c r="A204" s="83">
        <v>16</v>
      </c>
      <c r="B204" s="45">
        <v>225</v>
      </c>
      <c r="C204" s="44">
        <v>185</v>
      </c>
      <c r="D204" s="88">
        <v>207</v>
      </c>
      <c r="E204" s="31">
        <v>180</v>
      </c>
      <c r="F204" s="97">
        <v>199</v>
      </c>
      <c r="G204" s="97">
        <v>152</v>
      </c>
      <c r="H204" s="45">
        <v>147</v>
      </c>
      <c r="I204" s="45">
        <v>150</v>
      </c>
      <c r="J204" s="88">
        <v>115</v>
      </c>
      <c r="K204" s="129">
        <v>117</v>
      </c>
      <c r="L204" s="31">
        <v>157</v>
      </c>
      <c r="M204" s="31">
        <v>124</v>
      </c>
      <c r="N204" s="31">
        <v>158</v>
      </c>
      <c r="O204" s="31">
        <v>149</v>
      </c>
      <c r="P204" s="31">
        <v>116</v>
      </c>
      <c r="Q204" s="31">
        <v>132</v>
      </c>
      <c r="R204" s="31">
        <v>127</v>
      </c>
      <c r="S204" s="31">
        <v>137</v>
      </c>
      <c r="U204" s="83">
        <v>16</v>
      </c>
      <c r="V204" s="45">
        <v>190</v>
      </c>
      <c r="W204" s="44">
        <v>206</v>
      </c>
      <c r="X204" s="88">
        <v>190</v>
      </c>
      <c r="Y204" s="31">
        <v>183</v>
      </c>
      <c r="Z204" s="63">
        <v>162</v>
      </c>
      <c r="AA204" s="63">
        <v>135</v>
      </c>
      <c r="AB204" s="65">
        <v>140</v>
      </c>
      <c r="AC204" s="65">
        <v>125</v>
      </c>
      <c r="AD204" s="85">
        <v>108</v>
      </c>
      <c r="AE204" s="111">
        <v>116</v>
      </c>
      <c r="AF204" s="44">
        <v>129</v>
      </c>
      <c r="AG204" s="44">
        <v>134</v>
      </c>
      <c r="AH204" s="44">
        <v>148</v>
      </c>
      <c r="AI204" s="31">
        <v>104</v>
      </c>
      <c r="AJ204" s="44">
        <v>101</v>
      </c>
      <c r="AK204" s="31">
        <v>110</v>
      </c>
      <c r="AL204" s="31">
        <v>125</v>
      </c>
      <c r="AM204" s="31">
        <v>126</v>
      </c>
    </row>
    <row r="205" spans="1:39">
      <c r="A205" s="83">
        <v>17</v>
      </c>
      <c r="B205" s="45">
        <v>224</v>
      </c>
      <c r="C205" s="44">
        <v>225</v>
      </c>
      <c r="D205" s="88">
        <v>180</v>
      </c>
      <c r="E205" s="31">
        <v>205</v>
      </c>
      <c r="F205" s="97">
        <v>176</v>
      </c>
      <c r="G205" s="97">
        <v>190</v>
      </c>
      <c r="H205" s="45">
        <v>148</v>
      </c>
      <c r="I205" s="45">
        <v>147</v>
      </c>
      <c r="J205" s="88">
        <v>117</v>
      </c>
      <c r="K205" s="129">
        <v>109</v>
      </c>
      <c r="L205" s="31">
        <v>112</v>
      </c>
      <c r="M205" s="31">
        <v>152</v>
      </c>
      <c r="N205" s="31">
        <v>122</v>
      </c>
      <c r="O205" s="31">
        <v>115</v>
      </c>
      <c r="P205" s="31">
        <v>145</v>
      </c>
      <c r="Q205" s="31">
        <v>112</v>
      </c>
      <c r="R205" s="31">
        <v>128</v>
      </c>
      <c r="S205" s="31">
        <v>127</v>
      </c>
      <c r="U205" s="83">
        <v>17</v>
      </c>
      <c r="V205" s="45">
        <v>188</v>
      </c>
      <c r="W205" s="44">
        <v>191</v>
      </c>
      <c r="X205" s="88">
        <v>204</v>
      </c>
      <c r="Y205" s="31">
        <v>188</v>
      </c>
      <c r="Z205" s="63">
        <v>185</v>
      </c>
      <c r="AA205" s="63">
        <v>155</v>
      </c>
      <c r="AB205" s="65">
        <v>133</v>
      </c>
      <c r="AC205" s="65">
        <v>135</v>
      </c>
      <c r="AD205" s="85">
        <v>93</v>
      </c>
      <c r="AE205" s="111">
        <v>104</v>
      </c>
      <c r="AF205" s="44">
        <v>116</v>
      </c>
      <c r="AG205" s="44">
        <v>133</v>
      </c>
      <c r="AH205" s="44">
        <v>129</v>
      </c>
      <c r="AI205" s="31">
        <v>110</v>
      </c>
      <c r="AJ205" s="44">
        <v>96</v>
      </c>
      <c r="AK205" s="31">
        <v>99</v>
      </c>
      <c r="AL205" s="31">
        <v>108</v>
      </c>
      <c r="AM205" s="31">
        <v>120</v>
      </c>
    </row>
    <row r="206" spans="1:39">
      <c r="A206" s="83">
        <v>18</v>
      </c>
      <c r="B206" s="45">
        <v>228</v>
      </c>
      <c r="C206" s="44">
        <v>230</v>
      </c>
      <c r="D206" s="88">
        <v>224</v>
      </c>
      <c r="E206" s="31">
        <v>180</v>
      </c>
      <c r="F206" s="97">
        <v>203</v>
      </c>
      <c r="G206" s="97">
        <v>169</v>
      </c>
      <c r="H206" s="45">
        <v>184</v>
      </c>
      <c r="I206" s="45">
        <v>148</v>
      </c>
      <c r="J206" s="88">
        <v>121</v>
      </c>
      <c r="K206" s="129">
        <v>120</v>
      </c>
      <c r="L206" s="31">
        <v>111</v>
      </c>
      <c r="M206" s="31">
        <v>115</v>
      </c>
      <c r="N206" s="31">
        <v>149</v>
      </c>
      <c r="O206" s="31">
        <v>88</v>
      </c>
      <c r="P206" s="31">
        <v>107</v>
      </c>
      <c r="Q206" s="31">
        <v>136</v>
      </c>
      <c r="R206" s="31">
        <v>108</v>
      </c>
      <c r="S206" s="31">
        <v>113</v>
      </c>
      <c r="U206" s="83">
        <v>18</v>
      </c>
      <c r="V206" s="45">
        <v>198</v>
      </c>
      <c r="W206" s="44">
        <v>186</v>
      </c>
      <c r="X206" s="88">
        <v>194</v>
      </c>
      <c r="Y206" s="31">
        <v>197</v>
      </c>
      <c r="Z206" s="63">
        <v>183</v>
      </c>
      <c r="AA206" s="63">
        <v>177</v>
      </c>
      <c r="AB206" s="65">
        <v>148</v>
      </c>
      <c r="AC206" s="65">
        <v>127</v>
      </c>
      <c r="AD206" s="85">
        <v>100</v>
      </c>
      <c r="AE206" s="111">
        <v>88</v>
      </c>
      <c r="AF206" s="44">
        <v>103</v>
      </c>
      <c r="AG206" s="44">
        <v>111</v>
      </c>
      <c r="AH206" s="44">
        <v>129</v>
      </c>
      <c r="AI206" s="31">
        <v>85</v>
      </c>
      <c r="AJ206" s="44">
        <v>98</v>
      </c>
      <c r="AK206" s="31">
        <v>85</v>
      </c>
      <c r="AL206" s="31">
        <v>89</v>
      </c>
      <c r="AM206" s="31">
        <v>104</v>
      </c>
    </row>
    <row r="207" spans="1:39">
      <c r="A207" s="83">
        <v>19</v>
      </c>
      <c r="B207" s="45">
        <v>223</v>
      </c>
      <c r="C207" s="44">
        <v>223</v>
      </c>
      <c r="D207" s="88">
        <v>228</v>
      </c>
      <c r="E207" s="31">
        <v>223</v>
      </c>
      <c r="F207" s="97">
        <v>176</v>
      </c>
      <c r="G207" s="97">
        <v>187</v>
      </c>
      <c r="H207" s="45">
        <v>164</v>
      </c>
      <c r="I207" s="45">
        <v>180</v>
      </c>
      <c r="J207" s="88">
        <v>128</v>
      </c>
      <c r="K207" s="129">
        <v>114</v>
      </c>
      <c r="L207" s="31">
        <v>117</v>
      </c>
      <c r="M207" s="31">
        <v>114</v>
      </c>
      <c r="N207" s="31">
        <v>114</v>
      </c>
      <c r="O207" s="31">
        <v>91</v>
      </c>
      <c r="P207" s="31">
        <v>79</v>
      </c>
      <c r="Q207" s="31">
        <v>99</v>
      </c>
      <c r="R207" s="31">
        <v>123</v>
      </c>
      <c r="S207" s="31">
        <v>97</v>
      </c>
      <c r="U207" s="83">
        <v>19</v>
      </c>
      <c r="V207" s="45">
        <v>177</v>
      </c>
      <c r="W207" s="44">
        <v>191</v>
      </c>
      <c r="X207" s="88">
        <v>164</v>
      </c>
      <c r="Y207" s="31">
        <v>188</v>
      </c>
      <c r="Z207" s="63">
        <v>188</v>
      </c>
      <c r="AA207" s="63">
        <v>175</v>
      </c>
      <c r="AB207" s="65">
        <v>169</v>
      </c>
      <c r="AC207" s="65">
        <v>141</v>
      </c>
      <c r="AD207" s="85">
        <v>98</v>
      </c>
      <c r="AE207" s="111">
        <v>99</v>
      </c>
      <c r="AF207" s="44">
        <v>90</v>
      </c>
      <c r="AG207" s="44">
        <v>102</v>
      </c>
      <c r="AH207" s="44">
        <v>111</v>
      </c>
      <c r="AI207" s="31">
        <v>84</v>
      </c>
      <c r="AJ207" s="44">
        <v>72</v>
      </c>
      <c r="AK207" s="31">
        <v>85</v>
      </c>
      <c r="AL207" s="31">
        <v>77</v>
      </c>
      <c r="AM207" s="31">
        <v>74</v>
      </c>
    </row>
    <row r="208" spans="1:39">
      <c r="A208" s="83">
        <v>20</v>
      </c>
      <c r="B208" s="45">
        <v>251</v>
      </c>
      <c r="C208" s="44">
        <v>217</v>
      </c>
      <c r="D208" s="88">
        <v>224</v>
      </c>
      <c r="E208" s="31">
        <v>221</v>
      </c>
      <c r="F208" s="97">
        <v>216</v>
      </c>
      <c r="G208" s="97">
        <v>168</v>
      </c>
      <c r="H208" s="45">
        <v>182</v>
      </c>
      <c r="I208" s="45">
        <v>162</v>
      </c>
      <c r="J208" s="88">
        <v>164</v>
      </c>
      <c r="K208" s="129">
        <v>120</v>
      </c>
      <c r="L208" s="31">
        <v>111</v>
      </c>
      <c r="M208" s="31">
        <v>117</v>
      </c>
      <c r="N208" s="31">
        <v>109</v>
      </c>
      <c r="O208" s="31">
        <v>90</v>
      </c>
      <c r="P208" s="31">
        <v>75</v>
      </c>
      <c r="Q208" s="31">
        <v>75</v>
      </c>
      <c r="R208" s="31">
        <v>85</v>
      </c>
      <c r="S208" s="31">
        <v>110</v>
      </c>
      <c r="U208" s="83">
        <v>20</v>
      </c>
      <c r="V208" s="45">
        <v>183</v>
      </c>
      <c r="W208" s="44">
        <v>167</v>
      </c>
      <c r="X208" s="88">
        <v>175</v>
      </c>
      <c r="Y208" s="31">
        <v>159</v>
      </c>
      <c r="Z208" s="63">
        <v>179</v>
      </c>
      <c r="AA208" s="63">
        <v>180</v>
      </c>
      <c r="AB208" s="65">
        <v>165</v>
      </c>
      <c r="AC208" s="65">
        <v>163</v>
      </c>
      <c r="AD208" s="85">
        <v>126</v>
      </c>
      <c r="AE208" s="111">
        <v>91</v>
      </c>
      <c r="AF208" s="44">
        <v>98</v>
      </c>
      <c r="AG208" s="44">
        <v>90</v>
      </c>
      <c r="AH208" s="44">
        <v>98</v>
      </c>
      <c r="AI208" s="31">
        <v>67</v>
      </c>
      <c r="AJ208" s="44">
        <v>67</v>
      </c>
      <c r="AK208" s="31">
        <v>60</v>
      </c>
      <c r="AL208" s="31">
        <v>72</v>
      </c>
      <c r="AM208" s="31">
        <v>65</v>
      </c>
    </row>
    <row r="209" spans="1:39">
      <c r="A209" s="83">
        <v>21</v>
      </c>
      <c r="B209" s="45">
        <v>219</v>
      </c>
      <c r="C209" s="44">
        <v>239</v>
      </c>
      <c r="D209" s="88">
        <v>210</v>
      </c>
      <c r="E209" s="31">
        <v>216</v>
      </c>
      <c r="F209" s="97">
        <v>214</v>
      </c>
      <c r="G209" s="97">
        <v>203</v>
      </c>
      <c r="H209" s="45">
        <v>158</v>
      </c>
      <c r="I209" s="45">
        <v>180</v>
      </c>
      <c r="J209" s="88">
        <v>151</v>
      </c>
      <c r="K209" s="129">
        <v>144</v>
      </c>
      <c r="L209" s="31">
        <v>115</v>
      </c>
      <c r="M209" s="31">
        <v>112</v>
      </c>
      <c r="N209" s="31">
        <v>109</v>
      </c>
      <c r="O209" s="31">
        <v>64</v>
      </c>
      <c r="P209" s="31">
        <v>80</v>
      </c>
      <c r="Q209" s="31">
        <v>63</v>
      </c>
      <c r="R209" s="31">
        <v>63</v>
      </c>
      <c r="S209" s="31">
        <v>83</v>
      </c>
      <c r="U209" s="83">
        <v>21</v>
      </c>
      <c r="V209" s="45">
        <v>152</v>
      </c>
      <c r="W209" s="44">
        <v>162</v>
      </c>
      <c r="X209" s="88">
        <v>156</v>
      </c>
      <c r="Y209" s="31">
        <v>175</v>
      </c>
      <c r="Z209" s="63">
        <v>152</v>
      </c>
      <c r="AA209" s="63">
        <v>165</v>
      </c>
      <c r="AB209" s="65">
        <v>173</v>
      </c>
      <c r="AC209" s="65">
        <v>159</v>
      </c>
      <c r="AD209" s="85">
        <v>140</v>
      </c>
      <c r="AE209" s="111">
        <v>113</v>
      </c>
      <c r="AF209" s="44">
        <v>87</v>
      </c>
      <c r="AG209" s="44">
        <v>95</v>
      </c>
      <c r="AH209" s="44">
        <v>85</v>
      </c>
      <c r="AI209" s="31">
        <v>80</v>
      </c>
      <c r="AJ209" s="44">
        <v>57</v>
      </c>
      <c r="AK209" s="31">
        <v>65</v>
      </c>
      <c r="AL209" s="31">
        <v>47</v>
      </c>
      <c r="AM209" s="31">
        <v>58</v>
      </c>
    </row>
    <row r="210" spans="1:39">
      <c r="A210" s="83">
        <v>22</v>
      </c>
      <c r="B210" s="45">
        <v>185</v>
      </c>
      <c r="C210" s="44">
        <v>202</v>
      </c>
      <c r="D210" s="88">
        <v>234</v>
      </c>
      <c r="E210" s="31">
        <v>203</v>
      </c>
      <c r="F210" s="97">
        <v>208</v>
      </c>
      <c r="G210" s="97">
        <v>197</v>
      </c>
      <c r="H210" s="45">
        <v>192</v>
      </c>
      <c r="I210" s="45">
        <v>155</v>
      </c>
      <c r="J210" s="88">
        <v>165</v>
      </c>
      <c r="K210" s="129">
        <v>147</v>
      </c>
      <c r="L210" s="31">
        <v>144</v>
      </c>
      <c r="M210" s="31">
        <v>111</v>
      </c>
      <c r="N210" s="31">
        <v>112</v>
      </c>
      <c r="O210" s="31">
        <v>69</v>
      </c>
      <c r="P210" s="31">
        <v>59</v>
      </c>
      <c r="Q210" s="31">
        <v>72</v>
      </c>
      <c r="R210" s="31">
        <v>54</v>
      </c>
      <c r="S210" s="31">
        <v>55</v>
      </c>
      <c r="U210" s="83">
        <v>22</v>
      </c>
      <c r="V210" s="45">
        <v>169</v>
      </c>
      <c r="W210" s="44">
        <v>135</v>
      </c>
      <c r="X210" s="88">
        <v>147</v>
      </c>
      <c r="Y210" s="31">
        <v>146</v>
      </c>
      <c r="Z210" s="63">
        <v>165</v>
      </c>
      <c r="AA210" s="63">
        <v>142</v>
      </c>
      <c r="AB210" s="65">
        <v>154</v>
      </c>
      <c r="AC210" s="65">
        <v>166</v>
      </c>
      <c r="AD210" s="85">
        <v>137</v>
      </c>
      <c r="AE210" s="111">
        <v>123</v>
      </c>
      <c r="AF210" s="44">
        <v>106</v>
      </c>
      <c r="AG210" s="44">
        <v>78</v>
      </c>
      <c r="AH210" s="44">
        <v>86</v>
      </c>
      <c r="AI210" s="31">
        <v>55</v>
      </c>
      <c r="AJ210" s="44">
        <v>67</v>
      </c>
      <c r="AK210" s="31">
        <v>49</v>
      </c>
      <c r="AL210" s="31">
        <v>55</v>
      </c>
      <c r="AM210" s="31">
        <v>37</v>
      </c>
    </row>
    <row r="211" spans="1:39">
      <c r="A211" s="83">
        <v>23</v>
      </c>
      <c r="B211" s="45">
        <v>175</v>
      </c>
      <c r="C211" s="44">
        <v>171</v>
      </c>
      <c r="D211" s="88">
        <v>195</v>
      </c>
      <c r="E211" s="31">
        <v>236</v>
      </c>
      <c r="F211" s="97">
        <v>197</v>
      </c>
      <c r="G211" s="97">
        <v>192</v>
      </c>
      <c r="H211" s="45">
        <v>192</v>
      </c>
      <c r="I211" s="45">
        <v>182</v>
      </c>
      <c r="J211" s="88">
        <v>139</v>
      </c>
      <c r="K211" s="129">
        <v>161</v>
      </c>
      <c r="L211" s="31">
        <v>145</v>
      </c>
      <c r="M211" s="31">
        <v>133</v>
      </c>
      <c r="N211" s="31">
        <v>106</v>
      </c>
      <c r="O211" s="31">
        <v>84</v>
      </c>
      <c r="P211" s="31">
        <v>61</v>
      </c>
      <c r="Q211" s="31">
        <v>50</v>
      </c>
      <c r="R211" s="31">
        <v>67</v>
      </c>
      <c r="S211" s="31">
        <v>47</v>
      </c>
      <c r="U211" s="83">
        <v>23</v>
      </c>
      <c r="V211" s="45">
        <v>145</v>
      </c>
      <c r="W211" s="44">
        <v>155</v>
      </c>
      <c r="X211" s="88">
        <v>128</v>
      </c>
      <c r="Y211" s="31">
        <v>139</v>
      </c>
      <c r="Z211" s="63">
        <v>143</v>
      </c>
      <c r="AA211" s="63">
        <v>147</v>
      </c>
      <c r="AB211" s="65">
        <v>131</v>
      </c>
      <c r="AC211" s="65">
        <v>147</v>
      </c>
      <c r="AD211" s="85">
        <v>151</v>
      </c>
      <c r="AE211" s="111">
        <v>131</v>
      </c>
      <c r="AF211" s="44">
        <v>114</v>
      </c>
      <c r="AG211" s="44">
        <v>98</v>
      </c>
      <c r="AH211" s="44">
        <v>69</v>
      </c>
      <c r="AI211" s="31">
        <v>64</v>
      </c>
      <c r="AJ211" s="44">
        <v>49</v>
      </c>
      <c r="AK211" s="31">
        <v>65</v>
      </c>
      <c r="AL211" s="31">
        <v>36</v>
      </c>
      <c r="AM211" s="31">
        <v>47</v>
      </c>
    </row>
    <row r="212" spans="1:39">
      <c r="A212" s="83">
        <v>24</v>
      </c>
      <c r="B212" s="45">
        <v>151</v>
      </c>
      <c r="C212" s="44">
        <v>171</v>
      </c>
      <c r="D212" s="88">
        <v>170</v>
      </c>
      <c r="E212" s="31">
        <v>195</v>
      </c>
      <c r="F212" s="97">
        <v>230</v>
      </c>
      <c r="G212" s="97">
        <v>184</v>
      </c>
      <c r="H212" s="45">
        <v>185</v>
      </c>
      <c r="I212" s="45">
        <v>193</v>
      </c>
      <c r="J212" s="88">
        <v>171</v>
      </c>
      <c r="K212" s="129">
        <v>140</v>
      </c>
      <c r="L212" s="31">
        <v>153</v>
      </c>
      <c r="M212" s="31">
        <v>141</v>
      </c>
      <c r="N212" s="31">
        <v>121</v>
      </c>
      <c r="O212" s="31">
        <v>72</v>
      </c>
      <c r="P212" s="31">
        <v>81</v>
      </c>
      <c r="Q212" s="31">
        <v>57</v>
      </c>
      <c r="R212" s="31">
        <v>48</v>
      </c>
      <c r="S212" s="31">
        <v>56</v>
      </c>
      <c r="U212" s="83">
        <v>24</v>
      </c>
      <c r="V212" s="45">
        <v>145</v>
      </c>
      <c r="W212" s="44">
        <v>135</v>
      </c>
      <c r="X212" s="88">
        <v>151</v>
      </c>
      <c r="Y212" s="31">
        <v>130</v>
      </c>
      <c r="Z212" s="63">
        <v>128</v>
      </c>
      <c r="AA212" s="63">
        <v>128</v>
      </c>
      <c r="AB212" s="65">
        <v>143</v>
      </c>
      <c r="AC212" s="65">
        <v>121</v>
      </c>
      <c r="AD212" s="85">
        <v>136</v>
      </c>
      <c r="AE212" s="111">
        <v>145</v>
      </c>
      <c r="AF212" s="44">
        <v>124</v>
      </c>
      <c r="AG212" s="44">
        <v>107</v>
      </c>
      <c r="AH212" s="44">
        <v>93</v>
      </c>
      <c r="AI212" s="31">
        <v>57</v>
      </c>
      <c r="AJ212" s="44">
        <v>55</v>
      </c>
      <c r="AK212" s="31">
        <v>37</v>
      </c>
      <c r="AL212" s="31">
        <v>55</v>
      </c>
      <c r="AM212" s="31">
        <v>29</v>
      </c>
    </row>
    <row r="213" spans="1:39">
      <c r="A213" s="83">
        <v>25</v>
      </c>
      <c r="B213" s="45">
        <v>142</v>
      </c>
      <c r="C213" s="44">
        <v>153</v>
      </c>
      <c r="D213" s="88">
        <v>168</v>
      </c>
      <c r="E213" s="31">
        <v>171</v>
      </c>
      <c r="F213" s="97">
        <v>191</v>
      </c>
      <c r="G213" s="97">
        <v>214</v>
      </c>
      <c r="H213" s="45">
        <v>176</v>
      </c>
      <c r="I213" s="45">
        <v>181</v>
      </c>
      <c r="J213" s="88">
        <v>187</v>
      </c>
      <c r="K213" s="129">
        <v>158</v>
      </c>
      <c r="L213" s="31">
        <v>140</v>
      </c>
      <c r="M213" s="31">
        <v>152</v>
      </c>
      <c r="N213" s="31">
        <v>134</v>
      </c>
      <c r="O213" s="31">
        <v>88</v>
      </c>
      <c r="P213" s="31">
        <v>64</v>
      </c>
      <c r="Q213" s="31">
        <v>70</v>
      </c>
      <c r="R213" s="31">
        <v>52</v>
      </c>
      <c r="S213" s="31">
        <v>45</v>
      </c>
      <c r="U213" s="83">
        <v>25</v>
      </c>
      <c r="V213" s="45">
        <v>124</v>
      </c>
      <c r="W213" s="44">
        <v>134</v>
      </c>
      <c r="X213" s="88">
        <v>138</v>
      </c>
      <c r="Y213" s="31">
        <v>153</v>
      </c>
      <c r="Z213" s="63">
        <v>119</v>
      </c>
      <c r="AA213" s="63">
        <v>107</v>
      </c>
      <c r="AB213" s="65">
        <v>120</v>
      </c>
      <c r="AC213" s="65">
        <v>137</v>
      </c>
      <c r="AD213" s="85">
        <v>110</v>
      </c>
      <c r="AE213" s="111">
        <v>131</v>
      </c>
      <c r="AF213" s="44">
        <v>143</v>
      </c>
      <c r="AG213" s="44">
        <v>121</v>
      </c>
      <c r="AH213" s="44">
        <v>103</v>
      </c>
      <c r="AI213" s="31">
        <v>59</v>
      </c>
      <c r="AJ213" s="44">
        <v>55</v>
      </c>
      <c r="AK213" s="31">
        <v>49</v>
      </c>
      <c r="AL213" s="31">
        <v>36</v>
      </c>
      <c r="AM213" s="31">
        <v>49</v>
      </c>
    </row>
    <row r="214" spans="1:39">
      <c r="A214" s="83">
        <v>26</v>
      </c>
      <c r="B214" s="45">
        <v>166</v>
      </c>
      <c r="C214" s="44">
        <v>141</v>
      </c>
      <c r="D214" s="88">
        <v>156</v>
      </c>
      <c r="E214" s="31">
        <v>168</v>
      </c>
      <c r="F214" s="97">
        <v>170</v>
      </c>
      <c r="G214" s="97">
        <v>181</v>
      </c>
      <c r="H214" s="45">
        <v>203</v>
      </c>
      <c r="I214" s="45">
        <v>173</v>
      </c>
      <c r="J214" s="88">
        <v>168</v>
      </c>
      <c r="K214" s="129">
        <v>184</v>
      </c>
      <c r="L214" s="31">
        <v>151</v>
      </c>
      <c r="M214" s="31">
        <v>144</v>
      </c>
      <c r="N214" s="31">
        <v>149</v>
      </c>
      <c r="O214" s="31">
        <v>78</v>
      </c>
      <c r="P214" s="31">
        <v>84</v>
      </c>
      <c r="Q214" s="31">
        <v>66</v>
      </c>
      <c r="R214" s="31">
        <v>68</v>
      </c>
      <c r="S214" s="31">
        <v>48</v>
      </c>
      <c r="U214" s="83">
        <v>26</v>
      </c>
      <c r="V214" s="45">
        <v>132</v>
      </c>
      <c r="W214" s="44">
        <v>120</v>
      </c>
      <c r="X214" s="88">
        <v>139</v>
      </c>
      <c r="Y214" s="31">
        <v>137</v>
      </c>
      <c r="Z214" s="63">
        <v>150</v>
      </c>
      <c r="AA214" s="63">
        <v>111</v>
      </c>
      <c r="AB214" s="65">
        <v>105</v>
      </c>
      <c r="AC214" s="65">
        <v>114</v>
      </c>
      <c r="AD214" s="85">
        <v>132</v>
      </c>
      <c r="AE214" s="111">
        <v>101</v>
      </c>
      <c r="AF214" s="44">
        <v>126</v>
      </c>
      <c r="AG214" s="44">
        <v>142</v>
      </c>
      <c r="AH214" s="44">
        <v>113</v>
      </c>
      <c r="AI214" s="31">
        <v>80</v>
      </c>
      <c r="AJ214" s="44">
        <v>56</v>
      </c>
      <c r="AK214" s="31">
        <v>52</v>
      </c>
      <c r="AL214" s="31">
        <v>43</v>
      </c>
      <c r="AM214" s="31">
        <v>38</v>
      </c>
    </row>
    <row r="215" spans="1:39">
      <c r="A215" s="83">
        <v>27</v>
      </c>
      <c r="B215" s="45">
        <v>138</v>
      </c>
      <c r="C215" s="44">
        <v>161</v>
      </c>
      <c r="D215" s="88">
        <v>139</v>
      </c>
      <c r="E215" s="31">
        <v>153</v>
      </c>
      <c r="F215" s="97">
        <v>164</v>
      </c>
      <c r="G215" s="97">
        <v>160</v>
      </c>
      <c r="H215" s="45">
        <v>176</v>
      </c>
      <c r="I215" s="45">
        <v>201</v>
      </c>
      <c r="J215" s="88">
        <v>162</v>
      </c>
      <c r="K215" s="129">
        <v>157</v>
      </c>
      <c r="L215" s="31">
        <v>180</v>
      </c>
      <c r="M215" s="31">
        <v>143</v>
      </c>
      <c r="N215" s="31">
        <v>140</v>
      </c>
      <c r="O215" s="31">
        <v>102</v>
      </c>
      <c r="P215" s="31">
        <v>72</v>
      </c>
      <c r="Q215" s="31">
        <v>78</v>
      </c>
      <c r="R215" s="31">
        <v>65</v>
      </c>
      <c r="S215" s="31">
        <v>66</v>
      </c>
      <c r="U215" s="83">
        <v>27</v>
      </c>
      <c r="V215" s="45">
        <v>134</v>
      </c>
      <c r="W215" s="44">
        <v>128</v>
      </c>
      <c r="X215" s="88">
        <v>121</v>
      </c>
      <c r="Y215" s="31">
        <v>133</v>
      </c>
      <c r="Z215" s="63">
        <v>132</v>
      </c>
      <c r="AA215" s="63">
        <v>143</v>
      </c>
      <c r="AB215" s="65">
        <v>105</v>
      </c>
      <c r="AC215" s="65">
        <v>104</v>
      </c>
      <c r="AD215" s="85">
        <v>105</v>
      </c>
      <c r="AE215" s="111">
        <v>127</v>
      </c>
      <c r="AF215" s="44">
        <v>98</v>
      </c>
      <c r="AG215" s="44">
        <v>130</v>
      </c>
      <c r="AH215" s="44">
        <v>134</v>
      </c>
      <c r="AI215" s="31">
        <v>69</v>
      </c>
      <c r="AJ215" s="44">
        <v>76</v>
      </c>
      <c r="AK215" s="31">
        <v>51</v>
      </c>
      <c r="AL215" s="31">
        <v>46</v>
      </c>
      <c r="AM215" s="31">
        <v>39</v>
      </c>
    </row>
    <row r="216" spans="1:39">
      <c r="A216" s="83">
        <v>28</v>
      </c>
      <c r="B216" s="45">
        <v>113</v>
      </c>
      <c r="C216" s="44">
        <v>132</v>
      </c>
      <c r="D216" s="88">
        <v>157</v>
      </c>
      <c r="E216" s="31">
        <v>136</v>
      </c>
      <c r="F216" s="97">
        <v>150</v>
      </c>
      <c r="G216" s="97">
        <v>146</v>
      </c>
      <c r="H216" s="45">
        <v>155</v>
      </c>
      <c r="I216" s="45">
        <v>174</v>
      </c>
      <c r="J216" s="88">
        <v>196</v>
      </c>
      <c r="K216" s="129">
        <v>159</v>
      </c>
      <c r="L216" s="31">
        <v>158</v>
      </c>
      <c r="M216" s="31">
        <v>177</v>
      </c>
      <c r="N216" s="31">
        <v>139</v>
      </c>
      <c r="O216" s="31">
        <v>86</v>
      </c>
      <c r="P216" s="31">
        <v>97</v>
      </c>
      <c r="Q216" s="31">
        <v>69</v>
      </c>
      <c r="R216" s="31">
        <v>73</v>
      </c>
      <c r="S216" s="31">
        <v>64</v>
      </c>
      <c r="U216" s="83">
        <v>28</v>
      </c>
      <c r="V216" s="45">
        <v>125</v>
      </c>
      <c r="W216" s="44">
        <v>132</v>
      </c>
      <c r="X216" s="88">
        <v>126</v>
      </c>
      <c r="Y216" s="31">
        <v>117</v>
      </c>
      <c r="Z216" s="63">
        <v>126</v>
      </c>
      <c r="AA216" s="63">
        <v>123</v>
      </c>
      <c r="AB216" s="65">
        <v>140</v>
      </c>
      <c r="AC216" s="65">
        <v>104</v>
      </c>
      <c r="AD216" s="85">
        <v>100</v>
      </c>
      <c r="AE216" s="111">
        <v>94</v>
      </c>
      <c r="AF216" s="44">
        <v>124</v>
      </c>
      <c r="AG216" s="44">
        <v>90</v>
      </c>
      <c r="AH216" s="44">
        <v>124</v>
      </c>
      <c r="AI216" s="31">
        <v>71</v>
      </c>
      <c r="AJ216" s="44">
        <v>67</v>
      </c>
      <c r="AK216" s="31">
        <v>75</v>
      </c>
      <c r="AL216" s="31">
        <v>43</v>
      </c>
      <c r="AM216" s="31">
        <v>42</v>
      </c>
    </row>
    <row r="217" spans="1:39">
      <c r="A217" s="83">
        <v>29</v>
      </c>
      <c r="B217" s="45">
        <v>157</v>
      </c>
      <c r="C217" s="44">
        <v>115</v>
      </c>
      <c r="D217" s="88">
        <v>130</v>
      </c>
      <c r="E217" s="31">
        <v>156</v>
      </c>
      <c r="F217" s="97">
        <v>131</v>
      </c>
      <c r="G217" s="97">
        <v>134</v>
      </c>
      <c r="H217" s="45">
        <v>142</v>
      </c>
      <c r="I217" s="45">
        <v>151</v>
      </c>
      <c r="J217" s="88">
        <v>172</v>
      </c>
      <c r="K217" s="129">
        <v>189</v>
      </c>
      <c r="L217" s="31">
        <v>157</v>
      </c>
      <c r="M217" s="31">
        <v>159</v>
      </c>
      <c r="N217" s="31">
        <v>171</v>
      </c>
      <c r="O217" s="31">
        <v>83</v>
      </c>
      <c r="P217" s="31">
        <v>82</v>
      </c>
      <c r="Q217" s="31">
        <v>90</v>
      </c>
      <c r="R217" s="31">
        <v>58</v>
      </c>
      <c r="S217" s="31">
        <v>71</v>
      </c>
      <c r="U217" s="83">
        <v>29</v>
      </c>
      <c r="V217" s="45">
        <v>159</v>
      </c>
      <c r="W217" s="44">
        <v>123</v>
      </c>
      <c r="X217" s="88">
        <v>128</v>
      </c>
      <c r="Y217" s="31">
        <v>123</v>
      </c>
      <c r="Z217" s="63">
        <v>111</v>
      </c>
      <c r="AA217" s="63">
        <v>118</v>
      </c>
      <c r="AB217" s="65">
        <v>120</v>
      </c>
      <c r="AC217" s="65">
        <v>137</v>
      </c>
      <c r="AD217" s="85">
        <v>99</v>
      </c>
      <c r="AE217" s="111">
        <v>97</v>
      </c>
      <c r="AF217" s="44">
        <v>93</v>
      </c>
      <c r="AG217" s="44">
        <v>118</v>
      </c>
      <c r="AH217" s="44">
        <v>88</v>
      </c>
      <c r="AI217" s="31">
        <v>68</v>
      </c>
      <c r="AJ217" s="44">
        <v>70</v>
      </c>
      <c r="AK217" s="31">
        <v>63</v>
      </c>
      <c r="AL217" s="31">
        <v>66</v>
      </c>
      <c r="AM217" s="31">
        <v>39</v>
      </c>
    </row>
    <row r="218" spans="1:39">
      <c r="A218" s="83">
        <v>30</v>
      </c>
      <c r="B218" s="45">
        <v>149</v>
      </c>
      <c r="C218" s="44">
        <v>157</v>
      </c>
      <c r="D218" s="88">
        <v>109</v>
      </c>
      <c r="E218" s="31">
        <v>136</v>
      </c>
      <c r="F218" s="97">
        <v>154</v>
      </c>
      <c r="G218" s="97">
        <v>123</v>
      </c>
      <c r="H218" s="45">
        <v>129</v>
      </c>
      <c r="I218" s="45">
        <v>140</v>
      </c>
      <c r="J218" s="88">
        <v>145</v>
      </c>
      <c r="K218" s="129">
        <v>162</v>
      </c>
      <c r="L218" s="31">
        <v>185</v>
      </c>
      <c r="M218" s="31">
        <v>157</v>
      </c>
      <c r="N218" s="31">
        <v>156</v>
      </c>
      <c r="O218" s="31">
        <v>102</v>
      </c>
      <c r="P218" s="31">
        <v>78</v>
      </c>
      <c r="Q218" s="31">
        <v>81</v>
      </c>
      <c r="R218" s="31">
        <v>78</v>
      </c>
      <c r="S218" s="31">
        <v>51</v>
      </c>
      <c r="U218" s="83">
        <v>30</v>
      </c>
      <c r="V218" s="45">
        <v>125</v>
      </c>
      <c r="W218" s="44">
        <v>152</v>
      </c>
      <c r="X218" s="88">
        <v>127</v>
      </c>
      <c r="Y218" s="31">
        <v>132</v>
      </c>
      <c r="Z218" s="63">
        <v>122</v>
      </c>
      <c r="AA218" s="63">
        <v>104</v>
      </c>
      <c r="AB218" s="65">
        <v>114</v>
      </c>
      <c r="AC218" s="65">
        <v>118</v>
      </c>
      <c r="AD218" s="85">
        <v>137</v>
      </c>
      <c r="AE218" s="111">
        <v>97</v>
      </c>
      <c r="AF218" s="44">
        <v>92</v>
      </c>
      <c r="AG218" s="44">
        <v>97</v>
      </c>
      <c r="AH218" s="44">
        <v>110</v>
      </c>
      <c r="AI218" s="31">
        <v>58</v>
      </c>
      <c r="AJ218" s="44">
        <v>66</v>
      </c>
      <c r="AK218" s="31">
        <v>66</v>
      </c>
      <c r="AL218" s="31">
        <v>54</v>
      </c>
      <c r="AM218" s="31">
        <v>64</v>
      </c>
    </row>
    <row r="219" spans="1:39">
      <c r="A219" s="83">
        <v>31</v>
      </c>
      <c r="B219" s="45">
        <v>160</v>
      </c>
      <c r="C219" s="44">
        <v>149</v>
      </c>
      <c r="D219" s="88">
        <v>162</v>
      </c>
      <c r="E219" s="31">
        <v>111</v>
      </c>
      <c r="F219" s="97">
        <v>135</v>
      </c>
      <c r="G219" s="97">
        <v>145</v>
      </c>
      <c r="H219" s="45">
        <v>122</v>
      </c>
      <c r="I219" s="45">
        <v>127</v>
      </c>
      <c r="J219" s="88">
        <v>140</v>
      </c>
      <c r="K219" s="129">
        <v>146</v>
      </c>
      <c r="L219" s="31">
        <v>163</v>
      </c>
      <c r="M219" s="31">
        <v>177</v>
      </c>
      <c r="N219" s="31">
        <v>155</v>
      </c>
      <c r="O219" s="31">
        <v>112</v>
      </c>
      <c r="P219" s="31">
        <v>103</v>
      </c>
      <c r="Q219" s="31">
        <v>74</v>
      </c>
      <c r="R219" s="31">
        <v>77</v>
      </c>
      <c r="S219" s="31">
        <v>76</v>
      </c>
      <c r="U219" s="83">
        <v>31</v>
      </c>
      <c r="V219" s="45">
        <v>124</v>
      </c>
      <c r="W219" s="44">
        <v>125</v>
      </c>
      <c r="X219" s="88">
        <v>158</v>
      </c>
      <c r="Y219" s="31">
        <v>129</v>
      </c>
      <c r="Z219" s="63">
        <v>131</v>
      </c>
      <c r="AA219" s="63">
        <v>112</v>
      </c>
      <c r="AB219" s="65">
        <v>101</v>
      </c>
      <c r="AC219" s="65">
        <v>111</v>
      </c>
      <c r="AD219" s="85">
        <v>115</v>
      </c>
      <c r="AE219" s="111">
        <v>133</v>
      </c>
      <c r="AF219" s="44">
        <v>98</v>
      </c>
      <c r="AG219" s="44">
        <v>87</v>
      </c>
      <c r="AH219" s="44">
        <v>94</v>
      </c>
      <c r="AI219" s="31">
        <v>89</v>
      </c>
      <c r="AJ219" s="44">
        <v>58</v>
      </c>
      <c r="AK219" s="31">
        <v>63</v>
      </c>
      <c r="AL219" s="31">
        <v>58</v>
      </c>
      <c r="AM219" s="31">
        <v>52</v>
      </c>
    </row>
    <row r="220" spans="1:39">
      <c r="A220" s="83">
        <v>32</v>
      </c>
      <c r="B220" s="45">
        <v>175</v>
      </c>
      <c r="C220" s="44">
        <v>158</v>
      </c>
      <c r="D220" s="88">
        <v>149</v>
      </c>
      <c r="E220" s="31">
        <v>161</v>
      </c>
      <c r="F220" s="97">
        <v>108</v>
      </c>
      <c r="G220" s="97">
        <v>123</v>
      </c>
      <c r="H220" s="45">
        <v>140</v>
      </c>
      <c r="I220" s="45">
        <v>120</v>
      </c>
      <c r="J220" s="88">
        <v>116</v>
      </c>
      <c r="K220" s="129">
        <v>134</v>
      </c>
      <c r="L220" s="31">
        <v>141</v>
      </c>
      <c r="M220" s="31">
        <v>157</v>
      </c>
      <c r="N220" s="31">
        <v>171</v>
      </c>
      <c r="O220" s="31">
        <v>109</v>
      </c>
      <c r="P220" s="31">
        <v>115</v>
      </c>
      <c r="Q220" s="31">
        <v>96</v>
      </c>
      <c r="R220" s="31">
        <v>72</v>
      </c>
      <c r="S220" s="31">
        <v>67</v>
      </c>
      <c r="U220" s="83">
        <v>32</v>
      </c>
      <c r="V220" s="45">
        <v>133</v>
      </c>
      <c r="W220" s="44">
        <v>125</v>
      </c>
      <c r="X220" s="88">
        <v>121</v>
      </c>
      <c r="Y220" s="31">
        <v>155</v>
      </c>
      <c r="Z220" s="63">
        <v>122</v>
      </c>
      <c r="AA220" s="63">
        <v>126</v>
      </c>
      <c r="AB220" s="65">
        <v>111</v>
      </c>
      <c r="AC220" s="65">
        <v>99</v>
      </c>
      <c r="AD220" s="85">
        <v>101</v>
      </c>
      <c r="AE220" s="111">
        <v>115</v>
      </c>
      <c r="AF220" s="44">
        <v>132</v>
      </c>
      <c r="AG220" s="44">
        <v>96</v>
      </c>
      <c r="AH220" s="44">
        <v>88</v>
      </c>
      <c r="AI220" s="31">
        <v>80</v>
      </c>
      <c r="AJ220" s="44">
        <v>91</v>
      </c>
      <c r="AK220" s="31">
        <v>52</v>
      </c>
      <c r="AL220" s="31">
        <v>58</v>
      </c>
      <c r="AM220" s="31">
        <v>58</v>
      </c>
    </row>
    <row r="221" spans="1:39">
      <c r="A221" s="83">
        <v>33</v>
      </c>
      <c r="B221" s="45">
        <v>152</v>
      </c>
      <c r="C221" s="44">
        <v>173</v>
      </c>
      <c r="D221" s="88">
        <v>156</v>
      </c>
      <c r="E221" s="31">
        <v>145</v>
      </c>
      <c r="F221" s="97">
        <v>163</v>
      </c>
      <c r="G221" s="97">
        <v>103</v>
      </c>
      <c r="H221" s="45">
        <v>118</v>
      </c>
      <c r="I221" s="45">
        <v>132</v>
      </c>
      <c r="J221" s="88">
        <v>112</v>
      </c>
      <c r="K221" s="129">
        <v>115</v>
      </c>
      <c r="L221" s="31">
        <v>135</v>
      </c>
      <c r="M221" s="31">
        <v>140</v>
      </c>
      <c r="N221" s="31">
        <v>150</v>
      </c>
      <c r="O221" s="31">
        <v>109</v>
      </c>
      <c r="P221" s="31">
        <v>103</v>
      </c>
      <c r="Q221" s="31">
        <v>112</v>
      </c>
      <c r="R221" s="31">
        <v>91</v>
      </c>
      <c r="S221" s="31">
        <v>69</v>
      </c>
      <c r="U221" s="83">
        <v>33</v>
      </c>
      <c r="V221" s="45">
        <v>132</v>
      </c>
      <c r="W221" s="44">
        <v>135</v>
      </c>
      <c r="X221" s="88">
        <v>119</v>
      </c>
      <c r="Y221" s="31">
        <v>118</v>
      </c>
      <c r="Z221" s="63">
        <v>150</v>
      </c>
      <c r="AA221" s="63">
        <v>118</v>
      </c>
      <c r="AB221" s="65">
        <v>126</v>
      </c>
      <c r="AC221" s="65">
        <v>109</v>
      </c>
      <c r="AD221" s="85">
        <v>95</v>
      </c>
      <c r="AE221" s="111">
        <v>101</v>
      </c>
      <c r="AF221" s="44">
        <v>114</v>
      </c>
      <c r="AG221" s="44">
        <v>130</v>
      </c>
      <c r="AH221" s="44">
        <v>99</v>
      </c>
      <c r="AI221" s="31">
        <v>95</v>
      </c>
      <c r="AJ221" s="44">
        <v>78</v>
      </c>
      <c r="AK221" s="31">
        <v>84</v>
      </c>
      <c r="AL221" s="31">
        <v>46</v>
      </c>
      <c r="AM221" s="31">
        <v>56</v>
      </c>
    </row>
    <row r="222" spans="1:39">
      <c r="A222" s="83">
        <v>34</v>
      </c>
      <c r="B222" s="45">
        <v>127</v>
      </c>
      <c r="C222" s="44">
        <v>151</v>
      </c>
      <c r="D222" s="88">
        <v>172</v>
      </c>
      <c r="E222" s="31">
        <v>153</v>
      </c>
      <c r="F222" s="97">
        <v>143</v>
      </c>
      <c r="G222" s="97">
        <v>154</v>
      </c>
      <c r="H222" s="45">
        <v>103</v>
      </c>
      <c r="I222" s="45">
        <v>113</v>
      </c>
      <c r="J222" s="88">
        <v>128</v>
      </c>
      <c r="K222" s="129">
        <v>107</v>
      </c>
      <c r="L222" s="31">
        <v>111</v>
      </c>
      <c r="M222" s="31">
        <v>127</v>
      </c>
      <c r="N222" s="31">
        <v>142</v>
      </c>
      <c r="O222" s="31">
        <v>110</v>
      </c>
      <c r="P222" s="31">
        <v>105</v>
      </c>
      <c r="Q222" s="31">
        <v>96</v>
      </c>
      <c r="R222" s="31">
        <v>105</v>
      </c>
      <c r="S222" s="31">
        <v>90</v>
      </c>
      <c r="U222" s="83">
        <v>34</v>
      </c>
      <c r="V222" s="45">
        <v>143</v>
      </c>
      <c r="W222" s="44">
        <v>131</v>
      </c>
      <c r="X222" s="88">
        <v>136</v>
      </c>
      <c r="Y222" s="31">
        <v>118</v>
      </c>
      <c r="Z222" s="63">
        <v>114</v>
      </c>
      <c r="AA222" s="63">
        <v>150</v>
      </c>
      <c r="AB222" s="65">
        <v>113</v>
      </c>
      <c r="AC222" s="65">
        <v>123</v>
      </c>
      <c r="AD222" s="85">
        <v>103</v>
      </c>
      <c r="AE222" s="111">
        <v>83</v>
      </c>
      <c r="AF222" s="44">
        <v>100</v>
      </c>
      <c r="AG222" s="44">
        <v>110</v>
      </c>
      <c r="AH222" s="44">
        <v>125</v>
      </c>
      <c r="AI222" s="31">
        <v>90</v>
      </c>
      <c r="AJ222" s="44">
        <v>88</v>
      </c>
      <c r="AK222" s="31">
        <v>72</v>
      </c>
      <c r="AL222" s="31">
        <v>78</v>
      </c>
      <c r="AM222" s="31">
        <v>41</v>
      </c>
    </row>
    <row r="223" spans="1:39">
      <c r="A223" s="83">
        <v>35</v>
      </c>
      <c r="B223" s="45">
        <v>146</v>
      </c>
      <c r="C223" s="44">
        <v>126</v>
      </c>
      <c r="D223" s="88">
        <v>154</v>
      </c>
      <c r="E223" s="31">
        <v>169</v>
      </c>
      <c r="F223" s="97">
        <v>152</v>
      </c>
      <c r="G223" s="97">
        <v>130</v>
      </c>
      <c r="H223" s="45">
        <v>151</v>
      </c>
      <c r="I223" s="45">
        <v>100</v>
      </c>
      <c r="J223" s="88">
        <v>111</v>
      </c>
      <c r="K223" s="129">
        <v>126</v>
      </c>
      <c r="L223" s="31">
        <v>106</v>
      </c>
      <c r="M223" s="31">
        <v>106</v>
      </c>
      <c r="N223" s="31">
        <v>125</v>
      </c>
      <c r="O223" s="31">
        <v>106</v>
      </c>
      <c r="P223" s="31">
        <v>109</v>
      </c>
      <c r="Q223" s="31">
        <v>107</v>
      </c>
      <c r="R223" s="31">
        <v>91</v>
      </c>
      <c r="S223" s="31">
        <v>99</v>
      </c>
      <c r="U223" s="83">
        <v>35</v>
      </c>
      <c r="V223" s="45">
        <v>131</v>
      </c>
      <c r="W223" s="44">
        <v>139</v>
      </c>
      <c r="X223" s="88">
        <v>129</v>
      </c>
      <c r="Y223" s="31">
        <v>137</v>
      </c>
      <c r="Z223" s="63">
        <v>118</v>
      </c>
      <c r="AA223" s="63">
        <v>110</v>
      </c>
      <c r="AB223" s="65">
        <v>151</v>
      </c>
      <c r="AC223" s="65">
        <v>110</v>
      </c>
      <c r="AD223" s="85">
        <v>122</v>
      </c>
      <c r="AE223" s="111">
        <v>97</v>
      </c>
      <c r="AF223" s="44">
        <v>87</v>
      </c>
      <c r="AG223" s="44">
        <v>99</v>
      </c>
      <c r="AH223" s="44">
        <v>108</v>
      </c>
      <c r="AI223" s="31">
        <v>97</v>
      </c>
      <c r="AJ223" s="44">
        <v>85</v>
      </c>
      <c r="AK223" s="31">
        <v>91</v>
      </c>
      <c r="AL223" s="31">
        <v>65</v>
      </c>
      <c r="AM223" s="31">
        <v>70</v>
      </c>
    </row>
    <row r="224" spans="1:39">
      <c r="A224" s="83">
        <v>36</v>
      </c>
      <c r="B224" s="45">
        <v>143</v>
      </c>
      <c r="C224" s="44">
        <v>143</v>
      </c>
      <c r="D224" s="88">
        <v>128</v>
      </c>
      <c r="E224" s="31">
        <v>158</v>
      </c>
      <c r="F224" s="97">
        <v>165</v>
      </c>
      <c r="G224" s="97">
        <v>146</v>
      </c>
      <c r="H224" s="45">
        <v>130</v>
      </c>
      <c r="I224" s="45">
        <v>145</v>
      </c>
      <c r="J224" s="88">
        <v>97</v>
      </c>
      <c r="K224" s="129">
        <v>110</v>
      </c>
      <c r="L224" s="31">
        <v>126</v>
      </c>
      <c r="M224" s="31">
        <v>105</v>
      </c>
      <c r="N224" s="31">
        <v>102</v>
      </c>
      <c r="O224" s="31">
        <v>96</v>
      </c>
      <c r="P224" s="31">
        <v>104</v>
      </c>
      <c r="Q224" s="31">
        <v>106</v>
      </c>
      <c r="R224" s="31">
        <v>104</v>
      </c>
      <c r="S224" s="31">
        <v>80</v>
      </c>
      <c r="U224" s="83">
        <v>36</v>
      </c>
      <c r="V224" s="45">
        <v>112</v>
      </c>
      <c r="W224" s="44">
        <v>131</v>
      </c>
      <c r="X224" s="88">
        <v>139</v>
      </c>
      <c r="Y224" s="31">
        <v>132</v>
      </c>
      <c r="Z224" s="63">
        <v>136</v>
      </c>
      <c r="AA224" s="63">
        <v>109</v>
      </c>
      <c r="AB224" s="65">
        <v>104</v>
      </c>
      <c r="AC224" s="65">
        <v>147</v>
      </c>
      <c r="AD224" s="85">
        <v>104</v>
      </c>
      <c r="AE224" s="111">
        <v>118</v>
      </c>
      <c r="AF224" s="44">
        <v>93</v>
      </c>
      <c r="AG224" s="44">
        <v>80</v>
      </c>
      <c r="AH224" s="44">
        <v>97</v>
      </c>
      <c r="AI224" s="31">
        <v>77</v>
      </c>
      <c r="AJ224" s="44">
        <v>93</v>
      </c>
      <c r="AK224" s="31">
        <v>83</v>
      </c>
      <c r="AL224" s="31">
        <v>87</v>
      </c>
      <c r="AM224" s="31">
        <v>55</v>
      </c>
    </row>
    <row r="225" spans="1:39">
      <c r="A225" s="83">
        <v>37</v>
      </c>
      <c r="B225" s="45">
        <v>140</v>
      </c>
      <c r="C225" s="44">
        <v>139</v>
      </c>
      <c r="D225" s="88">
        <v>140</v>
      </c>
      <c r="E225" s="31">
        <v>130</v>
      </c>
      <c r="F225" s="97">
        <v>154</v>
      </c>
      <c r="G225" s="97">
        <v>156</v>
      </c>
      <c r="H225" s="45">
        <v>143</v>
      </c>
      <c r="I225" s="45">
        <v>123</v>
      </c>
      <c r="J225" s="88">
        <v>146</v>
      </c>
      <c r="K225" s="129">
        <v>98</v>
      </c>
      <c r="L225" s="31">
        <v>101</v>
      </c>
      <c r="M225" s="31">
        <v>118</v>
      </c>
      <c r="N225" s="31">
        <v>100</v>
      </c>
      <c r="O225" s="31">
        <v>72</v>
      </c>
      <c r="P225" s="31">
        <v>97</v>
      </c>
      <c r="Q225" s="31">
        <v>105</v>
      </c>
      <c r="R225" s="31">
        <v>104</v>
      </c>
      <c r="S225" s="31">
        <v>94</v>
      </c>
      <c r="U225" s="83">
        <v>37</v>
      </c>
      <c r="V225" s="45">
        <v>135</v>
      </c>
      <c r="W225" s="44">
        <v>113</v>
      </c>
      <c r="X225" s="88">
        <v>131</v>
      </c>
      <c r="Y225" s="31">
        <v>140</v>
      </c>
      <c r="Z225" s="63">
        <v>129</v>
      </c>
      <c r="AA225" s="63">
        <v>128</v>
      </c>
      <c r="AB225" s="65">
        <v>107</v>
      </c>
      <c r="AC225" s="65">
        <v>102</v>
      </c>
      <c r="AD225" s="85">
        <v>145</v>
      </c>
      <c r="AE225" s="111">
        <v>102</v>
      </c>
      <c r="AF225" s="44">
        <v>115</v>
      </c>
      <c r="AG225" s="44">
        <v>89</v>
      </c>
      <c r="AH225" s="44">
        <v>76</v>
      </c>
      <c r="AI225" s="31">
        <v>71</v>
      </c>
      <c r="AJ225" s="44">
        <v>73</v>
      </c>
      <c r="AK225" s="31">
        <v>92</v>
      </c>
      <c r="AL225" s="31">
        <v>80</v>
      </c>
      <c r="AM225" s="31">
        <v>84</v>
      </c>
    </row>
    <row r="226" spans="1:39">
      <c r="A226" s="83">
        <v>38</v>
      </c>
      <c r="B226" s="45">
        <v>152</v>
      </c>
      <c r="C226" s="44">
        <v>142</v>
      </c>
      <c r="D226" s="88">
        <v>136</v>
      </c>
      <c r="E226" s="31">
        <v>136</v>
      </c>
      <c r="F226" s="97">
        <v>130</v>
      </c>
      <c r="G226" s="97">
        <v>145</v>
      </c>
      <c r="H226" s="45">
        <v>151</v>
      </c>
      <c r="I226" s="45">
        <v>142</v>
      </c>
      <c r="J226" s="88">
        <v>119</v>
      </c>
      <c r="K226" s="129">
        <v>150</v>
      </c>
      <c r="L226" s="31">
        <v>100</v>
      </c>
      <c r="M226" s="31">
        <v>95</v>
      </c>
      <c r="N226" s="31">
        <v>115</v>
      </c>
      <c r="O226" s="31">
        <v>91</v>
      </c>
      <c r="P226" s="31">
        <v>71</v>
      </c>
      <c r="Q226" s="31">
        <v>94</v>
      </c>
      <c r="R226" s="31">
        <v>104</v>
      </c>
      <c r="S226" s="31">
        <v>93</v>
      </c>
      <c r="U226" s="83">
        <v>38</v>
      </c>
      <c r="V226" s="45">
        <v>148</v>
      </c>
      <c r="W226" s="44">
        <v>137</v>
      </c>
      <c r="X226" s="88">
        <v>113</v>
      </c>
      <c r="Y226" s="31">
        <v>129</v>
      </c>
      <c r="Z226" s="63">
        <v>135</v>
      </c>
      <c r="AA226" s="63">
        <v>120</v>
      </c>
      <c r="AB226" s="65">
        <v>126</v>
      </c>
      <c r="AC226" s="65">
        <v>105</v>
      </c>
      <c r="AD226" s="85">
        <v>98</v>
      </c>
      <c r="AE226" s="111">
        <v>142</v>
      </c>
      <c r="AF226" s="44">
        <v>100</v>
      </c>
      <c r="AG226" s="44">
        <v>113</v>
      </c>
      <c r="AH226" s="44">
        <v>83</v>
      </c>
      <c r="AI226" s="31">
        <v>63</v>
      </c>
      <c r="AJ226" s="44">
        <v>71</v>
      </c>
      <c r="AK226" s="31">
        <v>70</v>
      </c>
      <c r="AL226" s="31">
        <v>84</v>
      </c>
      <c r="AM226" s="31">
        <v>78</v>
      </c>
    </row>
    <row r="227" spans="1:39">
      <c r="A227" s="83">
        <v>39</v>
      </c>
      <c r="B227" s="45">
        <v>149</v>
      </c>
      <c r="C227" s="44">
        <v>149</v>
      </c>
      <c r="D227" s="88">
        <v>136</v>
      </c>
      <c r="E227" s="31">
        <v>132</v>
      </c>
      <c r="F227" s="97">
        <v>130</v>
      </c>
      <c r="G227" s="97">
        <v>121</v>
      </c>
      <c r="H227" s="45">
        <v>141</v>
      </c>
      <c r="I227" s="45">
        <v>147</v>
      </c>
      <c r="J227" s="88">
        <v>140</v>
      </c>
      <c r="K227" s="129">
        <v>121</v>
      </c>
      <c r="L227" s="31">
        <v>145</v>
      </c>
      <c r="M227" s="31">
        <v>99</v>
      </c>
      <c r="N227" s="31">
        <v>88</v>
      </c>
      <c r="O227" s="31">
        <v>85</v>
      </c>
      <c r="P227" s="31">
        <v>89</v>
      </c>
      <c r="Q227" s="31">
        <v>72</v>
      </c>
      <c r="R227" s="31">
        <v>93</v>
      </c>
      <c r="S227" s="31">
        <v>101</v>
      </c>
      <c r="U227" s="83">
        <v>39</v>
      </c>
      <c r="V227" s="45">
        <v>125</v>
      </c>
      <c r="W227" s="44">
        <v>148</v>
      </c>
      <c r="X227" s="88">
        <v>138</v>
      </c>
      <c r="Y227" s="31">
        <v>110</v>
      </c>
      <c r="Z227" s="63">
        <v>126</v>
      </c>
      <c r="AA227" s="63">
        <v>128</v>
      </c>
      <c r="AB227" s="65">
        <v>119</v>
      </c>
      <c r="AC227" s="65">
        <v>126</v>
      </c>
      <c r="AD227" s="85">
        <v>102</v>
      </c>
      <c r="AE227" s="111">
        <v>97</v>
      </c>
      <c r="AF227" s="44">
        <v>138</v>
      </c>
      <c r="AG227" s="44">
        <v>100</v>
      </c>
      <c r="AH227" s="44">
        <v>109</v>
      </c>
      <c r="AI227" s="31">
        <v>93</v>
      </c>
      <c r="AJ227" s="44">
        <v>67</v>
      </c>
      <c r="AK227" s="31">
        <v>66</v>
      </c>
      <c r="AL227" s="31">
        <v>64</v>
      </c>
      <c r="AM227" s="31">
        <v>78</v>
      </c>
    </row>
    <row r="228" spans="1:39">
      <c r="A228" s="83">
        <v>40</v>
      </c>
      <c r="B228" s="45">
        <v>154</v>
      </c>
      <c r="C228" s="44">
        <v>151</v>
      </c>
      <c r="D228" s="88">
        <v>148</v>
      </c>
      <c r="E228" s="31">
        <v>134</v>
      </c>
      <c r="F228" s="97">
        <v>130</v>
      </c>
      <c r="G228" s="97">
        <v>127</v>
      </c>
      <c r="H228" s="45">
        <v>118</v>
      </c>
      <c r="I228" s="45">
        <v>136</v>
      </c>
      <c r="J228" s="88">
        <v>139</v>
      </c>
      <c r="K228" s="129">
        <v>137</v>
      </c>
      <c r="L228" s="31">
        <v>118</v>
      </c>
      <c r="M228" s="31">
        <v>143</v>
      </c>
      <c r="N228" s="31">
        <v>98</v>
      </c>
      <c r="O228" s="31">
        <v>85</v>
      </c>
      <c r="P228" s="31">
        <v>86</v>
      </c>
      <c r="Q228" s="31">
        <v>84</v>
      </c>
      <c r="R228" s="31">
        <v>72</v>
      </c>
      <c r="S228" s="31">
        <v>95</v>
      </c>
      <c r="U228" s="83">
        <v>40</v>
      </c>
      <c r="V228" s="45">
        <v>138</v>
      </c>
      <c r="W228" s="44">
        <v>122</v>
      </c>
      <c r="X228" s="88">
        <v>145</v>
      </c>
      <c r="Y228" s="31">
        <v>137</v>
      </c>
      <c r="Z228" s="63">
        <v>108</v>
      </c>
      <c r="AA228" s="63">
        <v>118</v>
      </c>
      <c r="AB228" s="65">
        <v>126</v>
      </c>
      <c r="AC228" s="65">
        <v>115</v>
      </c>
      <c r="AD228" s="85">
        <v>123</v>
      </c>
      <c r="AE228" s="111">
        <v>102</v>
      </c>
      <c r="AF228" s="44">
        <v>93</v>
      </c>
      <c r="AG228" s="44">
        <v>132</v>
      </c>
      <c r="AH228" s="44">
        <v>98</v>
      </c>
      <c r="AI228" s="31">
        <v>94</v>
      </c>
      <c r="AJ228" s="44">
        <v>88</v>
      </c>
      <c r="AK228" s="31">
        <v>66</v>
      </c>
      <c r="AL228" s="31">
        <v>63</v>
      </c>
      <c r="AM228" s="31">
        <v>61</v>
      </c>
    </row>
    <row r="229" spans="1:39">
      <c r="A229" s="83">
        <v>41</v>
      </c>
      <c r="B229" s="45">
        <v>156</v>
      </c>
      <c r="C229" s="44">
        <v>155</v>
      </c>
      <c r="D229" s="88">
        <v>149</v>
      </c>
      <c r="E229" s="31">
        <v>142</v>
      </c>
      <c r="F229" s="97">
        <v>131</v>
      </c>
      <c r="G229" s="97">
        <v>121</v>
      </c>
      <c r="H229" s="45">
        <v>126</v>
      </c>
      <c r="I229" s="45">
        <v>118</v>
      </c>
      <c r="J229" s="88">
        <v>133</v>
      </c>
      <c r="K229" s="129">
        <v>141</v>
      </c>
      <c r="L229" s="31">
        <v>135</v>
      </c>
      <c r="M229" s="31">
        <v>120</v>
      </c>
      <c r="N229" s="31">
        <v>141</v>
      </c>
      <c r="O229" s="31">
        <v>98</v>
      </c>
      <c r="P229" s="31">
        <v>85</v>
      </c>
      <c r="Q229" s="31">
        <v>88</v>
      </c>
      <c r="R229" s="31">
        <v>83</v>
      </c>
      <c r="S229" s="31">
        <v>69</v>
      </c>
      <c r="U229" s="83">
        <v>41</v>
      </c>
      <c r="V229" s="45">
        <v>140</v>
      </c>
      <c r="W229" s="44">
        <v>138</v>
      </c>
      <c r="X229" s="88">
        <v>122</v>
      </c>
      <c r="Y229" s="31">
        <v>145</v>
      </c>
      <c r="Z229" s="63">
        <v>137</v>
      </c>
      <c r="AA229" s="63">
        <v>101</v>
      </c>
      <c r="AB229" s="65">
        <v>116</v>
      </c>
      <c r="AC229" s="65">
        <v>125</v>
      </c>
      <c r="AD229" s="85">
        <v>115</v>
      </c>
      <c r="AE229" s="111">
        <v>119</v>
      </c>
      <c r="AF229" s="44">
        <v>98</v>
      </c>
      <c r="AG229" s="44">
        <v>93</v>
      </c>
      <c r="AH229" s="44">
        <v>128</v>
      </c>
      <c r="AI229" s="31">
        <v>76</v>
      </c>
      <c r="AJ229" s="44">
        <v>93</v>
      </c>
      <c r="AK229" s="31">
        <v>87</v>
      </c>
      <c r="AL229" s="31">
        <v>62</v>
      </c>
      <c r="AM229" s="31">
        <v>61</v>
      </c>
    </row>
    <row r="230" spans="1:39">
      <c r="A230" s="83">
        <v>42</v>
      </c>
      <c r="B230" s="45">
        <v>132</v>
      </c>
      <c r="C230" s="44">
        <v>156</v>
      </c>
      <c r="D230" s="88">
        <v>154</v>
      </c>
      <c r="E230" s="31">
        <v>149</v>
      </c>
      <c r="F230" s="97">
        <v>141</v>
      </c>
      <c r="G230" s="97">
        <v>129</v>
      </c>
      <c r="H230" s="45">
        <v>118</v>
      </c>
      <c r="I230" s="45">
        <v>126</v>
      </c>
      <c r="J230" s="88">
        <v>118</v>
      </c>
      <c r="K230" s="129">
        <v>129</v>
      </c>
      <c r="L230" s="31">
        <v>136</v>
      </c>
      <c r="M230" s="31">
        <v>132</v>
      </c>
      <c r="N230" s="31">
        <v>114</v>
      </c>
      <c r="O230" s="31">
        <v>115</v>
      </c>
      <c r="P230" s="31">
        <v>99</v>
      </c>
      <c r="Q230" s="31">
        <v>86</v>
      </c>
      <c r="R230" s="31">
        <v>85</v>
      </c>
      <c r="S230" s="31">
        <v>89</v>
      </c>
      <c r="U230" s="83">
        <v>42</v>
      </c>
      <c r="V230" s="45">
        <v>131</v>
      </c>
      <c r="W230" s="44">
        <v>137</v>
      </c>
      <c r="X230" s="88">
        <v>136</v>
      </c>
      <c r="Y230" s="31">
        <v>120</v>
      </c>
      <c r="Z230" s="63">
        <v>142</v>
      </c>
      <c r="AA230" s="63">
        <v>132</v>
      </c>
      <c r="AB230" s="65">
        <v>100</v>
      </c>
      <c r="AC230" s="65">
        <v>115</v>
      </c>
      <c r="AD230" s="85">
        <v>122</v>
      </c>
      <c r="AE230" s="111">
        <v>116</v>
      </c>
      <c r="AF230" s="44">
        <v>117</v>
      </c>
      <c r="AG230" s="44">
        <v>98</v>
      </c>
      <c r="AH230" s="44">
        <v>87</v>
      </c>
      <c r="AI230" s="31">
        <v>107</v>
      </c>
      <c r="AJ230" s="44">
        <v>73</v>
      </c>
      <c r="AK230" s="31">
        <v>88</v>
      </c>
      <c r="AL230" s="31">
        <v>82</v>
      </c>
      <c r="AM230" s="31">
        <v>58</v>
      </c>
    </row>
    <row r="231" spans="1:39">
      <c r="A231" s="83">
        <v>43</v>
      </c>
      <c r="B231" s="45">
        <v>142</v>
      </c>
      <c r="C231" s="44">
        <v>132</v>
      </c>
      <c r="D231" s="88">
        <v>156</v>
      </c>
      <c r="E231" s="31">
        <v>151</v>
      </c>
      <c r="F231" s="97">
        <v>148</v>
      </c>
      <c r="G231" s="97">
        <v>126</v>
      </c>
      <c r="H231" s="45">
        <v>128</v>
      </c>
      <c r="I231" s="45">
        <v>117</v>
      </c>
      <c r="J231" s="88">
        <v>125</v>
      </c>
      <c r="K231" s="129">
        <v>113</v>
      </c>
      <c r="L231" s="31">
        <v>131</v>
      </c>
      <c r="M231" s="31">
        <v>129</v>
      </c>
      <c r="N231" s="31">
        <v>127</v>
      </c>
      <c r="O231" s="31">
        <v>96</v>
      </c>
      <c r="P231" s="31">
        <v>113</v>
      </c>
      <c r="Q231" s="31">
        <v>95</v>
      </c>
      <c r="R231" s="31">
        <v>84</v>
      </c>
      <c r="S231" s="31">
        <v>81</v>
      </c>
      <c r="U231" s="83">
        <v>43</v>
      </c>
      <c r="V231" s="45">
        <v>133</v>
      </c>
      <c r="W231" s="44">
        <v>134</v>
      </c>
      <c r="X231" s="88">
        <v>137</v>
      </c>
      <c r="Y231" s="31">
        <v>135</v>
      </c>
      <c r="Z231" s="63">
        <v>116</v>
      </c>
      <c r="AA231" s="63">
        <v>132</v>
      </c>
      <c r="AB231" s="65">
        <v>132</v>
      </c>
      <c r="AC231" s="65">
        <v>100</v>
      </c>
      <c r="AD231" s="85">
        <v>111</v>
      </c>
      <c r="AE231" s="111">
        <v>121</v>
      </c>
      <c r="AF231" s="44">
        <v>112</v>
      </c>
      <c r="AG231" s="44">
        <v>112</v>
      </c>
      <c r="AH231" s="44">
        <v>98</v>
      </c>
      <c r="AI231" s="31">
        <v>79</v>
      </c>
      <c r="AJ231" s="44">
        <v>103</v>
      </c>
      <c r="AK231" s="31">
        <v>69</v>
      </c>
      <c r="AL231" s="31">
        <v>83</v>
      </c>
      <c r="AM231" s="31">
        <v>78</v>
      </c>
    </row>
    <row r="232" spans="1:39">
      <c r="A232" s="83">
        <v>44</v>
      </c>
      <c r="B232" s="45">
        <v>159</v>
      </c>
      <c r="C232" s="44">
        <v>138</v>
      </c>
      <c r="D232" s="88">
        <v>131</v>
      </c>
      <c r="E232" s="31">
        <v>152</v>
      </c>
      <c r="F232" s="97">
        <v>147</v>
      </c>
      <c r="G232" s="97">
        <v>139</v>
      </c>
      <c r="H232" s="45">
        <v>123</v>
      </c>
      <c r="I232" s="45">
        <v>123</v>
      </c>
      <c r="J232" s="88">
        <v>114</v>
      </c>
      <c r="K232" s="129">
        <v>122</v>
      </c>
      <c r="L232" s="31">
        <v>113</v>
      </c>
      <c r="M232" s="31">
        <v>133</v>
      </c>
      <c r="N232" s="31">
        <v>127</v>
      </c>
      <c r="O232" s="31">
        <v>128</v>
      </c>
      <c r="P232" s="31">
        <v>96</v>
      </c>
      <c r="Q232" s="31">
        <v>108</v>
      </c>
      <c r="R232" s="31">
        <v>96</v>
      </c>
      <c r="S232" s="31">
        <v>79</v>
      </c>
      <c r="U232" s="83">
        <v>44</v>
      </c>
      <c r="V232" s="45">
        <v>130</v>
      </c>
      <c r="W232" s="44">
        <v>134</v>
      </c>
      <c r="X232" s="88">
        <v>132</v>
      </c>
      <c r="Y232" s="31">
        <v>136</v>
      </c>
      <c r="Z232" s="63">
        <v>134</v>
      </c>
      <c r="AA232" s="63">
        <v>106</v>
      </c>
      <c r="AB232" s="65">
        <v>130</v>
      </c>
      <c r="AC232" s="65">
        <v>130</v>
      </c>
      <c r="AD232" s="85">
        <v>96</v>
      </c>
      <c r="AE232" s="111">
        <v>108</v>
      </c>
      <c r="AF232" s="44">
        <v>121</v>
      </c>
      <c r="AG232" s="44">
        <v>110</v>
      </c>
      <c r="AH232" s="44">
        <v>109</v>
      </c>
      <c r="AI232" s="31">
        <v>85</v>
      </c>
      <c r="AJ232" s="44">
        <v>76</v>
      </c>
      <c r="AK232" s="31">
        <v>101</v>
      </c>
      <c r="AL232" s="31">
        <v>67</v>
      </c>
      <c r="AM232" s="31">
        <v>81</v>
      </c>
    </row>
    <row r="233" spans="1:39">
      <c r="A233" s="83">
        <v>45</v>
      </c>
      <c r="B233" s="45">
        <v>117</v>
      </c>
      <c r="C233" s="44">
        <v>154</v>
      </c>
      <c r="D233" s="88">
        <v>138</v>
      </c>
      <c r="E233" s="31">
        <v>126</v>
      </c>
      <c r="F233" s="97">
        <v>146</v>
      </c>
      <c r="G233" s="97">
        <v>137</v>
      </c>
      <c r="H233" s="45">
        <v>134</v>
      </c>
      <c r="I233" s="45">
        <v>121</v>
      </c>
      <c r="J233" s="88">
        <v>121</v>
      </c>
      <c r="K233" s="129">
        <v>113</v>
      </c>
      <c r="L233" s="31">
        <v>118</v>
      </c>
      <c r="M233" s="31">
        <v>105</v>
      </c>
      <c r="N233" s="31">
        <v>125</v>
      </c>
      <c r="O233" s="31">
        <v>139</v>
      </c>
      <c r="P233" s="31">
        <v>122</v>
      </c>
      <c r="Q233" s="31">
        <v>90</v>
      </c>
      <c r="R233" s="31">
        <v>108</v>
      </c>
      <c r="S233" s="31">
        <v>96</v>
      </c>
      <c r="U233" s="83">
        <v>45</v>
      </c>
      <c r="V233" s="45">
        <v>153</v>
      </c>
      <c r="W233" s="44">
        <v>131</v>
      </c>
      <c r="X233" s="88">
        <v>131</v>
      </c>
      <c r="Y233" s="31">
        <v>133</v>
      </c>
      <c r="Z233" s="63">
        <v>131</v>
      </c>
      <c r="AA233" s="63">
        <v>130</v>
      </c>
      <c r="AB233" s="65">
        <v>100</v>
      </c>
      <c r="AC233" s="65">
        <v>130</v>
      </c>
      <c r="AD233" s="85">
        <v>128</v>
      </c>
      <c r="AE233" s="111">
        <v>92</v>
      </c>
      <c r="AF233" s="44">
        <v>102</v>
      </c>
      <c r="AG233" s="44">
        <v>118</v>
      </c>
      <c r="AH233" s="44">
        <v>104</v>
      </c>
      <c r="AI233" s="31">
        <v>92</v>
      </c>
      <c r="AJ233" s="44">
        <v>80</v>
      </c>
      <c r="AK233" s="31">
        <v>71</v>
      </c>
      <c r="AL233" s="31">
        <v>94</v>
      </c>
      <c r="AM233" s="31">
        <v>66</v>
      </c>
    </row>
    <row r="234" spans="1:39">
      <c r="A234" s="83">
        <v>46</v>
      </c>
      <c r="B234" s="45">
        <v>141</v>
      </c>
      <c r="C234" s="44">
        <v>115</v>
      </c>
      <c r="D234" s="88">
        <v>155</v>
      </c>
      <c r="E234" s="31">
        <v>135</v>
      </c>
      <c r="F234" s="97">
        <v>123</v>
      </c>
      <c r="G234" s="97">
        <v>142</v>
      </c>
      <c r="H234" s="45">
        <v>132</v>
      </c>
      <c r="I234" s="45">
        <v>132</v>
      </c>
      <c r="J234" s="88">
        <v>120</v>
      </c>
      <c r="K234" s="129">
        <v>117</v>
      </c>
      <c r="L234" s="31">
        <v>109</v>
      </c>
      <c r="M234" s="31">
        <v>116</v>
      </c>
      <c r="N234" s="31">
        <v>104</v>
      </c>
      <c r="O234" s="31">
        <v>121</v>
      </c>
      <c r="P234" s="31">
        <v>137</v>
      </c>
      <c r="Q234" s="31">
        <v>121</v>
      </c>
      <c r="R234" s="31">
        <v>92</v>
      </c>
      <c r="S234" s="31">
        <v>102</v>
      </c>
      <c r="U234" s="83">
        <v>46</v>
      </c>
      <c r="V234" s="45">
        <v>129</v>
      </c>
      <c r="W234" s="44">
        <v>147</v>
      </c>
      <c r="X234" s="88">
        <v>134</v>
      </c>
      <c r="Y234" s="31">
        <v>131</v>
      </c>
      <c r="Z234" s="63">
        <v>131</v>
      </c>
      <c r="AA234" s="63">
        <v>126</v>
      </c>
      <c r="AB234" s="65">
        <v>126</v>
      </c>
      <c r="AC234" s="65">
        <v>100</v>
      </c>
      <c r="AD234" s="85">
        <v>125</v>
      </c>
      <c r="AE234" s="111">
        <v>125</v>
      </c>
      <c r="AF234" s="44">
        <v>89</v>
      </c>
      <c r="AG234" s="44">
        <v>98</v>
      </c>
      <c r="AH234" s="44">
        <v>119</v>
      </c>
      <c r="AI234" s="31">
        <v>97</v>
      </c>
      <c r="AJ234" s="44">
        <v>95</v>
      </c>
      <c r="AK234" s="31">
        <v>80</v>
      </c>
      <c r="AL234" s="31">
        <v>72</v>
      </c>
      <c r="AM234" s="31">
        <v>88</v>
      </c>
    </row>
    <row r="235" spans="1:39">
      <c r="A235" s="83">
        <v>47</v>
      </c>
      <c r="B235" s="45">
        <v>127</v>
      </c>
      <c r="C235" s="44">
        <v>140</v>
      </c>
      <c r="D235" s="88">
        <v>112</v>
      </c>
      <c r="E235" s="31">
        <v>151</v>
      </c>
      <c r="F235" s="97">
        <v>133</v>
      </c>
      <c r="G235" s="97">
        <v>113</v>
      </c>
      <c r="H235" s="45">
        <v>139</v>
      </c>
      <c r="I235" s="45">
        <v>130</v>
      </c>
      <c r="J235" s="88">
        <v>132</v>
      </c>
      <c r="K235" s="129">
        <v>118</v>
      </c>
      <c r="L235" s="31">
        <v>116</v>
      </c>
      <c r="M235" s="31">
        <v>106</v>
      </c>
      <c r="N235" s="31">
        <v>116</v>
      </c>
      <c r="O235" s="31">
        <v>100</v>
      </c>
      <c r="P235" s="31">
        <v>117</v>
      </c>
      <c r="Q235" s="31">
        <v>132</v>
      </c>
      <c r="R235" s="31">
        <v>121</v>
      </c>
      <c r="S235" s="31">
        <v>90</v>
      </c>
      <c r="U235" s="83">
        <v>47</v>
      </c>
      <c r="V235" s="45">
        <v>150</v>
      </c>
      <c r="W235" s="44">
        <v>131</v>
      </c>
      <c r="X235" s="88">
        <v>142</v>
      </c>
      <c r="Y235" s="31">
        <v>131</v>
      </c>
      <c r="Z235" s="63">
        <v>129</v>
      </c>
      <c r="AA235" s="63">
        <v>122</v>
      </c>
      <c r="AB235" s="65">
        <v>125</v>
      </c>
      <c r="AC235" s="65">
        <v>126</v>
      </c>
      <c r="AD235" s="85">
        <v>97</v>
      </c>
      <c r="AE235" s="111">
        <v>124</v>
      </c>
      <c r="AF235" s="44">
        <v>123</v>
      </c>
      <c r="AG235" s="44">
        <v>87</v>
      </c>
      <c r="AH235" s="44">
        <v>97</v>
      </c>
      <c r="AI235" s="31">
        <v>103</v>
      </c>
      <c r="AJ235" s="44">
        <v>95</v>
      </c>
      <c r="AK235" s="31">
        <v>93</v>
      </c>
      <c r="AL235" s="31">
        <v>80</v>
      </c>
      <c r="AM235" s="31">
        <v>68</v>
      </c>
    </row>
    <row r="236" spans="1:39">
      <c r="A236" s="83">
        <v>48</v>
      </c>
      <c r="B236" s="45">
        <v>134</v>
      </c>
      <c r="C236" s="44">
        <v>125</v>
      </c>
      <c r="D236" s="88">
        <v>137</v>
      </c>
      <c r="E236" s="31">
        <v>108</v>
      </c>
      <c r="F236" s="97">
        <v>150</v>
      </c>
      <c r="G236" s="97">
        <v>123</v>
      </c>
      <c r="H236" s="45">
        <v>107</v>
      </c>
      <c r="I236" s="45">
        <v>138</v>
      </c>
      <c r="J236" s="88">
        <v>124</v>
      </c>
      <c r="K236" s="129">
        <v>132</v>
      </c>
      <c r="L236" s="31">
        <v>116</v>
      </c>
      <c r="M236" s="31">
        <v>110</v>
      </c>
      <c r="N236" s="31">
        <v>101</v>
      </c>
      <c r="O236" s="31">
        <v>114</v>
      </c>
      <c r="P236" s="31">
        <v>100</v>
      </c>
      <c r="Q236" s="31">
        <v>112</v>
      </c>
      <c r="R236" s="31">
        <v>132</v>
      </c>
      <c r="S236" s="31">
        <v>117</v>
      </c>
      <c r="U236" s="83">
        <v>48</v>
      </c>
      <c r="V236" s="45">
        <v>132</v>
      </c>
      <c r="W236" s="44">
        <v>145</v>
      </c>
      <c r="X236" s="88">
        <v>131</v>
      </c>
      <c r="Y236" s="31">
        <v>141</v>
      </c>
      <c r="Z236" s="63">
        <v>130</v>
      </c>
      <c r="AA236" s="63">
        <v>123</v>
      </c>
      <c r="AB236" s="65">
        <v>121</v>
      </c>
      <c r="AC236" s="65">
        <v>124</v>
      </c>
      <c r="AD236" s="85">
        <v>125</v>
      </c>
      <c r="AE236" s="111">
        <v>91</v>
      </c>
      <c r="AF236" s="44">
        <v>119</v>
      </c>
      <c r="AG236" s="44">
        <v>122</v>
      </c>
      <c r="AH236" s="44">
        <v>85</v>
      </c>
      <c r="AI236" s="31">
        <v>78</v>
      </c>
      <c r="AJ236" s="44">
        <v>100</v>
      </c>
      <c r="AK236" s="31">
        <v>94</v>
      </c>
      <c r="AL236" s="31">
        <v>90</v>
      </c>
      <c r="AM236" s="31">
        <v>77</v>
      </c>
    </row>
    <row r="237" spans="1:39">
      <c r="A237" s="83">
        <v>49</v>
      </c>
      <c r="B237" s="45">
        <v>128</v>
      </c>
      <c r="C237" s="44">
        <v>125</v>
      </c>
      <c r="D237" s="88">
        <v>125</v>
      </c>
      <c r="E237" s="31">
        <v>135</v>
      </c>
      <c r="F237" s="97">
        <v>104</v>
      </c>
      <c r="G237" s="97">
        <v>142</v>
      </c>
      <c r="H237" s="45">
        <v>119</v>
      </c>
      <c r="I237" s="45">
        <v>107</v>
      </c>
      <c r="J237" s="88">
        <v>132</v>
      </c>
      <c r="K237" s="129">
        <v>124</v>
      </c>
      <c r="L237" s="31">
        <v>128</v>
      </c>
      <c r="M237" s="31">
        <v>114</v>
      </c>
      <c r="N237" s="31">
        <v>108</v>
      </c>
      <c r="O237" s="31">
        <v>99</v>
      </c>
      <c r="P237" s="31">
        <v>119</v>
      </c>
      <c r="Q237" s="31">
        <v>97</v>
      </c>
      <c r="R237" s="31">
        <v>106</v>
      </c>
      <c r="S237" s="31">
        <v>128</v>
      </c>
      <c r="U237" s="83">
        <v>49</v>
      </c>
      <c r="V237" s="45">
        <v>144</v>
      </c>
      <c r="W237" s="44">
        <v>132</v>
      </c>
      <c r="X237" s="88">
        <v>140</v>
      </c>
      <c r="Y237" s="31">
        <v>127</v>
      </c>
      <c r="Z237" s="63">
        <v>139</v>
      </c>
      <c r="AA237" s="63">
        <v>124</v>
      </c>
      <c r="AB237" s="65">
        <v>123</v>
      </c>
      <c r="AC237" s="65">
        <v>122</v>
      </c>
      <c r="AD237" s="85">
        <v>121</v>
      </c>
      <c r="AE237" s="111">
        <v>122</v>
      </c>
      <c r="AF237" s="44">
        <v>93</v>
      </c>
      <c r="AG237" s="44">
        <v>118</v>
      </c>
      <c r="AH237" s="44">
        <v>120</v>
      </c>
      <c r="AI237" s="31">
        <v>80</v>
      </c>
      <c r="AJ237" s="44">
        <v>79</v>
      </c>
      <c r="AK237" s="31">
        <v>96</v>
      </c>
      <c r="AL237" s="31">
        <v>87</v>
      </c>
      <c r="AM237" s="31">
        <v>87</v>
      </c>
    </row>
    <row r="238" spans="1:39">
      <c r="A238" s="83">
        <v>50</v>
      </c>
      <c r="B238" s="45">
        <v>114</v>
      </c>
      <c r="C238" s="44">
        <v>120</v>
      </c>
      <c r="D238" s="88">
        <v>126</v>
      </c>
      <c r="E238" s="31">
        <v>124</v>
      </c>
      <c r="F238" s="97">
        <v>131</v>
      </c>
      <c r="G238" s="97">
        <v>102</v>
      </c>
      <c r="H238" s="45">
        <v>138</v>
      </c>
      <c r="I238" s="45">
        <v>119</v>
      </c>
      <c r="J238" s="88">
        <v>103</v>
      </c>
      <c r="K238" s="129">
        <v>132</v>
      </c>
      <c r="L238" s="31">
        <v>122</v>
      </c>
      <c r="M238" s="31">
        <v>125</v>
      </c>
      <c r="N238" s="31">
        <v>113</v>
      </c>
      <c r="O238" s="31">
        <v>101</v>
      </c>
      <c r="P238" s="31">
        <v>95</v>
      </c>
      <c r="Q238" s="31">
        <v>116</v>
      </c>
      <c r="R238" s="31">
        <v>90</v>
      </c>
      <c r="S238" s="31">
        <v>104</v>
      </c>
      <c r="U238" s="83">
        <v>50</v>
      </c>
      <c r="V238" s="45">
        <v>117</v>
      </c>
      <c r="W238" s="44">
        <v>141</v>
      </c>
      <c r="X238" s="88">
        <v>131</v>
      </c>
      <c r="Y238" s="31">
        <v>138</v>
      </c>
      <c r="Z238" s="63">
        <v>124</v>
      </c>
      <c r="AA238" s="63">
        <v>129</v>
      </c>
      <c r="AB238" s="65">
        <v>123</v>
      </c>
      <c r="AC238" s="65">
        <v>122</v>
      </c>
      <c r="AD238" s="85">
        <v>118</v>
      </c>
      <c r="AE238" s="111">
        <v>117</v>
      </c>
      <c r="AF238" s="44">
        <v>118</v>
      </c>
      <c r="AG238" s="44">
        <v>91</v>
      </c>
      <c r="AH238" s="44">
        <v>114</v>
      </c>
      <c r="AI238" s="31">
        <v>79</v>
      </c>
      <c r="AJ238" s="44">
        <v>77</v>
      </c>
      <c r="AK238" s="31">
        <v>75</v>
      </c>
      <c r="AL238" s="31">
        <v>92</v>
      </c>
      <c r="AM238" s="31">
        <v>84</v>
      </c>
    </row>
    <row r="239" spans="1:39">
      <c r="A239" s="83">
        <v>51</v>
      </c>
      <c r="B239" s="45">
        <v>100</v>
      </c>
      <c r="C239" s="44">
        <v>113</v>
      </c>
      <c r="D239" s="88">
        <v>114</v>
      </c>
      <c r="E239" s="31">
        <v>124</v>
      </c>
      <c r="F239" s="97">
        <v>121</v>
      </c>
      <c r="G239" s="97">
        <v>121</v>
      </c>
      <c r="H239" s="45">
        <v>100</v>
      </c>
      <c r="I239" s="45">
        <v>139</v>
      </c>
      <c r="J239" s="88">
        <v>117</v>
      </c>
      <c r="K239" s="129">
        <v>104</v>
      </c>
      <c r="L239" s="31">
        <v>127</v>
      </c>
      <c r="M239" s="31">
        <v>121</v>
      </c>
      <c r="N239" s="31">
        <v>123</v>
      </c>
      <c r="O239" s="31">
        <v>106</v>
      </c>
      <c r="P239" s="31">
        <v>95</v>
      </c>
      <c r="Q239" s="31">
        <v>97</v>
      </c>
      <c r="R239" s="31">
        <v>115</v>
      </c>
      <c r="S239" s="31">
        <v>88</v>
      </c>
      <c r="U239" s="83">
        <v>51</v>
      </c>
      <c r="V239" s="45">
        <v>115</v>
      </c>
      <c r="W239" s="44">
        <v>113</v>
      </c>
      <c r="X239" s="88">
        <v>141</v>
      </c>
      <c r="Y239" s="31">
        <v>127</v>
      </c>
      <c r="Z239" s="63">
        <v>139</v>
      </c>
      <c r="AA239" s="63">
        <v>118</v>
      </c>
      <c r="AB239" s="65">
        <v>126</v>
      </c>
      <c r="AC239" s="65">
        <v>121</v>
      </c>
      <c r="AD239" s="85">
        <v>115</v>
      </c>
      <c r="AE239" s="111">
        <v>115</v>
      </c>
      <c r="AF239" s="44">
        <v>119</v>
      </c>
      <c r="AG239" s="44">
        <v>116</v>
      </c>
      <c r="AH239" s="44">
        <v>91</v>
      </c>
      <c r="AI239" s="31">
        <v>114</v>
      </c>
      <c r="AJ239" s="44">
        <v>77</v>
      </c>
      <c r="AK239" s="31">
        <v>75</v>
      </c>
      <c r="AL239" s="31">
        <v>68</v>
      </c>
      <c r="AM239" s="31">
        <v>88</v>
      </c>
    </row>
    <row r="240" spans="1:39">
      <c r="A240" s="83">
        <v>52</v>
      </c>
      <c r="B240" s="45">
        <v>85</v>
      </c>
      <c r="C240" s="44">
        <v>94</v>
      </c>
      <c r="D240" s="88">
        <v>108</v>
      </c>
      <c r="E240" s="31">
        <v>110</v>
      </c>
      <c r="F240" s="97">
        <v>122</v>
      </c>
      <c r="G240" s="97">
        <v>114</v>
      </c>
      <c r="H240" s="45">
        <v>117</v>
      </c>
      <c r="I240" s="45">
        <v>100</v>
      </c>
      <c r="J240" s="88">
        <v>137</v>
      </c>
      <c r="K240" s="129">
        <v>118</v>
      </c>
      <c r="L240" s="31">
        <v>101</v>
      </c>
      <c r="M240" s="31">
        <v>125</v>
      </c>
      <c r="N240" s="31">
        <v>120</v>
      </c>
      <c r="O240" s="31">
        <v>120</v>
      </c>
      <c r="P240" s="31">
        <v>106</v>
      </c>
      <c r="Q240" s="31">
        <v>94</v>
      </c>
      <c r="R240" s="31">
        <v>96</v>
      </c>
      <c r="S240" s="31">
        <v>112</v>
      </c>
      <c r="U240" s="83">
        <v>52</v>
      </c>
      <c r="V240" s="45">
        <v>106</v>
      </c>
      <c r="W240" s="44">
        <v>112</v>
      </c>
      <c r="X240" s="88">
        <v>112</v>
      </c>
      <c r="Y240" s="31">
        <v>139</v>
      </c>
      <c r="Z240" s="63">
        <v>125</v>
      </c>
      <c r="AA240" s="63">
        <v>132</v>
      </c>
      <c r="AB240" s="65">
        <v>114</v>
      </c>
      <c r="AC240" s="65">
        <v>126</v>
      </c>
      <c r="AD240" s="85">
        <v>118</v>
      </c>
      <c r="AE240" s="111">
        <v>115</v>
      </c>
      <c r="AF240" s="44">
        <v>111</v>
      </c>
      <c r="AG240" s="44">
        <v>116</v>
      </c>
      <c r="AH240" s="44">
        <v>116</v>
      </c>
      <c r="AI240" s="31">
        <v>99</v>
      </c>
      <c r="AJ240" s="44">
        <v>108</v>
      </c>
      <c r="AK240" s="31">
        <v>74</v>
      </c>
      <c r="AL240" s="31">
        <v>70</v>
      </c>
      <c r="AM240" s="31">
        <v>65</v>
      </c>
    </row>
    <row r="241" spans="1:39">
      <c r="A241" s="83">
        <v>53</v>
      </c>
      <c r="B241" s="45">
        <v>131</v>
      </c>
      <c r="C241" s="44">
        <v>85</v>
      </c>
      <c r="D241" s="88">
        <v>90</v>
      </c>
      <c r="E241" s="31">
        <v>108</v>
      </c>
      <c r="F241" s="97">
        <v>108</v>
      </c>
      <c r="G241" s="97">
        <v>116</v>
      </c>
      <c r="H241" s="45">
        <v>109</v>
      </c>
      <c r="I241" s="45">
        <v>117</v>
      </c>
      <c r="J241" s="88">
        <v>93</v>
      </c>
      <c r="K241" s="129">
        <v>140</v>
      </c>
      <c r="L241" s="31">
        <v>115</v>
      </c>
      <c r="M241" s="31">
        <v>97</v>
      </c>
      <c r="N241" s="31">
        <v>124</v>
      </c>
      <c r="O241" s="31">
        <v>121</v>
      </c>
      <c r="P241" s="31">
        <v>116</v>
      </c>
      <c r="Q241" s="31">
        <v>100</v>
      </c>
      <c r="R241" s="31">
        <v>88</v>
      </c>
      <c r="S241" s="31">
        <v>94</v>
      </c>
      <c r="U241" s="83">
        <v>53</v>
      </c>
      <c r="V241" s="45">
        <v>93</v>
      </c>
      <c r="W241" s="44">
        <v>102</v>
      </c>
      <c r="X241" s="88">
        <v>110</v>
      </c>
      <c r="Y241" s="31">
        <v>116</v>
      </c>
      <c r="Z241" s="63">
        <v>139</v>
      </c>
      <c r="AA241" s="63">
        <v>118</v>
      </c>
      <c r="AB241" s="65">
        <v>128</v>
      </c>
      <c r="AC241" s="65">
        <v>115</v>
      </c>
      <c r="AD241" s="85">
        <v>124</v>
      </c>
      <c r="AE241" s="111">
        <v>117</v>
      </c>
      <c r="AF241" s="44">
        <v>111</v>
      </c>
      <c r="AG241" s="44">
        <v>110</v>
      </c>
      <c r="AH241" s="44">
        <v>110</v>
      </c>
      <c r="AI241" s="31">
        <v>101</v>
      </c>
      <c r="AJ241" s="44">
        <v>94</v>
      </c>
      <c r="AK241" s="31">
        <v>105</v>
      </c>
      <c r="AL241" s="31">
        <v>63</v>
      </c>
      <c r="AM241" s="31">
        <v>62</v>
      </c>
    </row>
    <row r="242" spans="1:39">
      <c r="A242" s="83">
        <v>54</v>
      </c>
      <c r="B242" s="45">
        <v>83</v>
      </c>
      <c r="C242" s="44">
        <v>122</v>
      </c>
      <c r="D242" s="88">
        <v>86</v>
      </c>
      <c r="E242" s="31">
        <v>89</v>
      </c>
      <c r="F242" s="97">
        <v>106</v>
      </c>
      <c r="G242" s="97">
        <v>101</v>
      </c>
      <c r="H242" s="45">
        <v>117</v>
      </c>
      <c r="I242" s="45">
        <v>107</v>
      </c>
      <c r="J242" s="88">
        <v>114</v>
      </c>
      <c r="K242" s="129">
        <v>90</v>
      </c>
      <c r="L242" s="31">
        <v>133</v>
      </c>
      <c r="M242" s="31">
        <v>112</v>
      </c>
      <c r="N242" s="31">
        <v>96</v>
      </c>
      <c r="O242" s="31">
        <v>106</v>
      </c>
      <c r="P242" s="31">
        <v>118</v>
      </c>
      <c r="Q242" s="31">
        <v>113</v>
      </c>
      <c r="R242" s="31">
        <v>98</v>
      </c>
      <c r="S242" s="31">
        <v>88</v>
      </c>
      <c r="U242" s="83">
        <v>54</v>
      </c>
      <c r="V242" s="45">
        <v>78</v>
      </c>
      <c r="W242" s="44">
        <v>93</v>
      </c>
      <c r="X242" s="88">
        <v>102</v>
      </c>
      <c r="Y242" s="31">
        <v>104</v>
      </c>
      <c r="Z242" s="63">
        <v>115</v>
      </c>
      <c r="AA242" s="63">
        <v>129</v>
      </c>
      <c r="AB242" s="65">
        <v>116</v>
      </c>
      <c r="AC242" s="65">
        <v>126</v>
      </c>
      <c r="AD242" s="85">
        <v>108</v>
      </c>
      <c r="AE242" s="111">
        <v>121</v>
      </c>
      <c r="AF242" s="44">
        <v>117</v>
      </c>
      <c r="AG242" s="44">
        <v>111</v>
      </c>
      <c r="AH242" s="44">
        <v>107</v>
      </c>
      <c r="AI242" s="31">
        <v>85</v>
      </c>
      <c r="AJ242" s="44">
        <v>98</v>
      </c>
      <c r="AK242" s="31">
        <v>88</v>
      </c>
      <c r="AL242" s="31">
        <v>99</v>
      </c>
      <c r="AM242" s="31">
        <v>59</v>
      </c>
    </row>
    <row r="243" spans="1:39">
      <c r="A243" s="83">
        <v>55</v>
      </c>
      <c r="B243" s="45">
        <v>95</v>
      </c>
      <c r="C243" s="44">
        <v>75</v>
      </c>
      <c r="D243" s="88">
        <v>121</v>
      </c>
      <c r="E243" s="31">
        <v>86</v>
      </c>
      <c r="F243" s="97">
        <v>88</v>
      </c>
      <c r="G243" s="97">
        <v>102</v>
      </c>
      <c r="H243" s="45">
        <v>98</v>
      </c>
      <c r="I243" s="45">
        <v>115</v>
      </c>
      <c r="J243" s="88">
        <v>102</v>
      </c>
      <c r="K243" s="129">
        <v>111</v>
      </c>
      <c r="L243" s="31">
        <v>87</v>
      </c>
      <c r="M243" s="31">
        <v>134</v>
      </c>
      <c r="N243" s="31">
        <v>106</v>
      </c>
      <c r="O243" s="31">
        <v>96</v>
      </c>
      <c r="P243" s="31">
        <v>110</v>
      </c>
      <c r="Q243" s="31">
        <v>111</v>
      </c>
      <c r="R243" s="31">
        <v>105</v>
      </c>
      <c r="S243" s="31">
        <v>93</v>
      </c>
      <c r="U243" s="83">
        <v>55</v>
      </c>
      <c r="V243" s="45">
        <v>109</v>
      </c>
      <c r="W243" s="44">
        <v>76</v>
      </c>
      <c r="X243" s="88">
        <v>93</v>
      </c>
      <c r="Y243" s="31">
        <v>101</v>
      </c>
      <c r="Z243" s="63">
        <v>103</v>
      </c>
      <c r="AA243" s="63">
        <v>113</v>
      </c>
      <c r="AB243" s="65">
        <v>127</v>
      </c>
      <c r="AC243" s="65">
        <v>116</v>
      </c>
      <c r="AD243" s="85">
        <v>121</v>
      </c>
      <c r="AE243" s="111">
        <v>109</v>
      </c>
      <c r="AF243" s="44">
        <v>121</v>
      </c>
      <c r="AG243" s="44">
        <v>116</v>
      </c>
      <c r="AH243" s="44">
        <v>108</v>
      </c>
      <c r="AI243" s="31">
        <v>88</v>
      </c>
      <c r="AJ243" s="44">
        <v>85</v>
      </c>
      <c r="AK243" s="31">
        <v>95</v>
      </c>
      <c r="AL243" s="31">
        <v>85</v>
      </c>
      <c r="AM243" s="31">
        <v>91</v>
      </c>
    </row>
    <row r="244" spans="1:39">
      <c r="A244" s="83">
        <v>56</v>
      </c>
      <c r="B244" s="45">
        <v>86</v>
      </c>
      <c r="C244" s="44">
        <v>91</v>
      </c>
      <c r="D244" s="88">
        <v>68</v>
      </c>
      <c r="E244" s="31">
        <v>119</v>
      </c>
      <c r="F244" s="97">
        <v>81</v>
      </c>
      <c r="G244" s="97">
        <v>80</v>
      </c>
      <c r="H244" s="45">
        <v>100</v>
      </c>
      <c r="I244" s="45">
        <v>97</v>
      </c>
      <c r="J244" s="88">
        <v>113</v>
      </c>
      <c r="K244" s="129">
        <v>101</v>
      </c>
      <c r="L244" s="31">
        <v>112</v>
      </c>
      <c r="M244" s="31">
        <v>87</v>
      </c>
      <c r="N244" s="31">
        <v>135</v>
      </c>
      <c r="O244" s="31">
        <v>105</v>
      </c>
      <c r="P244" s="31">
        <v>95</v>
      </c>
      <c r="Q244" s="31">
        <v>104</v>
      </c>
      <c r="R244" s="31">
        <v>107</v>
      </c>
      <c r="S244" s="31">
        <v>99</v>
      </c>
      <c r="U244" s="83">
        <v>56</v>
      </c>
      <c r="V244" s="45">
        <v>111</v>
      </c>
      <c r="W244" s="44">
        <v>109</v>
      </c>
      <c r="X244" s="88">
        <v>74</v>
      </c>
      <c r="Y244" s="31">
        <v>91</v>
      </c>
      <c r="Z244" s="63">
        <v>99</v>
      </c>
      <c r="AA244" s="63">
        <v>97</v>
      </c>
      <c r="AB244" s="65">
        <v>111</v>
      </c>
      <c r="AC244" s="65">
        <v>128</v>
      </c>
      <c r="AD244" s="85">
        <v>111</v>
      </c>
      <c r="AE244" s="111">
        <v>116</v>
      </c>
      <c r="AF244" s="44">
        <v>106</v>
      </c>
      <c r="AG244" s="44">
        <v>119</v>
      </c>
      <c r="AH244" s="44">
        <v>112</v>
      </c>
      <c r="AI244" s="31">
        <v>87</v>
      </c>
      <c r="AJ244" s="44">
        <v>81</v>
      </c>
      <c r="AK244" s="31">
        <v>80</v>
      </c>
      <c r="AL244" s="31">
        <v>90</v>
      </c>
      <c r="AM244" s="31">
        <v>78</v>
      </c>
    </row>
    <row r="245" spans="1:39">
      <c r="A245" s="83">
        <v>57</v>
      </c>
      <c r="B245" s="45">
        <v>82</v>
      </c>
      <c r="C245" s="44">
        <v>84</v>
      </c>
      <c r="D245" s="88">
        <v>90</v>
      </c>
      <c r="E245" s="31">
        <v>65</v>
      </c>
      <c r="F245" s="97">
        <v>117</v>
      </c>
      <c r="G245" s="97">
        <v>74</v>
      </c>
      <c r="H245" s="45">
        <v>79</v>
      </c>
      <c r="I245" s="45">
        <v>97</v>
      </c>
      <c r="J245" s="88">
        <v>95</v>
      </c>
      <c r="K245" s="129">
        <v>108</v>
      </c>
      <c r="L245" s="31">
        <v>98</v>
      </c>
      <c r="M245" s="31">
        <v>106</v>
      </c>
      <c r="N245" s="31">
        <v>87</v>
      </c>
      <c r="O245" s="31">
        <v>105</v>
      </c>
      <c r="P245" s="31">
        <v>99</v>
      </c>
      <c r="Q245" s="31">
        <v>93</v>
      </c>
      <c r="R245" s="31">
        <v>98</v>
      </c>
      <c r="S245" s="31">
        <v>101</v>
      </c>
      <c r="U245" s="83">
        <v>57</v>
      </c>
      <c r="V245" s="45">
        <v>71</v>
      </c>
      <c r="W245" s="44">
        <v>110</v>
      </c>
      <c r="X245" s="88">
        <v>110</v>
      </c>
      <c r="Y245" s="31">
        <v>74</v>
      </c>
      <c r="Z245" s="63">
        <v>87</v>
      </c>
      <c r="AA245" s="63">
        <v>94</v>
      </c>
      <c r="AB245" s="65">
        <v>96</v>
      </c>
      <c r="AC245" s="65">
        <v>111</v>
      </c>
      <c r="AD245" s="85">
        <v>123</v>
      </c>
      <c r="AE245" s="111">
        <v>104</v>
      </c>
      <c r="AF245" s="44">
        <v>114</v>
      </c>
      <c r="AG245" s="44">
        <v>107</v>
      </c>
      <c r="AH245" s="44">
        <v>113</v>
      </c>
      <c r="AI245" s="31">
        <v>89</v>
      </c>
      <c r="AJ245" s="44">
        <v>85</v>
      </c>
      <c r="AK245" s="31">
        <v>78</v>
      </c>
      <c r="AL245" s="31">
        <v>76</v>
      </c>
      <c r="AM245" s="31">
        <v>83</v>
      </c>
    </row>
    <row r="246" spans="1:39">
      <c r="A246" s="83">
        <v>58</v>
      </c>
      <c r="B246" s="45">
        <v>73</v>
      </c>
      <c r="C246" s="44">
        <v>78</v>
      </c>
      <c r="D246" s="88">
        <v>82</v>
      </c>
      <c r="E246" s="31">
        <v>87</v>
      </c>
      <c r="F246" s="97">
        <v>64</v>
      </c>
      <c r="G246" s="97">
        <v>108</v>
      </c>
      <c r="H246" s="45">
        <v>73</v>
      </c>
      <c r="I246" s="45">
        <v>76</v>
      </c>
      <c r="J246" s="88">
        <v>93</v>
      </c>
      <c r="K246" s="129">
        <v>92</v>
      </c>
      <c r="L246" s="31">
        <v>107</v>
      </c>
      <c r="M246" s="31">
        <v>97</v>
      </c>
      <c r="N246" s="31">
        <v>102</v>
      </c>
      <c r="O246" s="31">
        <v>75</v>
      </c>
      <c r="P246" s="31">
        <v>101</v>
      </c>
      <c r="Q246" s="31">
        <v>96</v>
      </c>
      <c r="R246" s="31">
        <v>90</v>
      </c>
      <c r="S246" s="31">
        <v>88</v>
      </c>
      <c r="U246" s="83">
        <v>58</v>
      </c>
      <c r="V246" s="45">
        <v>83</v>
      </c>
      <c r="W246" s="44">
        <v>65</v>
      </c>
      <c r="X246" s="88">
        <v>110</v>
      </c>
      <c r="Y246" s="31">
        <v>110</v>
      </c>
      <c r="Z246" s="63">
        <v>72</v>
      </c>
      <c r="AA246" s="63">
        <v>77</v>
      </c>
      <c r="AB246" s="65">
        <v>89</v>
      </c>
      <c r="AC246" s="65">
        <v>94</v>
      </c>
      <c r="AD246" s="85">
        <v>106</v>
      </c>
      <c r="AE246" s="111">
        <v>116</v>
      </c>
      <c r="AF246" s="44">
        <v>92</v>
      </c>
      <c r="AG246" s="44">
        <v>107</v>
      </c>
      <c r="AH246" s="44">
        <v>104</v>
      </c>
      <c r="AI246" s="31">
        <v>91</v>
      </c>
      <c r="AJ246" s="44">
        <v>89</v>
      </c>
      <c r="AK246" s="31">
        <v>84</v>
      </c>
      <c r="AL246" s="31">
        <v>76</v>
      </c>
      <c r="AM246" s="31">
        <v>72</v>
      </c>
    </row>
    <row r="247" spans="1:39">
      <c r="A247" s="83">
        <v>59</v>
      </c>
      <c r="B247" s="45">
        <v>57</v>
      </c>
      <c r="C247" s="44">
        <v>70</v>
      </c>
      <c r="D247" s="88">
        <v>80</v>
      </c>
      <c r="E247" s="31">
        <v>85</v>
      </c>
      <c r="F247" s="97">
        <v>85</v>
      </c>
      <c r="G247" s="97">
        <v>56</v>
      </c>
      <c r="H247" s="45">
        <v>103</v>
      </c>
      <c r="I247" s="45">
        <v>72</v>
      </c>
      <c r="J247" s="88">
        <v>76</v>
      </c>
      <c r="K247" s="129">
        <v>88</v>
      </c>
      <c r="L247" s="31">
        <v>90</v>
      </c>
      <c r="M247" s="31">
        <v>98</v>
      </c>
      <c r="N247" s="31">
        <v>92</v>
      </c>
      <c r="O247" s="31">
        <v>88</v>
      </c>
      <c r="P247" s="31">
        <v>72</v>
      </c>
      <c r="Q247" s="31">
        <v>99</v>
      </c>
      <c r="R247" s="31">
        <v>88</v>
      </c>
      <c r="S247" s="31">
        <v>85</v>
      </c>
      <c r="U247" s="83">
        <v>59</v>
      </c>
      <c r="V247" s="45">
        <v>87</v>
      </c>
      <c r="W247" s="44">
        <v>80</v>
      </c>
      <c r="X247" s="88">
        <v>64</v>
      </c>
      <c r="Y247" s="31">
        <v>108</v>
      </c>
      <c r="Z247" s="63">
        <v>106</v>
      </c>
      <c r="AA247" s="63">
        <v>69</v>
      </c>
      <c r="AB247" s="65">
        <v>77</v>
      </c>
      <c r="AC247" s="65">
        <v>86</v>
      </c>
      <c r="AD247" s="85">
        <v>88</v>
      </c>
      <c r="AE247" s="111">
        <v>98</v>
      </c>
      <c r="AF247" s="44">
        <v>111</v>
      </c>
      <c r="AG247" s="44">
        <v>85</v>
      </c>
      <c r="AH247" s="44">
        <v>100</v>
      </c>
      <c r="AI247" s="31">
        <v>79</v>
      </c>
      <c r="AJ247" s="44">
        <v>90</v>
      </c>
      <c r="AK247" s="31">
        <v>85</v>
      </c>
      <c r="AL247" s="31">
        <v>78</v>
      </c>
      <c r="AM247" s="31">
        <v>69</v>
      </c>
    </row>
    <row r="248" spans="1:39">
      <c r="A248" s="83">
        <v>60</v>
      </c>
      <c r="B248" s="45">
        <v>59</v>
      </c>
      <c r="C248" s="44">
        <v>56</v>
      </c>
      <c r="D248" s="88">
        <v>69</v>
      </c>
      <c r="E248" s="31">
        <v>78</v>
      </c>
      <c r="F248" s="97">
        <v>84</v>
      </c>
      <c r="G248" s="97">
        <v>77</v>
      </c>
      <c r="H248" s="45">
        <v>55</v>
      </c>
      <c r="I248" s="45">
        <v>98</v>
      </c>
      <c r="J248" s="88">
        <v>70</v>
      </c>
      <c r="K248" s="129">
        <v>72</v>
      </c>
      <c r="L248" s="31">
        <v>85</v>
      </c>
      <c r="M248" s="31">
        <v>88</v>
      </c>
      <c r="N248" s="31">
        <v>97</v>
      </c>
      <c r="O248" s="31">
        <v>79</v>
      </c>
      <c r="P248" s="31">
        <v>87</v>
      </c>
      <c r="Q248" s="31">
        <v>69</v>
      </c>
      <c r="R248" s="31">
        <v>93</v>
      </c>
      <c r="S248" s="31">
        <v>89</v>
      </c>
      <c r="U248" s="83">
        <v>60</v>
      </c>
      <c r="V248" s="45">
        <v>70</v>
      </c>
      <c r="W248" s="44">
        <v>86</v>
      </c>
      <c r="X248" s="88">
        <v>81</v>
      </c>
      <c r="Y248" s="31">
        <v>65</v>
      </c>
      <c r="Z248" s="63">
        <v>105</v>
      </c>
      <c r="AA248" s="63">
        <v>101</v>
      </c>
      <c r="AB248" s="65">
        <v>68</v>
      </c>
      <c r="AC248" s="65">
        <v>75</v>
      </c>
      <c r="AD248" s="85">
        <v>82</v>
      </c>
      <c r="AE248" s="111">
        <v>85</v>
      </c>
      <c r="AF248" s="44">
        <v>91</v>
      </c>
      <c r="AG248" s="44">
        <v>105</v>
      </c>
      <c r="AH248" s="44">
        <v>85</v>
      </c>
      <c r="AI248" s="31">
        <v>82</v>
      </c>
      <c r="AJ248" s="44">
        <v>76</v>
      </c>
      <c r="AK248" s="31">
        <v>78</v>
      </c>
      <c r="AL248" s="31">
        <v>80</v>
      </c>
      <c r="AM248" s="31">
        <v>72</v>
      </c>
    </row>
    <row r="249" spans="1:39">
      <c r="A249" s="83">
        <v>61</v>
      </c>
      <c r="B249" s="45">
        <v>62</v>
      </c>
      <c r="C249" s="44">
        <v>59</v>
      </c>
      <c r="D249" s="88">
        <v>54</v>
      </c>
      <c r="E249" s="31">
        <v>68</v>
      </c>
      <c r="F249" s="97">
        <v>74</v>
      </c>
      <c r="G249" s="97">
        <v>80</v>
      </c>
      <c r="H249" s="45">
        <v>70</v>
      </c>
      <c r="I249" s="45">
        <v>53</v>
      </c>
      <c r="J249" s="88">
        <v>94</v>
      </c>
      <c r="K249" s="129">
        <v>64</v>
      </c>
      <c r="L249" s="31">
        <v>68</v>
      </c>
      <c r="M249" s="31">
        <v>80</v>
      </c>
      <c r="N249" s="31">
        <v>86</v>
      </c>
      <c r="O249" s="31">
        <v>86</v>
      </c>
      <c r="P249" s="31">
        <v>79</v>
      </c>
      <c r="Q249" s="31">
        <v>81</v>
      </c>
      <c r="R249" s="31">
        <v>67</v>
      </c>
      <c r="S249" s="31">
        <v>83</v>
      </c>
      <c r="U249" s="83">
        <v>61</v>
      </c>
      <c r="V249" s="45">
        <v>59</v>
      </c>
      <c r="W249" s="44">
        <v>70</v>
      </c>
      <c r="X249" s="88">
        <v>84</v>
      </c>
      <c r="Y249" s="31">
        <v>79</v>
      </c>
      <c r="Z249" s="63">
        <v>64</v>
      </c>
      <c r="AA249" s="63">
        <v>103</v>
      </c>
      <c r="AB249" s="65">
        <v>99</v>
      </c>
      <c r="AC249" s="65">
        <v>66</v>
      </c>
      <c r="AD249" s="85">
        <v>74</v>
      </c>
      <c r="AE249" s="111">
        <v>82</v>
      </c>
      <c r="AF249" s="44">
        <v>79</v>
      </c>
      <c r="AG249" s="44">
        <v>88</v>
      </c>
      <c r="AH249" s="44">
        <v>102</v>
      </c>
      <c r="AI249" s="31">
        <v>67</v>
      </c>
      <c r="AJ249" s="44">
        <v>76</v>
      </c>
      <c r="AK249" s="31">
        <v>68</v>
      </c>
      <c r="AL249" s="31">
        <v>61</v>
      </c>
      <c r="AM249" s="31">
        <v>63</v>
      </c>
    </row>
    <row r="250" spans="1:39">
      <c r="A250" s="83">
        <v>62</v>
      </c>
      <c r="B250" s="45">
        <v>59</v>
      </c>
      <c r="C250" s="44">
        <v>60</v>
      </c>
      <c r="D250" s="88">
        <v>57</v>
      </c>
      <c r="E250" s="31">
        <v>50</v>
      </c>
      <c r="F250" s="97">
        <v>65</v>
      </c>
      <c r="G250" s="97">
        <v>72</v>
      </c>
      <c r="H250" s="45">
        <v>77</v>
      </c>
      <c r="I250" s="45">
        <v>67</v>
      </c>
      <c r="J250" s="88">
        <v>51</v>
      </c>
      <c r="K250" s="129">
        <v>93</v>
      </c>
      <c r="L250" s="31">
        <v>64</v>
      </c>
      <c r="M250" s="31">
        <v>62</v>
      </c>
      <c r="N250" s="31">
        <v>81</v>
      </c>
      <c r="O250" s="31">
        <v>70</v>
      </c>
      <c r="P250" s="31">
        <v>79</v>
      </c>
      <c r="Q250" s="31">
        <v>72</v>
      </c>
      <c r="R250" s="31">
        <v>74</v>
      </c>
      <c r="S250" s="31">
        <v>64</v>
      </c>
      <c r="U250" s="83">
        <v>62</v>
      </c>
      <c r="V250" s="45">
        <v>71</v>
      </c>
      <c r="W250" s="44">
        <v>58</v>
      </c>
      <c r="X250" s="88">
        <v>71</v>
      </c>
      <c r="Y250" s="31">
        <v>84</v>
      </c>
      <c r="Z250" s="63">
        <v>78</v>
      </c>
      <c r="AA250" s="63">
        <v>57</v>
      </c>
      <c r="AB250" s="65">
        <v>102</v>
      </c>
      <c r="AC250" s="65">
        <v>97</v>
      </c>
      <c r="AD250" s="85">
        <v>65</v>
      </c>
      <c r="AE250" s="111">
        <v>73</v>
      </c>
      <c r="AF250" s="44">
        <v>80</v>
      </c>
      <c r="AG250" s="44">
        <v>78</v>
      </c>
      <c r="AH250" s="44">
        <v>85</v>
      </c>
      <c r="AI250" s="31">
        <v>74</v>
      </c>
      <c r="AJ250" s="44">
        <v>67</v>
      </c>
      <c r="AK250" s="31">
        <v>71</v>
      </c>
      <c r="AL250" s="31">
        <v>64</v>
      </c>
      <c r="AM250" s="31">
        <v>62</v>
      </c>
    </row>
    <row r="251" spans="1:39">
      <c r="A251" s="83">
        <v>63</v>
      </c>
      <c r="B251" s="45">
        <v>41</v>
      </c>
      <c r="C251" s="44">
        <v>58</v>
      </c>
      <c r="D251" s="88">
        <v>59</v>
      </c>
      <c r="E251" s="31">
        <v>56</v>
      </c>
      <c r="F251" s="97">
        <v>48</v>
      </c>
      <c r="G251" s="97">
        <v>62</v>
      </c>
      <c r="H251" s="45">
        <v>70</v>
      </c>
      <c r="I251" s="45">
        <v>74</v>
      </c>
      <c r="J251" s="88">
        <v>66</v>
      </c>
      <c r="K251" s="129">
        <v>44</v>
      </c>
      <c r="L251" s="31">
        <v>83</v>
      </c>
      <c r="M251" s="31">
        <v>57</v>
      </c>
      <c r="N251" s="31">
        <v>59</v>
      </c>
      <c r="O251" s="31">
        <v>69</v>
      </c>
      <c r="P251" s="31">
        <v>65</v>
      </c>
      <c r="Q251" s="31">
        <v>65</v>
      </c>
      <c r="R251" s="31">
        <v>61</v>
      </c>
      <c r="S251" s="31">
        <v>58</v>
      </c>
      <c r="U251" s="83">
        <v>63</v>
      </c>
      <c r="V251" s="45">
        <v>58</v>
      </c>
      <c r="W251" s="44">
        <v>71</v>
      </c>
      <c r="X251" s="88">
        <v>58</v>
      </c>
      <c r="Y251" s="31">
        <v>72</v>
      </c>
      <c r="Z251" s="63">
        <v>81</v>
      </c>
      <c r="AA251" s="63">
        <v>74</v>
      </c>
      <c r="AB251" s="65">
        <v>56</v>
      </c>
      <c r="AC251" s="65">
        <v>98</v>
      </c>
      <c r="AD251" s="85">
        <v>94</v>
      </c>
      <c r="AE251" s="111">
        <v>63</v>
      </c>
      <c r="AF251" s="44">
        <v>70</v>
      </c>
      <c r="AG251" s="44">
        <v>78</v>
      </c>
      <c r="AH251" s="44">
        <v>77</v>
      </c>
      <c r="AI251" s="31">
        <v>60</v>
      </c>
      <c r="AJ251" s="44">
        <v>73</v>
      </c>
      <c r="AK251" s="31">
        <v>64</v>
      </c>
      <c r="AL251" s="31">
        <v>66</v>
      </c>
      <c r="AM251" s="31">
        <v>57</v>
      </c>
    </row>
    <row r="252" spans="1:39">
      <c r="A252" s="83">
        <v>64</v>
      </c>
      <c r="B252" s="45">
        <v>32</v>
      </c>
      <c r="C252" s="44">
        <v>40</v>
      </c>
      <c r="D252" s="88">
        <v>57</v>
      </c>
      <c r="E252" s="31">
        <v>55</v>
      </c>
      <c r="F252" s="97">
        <v>52</v>
      </c>
      <c r="G252" s="97">
        <v>47</v>
      </c>
      <c r="H252" s="45">
        <v>61</v>
      </c>
      <c r="I252" s="45">
        <v>64</v>
      </c>
      <c r="J252" s="88">
        <v>66</v>
      </c>
      <c r="K252" s="129">
        <v>64</v>
      </c>
      <c r="L252" s="31">
        <v>42</v>
      </c>
      <c r="M252" s="31">
        <v>80</v>
      </c>
      <c r="N252" s="31">
        <v>57</v>
      </c>
      <c r="O252" s="31">
        <v>43</v>
      </c>
      <c r="P252" s="31">
        <v>63</v>
      </c>
      <c r="Q252" s="31">
        <v>63</v>
      </c>
      <c r="R252" s="31">
        <v>63</v>
      </c>
      <c r="S252" s="31">
        <v>53</v>
      </c>
      <c r="U252" s="83">
        <v>64</v>
      </c>
      <c r="V252" s="45">
        <v>31</v>
      </c>
      <c r="W252" s="44">
        <v>56</v>
      </c>
      <c r="X252" s="88">
        <v>69</v>
      </c>
      <c r="Y252" s="31">
        <v>56</v>
      </c>
      <c r="Z252" s="63">
        <v>69</v>
      </c>
      <c r="AA252" s="63">
        <v>78</v>
      </c>
      <c r="AB252" s="65">
        <v>72</v>
      </c>
      <c r="AC252" s="65">
        <v>55</v>
      </c>
      <c r="AD252" s="85">
        <v>96</v>
      </c>
      <c r="AE252" s="111">
        <v>92</v>
      </c>
      <c r="AF252" s="44">
        <v>59</v>
      </c>
      <c r="AG252" s="44">
        <v>68</v>
      </c>
      <c r="AH252" s="44">
        <v>75</v>
      </c>
      <c r="AI252" s="31">
        <v>67</v>
      </c>
      <c r="AJ252" s="44">
        <v>56</v>
      </c>
      <c r="AK252" s="31">
        <v>65</v>
      </c>
      <c r="AL252" s="31">
        <v>60</v>
      </c>
      <c r="AM252" s="31">
        <v>62</v>
      </c>
    </row>
    <row r="253" spans="1:39">
      <c r="A253" s="83">
        <v>65</v>
      </c>
      <c r="B253" s="45">
        <v>24</v>
      </c>
      <c r="C253" s="44">
        <v>30</v>
      </c>
      <c r="D253" s="88">
        <v>36</v>
      </c>
      <c r="E253" s="31">
        <v>57</v>
      </c>
      <c r="F253" s="97">
        <v>52</v>
      </c>
      <c r="G253" s="97">
        <v>48</v>
      </c>
      <c r="H253" s="45">
        <v>45</v>
      </c>
      <c r="I253" s="45">
        <v>58</v>
      </c>
      <c r="J253" s="88">
        <v>59</v>
      </c>
      <c r="K253" s="129">
        <v>63</v>
      </c>
      <c r="L253" s="31">
        <v>63</v>
      </c>
      <c r="M253" s="31">
        <v>41</v>
      </c>
      <c r="N253" s="31">
        <v>72</v>
      </c>
      <c r="O253" s="31">
        <v>47</v>
      </c>
      <c r="P253" s="31">
        <v>39</v>
      </c>
      <c r="Q253" s="31">
        <v>59</v>
      </c>
      <c r="R253" s="31">
        <v>58</v>
      </c>
      <c r="S253" s="31">
        <v>61</v>
      </c>
      <c r="U253" s="83">
        <v>65</v>
      </c>
      <c r="V253" s="45">
        <v>37</v>
      </c>
      <c r="W253" s="44">
        <v>28</v>
      </c>
      <c r="X253" s="88">
        <v>53</v>
      </c>
      <c r="Y253" s="31">
        <v>67</v>
      </c>
      <c r="Z253" s="63">
        <v>52</v>
      </c>
      <c r="AA253" s="63">
        <v>65</v>
      </c>
      <c r="AB253" s="65">
        <v>77</v>
      </c>
      <c r="AC253" s="65">
        <v>70</v>
      </c>
      <c r="AD253" s="85">
        <v>52</v>
      </c>
      <c r="AE253" s="111">
        <v>89</v>
      </c>
      <c r="AF253" s="44">
        <v>92</v>
      </c>
      <c r="AG253" s="44">
        <v>56</v>
      </c>
      <c r="AH253" s="44">
        <v>63</v>
      </c>
      <c r="AI253" s="31">
        <v>73</v>
      </c>
      <c r="AJ253" s="44">
        <v>64</v>
      </c>
      <c r="AK253" s="31">
        <v>57</v>
      </c>
      <c r="AL253" s="31">
        <v>61</v>
      </c>
      <c r="AM253" s="31">
        <v>60</v>
      </c>
    </row>
    <row r="254" spans="1:39">
      <c r="A254" s="83">
        <v>66</v>
      </c>
      <c r="B254" s="45">
        <v>47</v>
      </c>
      <c r="C254" s="44">
        <v>21</v>
      </c>
      <c r="D254" s="88">
        <v>28</v>
      </c>
      <c r="E254" s="31">
        <v>32</v>
      </c>
      <c r="F254" s="97">
        <v>54</v>
      </c>
      <c r="G254" s="97">
        <v>48</v>
      </c>
      <c r="H254" s="45">
        <v>45</v>
      </c>
      <c r="I254" s="45">
        <v>44</v>
      </c>
      <c r="J254" s="88">
        <v>54</v>
      </c>
      <c r="K254" s="129">
        <v>53</v>
      </c>
      <c r="L254" s="31">
        <v>62</v>
      </c>
      <c r="M254" s="31">
        <v>62</v>
      </c>
      <c r="N254" s="31">
        <v>41</v>
      </c>
      <c r="O254" s="31">
        <v>55</v>
      </c>
      <c r="P254" s="31">
        <v>43</v>
      </c>
      <c r="Q254" s="31">
        <v>39</v>
      </c>
      <c r="R254" s="31">
        <v>58</v>
      </c>
      <c r="S254" s="31">
        <v>55</v>
      </c>
      <c r="U254" s="83">
        <v>66</v>
      </c>
      <c r="V254" s="45">
        <v>56</v>
      </c>
      <c r="W254" s="44">
        <v>35</v>
      </c>
      <c r="X254" s="88">
        <v>27</v>
      </c>
      <c r="Y254" s="31">
        <v>52</v>
      </c>
      <c r="Z254" s="63">
        <v>65</v>
      </c>
      <c r="AA254" s="63">
        <v>48</v>
      </c>
      <c r="AB254" s="65">
        <v>64</v>
      </c>
      <c r="AC254" s="65">
        <v>74</v>
      </c>
      <c r="AD254" s="85">
        <v>65</v>
      </c>
      <c r="AE254" s="111">
        <v>50</v>
      </c>
      <c r="AF254" s="44">
        <v>89</v>
      </c>
      <c r="AG254" s="44">
        <v>89</v>
      </c>
      <c r="AH254" s="44">
        <v>57</v>
      </c>
      <c r="AI254" s="31">
        <v>50</v>
      </c>
      <c r="AJ254" s="44">
        <v>70</v>
      </c>
      <c r="AK254" s="31">
        <v>60</v>
      </c>
      <c r="AL254" s="31">
        <v>52</v>
      </c>
      <c r="AM254" s="31">
        <v>55</v>
      </c>
    </row>
    <row r="255" spans="1:39">
      <c r="A255" s="83">
        <v>67</v>
      </c>
      <c r="B255" s="45">
        <v>52</v>
      </c>
      <c r="C255" s="44">
        <v>46</v>
      </c>
      <c r="D255" s="88">
        <v>21</v>
      </c>
      <c r="E255" s="31">
        <v>26</v>
      </c>
      <c r="F255" s="97">
        <v>26</v>
      </c>
      <c r="G255" s="97">
        <v>50</v>
      </c>
      <c r="H255" s="45">
        <v>46</v>
      </c>
      <c r="I255" s="45">
        <v>44</v>
      </c>
      <c r="J255" s="88">
        <v>42</v>
      </c>
      <c r="K255" s="129">
        <v>53</v>
      </c>
      <c r="L255" s="31">
        <v>46</v>
      </c>
      <c r="M255" s="31">
        <v>60</v>
      </c>
      <c r="N255" s="31">
        <v>60</v>
      </c>
      <c r="O255" s="31">
        <v>40</v>
      </c>
      <c r="P255" s="31">
        <v>54</v>
      </c>
      <c r="Q255" s="31">
        <v>40</v>
      </c>
      <c r="R255" s="31">
        <v>38</v>
      </c>
      <c r="S255" s="31">
        <v>54</v>
      </c>
      <c r="U255" s="83">
        <v>67</v>
      </c>
      <c r="V255" s="45">
        <v>60</v>
      </c>
      <c r="W255" s="44">
        <v>53</v>
      </c>
      <c r="X255" s="88">
        <v>32</v>
      </c>
      <c r="Y255" s="31">
        <v>28</v>
      </c>
      <c r="Z255" s="63">
        <v>51</v>
      </c>
      <c r="AA255" s="63">
        <v>57</v>
      </c>
      <c r="AB255" s="65">
        <v>46</v>
      </c>
      <c r="AC255" s="65">
        <v>64</v>
      </c>
      <c r="AD255" s="85">
        <v>70</v>
      </c>
      <c r="AE255" s="111">
        <v>64</v>
      </c>
      <c r="AF255" s="44">
        <v>45</v>
      </c>
      <c r="AG255" s="44">
        <v>85</v>
      </c>
      <c r="AH255" s="44">
        <v>85</v>
      </c>
      <c r="AI255" s="31">
        <v>38</v>
      </c>
      <c r="AJ255" s="44">
        <v>49</v>
      </c>
      <c r="AK255" s="31">
        <v>63</v>
      </c>
      <c r="AL255" s="31">
        <v>53</v>
      </c>
      <c r="AM255" s="31">
        <v>51</v>
      </c>
    </row>
    <row r="256" spans="1:39">
      <c r="A256" s="83">
        <v>68</v>
      </c>
      <c r="B256" s="45">
        <v>46</v>
      </c>
      <c r="C256" s="44">
        <v>46</v>
      </c>
      <c r="D256" s="88">
        <v>45</v>
      </c>
      <c r="E256" s="31">
        <v>21</v>
      </c>
      <c r="F256" s="97">
        <v>25</v>
      </c>
      <c r="G256" s="97">
        <v>25</v>
      </c>
      <c r="H256" s="97">
        <v>46</v>
      </c>
      <c r="I256" s="45">
        <v>45</v>
      </c>
      <c r="J256" s="88">
        <v>42</v>
      </c>
      <c r="K256" s="129">
        <v>39</v>
      </c>
      <c r="L256" s="31">
        <v>47</v>
      </c>
      <c r="M256" s="31">
        <v>42</v>
      </c>
      <c r="N256" s="31">
        <v>55</v>
      </c>
      <c r="O256" s="31">
        <v>48</v>
      </c>
      <c r="P256" s="31">
        <v>34</v>
      </c>
      <c r="Q256" s="31">
        <v>50</v>
      </c>
      <c r="R256" s="31">
        <v>37</v>
      </c>
      <c r="S256" s="31">
        <v>35</v>
      </c>
      <c r="U256" s="83">
        <v>68</v>
      </c>
      <c r="V256" s="45">
        <v>88</v>
      </c>
      <c r="W256" s="44">
        <v>58</v>
      </c>
      <c r="X256" s="88">
        <v>52</v>
      </c>
      <c r="Y256" s="31">
        <v>31</v>
      </c>
      <c r="Z256" s="63">
        <v>25</v>
      </c>
      <c r="AA256" s="63">
        <v>49</v>
      </c>
      <c r="AB256" s="63">
        <v>54</v>
      </c>
      <c r="AC256" s="65">
        <v>46</v>
      </c>
      <c r="AD256" s="85">
        <v>63</v>
      </c>
      <c r="AE256" s="111">
        <v>66</v>
      </c>
      <c r="AF256" s="44">
        <v>64</v>
      </c>
      <c r="AG256" s="44">
        <v>42</v>
      </c>
      <c r="AH256" s="44">
        <v>80</v>
      </c>
      <c r="AI256" s="31">
        <v>48</v>
      </c>
      <c r="AJ256" s="44">
        <v>36</v>
      </c>
      <c r="AK256" s="31">
        <v>48</v>
      </c>
      <c r="AL256" s="31">
        <v>60</v>
      </c>
      <c r="AM256" s="31">
        <v>51</v>
      </c>
    </row>
    <row r="257" spans="1:39">
      <c r="A257" s="83">
        <v>69</v>
      </c>
      <c r="B257" s="45">
        <v>55</v>
      </c>
      <c r="C257" s="44">
        <v>40</v>
      </c>
      <c r="D257" s="88">
        <v>44</v>
      </c>
      <c r="E257" s="31">
        <v>44</v>
      </c>
      <c r="F257" s="97">
        <v>19</v>
      </c>
      <c r="G257" s="97">
        <v>23</v>
      </c>
      <c r="H257" s="97">
        <v>24</v>
      </c>
      <c r="I257" s="45">
        <v>43</v>
      </c>
      <c r="J257" s="88">
        <v>43</v>
      </c>
      <c r="K257" s="129">
        <v>38</v>
      </c>
      <c r="L257" s="31">
        <v>37</v>
      </c>
      <c r="M257" s="31">
        <v>46</v>
      </c>
      <c r="N257" s="31">
        <v>39</v>
      </c>
      <c r="O257" s="31">
        <v>42</v>
      </c>
      <c r="P257" s="31">
        <v>46</v>
      </c>
      <c r="Q257" s="31">
        <v>32</v>
      </c>
      <c r="R257" s="31">
        <v>48</v>
      </c>
      <c r="S257" s="31">
        <v>35</v>
      </c>
      <c r="U257" s="83">
        <v>69</v>
      </c>
      <c r="V257" s="45">
        <v>80</v>
      </c>
      <c r="W257" s="44">
        <v>88</v>
      </c>
      <c r="X257" s="88">
        <v>56</v>
      </c>
      <c r="Y257" s="31">
        <v>52</v>
      </c>
      <c r="Z257" s="63">
        <v>28</v>
      </c>
      <c r="AA257" s="63">
        <v>24</v>
      </c>
      <c r="AB257" s="63">
        <v>45</v>
      </c>
      <c r="AC257" s="65">
        <v>53</v>
      </c>
      <c r="AD257" s="85">
        <v>46</v>
      </c>
      <c r="AE257" s="111">
        <v>59</v>
      </c>
      <c r="AF257" s="44">
        <v>62</v>
      </c>
      <c r="AG257" s="44">
        <v>62</v>
      </c>
      <c r="AH257" s="44">
        <v>38</v>
      </c>
      <c r="AI257" s="31">
        <v>65</v>
      </c>
      <c r="AJ257" s="44">
        <v>41</v>
      </c>
      <c r="AK257" s="31">
        <v>33</v>
      </c>
      <c r="AL257" s="31">
        <v>44</v>
      </c>
      <c r="AM257" s="31">
        <v>56</v>
      </c>
    </row>
    <row r="258" spans="1:39">
      <c r="A258" s="83">
        <v>70</v>
      </c>
      <c r="B258" s="45">
        <v>55</v>
      </c>
      <c r="C258" s="44">
        <v>49</v>
      </c>
      <c r="D258" s="88">
        <v>40</v>
      </c>
      <c r="E258" s="31">
        <v>39</v>
      </c>
      <c r="F258" s="97">
        <v>43</v>
      </c>
      <c r="G258" s="97">
        <v>18</v>
      </c>
      <c r="H258" s="97">
        <v>21</v>
      </c>
      <c r="I258" s="45">
        <v>22</v>
      </c>
      <c r="J258" s="88">
        <v>41</v>
      </c>
      <c r="K258" s="129">
        <v>35</v>
      </c>
      <c r="L258" s="31">
        <v>37</v>
      </c>
      <c r="M258" s="31">
        <v>37</v>
      </c>
      <c r="N258" s="31">
        <v>44</v>
      </c>
      <c r="O258" s="31">
        <v>29</v>
      </c>
      <c r="P258" s="31">
        <v>37</v>
      </c>
      <c r="Q258" s="31">
        <v>45</v>
      </c>
      <c r="R258" s="31">
        <v>26</v>
      </c>
      <c r="S258" s="31">
        <v>47</v>
      </c>
      <c r="U258" s="83">
        <v>70</v>
      </c>
      <c r="V258" s="45">
        <v>69</v>
      </c>
      <c r="W258" s="44">
        <v>75</v>
      </c>
      <c r="X258" s="88">
        <v>86</v>
      </c>
      <c r="Y258" s="31">
        <v>55</v>
      </c>
      <c r="Z258" s="63">
        <v>50</v>
      </c>
      <c r="AA258" s="63">
        <v>27</v>
      </c>
      <c r="AB258" s="63">
        <v>24</v>
      </c>
      <c r="AC258" s="65">
        <v>44</v>
      </c>
      <c r="AD258" s="85">
        <v>53</v>
      </c>
      <c r="AE258" s="111">
        <v>44</v>
      </c>
      <c r="AF258" s="44">
        <v>55</v>
      </c>
      <c r="AG258" s="44">
        <v>60</v>
      </c>
      <c r="AH258" s="44">
        <v>61</v>
      </c>
      <c r="AI258" s="31">
        <v>31</v>
      </c>
      <c r="AJ258" s="44">
        <v>58</v>
      </c>
      <c r="AK258" s="31">
        <v>39</v>
      </c>
      <c r="AL258" s="31">
        <v>32</v>
      </c>
      <c r="AM258" s="31">
        <v>39</v>
      </c>
    </row>
    <row r="259" spans="1:39">
      <c r="A259" s="83">
        <v>71</v>
      </c>
      <c r="B259" s="45">
        <v>40</v>
      </c>
      <c r="C259" s="44">
        <v>45</v>
      </c>
      <c r="D259" s="88">
        <v>44</v>
      </c>
      <c r="E259" s="31">
        <v>34</v>
      </c>
      <c r="F259" s="97">
        <v>36</v>
      </c>
      <c r="G259" s="97">
        <v>40</v>
      </c>
      <c r="H259" s="97">
        <v>16</v>
      </c>
      <c r="I259" s="45">
        <v>20</v>
      </c>
      <c r="J259" s="88">
        <v>21</v>
      </c>
      <c r="K259" s="129">
        <v>38</v>
      </c>
      <c r="L259" s="31">
        <v>33</v>
      </c>
      <c r="M259" s="31">
        <v>35</v>
      </c>
      <c r="N259" s="31">
        <v>35</v>
      </c>
      <c r="O259" s="31">
        <v>29</v>
      </c>
      <c r="P259" s="31">
        <v>29</v>
      </c>
      <c r="Q259" s="31">
        <v>30</v>
      </c>
      <c r="R259" s="31">
        <v>42</v>
      </c>
      <c r="S259" s="31">
        <v>21</v>
      </c>
      <c r="U259" s="83">
        <v>71</v>
      </c>
      <c r="V259" s="45">
        <v>60</v>
      </c>
      <c r="W259" s="44">
        <v>65</v>
      </c>
      <c r="X259" s="88">
        <v>72</v>
      </c>
      <c r="Y259" s="31">
        <v>84</v>
      </c>
      <c r="Z259" s="63">
        <v>51</v>
      </c>
      <c r="AA259" s="63">
        <v>48</v>
      </c>
      <c r="AB259" s="63">
        <v>27</v>
      </c>
      <c r="AC259" s="65">
        <v>24</v>
      </c>
      <c r="AD259" s="85">
        <v>41</v>
      </c>
      <c r="AE259" s="111">
        <v>53</v>
      </c>
      <c r="AF259" s="44">
        <v>42</v>
      </c>
      <c r="AG259" s="44">
        <v>55</v>
      </c>
      <c r="AH259" s="44">
        <v>57</v>
      </c>
      <c r="AI259" s="31">
        <v>36</v>
      </c>
      <c r="AJ259" s="44">
        <v>26</v>
      </c>
      <c r="AK259" s="31">
        <v>55</v>
      </c>
      <c r="AL259" s="31">
        <v>39</v>
      </c>
      <c r="AM259" s="31">
        <v>30</v>
      </c>
    </row>
    <row r="260" spans="1:39">
      <c r="A260" s="83">
        <v>72</v>
      </c>
      <c r="B260" s="45">
        <v>40</v>
      </c>
      <c r="C260" s="44">
        <v>40</v>
      </c>
      <c r="D260" s="88">
        <v>40</v>
      </c>
      <c r="E260" s="31">
        <v>40</v>
      </c>
      <c r="F260" s="97">
        <v>33</v>
      </c>
      <c r="G260" s="97">
        <v>30</v>
      </c>
      <c r="H260" s="97">
        <v>38</v>
      </c>
      <c r="I260" s="45">
        <v>16</v>
      </c>
      <c r="J260" s="88">
        <v>19</v>
      </c>
      <c r="K260" s="129">
        <v>21</v>
      </c>
      <c r="L260" s="31">
        <v>35</v>
      </c>
      <c r="M260" s="31">
        <v>31</v>
      </c>
      <c r="N260" s="31">
        <v>32</v>
      </c>
      <c r="O260" s="31">
        <v>25</v>
      </c>
      <c r="P260" s="31">
        <v>25</v>
      </c>
      <c r="Q260" s="31">
        <v>25</v>
      </c>
      <c r="R260" s="31">
        <v>26</v>
      </c>
      <c r="S260" s="31">
        <v>41</v>
      </c>
      <c r="U260" s="83">
        <v>72</v>
      </c>
      <c r="V260" s="45">
        <v>58</v>
      </c>
      <c r="W260" s="44">
        <v>58</v>
      </c>
      <c r="X260" s="88">
        <v>65</v>
      </c>
      <c r="Y260" s="31">
        <v>68</v>
      </c>
      <c r="Z260" s="63">
        <v>81</v>
      </c>
      <c r="AA260" s="63">
        <v>45</v>
      </c>
      <c r="AB260" s="63">
        <v>48</v>
      </c>
      <c r="AC260" s="65">
        <v>27</v>
      </c>
      <c r="AD260" s="85">
        <v>24</v>
      </c>
      <c r="AE260" s="111">
        <v>41</v>
      </c>
      <c r="AF260" s="44">
        <v>52</v>
      </c>
      <c r="AG260" s="44">
        <v>38</v>
      </c>
      <c r="AH260" s="44">
        <v>55</v>
      </c>
      <c r="AI260" s="31">
        <v>43</v>
      </c>
      <c r="AJ260" s="44">
        <v>34</v>
      </c>
      <c r="AK260" s="31">
        <v>25</v>
      </c>
      <c r="AL260" s="31">
        <v>51</v>
      </c>
      <c r="AM260" s="31">
        <v>34</v>
      </c>
    </row>
    <row r="261" spans="1:39">
      <c r="A261" s="83">
        <v>73</v>
      </c>
      <c r="B261" s="45">
        <v>27</v>
      </c>
      <c r="C261" s="44">
        <v>38</v>
      </c>
      <c r="D261" s="88">
        <v>37</v>
      </c>
      <c r="E261" s="31">
        <v>39</v>
      </c>
      <c r="F261" s="97">
        <v>37</v>
      </c>
      <c r="G261" s="97">
        <v>32</v>
      </c>
      <c r="H261" s="97">
        <v>26</v>
      </c>
      <c r="I261" s="45">
        <v>33</v>
      </c>
      <c r="J261" s="88">
        <v>14</v>
      </c>
      <c r="K261" s="129">
        <v>18</v>
      </c>
      <c r="L261" s="31">
        <v>21</v>
      </c>
      <c r="M261" s="31">
        <v>34</v>
      </c>
      <c r="N261" s="31">
        <v>31</v>
      </c>
      <c r="O261" s="31">
        <v>27</v>
      </c>
      <c r="P261" s="31">
        <v>24</v>
      </c>
      <c r="Q261" s="31">
        <v>21</v>
      </c>
      <c r="R261" s="31">
        <v>23</v>
      </c>
      <c r="S261" s="31">
        <v>24</v>
      </c>
      <c r="U261" s="83">
        <v>73</v>
      </c>
      <c r="V261" s="45">
        <v>40</v>
      </c>
      <c r="W261" s="44">
        <v>53</v>
      </c>
      <c r="X261" s="88">
        <v>48</v>
      </c>
      <c r="Y261" s="31">
        <v>60</v>
      </c>
      <c r="Z261" s="63">
        <v>66</v>
      </c>
      <c r="AA261" s="63">
        <v>75</v>
      </c>
      <c r="AB261" s="63">
        <v>41</v>
      </c>
      <c r="AC261" s="65">
        <v>48</v>
      </c>
      <c r="AD261" s="85">
        <v>21</v>
      </c>
      <c r="AE261" s="111">
        <v>23</v>
      </c>
      <c r="AF261" s="44">
        <v>38</v>
      </c>
      <c r="AG261" s="44">
        <v>49</v>
      </c>
      <c r="AH261" s="44">
        <v>37</v>
      </c>
      <c r="AI261" s="31">
        <v>36</v>
      </c>
      <c r="AJ261" s="44">
        <v>43</v>
      </c>
      <c r="AK261" s="31">
        <v>32</v>
      </c>
      <c r="AL261" s="31">
        <v>25</v>
      </c>
      <c r="AM261" s="31">
        <v>48</v>
      </c>
    </row>
    <row r="262" spans="1:39">
      <c r="A262" s="83">
        <v>74</v>
      </c>
      <c r="B262" s="45">
        <v>21</v>
      </c>
      <c r="C262" s="44">
        <v>23</v>
      </c>
      <c r="D262" s="88">
        <v>36</v>
      </c>
      <c r="E262" s="31">
        <v>33</v>
      </c>
      <c r="F262" s="97">
        <v>36</v>
      </c>
      <c r="G262" s="97">
        <v>34</v>
      </c>
      <c r="H262" s="97">
        <v>28</v>
      </c>
      <c r="I262" s="45">
        <v>25</v>
      </c>
      <c r="J262" s="88">
        <v>31</v>
      </c>
      <c r="K262" s="129">
        <v>13</v>
      </c>
      <c r="L262" s="31">
        <v>16</v>
      </c>
      <c r="M262" s="31">
        <v>19</v>
      </c>
      <c r="N262" s="31">
        <v>29</v>
      </c>
      <c r="O262" s="31">
        <v>22</v>
      </c>
      <c r="P262" s="31">
        <v>26</v>
      </c>
      <c r="Q262" s="31">
        <v>22</v>
      </c>
      <c r="R262" s="31">
        <v>15</v>
      </c>
      <c r="S262" s="31">
        <v>22</v>
      </c>
      <c r="U262" s="83">
        <v>74</v>
      </c>
      <c r="V262" s="45">
        <v>28</v>
      </c>
      <c r="W262" s="44">
        <v>34</v>
      </c>
      <c r="X262" s="88">
        <v>53</v>
      </c>
      <c r="Y262" s="31">
        <v>45</v>
      </c>
      <c r="Z262" s="63">
        <v>55</v>
      </c>
      <c r="AA262" s="63">
        <v>63</v>
      </c>
      <c r="AB262" s="63">
        <v>69</v>
      </c>
      <c r="AC262" s="65">
        <v>38</v>
      </c>
      <c r="AD262" s="85">
        <v>47</v>
      </c>
      <c r="AE262" s="111">
        <v>19</v>
      </c>
      <c r="AF262" s="44">
        <v>19</v>
      </c>
      <c r="AG262" s="44">
        <v>38</v>
      </c>
      <c r="AH262" s="44">
        <v>48</v>
      </c>
      <c r="AI262" s="31">
        <v>28</v>
      </c>
      <c r="AJ262" s="44">
        <v>32</v>
      </c>
      <c r="AK262" s="31">
        <v>38</v>
      </c>
      <c r="AL262" s="31">
        <v>31</v>
      </c>
      <c r="AM262" s="31">
        <v>24</v>
      </c>
    </row>
    <row r="263" spans="1:39">
      <c r="A263" s="83">
        <v>75</v>
      </c>
      <c r="B263" s="45">
        <v>13</v>
      </c>
      <c r="C263" s="44">
        <v>18</v>
      </c>
      <c r="D263" s="88">
        <v>23</v>
      </c>
      <c r="E263" s="31">
        <v>34</v>
      </c>
      <c r="F263" s="97">
        <v>29</v>
      </c>
      <c r="G263" s="97">
        <v>29</v>
      </c>
      <c r="H263" s="97">
        <v>32</v>
      </c>
      <c r="I263" s="45">
        <v>26</v>
      </c>
      <c r="J263" s="88">
        <v>25</v>
      </c>
      <c r="K263" s="129">
        <v>29</v>
      </c>
      <c r="L263" s="31">
        <v>13</v>
      </c>
      <c r="M263" s="31">
        <v>14</v>
      </c>
      <c r="N263" s="31">
        <v>18</v>
      </c>
      <c r="O263" s="31">
        <v>21</v>
      </c>
      <c r="P263" s="31">
        <v>20</v>
      </c>
      <c r="Q263" s="31">
        <v>27</v>
      </c>
      <c r="R263" s="31">
        <v>22</v>
      </c>
      <c r="S263" s="31">
        <v>14</v>
      </c>
      <c r="U263" s="83">
        <v>75</v>
      </c>
      <c r="V263" s="45">
        <v>17</v>
      </c>
      <c r="W263" s="44">
        <v>24</v>
      </c>
      <c r="X263" s="88">
        <v>32</v>
      </c>
      <c r="Y263" s="31">
        <v>49</v>
      </c>
      <c r="Z263" s="63">
        <v>42</v>
      </c>
      <c r="AA263" s="63">
        <v>50</v>
      </c>
      <c r="AB263" s="63">
        <v>62</v>
      </c>
      <c r="AC263" s="65">
        <v>65</v>
      </c>
      <c r="AD263" s="85">
        <v>37</v>
      </c>
      <c r="AE263" s="111">
        <v>46</v>
      </c>
      <c r="AF263" s="44">
        <v>19</v>
      </c>
      <c r="AG263" s="44">
        <v>18</v>
      </c>
      <c r="AH263" s="44">
        <v>37</v>
      </c>
      <c r="AI263" s="31">
        <v>29</v>
      </c>
      <c r="AJ263" s="44">
        <v>26</v>
      </c>
      <c r="AK263" s="31">
        <v>31</v>
      </c>
      <c r="AL263" s="31">
        <v>33</v>
      </c>
      <c r="AM263" s="31">
        <v>28</v>
      </c>
    </row>
    <row r="264" spans="1:39">
      <c r="A264" s="83">
        <v>76</v>
      </c>
      <c r="B264" s="45">
        <v>13</v>
      </c>
      <c r="C264" s="44">
        <v>10</v>
      </c>
      <c r="D264" s="88">
        <v>15</v>
      </c>
      <c r="E264" s="31">
        <v>23</v>
      </c>
      <c r="F264" s="97">
        <v>30</v>
      </c>
      <c r="G264" s="97">
        <v>26</v>
      </c>
      <c r="H264" s="97">
        <v>25</v>
      </c>
      <c r="I264" s="45">
        <v>30</v>
      </c>
      <c r="J264" s="88">
        <v>24</v>
      </c>
      <c r="K264" s="129">
        <v>23</v>
      </c>
      <c r="L264" s="31">
        <v>23</v>
      </c>
      <c r="M264" s="31">
        <v>13</v>
      </c>
      <c r="N264" s="31">
        <v>10</v>
      </c>
      <c r="O264" s="31">
        <v>13</v>
      </c>
      <c r="P264" s="31">
        <v>21</v>
      </c>
      <c r="Q264" s="31">
        <v>19</v>
      </c>
      <c r="R264" s="31">
        <v>23</v>
      </c>
      <c r="S264" s="31">
        <v>18</v>
      </c>
      <c r="U264" s="83">
        <v>76</v>
      </c>
      <c r="V264" s="45">
        <v>32</v>
      </c>
      <c r="W264" s="44">
        <v>16</v>
      </c>
      <c r="X264" s="88">
        <v>22</v>
      </c>
      <c r="Y264" s="31">
        <v>29</v>
      </c>
      <c r="Z264" s="63">
        <v>41</v>
      </c>
      <c r="AA264" s="63">
        <v>42</v>
      </c>
      <c r="AB264" s="63">
        <v>47</v>
      </c>
      <c r="AC264" s="65">
        <v>62</v>
      </c>
      <c r="AD264" s="85">
        <v>59</v>
      </c>
      <c r="AE264" s="111">
        <v>35</v>
      </c>
      <c r="AF264" s="44">
        <v>41</v>
      </c>
      <c r="AG264" s="44">
        <v>19</v>
      </c>
      <c r="AH264" s="44">
        <v>18</v>
      </c>
      <c r="AI264" s="31">
        <v>25</v>
      </c>
      <c r="AJ264" s="44">
        <v>29</v>
      </c>
      <c r="AK264" s="31">
        <v>24</v>
      </c>
      <c r="AL264" s="31">
        <v>28</v>
      </c>
      <c r="AM264" s="31">
        <v>28</v>
      </c>
    </row>
    <row r="265" spans="1:39">
      <c r="A265" s="83">
        <v>77</v>
      </c>
      <c r="B265" s="45">
        <v>14</v>
      </c>
      <c r="C265" s="44">
        <v>12</v>
      </c>
      <c r="D265" s="88">
        <v>10</v>
      </c>
      <c r="E265" s="31">
        <v>10</v>
      </c>
      <c r="F265" s="97">
        <v>18</v>
      </c>
      <c r="G265" s="97">
        <v>29</v>
      </c>
      <c r="H265" s="97">
        <v>23</v>
      </c>
      <c r="I265" s="45">
        <v>20</v>
      </c>
      <c r="J265" s="88">
        <v>29</v>
      </c>
      <c r="K265" s="129">
        <v>23</v>
      </c>
      <c r="L265" s="31">
        <v>20</v>
      </c>
      <c r="M265" s="31">
        <v>19</v>
      </c>
      <c r="N265" s="31">
        <v>11</v>
      </c>
      <c r="O265" s="31">
        <v>5</v>
      </c>
      <c r="P265" s="31">
        <v>10</v>
      </c>
      <c r="Q265" s="31">
        <v>16</v>
      </c>
      <c r="R265" s="31">
        <v>16</v>
      </c>
      <c r="S265" s="31">
        <v>21</v>
      </c>
      <c r="U265" s="83">
        <v>77</v>
      </c>
      <c r="V265" s="45">
        <v>23</v>
      </c>
      <c r="W265" s="44">
        <v>31</v>
      </c>
      <c r="X265" s="88">
        <v>16</v>
      </c>
      <c r="Y265" s="31">
        <v>18</v>
      </c>
      <c r="Z265" s="63">
        <v>21</v>
      </c>
      <c r="AA265" s="63">
        <v>35</v>
      </c>
      <c r="AB265" s="63">
        <v>40</v>
      </c>
      <c r="AC265" s="65">
        <v>44</v>
      </c>
      <c r="AD265" s="85">
        <v>59</v>
      </c>
      <c r="AE265" s="111">
        <v>53</v>
      </c>
      <c r="AF265" s="44">
        <v>30</v>
      </c>
      <c r="AG265" s="44">
        <v>39</v>
      </c>
      <c r="AH265" s="44">
        <v>18</v>
      </c>
      <c r="AI265" s="31">
        <v>17</v>
      </c>
      <c r="AJ265" s="44">
        <v>25</v>
      </c>
      <c r="AK265" s="31">
        <v>27</v>
      </c>
      <c r="AL265" s="31">
        <v>19</v>
      </c>
      <c r="AM265" s="31">
        <v>23</v>
      </c>
    </row>
    <row r="266" spans="1:39">
      <c r="A266" s="83">
        <v>78</v>
      </c>
      <c r="B266" s="45">
        <v>12</v>
      </c>
      <c r="C266" s="44">
        <v>15</v>
      </c>
      <c r="D266" s="88">
        <v>12</v>
      </c>
      <c r="E266" s="31">
        <v>10</v>
      </c>
      <c r="F266" s="97">
        <v>10</v>
      </c>
      <c r="G266" s="97">
        <v>14</v>
      </c>
      <c r="H266" s="97">
        <v>27</v>
      </c>
      <c r="I266" s="45">
        <v>23</v>
      </c>
      <c r="J266" s="88">
        <v>16</v>
      </c>
      <c r="K266" s="129">
        <v>24</v>
      </c>
      <c r="L266" s="31">
        <v>21</v>
      </c>
      <c r="M266" s="31">
        <v>19</v>
      </c>
      <c r="N266" s="31">
        <v>19</v>
      </c>
      <c r="O266" s="31">
        <v>8</v>
      </c>
      <c r="P266" s="31">
        <v>5</v>
      </c>
      <c r="Q266" s="31">
        <v>8</v>
      </c>
      <c r="R266" s="31">
        <v>13</v>
      </c>
      <c r="S266" s="31">
        <v>15</v>
      </c>
      <c r="U266" s="83">
        <v>78</v>
      </c>
      <c r="V266" s="45">
        <v>25</v>
      </c>
      <c r="W266" s="44">
        <v>23</v>
      </c>
      <c r="X266" s="88">
        <v>27</v>
      </c>
      <c r="Y266" s="31">
        <v>16</v>
      </c>
      <c r="Z266" s="63">
        <v>15</v>
      </c>
      <c r="AA266" s="63">
        <v>14</v>
      </c>
      <c r="AB266" s="63">
        <v>33</v>
      </c>
      <c r="AC266" s="65">
        <v>35</v>
      </c>
      <c r="AD266" s="85">
        <v>41</v>
      </c>
      <c r="AE266" s="111">
        <v>52</v>
      </c>
      <c r="AF266" s="44">
        <v>47</v>
      </c>
      <c r="AG266" s="44">
        <v>29</v>
      </c>
      <c r="AH266" s="44">
        <v>37</v>
      </c>
      <c r="AI266" s="31">
        <v>15</v>
      </c>
      <c r="AJ266" s="44">
        <v>16</v>
      </c>
      <c r="AK266" s="31">
        <v>25</v>
      </c>
      <c r="AL266" s="31">
        <v>25</v>
      </c>
      <c r="AM266" s="31">
        <v>16</v>
      </c>
    </row>
    <row r="267" spans="1:39">
      <c r="A267" s="83">
        <v>79</v>
      </c>
      <c r="B267" s="45">
        <v>13</v>
      </c>
      <c r="C267" s="44">
        <v>10</v>
      </c>
      <c r="D267" s="88">
        <v>14</v>
      </c>
      <c r="E267" s="31">
        <v>12</v>
      </c>
      <c r="F267" s="97">
        <v>8</v>
      </c>
      <c r="G267" s="97">
        <v>10</v>
      </c>
      <c r="H267" s="97">
        <v>12</v>
      </c>
      <c r="I267" s="45">
        <v>26</v>
      </c>
      <c r="J267" s="88">
        <v>16</v>
      </c>
      <c r="K267" s="129">
        <v>12</v>
      </c>
      <c r="L267" s="31">
        <v>23</v>
      </c>
      <c r="M267" s="31">
        <v>21</v>
      </c>
      <c r="N267" s="31">
        <v>13</v>
      </c>
      <c r="O267" s="31">
        <v>11</v>
      </c>
      <c r="P267" s="31">
        <v>8</v>
      </c>
      <c r="Q267" s="31">
        <v>4</v>
      </c>
      <c r="R267" s="31">
        <v>6</v>
      </c>
      <c r="S267" s="31">
        <v>10</v>
      </c>
      <c r="U267" s="83">
        <v>79</v>
      </c>
      <c r="V267" s="45">
        <v>28</v>
      </c>
      <c r="W267" s="44">
        <v>24</v>
      </c>
      <c r="X267" s="88">
        <v>23</v>
      </c>
      <c r="Y267" s="31">
        <v>26</v>
      </c>
      <c r="Z267" s="63">
        <v>16</v>
      </c>
      <c r="AA267" s="63">
        <v>12</v>
      </c>
      <c r="AB267" s="63">
        <v>14</v>
      </c>
      <c r="AC267" s="65">
        <v>31</v>
      </c>
      <c r="AD267" s="85">
        <v>28</v>
      </c>
      <c r="AE267" s="111">
        <v>38</v>
      </c>
      <c r="AF267" s="44">
        <v>47</v>
      </c>
      <c r="AG267" s="44">
        <v>43</v>
      </c>
      <c r="AH267" s="44">
        <v>28</v>
      </c>
      <c r="AI267" s="31">
        <v>15</v>
      </c>
      <c r="AJ267" s="44">
        <v>15</v>
      </c>
      <c r="AK267" s="31">
        <v>16</v>
      </c>
      <c r="AL267" s="31">
        <v>21</v>
      </c>
      <c r="AM267" s="31">
        <v>24</v>
      </c>
    </row>
    <row r="268" spans="1:39">
      <c r="A268" s="83">
        <v>80</v>
      </c>
      <c r="B268" s="45">
        <v>11</v>
      </c>
      <c r="C268" s="44">
        <v>12</v>
      </c>
      <c r="D268" s="88">
        <v>7</v>
      </c>
      <c r="E268" s="31">
        <v>12</v>
      </c>
      <c r="F268" s="97">
        <v>10</v>
      </c>
      <c r="G268" s="97">
        <v>7</v>
      </c>
      <c r="H268" s="97">
        <v>8</v>
      </c>
      <c r="I268" s="45">
        <v>10</v>
      </c>
      <c r="J268" s="88">
        <v>22</v>
      </c>
      <c r="K268" s="129">
        <v>15</v>
      </c>
      <c r="L268" s="31">
        <v>9</v>
      </c>
      <c r="M268" s="31">
        <v>20</v>
      </c>
      <c r="N268" s="31">
        <v>21</v>
      </c>
      <c r="O268" s="31">
        <v>10</v>
      </c>
      <c r="P268" s="31">
        <v>10</v>
      </c>
      <c r="Q268" s="31">
        <v>6</v>
      </c>
      <c r="R268" s="31">
        <v>4</v>
      </c>
      <c r="S268" s="31">
        <v>6</v>
      </c>
      <c r="U268" s="83">
        <v>80</v>
      </c>
      <c r="V268" s="45">
        <v>24</v>
      </c>
      <c r="W268" s="44">
        <v>25</v>
      </c>
      <c r="X268" s="88">
        <v>23</v>
      </c>
      <c r="Y268" s="31">
        <v>21</v>
      </c>
      <c r="Z268" s="63">
        <v>23</v>
      </c>
      <c r="AA268" s="63">
        <v>15</v>
      </c>
      <c r="AB268" s="63">
        <v>9</v>
      </c>
      <c r="AC268" s="65">
        <v>13</v>
      </c>
      <c r="AD268" s="85">
        <v>26</v>
      </c>
      <c r="AE268" s="111">
        <v>26</v>
      </c>
      <c r="AF268" s="44">
        <v>35</v>
      </c>
      <c r="AG268" s="44">
        <v>44</v>
      </c>
      <c r="AH268" s="44">
        <v>36</v>
      </c>
      <c r="AI268" s="31">
        <v>19</v>
      </c>
      <c r="AJ268" s="44">
        <v>13</v>
      </c>
      <c r="AK268" s="31">
        <v>12</v>
      </c>
      <c r="AL268" s="31">
        <v>15</v>
      </c>
      <c r="AM268" s="31">
        <v>22</v>
      </c>
    </row>
    <row r="269" spans="1:39">
      <c r="A269" s="83">
        <v>81</v>
      </c>
      <c r="B269" s="45">
        <v>9</v>
      </c>
      <c r="C269" s="44">
        <v>8</v>
      </c>
      <c r="D269" s="88">
        <v>10</v>
      </c>
      <c r="E269" s="31">
        <v>6</v>
      </c>
      <c r="F269" s="97">
        <v>12</v>
      </c>
      <c r="G269" s="97">
        <v>10</v>
      </c>
      <c r="H269" s="97">
        <v>6</v>
      </c>
      <c r="I269" s="45">
        <v>5</v>
      </c>
      <c r="J269" s="88">
        <v>6</v>
      </c>
      <c r="K269" s="129">
        <v>21</v>
      </c>
      <c r="L269" s="31">
        <v>10</v>
      </c>
      <c r="M269" s="31">
        <v>8</v>
      </c>
      <c r="N269" s="31">
        <v>20</v>
      </c>
      <c r="O269" s="31">
        <v>12</v>
      </c>
      <c r="P269" s="31">
        <v>9</v>
      </c>
      <c r="Q269" s="31">
        <v>9</v>
      </c>
      <c r="R269" s="31">
        <v>4</v>
      </c>
      <c r="S269" s="31">
        <v>1</v>
      </c>
      <c r="U269" s="83">
        <v>81</v>
      </c>
      <c r="V269" s="45">
        <v>17</v>
      </c>
      <c r="W269" s="44">
        <v>21</v>
      </c>
      <c r="X269" s="88">
        <v>23</v>
      </c>
      <c r="Y269" s="31">
        <v>22</v>
      </c>
      <c r="Z269" s="63">
        <v>21</v>
      </c>
      <c r="AA269" s="63">
        <v>17</v>
      </c>
      <c r="AB269" s="63">
        <v>13</v>
      </c>
      <c r="AC269" s="65">
        <v>6</v>
      </c>
      <c r="AD269" s="85">
        <v>12</v>
      </c>
      <c r="AE269" s="111">
        <v>24</v>
      </c>
      <c r="AF269" s="44">
        <v>25</v>
      </c>
      <c r="AG269" s="44">
        <v>33</v>
      </c>
      <c r="AH269" s="44">
        <v>39</v>
      </c>
      <c r="AI269" s="31">
        <v>23</v>
      </c>
      <c r="AJ269" s="44">
        <v>17</v>
      </c>
      <c r="AK269" s="31">
        <v>9</v>
      </c>
      <c r="AL269" s="31">
        <v>11</v>
      </c>
      <c r="AM269" s="31">
        <v>14</v>
      </c>
    </row>
    <row r="270" spans="1:39">
      <c r="A270" s="83">
        <v>82</v>
      </c>
      <c r="B270" s="45">
        <v>8</v>
      </c>
      <c r="C270" s="44">
        <v>7</v>
      </c>
      <c r="D270" s="88">
        <v>7</v>
      </c>
      <c r="E270" s="31">
        <v>9</v>
      </c>
      <c r="F270" s="97">
        <v>6</v>
      </c>
      <c r="G270" s="97">
        <v>9</v>
      </c>
      <c r="H270" s="97">
        <v>9</v>
      </c>
      <c r="I270" s="45">
        <v>6</v>
      </c>
      <c r="J270" s="88">
        <v>3</v>
      </c>
      <c r="K270" s="129">
        <v>5</v>
      </c>
      <c r="L270" s="31">
        <v>19</v>
      </c>
      <c r="M270" s="31">
        <v>9</v>
      </c>
      <c r="N270" s="31">
        <v>7</v>
      </c>
      <c r="O270" s="31">
        <v>13</v>
      </c>
      <c r="P270" s="31">
        <v>10</v>
      </c>
      <c r="Q270" s="31">
        <v>9</v>
      </c>
      <c r="R270" s="31">
        <v>8</v>
      </c>
      <c r="S270" s="31">
        <v>4</v>
      </c>
      <c r="U270" s="83">
        <v>82</v>
      </c>
      <c r="V270" s="45">
        <v>7</v>
      </c>
      <c r="W270" s="44">
        <v>16</v>
      </c>
      <c r="X270" s="88">
        <v>20</v>
      </c>
      <c r="Y270" s="31">
        <v>20</v>
      </c>
      <c r="Z270" s="63">
        <v>18</v>
      </c>
      <c r="AA270" s="63">
        <v>21</v>
      </c>
      <c r="AB270" s="63">
        <v>15</v>
      </c>
      <c r="AC270" s="65">
        <v>10</v>
      </c>
      <c r="AD270" s="85">
        <v>5</v>
      </c>
      <c r="AE270" s="111">
        <v>11</v>
      </c>
      <c r="AF270" s="44">
        <v>23</v>
      </c>
      <c r="AG270" s="44">
        <v>23</v>
      </c>
      <c r="AH270" s="44">
        <v>28</v>
      </c>
      <c r="AI270" s="31">
        <v>23</v>
      </c>
      <c r="AJ270" s="44">
        <v>21</v>
      </c>
      <c r="AK270" s="31">
        <v>16</v>
      </c>
      <c r="AL270" s="31">
        <v>8</v>
      </c>
      <c r="AM270" s="31">
        <v>10</v>
      </c>
    </row>
    <row r="271" spans="1:39">
      <c r="A271" s="83">
        <v>83</v>
      </c>
      <c r="B271" s="45">
        <v>6</v>
      </c>
      <c r="C271" s="44">
        <v>7</v>
      </c>
      <c r="D271" s="88">
        <v>5</v>
      </c>
      <c r="E271" s="31">
        <v>7</v>
      </c>
      <c r="F271" s="97">
        <v>7</v>
      </c>
      <c r="G271" s="97">
        <v>2</v>
      </c>
      <c r="H271" s="97">
        <v>8</v>
      </c>
      <c r="I271" s="45">
        <v>7</v>
      </c>
      <c r="J271" s="88">
        <v>6</v>
      </c>
      <c r="K271" s="129">
        <v>3</v>
      </c>
      <c r="L271" s="31">
        <v>4</v>
      </c>
      <c r="M271" s="31">
        <v>17</v>
      </c>
      <c r="N271" s="31">
        <v>8</v>
      </c>
      <c r="O271" s="31">
        <v>6</v>
      </c>
      <c r="P271" s="31">
        <v>12</v>
      </c>
      <c r="Q271" s="31">
        <v>10</v>
      </c>
      <c r="R271" s="31">
        <v>9</v>
      </c>
      <c r="S271" s="31">
        <v>7</v>
      </c>
      <c r="U271" s="83">
        <v>83</v>
      </c>
      <c r="V271" s="45">
        <v>15</v>
      </c>
      <c r="W271" s="44">
        <v>4</v>
      </c>
      <c r="X271" s="88">
        <v>14</v>
      </c>
      <c r="Y271" s="31">
        <v>19</v>
      </c>
      <c r="Z271" s="63">
        <v>15</v>
      </c>
      <c r="AA271" s="63">
        <v>14</v>
      </c>
      <c r="AB271" s="63">
        <v>21</v>
      </c>
      <c r="AC271" s="65">
        <v>13</v>
      </c>
      <c r="AD271" s="85">
        <v>9</v>
      </c>
      <c r="AE271" s="111">
        <v>5</v>
      </c>
      <c r="AF271" s="44">
        <v>7</v>
      </c>
      <c r="AG271" s="44">
        <v>22</v>
      </c>
      <c r="AH271" s="44">
        <v>21</v>
      </c>
      <c r="AI271" s="31">
        <v>17</v>
      </c>
      <c r="AJ271" s="44">
        <v>21</v>
      </c>
      <c r="AK271" s="31">
        <v>21</v>
      </c>
      <c r="AL271" s="31">
        <v>13</v>
      </c>
      <c r="AM271" s="31">
        <v>4</v>
      </c>
    </row>
    <row r="272" spans="1:39">
      <c r="A272" s="83">
        <v>84</v>
      </c>
      <c r="B272" s="45">
        <v>1</v>
      </c>
      <c r="C272" s="44">
        <v>5</v>
      </c>
      <c r="D272" s="88">
        <v>5</v>
      </c>
      <c r="E272" s="31">
        <v>5</v>
      </c>
      <c r="F272" s="97">
        <v>7</v>
      </c>
      <c r="G272" s="97">
        <v>3</v>
      </c>
      <c r="H272" s="97">
        <v>2</v>
      </c>
      <c r="I272" s="45">
        <v>8</v>
      </c>
      <c r="J272" s="88">
        <v>5</v>
      </c>
      <c r="K272" s="129">
        <v>5</v>
      </c>
      <c r="L272" s="31">
        <v>3</v>
      </c>
      <c r="M272" s="31">
        <v>4</v>
      </c>
      <c r="N272" s="31">
        <v>14</v>
      </c>
      <c r="O272" s="31">
        <v>7</v>
      </c>
      <c r="P272" s="31">
        <v>4</v>
      </c>
      <c r="Q272" s="31">
        <v>12</v>
      </c>
      <c r="R272" s="31">
        <v>8</v>
      </c>
      <c r="S272" s="31">
        <v>7</v>
      </c>
      <c r="U272" s="83">
        <v>84</v>
      </c>
      <c r="V272" s="45">
        <v>10</v>
      </c>
      <c r="W272" s="44">
        <v>14</v>
      </c>
      <c r="X272" s="88">
        <v>3</v>
      </c>
      <c r="Y272" s="31">
        <v>10</v>
      </c>
      <c r="Z272" s="63">
        <v>17</v>
      </c>
      <c r="AA272" s="63">
        <v>11</v>
      </c>
      <c r="AB272" s="63">
        <v>12</v>
      </c>
      <c r="AC272" s="65">
        <v>20</v>
      </c>
      <c r="AD272" s="85">
        <v>10</v>
      </c>
      <c r="AE272" s="111">
        <v>5</v>
      </c>
      <c r="AF272" s="44">
        <v>3</v>
      </c>
      <c r="AG272" s="44">
        <v>6</v>
      </c>
      <c r="AH272" s="44">
        <v>18</v>
      </c>
      <c r="AI272" s="31">
        <v>7</v>
      </c>
      <c r="AJ272" s="44">
        <v>13</v>
      </c>
      <c r="AK272" s="31">
        <v>19</v>
      </c>
      <c r="AL272" s="31">
        <v>21</v>
      </c>
      <c r="AM272" s="31">
        <v>12</v>
      </c>
    </row>
    <row r="273" spans="1:39">
      <c r="A273" s="94" t="s">
        <v>1</v>
      </c>
      <c r="B273" s="34">
        <v>9</v>
      </c>
      <c r="C273" s="143">
        <v>9</v>
      </c>
      <c r="D273" s="36">
        <v>12</v>
      </c>
      <c r="E273" s="125">
        <v>13</v>
      </c>
      <c r="F273" s="125">
        <v>17</v>
      </c>
      <c r="G273" s="125">
        <v>18</v>
      </c>
      <c r="H273" s="125">
        <v>20</v>
      </c>
      <c r="I273" s="125">
        <v>18</v>
      </c>
      <c r="J273" s="36">
        <v>21</v>
      </c>
      <c r="K273" s="32">
        <v>19</v>
      </c>
      <c r="L273" s="32">
        <v>22</v>
      </c>
      <c r="M273" s="32">
        <v>20</v>
      </c>
      <c r="N273" s="125">
        <v>23</v>
      </c>
      <c r="O273" s="125">
        <v>20</v>
      </c>
      <c r="P273" s="32">
        <v>23</v>
      </c>
      <c r="Q273" s="32">
        <v>24</v>
      </c>
      <c r="R273" s="32">
        <v>31</v>
      </c>
      <c r="S273" s="44">
        <v>34</v>
      </c>
      <c r="T273" s="97"/>
      <c r="U273" s="98" t="s">
        <v>1</v>
      </c>
      <c r="V273" s="34">
        <v>44</v>
      </c>
      <c r="W273" s="65">
        <v>42</v>
      </c>
      <c r="X273" s="36">
        <v>45</v>
      </c>
      <c r="Y273" s="36">
        <v>39</v>
      </c>
      <c r="Z273" s="36">
        <v>40</v>
      </c>
      <c r="AA273" s="36">
        <v>47</v>
      </c>
      <c r="AB273" s="36">
        <v>46</v>
      </c>
      <c r="AC273" s="36">
        <v>45</v>
      </c>
      <c r="AD273" s="36">
        <v>51</v>
      </c>
      <c r="AE273" s="36">
        <v>54</v>
      </c>
      <c r="AF273" s="36">
        <v>48</v>
      </c>
      <c r="AG273" s="32">
        <v>40</v>
      </c>
      <c r="AH273" s="125">
        <v>41</v>
      </c>
      <c r="AI273" s="32">
        <v>44</v>
      </c>
      <c r="AJ273" s="36">
        <v>45</v>
      </c>
      <c r="AK273" s="32">
        <v>51</v>
      </c>
      <c r="AL273" s="36">
        <v>60</v>
      </c>
      <c r="AM273" s="52">
        <v>71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W274" sqref="W274"/>
    </sheetView>
  </sheetViews>
  <sheetFormatPr defaultColWidth="8.85546875" defaultRowHeight="11.25"/>
  <cols>
    <col min="1" max="16" width="8.85546875" style="52"/>
    <col min="17" max="19" width="12.5703125" style="52" customWidth="1"/>
    <col min="20" max="16384" width="8.85546875" style="52"/>
  </cols>
  <sheetData>
    <row r="1" spans="1:39">
      <c r="N1" s="68" t="s">
        <v>54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9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46">
        <v>2024</v>
      </c>
      <c r="R4" s="46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46">
        <v>2024</v>
      </c>
      <c r="AL4" s="46">
        <v>2025</v>
      </c>
      <c r="AM4" s="30">
        <v>2026</v>
      </c>
    </row>
    <row r="5" spans="1:39">
      <c r="A5" s="74" t="s">
        <v>9</v>
      </c>
      <c r="B5" s="52">
        <v>13428</v>
      </c>
      <c r="C5" s="78">
        <f>E5+G5</f>
        <v>25779</v>
      </c>
      <c r="D5" s="77">
        <v>13134</v>
      </c>
      <c r="E5" s="31">
        <v>12983</v>
      </c>
      <c r="F5" s="97">
        <v>12861</v>
      </c>
      <c r="G5" s="45">
        <v>12796</v>
      </c>
      <c r="H5" s="45">
        <v>12631</v>
      </c>
      <c r="I5" s="45">
        <v>12554</v>
      </c>
      <c r="J5" s="88">
        <v>12385</v>
      </c>
      <c r="K5" s="31">
        <v>12159</v>
      </c>
      <c r="L5" s="31">
        <v>12004</v>
      </c>
      <c r="M5" s="31">
        <v>11717</v>
      </c>
      <c r="N5" s="31">
        <v>11546</v>
      </c>
      <c r="O5" s="31">
        <v>10390</v>
      </c>
      <c r="P5" s="31">
        <v>10199</v>
      </c>
      <c r="Q5" s="31">
        <v>9950</v>
      </c>
      <c r="R5" s="31">
        <v>9689</v>
      </c>
      <c r="S5" s="31">
        <v>9345</v>
      </c>
      <c r="U5" s="74" t="s">
        <v>0</v>
      </c>
      <c r="V5" s="52">
        <v>14355</v>
      </c>
      <c r="W5" s="78">
        <f>Y5+AA5</f>
        <v>26968</v>
      </c>
      <c r="X5" s="88">
        <v>13875</v>
      </c>
      <c r="Y5" s="31">
        <v>13658</v>
      </c>
      <c r="Z5" s="97">
        <v>13448</v>
      </c>
      <c r="AA5" s="45">
        <v>13310</v>
      </c>
      <c r="AB5" s="45">
        <v>13132</v>
      </c>
      <c r="AC5" s="45">
        <v>12944</v>
      </c>
      <c r="AD5" s="88">
        <v>12702</v>
      </c>
      <c r="AE5" s="31">
        <v>12415</v>
      </c>
      <c r="AF5" s="31">
        <v>12233</v>
      </c>
      <c r="AG5" s="31">
        <v>11931</v>
      </c>
      <c r="AH5" s="31">
        <v>11730</v>
      </c>
      <c r="AI5" s="31">
        <v>10852</v>
      </c>
      <c r="AJ5" s="31">
        <v>10654</v>
      </c>
      <c r="AK5" s="31">
        <v>10415</v>
      </c>
      <c r="AL5" s="31">
        <v>10125</v>
      </c>
      <c r="AM5" s="31">
        <v>9737</v>
      </c>
    </row>
    <row r="6" spans="1:39">
      <c r="A6" s="83">
        <v>0</v>
      </c>
      <c r="B6" s="52">
        <v>233</v>
      </c>
      <c r="C6" s="44">
        <f t="shared" ref="C6:C69" si="0">E6+G6</f>
        <v>441</v>
      </c>
      <c r="D6" s="85">
        <v>269</v>
      </c>
      <c r="E6" s="31">
        <v>216</v>
      </c>
      <c r="F6" s="97">
        <v>228</v>
      </c>
      <c r="G6" s="45">
        <v>225</v>
      </c>
      <c r="H6" s="45">
        <f t="shared" ref="H6:H14" si="1">AD6+AG6</f>
        <v>296</v>
      </c>
      <c r="I6" s="45">
        <v>197</v>
      </c>
      <c r="J6" s="88">
        <v>184</v>
      </c>
      <c r="K6" s="31">
        <v>175</v>
      </c>
      <c r="L6" s="31">
        <v>149</v>
      </c>
      <c r="M6" s="31">
        <v>152</v>
      </c>
      <c r="N6" s="31">
        <v>178</v>
      </c>
      <c r="O6" s="31">
        <v>131</v>
      </c>
      <c r="P6" s="31">
        <v>127</v>
      </c>
      <c r="Q6" s="31">
        <v>130</v>
      </c>
      <c r="R6" s="31">
        <v>133</v>
      </c>
      <c r="S6" s="31">
        <v>102</v>
      </c>
      <c r="U6" s="83">
        <v>0</v>
      </c>
      <c r="V6" s="52">
        <v>220</v>
      </c>
      <c r="W6" s="44">
        <f t="shared" ref="W6:W69" si="2">Y6+AA6</f>
        <v>419</v>
      </c>
      <c r="X6" s="88">
        <v>188</v>
      </c>
      <c r="Y6" s="31">
        <v>216</v>
      </c>
      <c r="Z6" s="97">
        <v>204</v>
      </c>
      <c r="AA6" s="45">
        <v>203</v>
      </c>
      <c r="AB6" s="45">
        <f>AE6+AH6</f>
        <v>317</v>
      </c>
      <c r="AC6" s="45">
        <v>183</v>
      </c>
      <c r="AD6" s="88">
        <v>161</v>
      </c>
      <c r="AE6" s="31">
        <v>154</v>
      </c>
      <c r="AF6" s="31">
        <v>163</v>
      </c>
      <c r="AG6" s="31">
        <v>135</v>
      </c>
      <c r="AH6" s="31">
        <v>163</v>
      </c>
      <c r="AI6" s="31">
        <v>125</v>
      </c>
      <c r="AJ6" s="31">
        <v>141</v>
      </c>
      <c r="AK6" s="31">
        <v>123</v>
      </c>
      <c r="AL6" s="31">
        <v>117</v>
      </c>
      <c r="AM6" s="31">
        <v>88</v>
      </c>
    </row>
    <row r="7" spans="1:39">
      <c r="A7" s="83">
        <v>1</v>
      </c>
      <c r="B7" s="52">
        <v>198</v>
      </c>
      <c r="C7" s="44">
        <f t="shared" si="0"/>
        <v>491</v>
      </c>
      <c r="D7" s="85">
        <v>229</v>
      </c>
      <c r="E7" s="31">
        <v>268</v>
      </c>
      <c r="F7" s="97">
        <v>218</v>
      </c>
      <c r="G7" s="45">
        <v>223</v>
      </c>
      <c r="H7" s="45">
        <f t="shared" si="1"/>
        <v>347</v>
      </c>
      <c r="I7" s="45">
        <v>189</v>
      </c>
      <c r="J7" s="88">
        <v>195</v>
      </c>
      <c r="K7" s="31">
        <v>188</v>
      </c>
      <c r="L7" s="31">
        <v>176</v>
      </c>
      <c r="M7" s="31">
        <v>150</v>
      </c>
      <c r="N7" s="31">
        <v>150</v>
      </c>
      <c r="O7" s="31">
        <v>138</v>
      </c>
      <c r="P7" s="31">
        <v>130</v>
      </c>
      <c r="Q7" s="31">
        <v>126</v>
      </c>
      <c r="R7" s="31">
        <v>128</v>
      </c>
      <c r="S7" s="31">
        <v>126</v>
      </c>
      <c r="U7" s="83">
        <v>1</v>
      </c>
      <c r="V7" s="52">
        <v>203</v>
      </c>
      <c r="W7" s="44">
        <f t="shared" si="2"/>
        <v>391</v>
      </c>
      <c r="X7" s="88">
        <v>241</v>
      </c>
      <c r="Y7" s="31">
        <v>187</v>
      </c>
      <c r="Z7" s="97">
        <v>212</v>
      </c>
      <c r="AA7" s="45">
        <v>204</v>
      </c>
      <c r="AB7" s="45">
        <f t="shared" ref="AB7:AB14" si="3">AE7+AH7</f>
        <v>296</v>
      </c>
      <c r="AC7" s="45">
        <v>182</v>
      </c>
      <c r="AD7" s="88">
        <v>184</v>
      </c>
      <c r="AE7" s="31">
        <v>162</v>
      </c>
      <c r="AF7" s="31">
        <v>158</v>
      </c>
      <c r="AG7" s="31">
        <v>163</v>
      </c>
      <c r="AH7" s="31">
        <v>134</v>
      </c>
      <c r="AI7" s="31">
        <v>132</v>
      </c>
      <c r="AJ7" s="31">
        <v>125</v>
      </c>
      <c r="AK7" s="31">
        <v>140</v>
      </c>
      <c r="AL7" s="31">
        <v>121</v>
      </c>
      <c r="AM7" s="31">
        <v>117</v>
      </c>
    </row>
    <row r="8" spans="1:39">
      <c r="A8" s="83">
        <v>2</v>
      </c>
      <c r="B8" s="52">
        <v>200</v>
      </c>
      <c r="C8" s="44">
        <f t="shared" si="0"/>
        <v>442</v>
      </c>
      <c r="D8" s="85">
        <v>222</v>
      </c>
      <c r="E8" s="31">
        <v>228</v>
      </c>
      <c r="F8" s="97">
        <v>264</v>
      </c>
      <c r="G8" s="45">
        <v>214</v>
      </c>
      <c r="H8" s="45">
        <f t="shared" si="1"/>
        <v>332</v>
      </c>
      <c r="I8" s="45">
        <v>219</v>
      </c>
      <c r="J8" s="88">
        <v>191</v>
      </c>
      <c r="K8" s="31">
        <v>190</v>
      </c>
      <c r="L8" s="31">
        <v>190</v>
      </c>
      <c r="M8" s="31">
        <v>168</v>
      </c>
      <c r="N8" s="31">
        <v>153</v>
      </c>
      <c r="O8" s="31">
        <v>137</v>
      </c>
      <c r="P8" s="31">
        <v>138</v>
      </c>
      <c r="Q8" s="31">
        <v>129</v>
      </c>
      <c r="R8" s="31">
        <v>120</v>
      </c>
      <c r="S8" s="31">
        <v>118</v>
      </c>
      <c r="U8" s="83">
        <v>2</v>
      </c>
      <c r="V8" s="52">
        <v>188</v>
      </c>
      <c r="W8" s="44">
        <f t="shared" si="2"/>
        <v>454</v>
      </c>
      <c r="X8" s="88">
        <v>215</v>
      </c>
      <c r="Y8" s="31">
        <v>241</v>
      </c>
      <c r="Z8" s="97">
        <v>184</v>
      </c>
      <c r="AA8" s="45">
        <v>213</v>
      </c>
      <c r="AB8" s="45">
        <f t="shared" si="3"/>
        <v>339</v>
      </c>
      <c r="AC8" s="45">
        <v>201</v>
      </c>
      <c r="AD8" s="88">
        <v>177</v>
      </c>
      <c r="AE8" s="31">
        <v>185</v>
      </c>
      <c r="AF8" s="31">
        <v>166</v>
      </c>
      <c r="AG8" s="31">
        <v>155</v>
      </c>
      <c r="AH8" s="31">
        <v>154</v>
      </c>
      <c r="AI8" s="31">
        <v>107</v>
      </c>
      <c r="AJ8" s="31">
        <v>131</v>
      </c>
      <c r="AK8" s="31">
        <v>124</v>
      </c>
      <c r="AL8" s="31">
        <v>136</v>
      </c>
      <c r="AM8" s="31">
        <v>111</v>
      </c>
    </row>
    <row r="9" spans="1:39">
      <c r="A9" s="83">
        <v>3</v>
      </c>
      <c r="B9" s="52">
        <v>205</v>
      </c>
      <c r="C9" s="44">
        <f t="shared" si="0"/>
        <v>485</v>
      </c>
      <c r="D9" s="85">
        <v>192</v>
      </c>
      <c r="E9" s="31">
        <v>221</v>
      </c>
      <c r="F9" s="97">
        <v>226</v>
      </c>
      <c r="G9" s="45">
        <v>264</v>
      </c>
      <c r="H9" s="45">
        <f t="shared" si="1"/>
        <v>376</v>
      </c>
      <c r="I9" s="45">
        <v>221</v>
      </c>
      <c r="J9" s="88">
        <v>221</v>
      </c>
      <c r="K9" s="31">
        <v>186</v>
      </c>
      <c r="L9" s="31">
        <v>183</v>
      </c>
      <c r="M9" s="31">
        <v>189</v>
      </c>
      <c r="N9" s="31">
        <v>169</v>
      </c>
      <c r="O9" s="31">
        <v>137</v>
      </c>
      <c r="P9" s="31">
        <v>136</v>
      </c>
      <c r="Q9" s="31">
        <v>132</v>
      </c>
      <c r="R9" s="31">
        <v>121</v>
      </c>
      <c r="S9" s="31">
        <v>121</v>
      </c>
      <c r="U9" s="83">
        <v>3</v>
      </c>
      <c r="V9" s="52">
        <v>198</v>
      </c>
      <c r="W9" s="44">
        <f t="shared" si="2"/>
        <v>396</v>
      </c>
      <c r="X9" s="88">
        <v>198</v>
      </c>
      <c r="Y9" s="31">
        <v>215</v>
      </c>
      <c r="Z9" s="97">
        <v>238</v>
      </c>
      <c r="AA9" s="45">
        <v>181</v>
      </c>
      <c r="AB9" s="45">
        <f t="shared" si="3"/>
        <v>327</v>
      </c>
      <c r="AC9" s="45">
        <v>204</v>
      </c>
      <c r="AD9" s="88">
        <v>205</v>
      </c>
      <c r="AE9" s="31">
        <v>174</v>
      </c>
      <c r="AF9" s="31">
        <v>184</v>
      </c>
      <c r="AG9" s="31">
        <v>171</v>
      </c>
      <c r="AH9" s="31">
        <v>153</v>
      </c>
      <c r="AI9" s="31">
        <v>136</v>
      </c>
      <c r="AJ9" s="31">
        <v>105</v>
      </c>
      <c r="AK9" s="31">
        <v>126</v>
      </c>
      <c r="AL9" s="31">
        <v>119</v>
      </c>
      <c r="AM9" s="31">
        <v>129</v>
      </c>
    </row>
    <row r="10" spans="1:39">
      <c r="A10" s="83">
        <v>4</v>
      </c>
      <c r="B10" s="52">
        <v>219</v>
      </c>
      <c r="C10" s="44">
        <f t="shared" si="0"/>
        <v>424</v>
      </c>
      <c r="D10" s="85">
        <v>199</v>
      </c>
      <c r="E10" s="31">
        <v>194</v>
      </c>
      <c r="F10" s="97">
        <v>214</v>
      </c>
      <c r="G10" s="45">
        <v>230</v>
      </c>
      <c r="H10" s="45">
        <f t="shared" si="1"/>
        <v>379</v>
      </c>
      <c r="I10" s="45">
        <v>202</v>
      </c>
      <c r="J10" s="88">
        <v>224</v>
      </c>
      <c r="K10" s="31">
        <v>220</v>
      </c>
      <c r="L10" s="31">
        <v>185</v>
      </c>
      <c r="M10" s="31">
        <v>176</v>
      </c>
      <c r="N10" s="31">
        <v>185</v>
      </c>
      <c r="O10" s="31">
        <v>139</v>
      </c>
      <c r="P10" s="31">
        <v>137</v>
      </c>
      <c r="Q10" s="31">
        <v>131</v>
      </c>
      <c r="R10" s="31">
        <v>121</v>
      </c>
      <c r="S10" s="31">
        <v>118</v>
      </c>
      <c r="U10" s="83">
        <v>4</v>
      </c>
      <c r="V10" s="52">
        <v>171</v>
      </c>
      <c r="W10" s="44">
        <f t="shared" si="2"/>
        <v>435</v>
      </c>
      <c r="X10" s="88">
        <v>181</v>
      </c>
      <c r="Y10" s="31">
        <v>198</v>
      </c>
      <c r="Z10" s="97">
        <v>214</v>
      </c>
      <c r="AA10" s="45">
        <v>237</v>
      </c>
      <c r="AB10" s="45">
        <f t="shared" si="3"/>
        <v>374</v>
      </c>
      <c r="AC10" s="45">
        <v>209</v>
      </c>
      <c r="AD10" s="88">
        <v>202</v>
      </c>
      <c r="AE10" s="31">
        <v>204</v>
      </c>
      <c r="AF10" s="31">
        <v>166</v>
      </c>
      <c r="AG10" s="31">
        <v>177</v>
      </c>
      <c r="AH10" s="31">
        <v>170</v>
      </c>
      <c r="AI10" s="31">
        <v>145</v>
      </c>
      <c r="AJ10" s="31">
        <v>136</v>
      </c>
      <c r="AK10" s="31">
        <v>104</v>
      </c>
      <c r="AL10" s="31">
        <v>122</v>
      </c>
      <c r="AM10" s="31">
        <v>113</v>
      </c>
    </row>
    <row r="11" spans="1:39">
      <c r="A11" s="83">
        <v>5</v>
      </c>
      <c r="B11" s="52">
        <v>214</v>
      </c>
      <c r="C11" s="44">
        <f t="shared" si="0"/>
        <v>413</v>
      </c>
      <c r="D11" s="85">
        <v>202</v>
      </c>
      <c r="E11" s="31">
        <v>199</v>
      </c>
      <c r="F11" s="97">
        <v>186</v>
      </c>
      <c r="G11" s="45">
        <v>214</v>
      </c>
      <c r="H11" s="45">
        <f t="shared" si="1"/>
        <v>372</v>
      </c>
      <c r="I11" s="45">
        <v>257</v>
      </c>
      <c r="J11" s="88">
        <v>205</v>
      </c>
      <c r="K11" s="31">
        <v>216</v>
      </c>
      <c r="L11" s="31">
        <v>213</v>
      </c>
      <c r="M11" s="31">
        <v>182</v>
      </c>
      <c r="N11" s="31">
        <v>177</v>
      </c>
      <c r="O11" s="31">
        <v>169</v>
      </c>
      <c r="P11" s="31">
        <v>138</v>
      </c>
      <c r="Q11" s="31">
        <v>134</v>
      </c>
      <c r="R11" s="31">
        <v>133</v>
      </c>
      <c r="S11" s="31">
        <v>115</v>
      </c>
      <c r="U11" s="83">
        <v>5</v>
      </c>
      <c r="V11" s="52">
        <v>202</v>
      </c>
      <c r="W11" s="44">
        <f t="shared" si="2"/>
        <v>390</v>
      </c>
      <c r="X11" s="88">
        <v>192</v>
      </c>
      <c r="Y11" s="31">
        <v>179</v>
      </c>
      <c r="Z11" s="97">
        <v>193</v>
      </c>
      <c r="AA11" s="45">
        <v>211</v>
      </c>
      <c r="AB11" s="45">
        <f t="shared" si="3"/>
        <v>378</v>
      </c>
      <c r="AC11" s="45">
        <v>175</v>
      </c>
      <c r="AD11" s="88">
        <v>205</v>
      </c>
      <c r="AE11" s="31">
        <v>203</v>
      </c>
      <c r="AF11" s="31">
        <v>200</v>
      </c>
      <c r="AG11" s="31">
        <v>167</v>
      </c>
      <c r="AH11" s="31">
        <v>175</v>
      </c>
      <c r="AI11" s="31">
        <v>146</v>
      </c>
      <c r="AJ11" s="31">
        <v>145</v>
      </c>
      <c r="AK11" s="31">
        <v>136</v>
      </c>
      <c r="AL11" s="31">
        <v>101</v>
      </c>
      <c r="AM11" s="31">
        <v>116</v>
      </c>
    </row>
    <row r="12" spans="1:39">
      <c r="A12" s="83">
        <v>6</v>
      </c>
      <c r="B12" s="52">
        <v>185</v>
      </c>
      <c r="C12" s="44">
        <f t="shared" si="0"/>
        <v>384</v>
      </c>
      <c r="D12" s="85">
        <v>215</v>
      </c>
      <c r="E12" s="31">
        <v>201</v>
      </c>
      <c r="F12" s="97">
        <v>197</v>
      </c>
      <c r="G12" s="45">
        <v>183</v>
      </c>
      <c r="H12" s="45">
        <f t="shared" si="1"/>
        <v>375</v>
      </c>
      <c r="I12" s="45">
        <v>217</v>
      </c>
      <c r="J12" s="88">
        <v>255</v>
      </c>
      <c r="K12" s="31">
        <v>198</v>
      </c>
      <c r="L12" s="31">
        <v>213</v>
      </c>
      <c r="M12" s="31">
        <v>207</v>
      </c>
      <c r="N12" s="31">
        <v>181</v>
      </c>
      <c r="O12" s="31">
        <v>162</v>
      </c>
      <c r="P12" s="31">
        <v>166</v>
      </c>
      <c r="Q12" s="31">
        <v>134</v>
      </c>
      <c r="R12" s="31">
        <v>133</v>
      </c>
      <c r="S12" s="31">
        <v>129</v>
      </c>
      <c r="U12" s="83">
        <v>6</v>
      </c>
      <c r="V12" s="52">
        <v>192</v>
      </c>
      <c r="W12" s="44">
        <f t="shared" si="2"/>
        <v>383</v>
      </c>
      <c r="X12" s="88">
        <v>164</v>
      </c>
      <c r="Y12" s="31">
        <v>191</v>
      </c>
      <c r="Z12" s="97">
        <v>175</v>
      </c>
      <c r="AA12" s="45">
        <v>192</v>
      </c>
      <c r="AB12" s="45">
        <f t="shared" si="3"/>
        <v>369</v>
      </c>
      <c r="AC12" s="45">
        <v>224</v>
      </c>
      <c r="AD12" s="88">
        <v>177</v>
      </c>
      <c r="AE12" s="31">
        <v>205</v>
      </c>
      <c r="AF12" s="31">
        <v>200</v>
      </c>
      <c r="AG12" s="31">
        <v>198</v>
      </c>
      <c r="AH12" s="31">
        <v>164</v>
      </c>
      <c r="AI12" s="31">
        <v>157</v>
      </c>
      <c r="AJ12" s="31">
        <v>144</v>
      </c>
      <c r="AK12" s="31">
        <v>145</v>
      </c>
      <c r="AL12" s="31">
        <v>129</v>
      </c>
      <c r="AM12" s="31">
        <v>97</v>
      </c>
    </row>
    <row r="13" spans="1:39">
      <c r="A13" s="83">
        <v>7</v>
      </c>
      <c r="B13" s="52">
        <v>194</v>
      </c>
      <c r="C13" s="44">
        <f t="shared" si="0"/>
        <v>404</v>
      </c>
      <c r="D13" s="85">
        <v>210</v>
      </c>
      <c r="E13" s="31">
        <v>212</v>
      </c>
      <c r="F13" s="97">
        <v>195</v>
      </c>
      <c r="G13" s="45">
        <v>192</v>
      </c>
      <c r="H13" s="45">
        <f t="shared" si="1"/>
        <v>416</v>
      </c>
      <c r="I13" s="45">
        <v>208</v>
      </c>
      <c r="J13" s="88">
        <v>213</v>
      </c>
      <c r="K13" s="31">
        <v>250</v>
      </c>
      <c r="L13" s="31">
        <v>197</v>
      </c>
      <c r="M13" s="31">
        <v>202</v>
      </c>
      <c r="N13" s="31">
        <v>204</v>
      </c>
      <c r="O13" s="31">
        <v>160</v>
      </c>
      <c r="P13" s="31">
        <v>159</v>
      </c>
      <c r="Q13" s="31">
        <v>164</v>
      </c>
      <c r="R13" s="31">
        <v>134</v>
      </c>
      <c r="S13" s="31">
        <v>129</v>
      </c>
      <c r="U13" s="83">
        <v>7</v>
      </c>
      <c r="V13" s="52">
        <v>174</v>
      </c>
      <c r="W13" s="44">
        <f t="shared" si="2"/>
        <v>337</v>
      </c>
      <c r="X13" s="88">
        <v>198</v>
      </c>
      <c r="Y13" s="31">
        <v>162</v>
      </c>
      <c r="Z13" s="97">
        <v>188</v>
      </c>
      <c r="AA13" s="45">
        <v>175</v>
      </c>
      <c r="AB13" s="45">
        <f t="shared" si="3"/>
        <v>369</v>
      </c>
      <c r="AC13" s="45">
        <v>211</v>
      </c>
      <c r="AD13" s="88">
        <v>222</v>
      </c>
      <c r="AE13" s="31">
        <v>172</v>
      </c>
      <c r="AF13" s="31">
        <v>201</v>
      </c>
      <c r="AG13" s="31">
        <v>194</v>
      </c>
      <c r="AH13" s="31">
        <v>197</v>
      </c>
      <c r="AI13" s="31">
        <v>162</v>
      </c>
      <c r="AJ13" s="31">
        <v>157</v>
      </c>
      <c r="AK13" s="31">
        <v>145</v>
      </c>
      <c r="AL13" s="31">
        <v>143</v>
      </c>
      <c r="AM13" s="31">
        <v>123</v>
      </c>
    </row>
    <row r="14" spans="1:39">
      <c r="A14" s="83">
        <v>8</v>
      </c>
      <c r="B14" s="52">
        <v>195</v>
      </c>
      <c r="C14" s="44">
        <f t="shared" si="0"/>
        <v>404</v>
      </c>
      <c r="D14" s="85">
        <v>180</v>
      </c>
      <c r="E14" s="31">
        <v>212</v>
      </c>
      <c r="F14" s="97">
        <v>211</v>
      </c>
      <c r="G14" s="45">
        <v>192</v>
      </c>
      <c r="H14" s="45">
        <f t="shared" si="1"/>
        <v>404</v>
      </c>
      <c r="I14" s="45">
        <v>176</v>
      </c>
      <c r="J14" s="88">
        <v>210</v>
      </c>
      <c r="K14" s="31">
        <v>213</v>
      </c>
      <c r="L14" s="31">
        <v>248</v>
      </c>
      <c r="M14" s="31">
        <v>193</v>
      </c>
      <c r="N14" s="31">
        <v>197</v>
      </c>
      <c r="O14" s="31">
        <v>169</v>
      </c>
      <c r="P14" s="31">
        <v>160</v>
      </c>
      <c r="Q14" s="31">
        <v>160</v>
      </c>
      <c r="R14" s="31">
        <v>158</v>
      </c>
      <c r="S14" s="31">
        <v>125</v>
      </c>
      <c r="U14" s="83">
        <v>8</v>
      </c>
      <c r="V14" s="52">
        <v>194</v>
      </c>
      <c r="W14" s="44">
        <f t="shared" si="2"/>
        <v>377</v>
      </c>
      <c r="X14" s="88">
        <v>187</v>
      </c>
      <c r="Y14" s="31">
        <v>193</v>
      </c>
      <c r="Z14" s="97">
        <v>158</v>
      </c>
      <c r="AA14" s="45">
        <v>184</v>
      </c>
      <c r="AB14" s="45">
        <f t="shared" si="3"/>
        <v>407</v>
      </c>
      <c r="AC14" s="45">
        <v>180</v>
      </c>
      <c r="AD14" s="88">
        <v>208</v>
      </c>
      <c r="AE14" s="31">
        <v>217</v>
      </c>
      <c r="AF14" s="31">
        <v>171</v>
      </c>
      <c r="AG14" s="31">
        <v>196</v>
      </c>
      <c r="AH14" s="31">
        <v>190</v>
      </c>
      <c r="AI14" s="31">
        <v>176</v>
      </c>
      <c r="AJ14" s="31">
        <v>161</v>
      </c>
      <c r="AK14" s="31">
        <v>155</v>
      </c>
      <c r="AL14" s="31">
        <v>141</v>
      </c>
      <c r="AM14" s="31">
        <v>139</v>
      </c>
    </row>
    <row r="15" spans="1:39">
      <c r="A15" s="83">
        <v>9</v>
      </c>
      <c r="B15" s="52">
        <v>177</v>
      </c>
      <c r="C15" s="44">
        <f t="shared" si="0"/>
        <v>389</v>
      </c>
      <c r="D15" s="85">
        <v>190</v>
      </c>
      <c r="E15" s="31">
        <v>177</v>
      </c>
      <c r="F15" s="97">
        <v>208</v>
      </c>
      <c r="G15" s="45">
        <v>212</v>
      </c>
      <c r="H15" s="45">
        <v>189</v>
      </c>
      <c r="I15" s="45">
        <v>188</v>
      </c>
      <c r="J15" s="88">
        <v>174</v>
      </c>
      <c r="K15" s="31">
        <v>207</v>
      </c>
      <c r="L15" s="31">
        <v>209</v>
      </c>
      <c r="M15" s="31">
        <v>242</v>
      </c>
      <c r="N15" s="31">
        <v>187</v>
      </c>
      <c r="O15" s="31">
        <v>167</v>
      </c>
      <c r="P15" s="31">
        <v>169</v>
      </c>
      <c r="Q15" s="31">
        <v>155</v>
      </c>
      <c r="R15" s="31">
        <v>157</v>
      </c>
      <c r="S15" s="31">
        <v>152</v>
      </c>
      <c r="U15" s="83">
        <v>9</v>
      </c>
      <c r="V15" s="52">
        <v>154</v>
      </c>
      <c r="W15" s="44">
        <f t="shared" si="2"/>
        <v>342</v>
      </c>
      <c r="X15" s="88">
        <v>170</v>
      </c>
      <c r="Y15" s="31">
        <v>187</v>
      </c>
      <c r="Z15" s="97">
        <v>192</v>
      </c>
      <c r="AA15" s="45">
        <v>155</v>
      </c>
      <c r="AB15" s="45">
        <v>177</v>
      </c>
      <c r="AC15" s="45">
        <v>167</v>
      </c>
      <c r="AD15" s="88">
        <v>181</v>
      </c>
      <c r="AE15" s="31">
        <v>199</v>
      </c>
      <c r="AF15" s="31">
        <v>218</v>
      </c>
      <c r="AG15" s="31">
        <v>164</v>
      </c>
      <c r="AH15" s="31">
        <v>192</v>
      </c>
      <c r="AI15" s="31">
        <v>169</v>
      </c>
      <c r="AJ15" s="31">
        <v>175</v>
      </c>
      <c r="AK15" s="31">
        <v>156</v>
      </c>
      <c r="AL15" s="31">
        <v>153</v>
      </c>
      <c r="AM15" s="31">
        <v>134</v>
      </c>
    </row>
    <row r="16" spans="1:39">
      <c r="A16" s="83">
        <v>10</v>
      </c>
      <c r="B16" s="52">
        <v>196</v>
      </c>
      <c r="C16" s="44">
        <f t="shared" si="0"/>
        <v>394</v>
      </c>
      <c r="D16" s="85">
        <v>189</v>
      </c>
      <c r="E16" s="31">
        <v>188</v>
      </c>
      <c r="F16" s="97">
        <v>175</v>
      </c>
      <c r="G16" s="45">
        <v>206</v>
      </c>
      <c r="H16" s="45">
        <v>213</v>
      </c>
      <c r="I16" s="45">
        <v>184</v>
      </c>
      <c r="J16" s="88">
        <v>188</v>
      </c>
      <c r="K16" s="31">
        <v>171</v>
      </c>
      <c r="L16" s="31">
        <v>201</v>
      </c>
      <c r="M16" s="31">
        <v>206</v>
      </c>
      <c r="N16" s="31">
        <v>241</v>
      </c>
      <c r="O16" s="31">
        <v>151</v>
      </c>
      <c r="P16" s="31">
        <v>166</v>
      </c>
      <c r="Q16" s="31">
        <v>170</v>
      </c>
      <c r="R16" s="31">
        <v>158</v>
      </c>
      <c r="S16" s="31">
        <v>150</v>
      </c>
      <c r="U16" s="83">
        <v>10</v>
      </c>
      <c r="V16" s="52">
        <v>189</v>
      </c>
      <c r="W16" s="44">
        <f t="shared" si="2"/>
        <v>358</v>
      </c>
      <c r="X16" s="88">
        <v>191</v>
      </c>
      <c r="Y16" s="31">
        <v>169</v>
      </c>
      <c r="Z16" s="97">
        <v>185</v>
      </c>
      <c r="AA16" s="45">
        <v>189</v>
      </c>
      <c r="AB16" s="45">
        <v>154</v>
      </c>
      <c r="AC16" s="45">
        <v>175</v>
      </c>
      <c r="AD16" s="88">
        <v>166</v>
      </c>
      <c r="AE16" s="31">
        <v>179</v>
      </c>
      <c r="AF16" s="31">
        <v>197</v>
      </c>
      <c r="AG16" s="31">
        <v>210</v>
      </c>
      <c r="AH16" s="31">
        <v>170</v>
      </c>
      <c r="AI16" s="31">
        <v>166</v>
      </c>
      <c r="AJ16" s="31">
        <v>169</v>
      </c>
      <c r="AK16" s="31">
        <v>172</v>
      </c>
      <c r="AL16" s="31">
        <v>149</v>
      </c>
      <c r="AM16" s="31">
        <v>152</v>
      </c>
    </row>
    <row r="17" spans="1:39">
      <c r="A17" s="83">
        <v>11</v>
      </c>
      <c r="B17" s="52">
        <v>207</v>
      </c>
      <c r="C17" s="44">
        <f t="shared" si="0"/>
        <v>352</v>
      </c>
      <c r="D17" s="85">
        <v>172</v>
      </c>
      <c r="E17" s="31">
        <v>183</v>
      </c>
      <c r="F17" s="97">
        <v>189</v>
      </c>
      <c r="G17" s="45">
        <v>169</v>
      </c>
      <c r="H17" s="45">
        <v>206</v>
      </c>
      <c r="I17" s="45">
        <v>207</v>
      </c>
      <c r="J17" s="88">
        <v>188</v>
      </c>
      <c r="K17" s="31">
        <v>183</v>
      </c>
      <c r="L17" s="31">
        <v>167</v>
      </c>
      <c r="M17" s="31">
        <v>195</v>
      </c>
      <c r="N17" s="31">
        <v>206</v>
      </c>
      <c r="O17" s="31">
        <v>201</v>
      </c>
      <c r="P17" s="31">
        <v>149</v>
      </c>
      <c r="Q17" s="31">
        <v>158</v>
      </c>
      <c r="R17" s="31">
        <v>171</v>
      </c>
      <c r="S17" s="31">
        <v>156</v>
      </c>
      <c r="U17" s="83">
        <v>11</v>
      </c>
      <c r="V17" s="52">
        <v>180</v>
      </c>
      <c r="W17" s="44">
        <f t="shared" si="2"/>
        <v>373</v>
      </c>
      <c r="X17" s="88">
        <v>152</v>
      </c>
      <c r="Y17" s="31">
        <v>192</v>
      </c>
      <c r="Z17" s="97">
        <v>166</v>
      </c>
      <c r="AA17" s="45">
        <v>181</v>
      </c>
      <c r="AB17" s="45">
        <v>185</v>
      </c>
      <c r="AC17" s="45">
        <v>150</v>
      </c>
      <c r="AD17" s="88">
        <v>171</v>
      </c>
      <c r="AE17" s="31">
        <v>161</v>
      </c>
      <c r="AF17" s="31">
        <v>176</v>
      </c>
      <c r="AG17" s="31">
        <v>195</v>
      </c>
      <c r="AH17" s="31">
        <v>210</v>
      </c>
      <c r="AI17" s="31">
        <v>148</v>
      </c>
      <c r="AJ17" s="31">
        <v>166</v>
      </c>
      <c r="AK17" s="31">
        <v>162</v>
      </c>
      <c r="AL17" s="31">
        <v>167</v>
      </c>
      <c r="AM17" s="31">
        <v>144</v>
      </c>
    </row>
    <row r="18" spans="1:39">
      <c r="A18" s="83">
        <v>12</v>
      </c>
      <c r="B18" s="52">
        <v>223</v>
      </c>
      <c r="C18" s="44">
        <f t="shared" si="0"/>
        <v>360</v>
      </c>
      <c r="D18" s="85">
        <v>191</v>
      </c>
      <c r="E18" s="31">
        <v>173</v>
      </c>
      <c r="F18" s="97">
        <v>181</v>
      </c>
      <c r="G18" s="45">
        <v>187</v>
      </c>
      <c r="H18" s="45">
        <v>168</v>
      </c>
      <c r="I18" s="45">
        <v>206</v>
      </c>
      <c r="J18" s="88">
        <v>202</v>
      </c>
      <c r="K18" s="31">
        <v>183</v>
      </c>
      <c r="L18" s="31">
        <v>176</v>
      </c>
      <c r="M18" s="31">
        <v>166</v>
      </c>
      <c r="N18" s="31">
        <v>194</v>
      </c>
      <c r="O18" s="31">
        <v>176</v>
      </c>
      <c r="P18" s="31">
        <v>201</v>
      </c>
      <c r="Q18" s="31">
        <v>149</v>
      </c>
      <c r="R18" s="31">
        <v>153</v>
      </c>
      <c r="S18" s="31">
        <v>165</v>
      </c>
      <c r="U18" s="83">
        <v>12</v>
      </c>
      <c r="V18" s="52">
        <v>224</v>
      </c>
      <c r="W18" s="44">
        <f t="shared" si="2"/>
        <v>310</v>
      </c>
      <c r="X18" s="88">
        <v>188</v>
      </c>
      <c r="Y18" s="31">
        <v>149</v>
      </c>
      <c r="Z18" s="97">
        <v>188</v>
      </c>
      <c r="AA18" s="45">
        <v>161</v>
      </c>
      <c r="AB18" s="45">
        <v>182</v>
      </c>
      <c r="AC18" s="45">
        <v>182</v>
      </c>
      <c r="AD18" s="88">
        <v>147</v>
      </c>
      <c r="AE18" s="31">
        <v>166</v>
      </c>
      <c r="AF18" s="31">
        <v>155</v>
      </c>
      <c r="AG18" s="31">
        <v>171</v>
      </c>
      <c r="AH18" s="31">
        <v>188</v>
      </c>
      <c r="AI18" s="31">
        <v>160</v>
      </c>
      <c r="AJ18" s="31">
        <v>145</v>
      </c>
      <c r="AK18" s="31">
        <v>163</v>
      </c>
      <c r="AL18" s="31">
        <v>156</v>
      </c>
      <c r="AM18" s="31">
        <v>157</v>
      </c>
    </row>
    <row r="19" spans="1:39">
      <c r="A19" s="83">
        <v>13</v>
      </c>
      <c r="B19" s="52">
        <v>195</v>
      </c>
      <c r="C19" s="44">
        <f t="shared" si="0"/>
        <v>368</v>
      </c>
      <c r="D19" s="85">
        <v>201</v>
      </c>
      <c r="E19" s="31">
        <v>190</v>
      </c>
      <c r="F19" s="97">
        <v>176</v>
      </c>
      <c r="G19" s="45">
        <v>178</v>
      </c>
      <c r="H19" s="45">
        <v>188</v>
      </c>
      <c r="I19" s="45">
        <v>166</v>
      </c>
      <c r="J19" s="88">
        <v>208</v>
      </c>
      <c r="K19" s="31">
        <v>198</v>
      </c>
      <c r="L19" s="31">
        <v>176</v>
      </c>
      <c r="M19" s="31">
        <v>172</v>
      </c>
      <c r="N19" s="31">
        <v>162</v>
      </c>
      <c r="O19" s="31">
        <v>168</v>
      </c>
      <c r="P19" s="31">
        <v>175</v>
      </c>
      <c r="Q19" s="31">
        <v>199</v>
      </c>
      <c r="R19" s="31">
        <v>148</v>
      </c>
      <c r="S19" s="31">
        <v>154</v>
      </c>
      <c r="U19" s="83">
        <v>13</v>
      </c>
      <c r="V19" s="52">
        <v>219</v>
      </c>
      <c r="W19" s="44">
        <f t="shared" si="2"/>
        <v>372</v>
      </c>
      <c r="X19" s="88">
        <v>178</v>
      </c>
      <c r="Y19" s="31">
        <v>186</v>
      </c>
      <c r="Z19" s="97">
        <v>147</v>
      </c>
      <c r="AA19" s="45">
        <v>186</v>
      </c>
      <c r="AB19" s="45">
        <v>160</v>
      </c>
      <c r="AC19" s="45">
        <v>180</v>
      </c>
      <c r="AD19" s="88">
        <v>181</v>
      </c>
      <c r="AE19" s="31">
        <v>144</v>
      </c>
      <c r="AF19" s="31">
        <v>162</v>
      </c>
      <c r="AG19" s="31">
        <v>153</v>
      </c>
      <c r="AH19" s="31">
        <v>169</v>
      </c>
      <c r="AI19" s="31">
        <v>171</v>
      </c>
      <c r="AJ19" s="31">
        <v>159</v>
      </c>
      <c r="AK19" s="31">
        <v>141</v>
      </c>
      <c r="AL19" s="31">
        <v>162</v>
      </c>
      <c r="AM19" s="31">
        <v>149</v>
      </c>
    </row>
    <row r="20" spans="1:39">
      <c r="A20" s="83">
        <v>14</v>
      </c>
      <c r="B20" s="52">
        <v>249</v>
      </c>
      <c r="C20" s="44">
        <f t="shared" si="0"/>
        <v>370</v>
      </c>
      <c r="D20" s="85">
        <v>216</v>
      </c>
      <c r="E20" s="31">
        <v>195</v>
      </c>
      <c r="F20" s="97">
        <v>190</v>
      </c>
      <c r="G20" s="45">
        <v>175</v>
      </c>
      <c r="H20" s="45">
        <v>177</v>
      </c>
      <c r="I20" s="45">
        <v>186</v>
      </c>
      <c r="J20" s="88">
        <v>163</v>
      </c>
      <c r="K20" s="31">
        <v>201</v>
      </c>
      <c r="L20" s="31">
        <v>196</v>
      </c>
      <c r="M20" s="31">
        <v>176</v>
      </c>
      <c r="N20" s="31">
        <v>170</v>
      </c>
      <c r="O20" s="31">
        <v>141</v>
      </c>
      <c r="P20" s="31">
        <v>164</v>
      </c>
      <c r="Q20" s="31">
        <v>171</v>
      </c>
      <c r="R20" s="31">
        <v>190</v>
      </c>
      <c r="S20" s="31">
        <v>142</v>
      </c>
      <c r="U20" s="83">
        <v>14</v>
      </c>
      <c r="V20" s="52">
        <v>269</v>
      </c>
      <c r="W20" s="44">
        <f t="shared" si="2"/>
        <v>318</v>
      </c>
      <c r="X20" s="88">
        <v>221</v>
      </c>
      <c r="Y20" s="31">
        <v>171</v>
      </c>
      <c r="Z20" s="97">
        <v>181</v>
      </c>
      <c r="AA20" s="45">
        <v>147</v>
      </c>
      <c r="AB20" s="45">
        <v>185</v>
      </c>
      <c r="AC20" s="45">
        <v>156</v>
      </c>
      <c r="AD20" s="88">
        <v>176</v>
      </c>
      <c r="AE20" s="31">
        <v>173</v>
      </c>
      <c r="AF20" s="31">
        <v>138</v>
      </c>
      <c r="AG20" s="31">
        <v>155</v>
      </c>
      <c r="AH20" s="31">
        <v>148</v>
      </c>
      <c r="AI20" s="31">
        <v>157</v>
      </c>
      <c r="AJ20" s="31">
        <v>170</v>
      </c>
      <c r="AK20" s="31">
        <v>153</v>
      </c>
      <c r="AL20" s="31">
        <v>134</v>
      </c>
      <c r="AM20" s="31">
        <v>149</v>
      </c>
    </row>
    <row r="21" spans="1:39">
      <c r="A21" s="83">
        <v>15</v>
      </c>
      <c r="B21" s="52">
        <v>250</v>
      </c>
      <c r="C21" s="44">
        <f t="shared" si="0"/>
        <v>401</v>
      </c>
      <c r="D21" s="85">
        <v>187</v>
      </c>
      <c r="E21" s="31">
        <v>214</v>
      </c>
      <c r="F21" s="97">
        <v>193</v>
      </c>
      <c r="G21" s="45">
        <v>187</v>
      </c>
      <c r="H21" s="45">
        <v>173</v>
      </c>
      <c r="I21" s="45">
        <v>178</v>
      </c>
      <c r="J21" s="88">
        <v>185</v>
      </c>
      <c r="K21" s="31">
        <v>159</v>
      </c>
      <c r="L21" s="31">
        <v>192</v>
      </c>
      <c r="M21" s="31">
        <v>191</v>
      </c>
      <c r="N21" s="31">
        <v>175</v>
      </c>
      <c r="O21" s="31">
        <v>156</v>
      </c>
      <c r="P21" s="31">
        <v>136</v>
      </c>
      <c r="Q21" s="31">
        <v>165</v>
      </c>
      <c r="R21" s="31">
        <v>160</v>
      </c>
      <c r="S21" s="31">
        <v>185</v>
      </c>
      <c r="U21" s="83">
        <v>15</v>
      </c>
      <c r="V21" s="52">
        <v>233</v>
      </c>
      <c r="W21" s="44">
        <f t="shared" si="2"/>
        <v>400</v>
      </c>
      <c r="X21" s="88">
        <v>215</v>
      </c>
      <c r="Y21" s="31">
        <v>219</v>
      </c>
      <c r="Z21" s="97">
        <v>168</v>
      </c>
      <c r="AA21" s="45">
        <v>181</v>
      </c>
      <c r="AB21" s="45">
        <v>141</v>
      </c>
      <c r="AC21" s="45">
        <v>187</v>
      </c>
      <c r="AD21" s="88">
        <v>154</v>
      </c>
      <c r="AE21" s="31">
        <v>169</v>
      </c>
      <c r="AF21" s="31">
        <v>172</v>
      </c>
      <c r="AG21" s="31">
        <v>129</v>
      </c>
      <c r="AH21" s="31">
        <v>151</v>
      </c>
      <c r="AI21" s="31">
        <v>122</v>
      </c>
      <c r="AJ21" s="31">
        <v>153</v>
      </c>
      <c r="AK21" s="31">
        <v>171</v>
      </c>
      <c r="AL21" s="31">
        <v>147</v>
      </c>
      <c r="AM21" s="31">
        <v>124</v>
      </c>
    </row>
    <row r="22" spans="1:39">
      <c r="A22" s="83">
        <v>16</v>
      </c>
      <c r="B22" s="52">
        <v>251</v>
      </c>
      <c r="C22" s="44">
        <f t="shared" si="0"/>
        <v>374</v>
      </c>
      <c r="D22" s="85">
        <v>241</v>
      </c>
      <c r="E22" s="31">
        <v>183</v>
      </c>
      <c r="F22" s="97">
        <v>211</v>
      </c>
      <c r="G22" s="45">
        <v>191</v>
      </c>
      <c r="H22" s="45">
        <v>183</v>
      </c>
      <c r="I22" s="45">
        <v>175</v>
      </c>
      <c r="J22" s="88">
        <v>162</v>
      </c>
      <c r="K22" s="31">
        <v>180</v>
      </c>
      <c r="L22" s="31">
        <v>150</v>
      </c>
      <c r="M22" s="31">
        <v>183</v>
      </c>
      <c r="N22" s="31">
        <v>188</v>
      </c>
      <c r="O22" s="31">
        <v>151</v>
      </c>
      <c r="P22" s="31">
        <v>148</v>
      </c>
      <c r="Q22" s="31">
        <v>134</v>
      </c>
      <c r="R22" s="31">
        <v>159</v>
      </c>
      <c r="S22" s="31">
        <v>147</v>
      </c>
      <c r="U22" s="83">
        <v>16</v>
      </c>
      <c r="V22" s="52">
        <v>218</v>
      </c>
      <c r="W22" s="44">
        <f t="shared" si="2"/>
        <v>375</v>
      </c>
      <c r="X22" s="88">
        <v>261</v>
      </c>
      <c r="Y22" s="31">
        <v>210</v>
      </c>
      <c r="Z22" s="97">
        <v>216</v>
      </c>
      <c r="AA22" s="45">
        <v>165</v>
      </c>
      <c r="AB22" s="45">
        <v>180</v>
      </c>
      <c r="AC22" s="45">
        <v>141</v>
      </c>
      <c r="AD22" s="88">
        <v>182</v>
      </c>
      <c r="AE22" s="31">
        <v>151</v>
      </c>
      <c r="AF22" s="31">
        <v>152</v>
      </c>
      <c r="AG22" s="31">
        <v>163</v>
      </c>
      <c r="AH22" s="31">
        <v>125</v>
      </c>
      <c r="AI22" s="31">
        <v>141</v>
      </c>
      <c r="AJ22" s="31">
        <v>119</v>
      </c>
      <c r="AK22" s="31">
        <v>148</v>
      </c>
      <c r="AL22" s="31">
        <v>163</v>
      </c>
      <c r="AM22" s="31">
        <v>140</v>
      </c>
    </row>
    <row r="23" spans="1:39">
      <c r="A23" s="83">
        <v>17</v>
      </c>
      <c r="B23" s="52">
        <v>237</v>
      </c>
      <c r="C23" s="44">
        <f t="shared" si="0"/>
        <v>440</v>
      </c>
      <c r="D23" s="85">
        <v>240</v>
      </c>
      <c r="E23" s="31">
        <v>232</v>
      </c>
      <c r="F23" s="97">
        <v>179</v>
      </c>
      <c r="G23" s="45">
        <v>208</v>
      </c>
      <c r="H23" s="45">
        <v>187</v>
      </c>
      <c r="I23" s="45">
        <v>178</v>
      </c>
      <c r="J23" s="88">
        <v>162</v>
      </c>
      <c r="K23" s="31">
        <v>158</v>
      </c>
      <c r="L23" s="31">
        <v>176</v>
      </c>
      <c r="M23" s="31">
        <v>141</v>
      </c>
      <c r="N23" s="31">
        <v>183</v>
      </c>
      <c r="O23" s="31">
        <v>145</v>
      </c>
      <c r="P23" s="31">
        <v>138</v>
      </c>
      <c r="Q23" s="31">
        <v>144</v>
      </c>
      <c r="R23" s="31">
        <v>131</v>
      </c>
      <c r="S23" s="31">
        <v>158</v>
      </c>
      <c r="U23" s="83">
        <v>17</v>
      </c>
      <c r="V23" s="52">
        <v>204</v>
      </c>
      <c r="W23" s="44">
        <f t="shared" si="2"/>
        <v>465</v>
      </c>
      <c r="X23" s="88">
        <v>214</v>
      </c>
      <c r="Y23" s="31">
        <v>255</v>
      </c>
      <c r="Z23" s="97">
        <v>203</v>
      </c>
      <c r="AA23" s="45">
        <v>210</v>
      </c>
      <c r="AB23" s="45">
        <v>165</v>
      </c>
      <c r="AC23" s="45">
        <v>177</v>
      </c>
      <c r="AD23" s="88">
        <v>133</v>
      </c>
      <c r="AE23" s="31">
        <v>172</v>
      </c>
      <c r="AF23" s="31">
        <v>144</v>
      </c>
      <c r="AG23" s="31">
        <v>151</v>
      </c>
      <c r="AH23" s="31">
        <v>161</v>
      </c>
      <c r="AI23" s="31">
        <v>118</v>
      </c>
      <c r="AJ23" s="31">
        <v>140</v>
      </c>
      <c r="AK23" s="31">
        <v>116</v>
      </c>
      <c r="AL23" s="31">
        <v>133</v>
      </c>
      <c r="AM23" s="31">
        <v>158</v>
      </c>
    </row>
    <row r="24" spans="1:39">
      <c r="A24" s="83">
        <v>18</v>
      </c>
      <c r="B24" s="52">
        <v>207</v>
      </c>
      <c r="C24" s="44">
        <f t="shared" si="0"/>
        <v>410</v>
      </c>
      <c r="D24" s="85">
        <v>237</v>
      </c>
      <c r="E24" s="31">
        <v>234</v>
      </c>
      <c r="F24" s="97">
        <v>228</v>
      </c>
      <c r="G24" s="45">
        <v>176</v>
      </c>
      <c r="H24" s="45">
        <v>208</v>
      </c>
      <c r="I24" s="45">
        <v>184</v>
      </c>
      <c r="J24" s="88">
        <v>163</v>
      </c>
      <c r="K24" s="31">
        <v>157</v>
      </c>
      <c r="L24" s="31">
        <v>165</v>
      </c>
      <c r="M24" s="31">
        <v>165</v>
      </c>
      <c r="N24" s="31">
        <v>141</v>
      </c>
      <c r="O24" s="31">
        <v>144</v>
      </c>
      <c r="P24" s="31">
        <v>134</v>
      </c>
      <c r="Q24" s="31">
        <v>141</v>
      </c>
      <c r="R24" s="31">
        <v>134</v>
      </c>
      <c r="S24" s="31">
        <v>129</v>
      </c>
      <c r="U24" s="83">
        <v>18</v>
      </c>
      <c r="V24" s="52">
        <v>145</v>
      </c>
      <c r="W24" s="44">
        <f t="shared" si="2"/>
        <v>403</v>
      </c>
      <c r="X24" s="88">
        <v>200</v>
      </c>
      <c r="Y24" s="31">
        <v>204</v>
      </c>
      <c r="Z24" s="97">
        <v>245</v>
      </c>
      <c r="AA24" s="45">
        <v>199</v>
      </c>
      <c r="AB24" s="45">
        <v>204</v>
      </c>
      <c r="AC24" s="45">
        <v>157</v>
      </c>
      <c r="AD24" s="88">
        <v>168</v>
      </c>
      <c r="AE24" s="31">
        <v>126</v>
      </c>
      <c r="AF24" s="31">
        <v>165</v>
      </c>
      <c r="AG24" s="31">
        <v>140</v>
      </c>
      <c r="AH24" s="31">
        <v>152</v>
      </c>
      <c r="AI24" s="31">
        <v>120</v>
      </c>
      <c r="AJ24" s="31">
        <v>114</v>
      </c>
      <c r="AK24" s="31">
        <v>137</v>
      </c>
      <c r="AL24" s="31">
        <v>103</v>
      </c>
      <c r="AM24" s="31">
        <v>121</v>
      </c>
    </row>
    <row r="25" spans="1:39">
      <c r="A25" s="83">
        <v>19</v>
      </c>
      <c r="B25" s="52">
        <v>203</v>
      </c>
      <c r="C25" s="44">
        <f t="shared" si="0"/>
        <v>451</v>
      </c>
      <c r="D25" s="85">
        <v>222</v>
      </c>
      <c r="E25" s="31">
        <v>232</v>
      </c>
      <c r="F25" s="97">
        <v>232</v>
      </c>
      <c r="G25" s="45">
        <v>219</v>
      </c>
      <c r="H25" s="45">
        <v>175</v>
      </c>
      <c r="I25" s="45">
        <v>208</v>
      </c>
      <c r="J25" s="88">
        <v>174</v>
      </c>
      <c r="K25" s="31">
        <v>151</v>
      </c>
      <c r="L25" s="31">
        <v>155</v>
      </c>
      <c r="M25" s="31">
        <v>153</v>
      </c>
      <c r="N25" s="31">
        <v>156</v>
      </c>
      <c r="O25" s="31">
        <v>102</v>
      </c>
      <c r="P25" s="31">
        <v>137</v>
      </c>
      <c r="Q25" s="31">
        <v>124</v>
      </c>
      <c r="R25" s="31">
        <v>136</v>
      </c>
      <c r="S25" s="31">
        <v>125</v>
      </c>
      <c r="U25" s="83">
        <v>19</v>
      </c>
      <c r="V25" s="52">
        <v>165</v>
      </c>
      <c r="W25" s="44">
        <f t="shared" si="2"/>
        <v>428</v>
      </c>
      <c r="X25" s="88">
        <v>176</v>
      </c>
      <c r="Y25" s="31">
        <v>187</v>
      </c>
      <c r="Z25" s="97">
        <v>194</v>
      </c>
      <c r="AA25" s="45">
        <v>241</v>
      </c>
      <c r="AB25" s="45">
        <v>192</v>
      </c>
      <c r="AC25" s="45">
        <v>191</v>
      </c>
      <c r="AD25" s="88">
        <v>148</v>
      </c>
      <c r="AE25" s="31">
        <v>157</v>
      </c>
      <c r="AF25" s="31">
        <v>130</v>
      </c>
      <c r="AG25" s="31">
        <v>159</v>
      </c>
      <c r="AH25" s="31">
        <v>140</v>
      </c>
      <c r="AI25" s="31">
        <v>130</v>
      </c>
      <c r="AJ25" s="31">
        <v>109</v>
      </c>
      <c r="AK25" s="31">
        <v>105</v>
      </c>
      <c r="AL25" s="31">
        <v>134</v>
      </c>
      <c r="AM25" s="31">
        <v>92</v>
      </c>
    </row>
    <row r="26" spans="1:39">
      <c r="A26" s="83">
        <v>20</v>
      </c>
      <c r="B26" s="52">
        <v>226</v>
      </c>
      <c r="C26" s="44">
        <f t="shared" si="0"/>
        <v>455</v>
      </c>
      <c r="D26" s="85">
        <v>192</v>
      </c>
      <c r="E26" s="31">
        <v>220</v>
      </c>
      <c r="F26" s="97">
        <v>234</v>
      </c>
      <c r="G26" s="45">
        <v>235</v>
      </c>
      <c r="H26" s="45">
        <v>214</v>
      </c>
      <c r="I26" s="45">
        <v>175</v>
      </c>
      <c r="J26" s="88">
        <v>198</v>
      </c>
      <c r="K26" s="31">
        <v>174</v>
      </c>
      <c r="L26" s="31">
        <v>157</v>
      </c>
      <c r="M26" s="31">
        <v>144</v>
      </c>
      <c r="N26" s="31">
        <v>149</v>
      </c>
      <c r="O26" s="31">
        <v>112</v>
      </c>
      <c r="P26" s="31">
        <v>96</v>
      </c>
      <c r="Q26" s="31">
        <v>127</v>
      </c>
      <c r="R26" s="31">
        <v>118</v>
      </c>
      <c r="S26" s="31">
        <v>130</v>
      </c>
      <c r="U26" s="83">
        <v>20</v>
      </c>
      <c r="V26" s="52">
        <v>189</v>
      </c>
      <c r="W26" s="44">
        <f t="shared" si="2"/>
        <v>354</v>
      </c>
      <c r="X26" s="88">
        <v>120</v>
      </c>
      <c r="Y26" s="31">
        <v>168</v>
      </c>
      <c r="Z26" s="97">
        <v>178</v>
      </c>
      <c r="AA26" s="45">
        <v>186</v>
      </c>
      <c r="AB26" s="45">
        <v>231</v>
      </c>
      <c r="AC26" s="45">
        <v>177</v>
      </c>
      <c r="AD26" s="88">
        <v>182</v>
      </c>
      <c r="AE26" s="31">
        <v>145</v>
      </c>
      <c r="AF26" s="31">
        <v>149</v>
      </c>
      <c r="AG26" s="31">
        <v>124</v>
      </c>
      <c r="AH26" s="31">
        <v>159</v>
      </c>
      <c r="AI26" s="31">
        <v>113</v>
      </c>
      <c r="AJ26" s="31">
        <v>128</v>
      </c>
      <c r="AK26" s="31">
        <v>106</v>
      </c>
      <c r="AL26" s="31">
        <v>100</v>
      </c>
      <c r="AM26" s="31">
        <v>121</v>
      </c>
    </row>
    <row r="27" spans="1:39">
      <c r="A27" s="83">
        <v>21</v>
      </c>
      <c r="B27" s="52">
        <v>261</v>
      </c>
      <c r="C27" s="44">
        <f t="shared" si="0"/>
        <v>414</v>
      </c>
      <c r="D27" s="85">
        <v>190</v>
      </c>
      <c r="E27" s="31">
        <v>181</v>
      </c>
      <c r="F27" s="97">
        <v>219</v>
      </c>
      <c r="G27" s="45">
        <v>233</v>
      </c>
      <c r="H27" s="45">
        <v>229</v>
      </c>
      <c r="I27" s="45">
        <v>213</v>
      </c>
      <c r="J27" s="88">
        <v>167</v>
      </c>
      <c r="K27" s="31">
        <v>191</v>
      </c>
      <c r="L27" s="31">
        <v>177</v>
      </c>
      <c r="M27" s="31">
        <v>153</v>
      </c>
      <c r="N27" s="31">
        <v>141</v>
      </c>
      <c r="O27" s="31">
        <v>119</v>
      </c>
      <c r="P27" s="31">
        <v>108</v>
      </c>
      <c r="Q27" s="31">
        <v>90</v>
      </c>
      <c r="R27" s="31">
        <v>125</v>
      </c>
      <c r="S27" s="31">
        <v>110</v>
      </c>
      <c r="U27" s="83">
        <v>21</v>
      </c>
      <c r="V27" s="52">
        <v>202</v>
      </c>
      <c r="W27" s="44">
        <f t="shared" si="2"/>
        <v>275</v>
      </c>
      <c r="X27" s="88">
        <v>138</v>
      </c>
      <c r="Y27" s="31">
        <v>106</v>
      </c>
      <c r="Z27" s="97">
        <v>156</v>
      </c>
      <c r="AA27" s="45">
        <v>169</v>
      </c>
      <c r="AB27" s="45">
        <v>178</v>
      </c>
      <c r="AC27" s="45">
        <v>219</v>
      </c>
      <c r="AD27" s="88">
        <v>169</v>
      </c>
      <c r="AE27" s="31">
        <v>171</v>
      </c>
      <c r="AF27" s="31">
        <v>130</v>
      </c>
      <c r="AG27" s="31">
        <v>137</v>
      </c>
      <c r="AH27" s="31">
        <v>120</v>
      </c>
      <c r="AI27" s="31">
        <v>110</v>
      </c>
      <c r="AJ27" s="31">
        <v>103</v>
      </c>
      <c r="AK27" s="31">
        <v>123</v>
      </c>
      <c r="AL27" s="31">
        <v>96</v>
      </c>
      <c r="AM27" s="31">
        <v>89</v>
      </c>
    </row>
    <row r="28" spans="1:39">
      <c r="A28" s="83">
        <v>22</v>
      </c>
      <c r="B28" s="52">
        <v>261</v>
      </c>
      <c r="C28" s="44">
        <f t="shared" si="0"/>
        <v>395</v>
      </c>
      <c r="D28" s="85">
        <v>213</v>
      </c>
      <c r="E28" s="31">
        <v>184</v>
      </c>
      <c r="F28" s="97">
        <v>171</v>
      </c>
      <c r="G28" s="45">
        <v>211</v>
      </c>
      <c r="H28" s="45">
        <v>219</v>
      </c>
      <c r="I28" s="45">
        <v>223</v>
      </c>
      <c r="J28" s="88">
        <v>198</v>
      </c>
      <c r="K28" s="31">
        <v>161</v>
      </c>
      <c r="L28" s="31">
        <v>198</v>
      </c>
      <c r="M28" s="31">
        <v>171</v>
      </c>
      <c r="N28" s="31">
        <v>138</v>
      </c>
      <c r="O28" s="31">
        <v>105</v>
      </c>
      <c r="P28" s="31">
        <v>113</v>
      </c>
      <c r="Q28" s="31">
        <v>103</v>
      </c>
      <c r="R28" s="31">
        <v>85</v>
      </c>
      <c r="S28" s="31">
        <v>102</v>
      </c>
      <c r="U28" s="83">
        <v>22</v>
      </c>
      <c r="V28" s="52">
        <v>214</v>
      </c>
      <c r="W28" s="44">
        <f t="shared" si="2"/>
        <v>272</v>
      </c>
      <c r="X28" s="88">
        <v>172</v>
      </c>
      <c r="Y28" s="31">
        <v>125</v>
      </c>
      <c r="Z28" s="97">
        <v>101</v>
      </c>
      <c r="AA28" s="45">
        <v>147</v>
      </c>
      <c r="AB28" s="45">
        <v>167</v>
      </c>
      <c r="AC28" s="45">
        <v>169</v>
      </c>
      <c r="AD28" s="88">
        <v>208</v>
      </c>
      <c r="AE28" s="31">
        <v>161</v>
      </c>
      <c r="AF28" s="31">
        <v>169</v>
      </c>
      <c r="AG28" s="31">
        <v>127</v>
      </c>
      <c r="AH28" s="31">
        <v>138</v>
      </c>
      <c r="AI28" s="31">
        <v>87</v>
      </c>
      <c r="AJ28" s="31">
        <v>100</v>
      </c>
      <c r="AK28" s="31">
        <v>94</v>
      </c>
      <c r="AL28" s="31">
        <v>117</v>
      </c>
      <c r="AM28" s="31">
        <v>85</v>
      </c>
    </row>
    <row r="29" spans="1:39">
      <c r="A29" s="83">
        <v>23</v>
      </c>
      <c r="B29" s="52">
        <v>226</v>
      </c>
      <c r="C29" s="44">
        <f t="shared" si="0"/>
        <v>381</v>
      </c>
      <c r="D29" s="85">
        <v>250</v>
      </c>
      <c r="E29" s="31">
        <v>211</v>
      </c>
      <c r="F29" s="97">
        <v>179</v>
      </c>
      <c r="G29" s="45">
        <v>170</v>
      </c>
      <c r="H29" s="45">
        <v>202</v>
      </c>
      <c r="I29" s="45">
        <v>223</v>
      </c>
      <c r="J29" s="88">
        <v>221</v>
      </c>
      <c r="K29" s="31">
        <v>196</v>
      </c>
      <c r="L29" s="31">
        <v>160</v>
      </c>
      <c r="M29" s="31">
        <v>195</v>
      </c>
      <c r="N29" s="31">
        <v>173</v>
      </c>
      <c r="O29" s="31">
        <v>108</v>
      </c>
      <c r="P29" s="31">
        <v>102</v>
      </c>
      <c r="Q29" s="31">
        <v>107</v>
      </c>
      <c r="R29" s="31">
        <v>101</v>
      </c>
      <c r="S29" s="31">
        <v>74</v>
      </c>
      <c r="U29" s="83">
        <v>23</v>
      </c>
      <c r="V29" s="52">
        <v>227</v>
      </c>
      <c r="W29" s="44">
        <f t="shared" si="2"/>
        <v>246</v>
      </c>
      <c r="X29" s="88">
        <v>163</v>
      </c>
      <c r="Y29" s="31">
        <v>161</v>
      </c>
      <c r="Z29" s="97">
        <v>117</v>
      </c>
      <c r="AA29" s="45">
        <v>85</v>
      </c>
      <c r="AB29" s="45">
        <v>140</v>
      </c>
      <c r="AC29" s="45">
        <v>162</v>
      </c>
      <c r="AD29" s="88">
        <v>151</v>
      </c>
      <c r="AE29" s="31">
        <v>192</v>
      </c>
      <c r="AF29" s="31">
        <v>157</v>
      </c>
      <c r="AG29" s="31">
        <v>156</v>
      </c>
      <c r="AH29" s="31">
        <v>121</v>
      </c>
      <c r="AI29" s="31">
        <v>91</v>
      </c>
      <c r="AJ29" s="31">
        <v>89</v>
      </c>
      <c r="AK29" s="31">
        <v>87</v>
      </c>
      <c r="AL29" s="31">
        <v>87</v>
      </c>
      <c r="AM29" s="31">
        <v>107</v>
      </c>
    </row>
    <row r="30" spans="1:39">
      <c r="A30" s="83">
        <v>24</v>
      </c>
      <c r="B30" s="52">
        <v>235</v>
      </c>
      <c r="C30" s="44">
        <f t="shared" si="0"/>
        <v>421</v>
      </c>
      <c r="D30" s="85">
        <v>250</v>
      </c>
      <c r="E30" s="31">
        <v>248</v>
      </c>
      <c r="F30" s="97">
        <v>211</v>
      </c>
      <c r="G30" s="45">
        <v>173</v>
      </c>
      <c r="H30" s="45">
        <v>162</v>
      </c>
      <c r="I30" s="45">
        <v>192</v>
      </c>
      <c r="J30" s="88">
        <v>217</v>
      </c>
      <c r="K30" s="31">
        <v>208</v>
      </c>
      <c r="L30" s="31">
        <v>202</v>
      </c>
      <c r="M30" s="31">
        <v>159</v>
      </c>
      <c r="N30" s="31">
        <v>191</v>
      </c>
      <c r="O30" s="31">
        <v>126</v>
      </c>
      <c r="P30" s="31">
        <v>100</v>
      </c>
      <c r="Q30" s="31">
        <v>99</v>
      </c>
      <c r="R30" s="31">
        <v>104</v>
      </c>
      <c r="S30" s="31">
        <v>96</v>
      </c>
      <c r="U30" s="83">
        <v>24</v>
      </c>
      <c r="V30" s="52">
        <v>204</v>
      </c>
      <c r="W30" s="44">
        <f t="shared" si="2"/>
        <v>268</v>
      </c>
      <c r="X30" s="88">
        <v>191</v>
      </c>
      <c r="Y30" s="31">
        <v>155</v>
      </c>
      <c r="Z30" s="97">
        <v>154</v>
      </c>
      <c r="AA30" s="45">
        <v>113</v>
      </c>
      <c r="AB30" s="45">
        <v>74</v>
      </c>
      <c r="AC30" s="45">
        <v>124</v>
      </c>
      <c r="AD30" s="88">
        <v>155</v>
      </c>
      <c r="AE30" s="31">
        <v>145</v>
      </c>
      <c r="AF30" s="31">
        <v>188</v>
      </c>
      <c r="AG30" s="31">
        <v>153</v>
      </c>
      <c r="AH30" s="31">
        <v>144</v>
      </c>
      <c r="AI30" s="31">
        <v>86</v>
      </c>
      <c r="AJ30" s="31">
        <v>86</v>
      </c>
      <c r="AK30" s="31">
        <v>87</v>
      </c>
      <c r="AL30" s="31">
        <v>84</v>
      </c>
      <c r="AM30" s="31">
        <v>81</v>
      </c>
    </row>
    <row r="31" spans="1:39">
      <c r="A31" s="83">
        <v>25</v>
      </c>
      <c r="B31" s="52">
        <v>234</v>
      </c>
      <c r="C31" s="44">
        <f t="shared" si="0"/>
        <v>457</v>
      </c>
      <c r="D31" s="85">
        <v>213</v>
      </c>
      <c r="E31" s="31">
        <v>251</v>
      </c>
      <c r="F31" s="97">
        <v>252</v>
      </c>
      <c r="G31" s="45">
        <v>206</v>
      </c>
      <c r="H31" s="45">
        <v>163</v>
      </c>
      <c r="I31" s="45">
        <v>162</v>
      </c>
      <c r="J31" s="88">
        <v>187</v>
      </c>
      <c r="K31" s="31">
        <v>199</v>
      </c>
      <c r="L31" s="31">
        <v>200</v>
      </c>
      <c r="M31" s="31">
        <v>190</v>
      </c>
      <c r="N31" s="31">
        <v>154</v>
      </c>
      <c r="O31" s="31">
        <v>146</v>
      </c>
      <c r="P31" s="31">
        <v>121</v>
      </c>
      <c r="Q31" s="31">
        <v>102</v>
      </c>
      <c r="R31" s="31">
        <v>92</v>
      </c>
      <c r="S31" s="31">
        <v>96</v>
      </c>
      <c r="U31" s="83">
        <v>25</v>
      </c>
      <c r="V31" s="52">
        <v>185</v>
      </c>
      <c r="W31" s="44">
        <f t="shared" si="2"/>
        <v>318</v>
      </c>
      <c r="X31" s="88">
        <v>202</v>
      </c>
      <c r="Y31" s="31">
        <v>173</v>
      </c>
      <c r="Z31" s="97">
        <v>150</v>
      </c>
      <c r="AA31" s="45">
        <v>145</v>
      </c>
      <c r="AB31" s="45">
        <v>108</v>
      </c>
      <c r="AC31" s="45">
        <v>67</v>
      </c>
      <c r="AD31" s="88">
        <v>123</v>
      </c>
      <c r="AE31" s="31">
        <v>149</v>
      </c>
      <c r="AF31" s="31">
        <v>144</v>
      </c>
      <c r="AG31" s="31">
        <v>174</v>
      </c>
      <c r="AH31" s="31">
        <v>142</v>
      </c>
      <c r="AI31" s="31">
        <v>105</v>
      </c>
      <c r="AJ31" s="31">
        <v>77</v>
      </c>
      <c r="AK31" s="31">
        <v>85</v>
      </c>
      <c r="AL31" s="31">
        <v>79</v>
      </c>
      <c r="AM31" s="31">
        <v>80</v>
      </c>
    </row>
    <row r="32" spans="1:39">
      <c r="A32" s="83">
        <v>26</v>
      </c>
      <c r="B32" s="52">
        <v>196</v>
      </c>
      <c r="C32" s="44">
        <f t="shared" si="0"/>
        <v>461</v>
      </c>
      <c r="D32" s="85">
        <v>221</v>
      </c>
      <c r="E32" s="31">
        <v>212</v>
      </c>
      <c r="F32" s="97">
        <v>247</v>
      </c>
      <c r="G32" s="45">
        <v>249</v>
      </c>
      <c r="H32" s="45">
        <v>202</v>
      </c>
      <c r="I32" s="45">
        <v>151</v>
      </c>
      <c r="J32" s="88">
        <v>150</v>
      </c>
      <c r="K32" s="31">
        <v>187</v>
      </c>
      <c r="L32" s="31">
        <v>191</v>
      </c>
      <c r="M32" s="31">
        <v>198</v>
      </c>
      <c r="N32" s="31">
        <v>181</v>
      </c>
      <c r="O32" s="31">
        <v>115</v>
      </c>
      <c r="P32" s="31">
        <v>142</v>
      </c>
      <c r="Q32" s="31">
        <v>118</v>
      </c>
      <c r="R32" s="31">
        <v>94</v>
      </c>
      <c r="S32" s="31">
        <v>79</v>
      </c>
      <c r="U32" s="83">
        <v>26</v>
      </c>
      <c r="V32" s="52">
        <v>217</v>
      </c>
      <c r="W32" s="44">
        <f t="shared" si="2"/>
        <v>335</v>
      </c>
      <c r="X32" s="88">
        <v>185</v>
      </c>
      <c r="Y32" s="31">
        <v>190</v>
      </c>
      <c r="Z32" s="97">
        <v>168</v>
      </c>
      <c r="AA32" s="45">
        <v>145</v>
      </c>
      <c r="AB32" s="45">
        <v>140</v>
      </c>
      <c r="AC32" s="45">
        <v>99</v>
      </c>
      <c r="AD32" s="88">
        <v>65</v>
      </c>
      <c r="AE32" s="31">
        <v>115</v>
      </c>
      <c r="AF32" s="31">
        <v>146</v>
      </c>
      <c r="AG32" s="31">
        <v>138</v>
      </c>
      <c r="AH32" s="31">
        <v>169</v>
      </c>
      <c r="AI32" s="31">
        <v>93</v>
      </c>
      <c r="AJ32" s="31">
        <v>99</v>
      </c>
      <c r="AK32" s="31">
        <v>76</v>
      </c>
      <c r="AL32" s="31">
        <v>82</v>
      </c>
      <c r="AM32" s="31">
        <v>74</v>
      </c>
    </row>
    <row r="33" spans="1:39">
      <c r="A33" s="83">
        <v>27</v>
      </c>
      <c r="B33" s="52">
        <v>211</v>
      </c>
      <c r="C33" s="44">
        <f t="shared" si="0"/>
        <v>454</v>
      </c>
      <c r="D33" s="85">
        <v>230</v>
      </c>
      <c r="E33" s="31">
        <v>213</v>
      </c>
      <c r="F33" s="97">
        <v>202</v>
      </c>
      <c r="G33" s="45">
        <v>241</v>
      </c>
      <c r="H33" s="45">
        <v>242</v>
      </c>
      <c r="I33" s="45">
        <v>198</v>
      </c>
      <c r="J33" s="88">
        <v>140</v>
      </c>
      <c r="K33" s="31">
        <v>147</v>
      </c>
      <c r="L33" s="31">
        <v>180</v>
      </c>
      <c r="M33" s="31">
        <v>183</v>
      </c>
      <c r="N33" s="31">
        <v>197</v>
      </c>
      <c r="O33" s="31">
        <v>139</v>
      </c>
      <c r="P33" s="31">
        <v>111</v>
      </c>
      <c r="Q33" s="31">
        <v>137</v>
      </c>
      <c r="R33" s="31">
        <v>109</v>
      </c>
      <c r="S33" s="31">
        <v>87</v>
      </c>
      <c r="U33" s="83">
        <v>27</v>
      </c>
      <c r="V33" s="52">
        <v>203</v>
      </c>
      <c r="W33" s="44">
        <f t="shared" si="2"/>
        <v>334</v>
      </c>
      <c r="X33" s="88">
        <v>177</v>
      </c>
      <c r="Y33" s="31">
        <v>176</v>
      </c>
      <c r="Z33" s="97">
        <v>183</v>
      </c>
      <c r="AA33" s="45">
        <v>158</v>
      </c>
      <c r="AB33" s="45">
        <v>133</v>
      </c>
      <c r="AC33" s="45">
        <v>142</v>
      </c>
      <c r="AD33" s="88">
        <v>81</v>
      </c>
      <c r="AE33" s="31">
        <v>57</v>
      </c>
      <c r="AF33" s="31">
        <v>114</v>
      </c>
      <c r="AG33" s="31">
        <v>145</v>
      </c>
      <c r="AH33" s="31">
        <v>134</v>
      </c>
      <c r="AI33" s="31">
        <v>129</v>
      </c>
      <c r="AJ33" s="31">
        <v>95</v>
      </c>
      <c r="AK33" s="31">
        <v>94</v>
      </c>
      <c r="AL33" s="31">
        <v>65</v>
      </c>
      <c r="AM33" s="31">
        <v>77</v>
      </c>
    </row>
    <row r="34" spans="1:39">
      <c r="A34" s="83">
        <v>28</v>
      </c>
      <c r="B34" s="52">
        <v>212</v>
      </c>
      <c r="C34" s="44">
        <f t="shared" si="0"/>
        <v>421</v>
      </c>
      <c r="D34" s="85">
        <v>177</v>
      </c>
      <c r="E34" s="31">
        <v>223</v>
      </c>
      <c r="F34" s="97">
        <v>208</v>
      </c>
      <c r="G34" s="45">
        <v>198</v>
      </c>
      <c r="H34" s="45">
        <v>232</v>
      </c>
      <c r="I34" s="45">
        <v>238</v>
      </c>
      <c r="J34" s="88">
        <v>195</v>
      </c>
      <c r="K34" s="31">
        <v>136</v>
      </c>
      <c r="L34" s="31">
        <v>148</v>
      </c>
      <c r="M34" s="31">
        <v>182</v>
      </c>
      <c r="N34" s="31">
        <v>177</v>
      </c>
      <c r="O34" s="31">
        <v>130</v>
      </c>
      <c r="P34" s="31">
        <v>135</v>
      </c>
      <c r="Q34" s="31">
        <v>107</v>
      </c>
      <c r="R34" s="31">
        <v>130</v>
      </c>
      <c r="S34" s="31">
        <v>101</v>
      </c>
      <c r="U34" s="83">
        <v>28</v>
      </c>
      <c r="V34" s="52">
        <v>242</v>
      </c>
      <c r="W34" s="44">
        <f t="shared" si="2"/>
        <v>363</v>
      </c>
      <c r="X34" s="88">
        <v>204</v>
      </c>
      <c r="Y34" s="31">
        <v>177</v>
      </c>
      <c r="Z34" s="97">
        <v>168</v>
      </c>
      <c r="AA34" s="45">
        <v>186</v>
      </c>
      <c r="AB34" s="45">
        <v>152</v>
      </c>
      <c r="AC34" s="45">
        <v>131</v>
      </c>
      <c r="AD34" s="88">
        <v>139</v>
      </c>
      <c r="AE34" s="31">
        <v>75</v>
      </c>
      <c r="AF34" s="31">
        <v>47</v>
      </c>
      <c r="AG34" s="31">
        <v>106</v>
      </c>
      <c r="AH34" s="31">
        <v>137</v>
      </c>
      <c r="AI34" s="31">
        <v>104</v>
      </c>
      <c r="AJ34" s="31">
        <v>128</v>
      </c>
      <c r="AK34" s="31">
        <v>93</v>
      </c>
      <c r="AL34" s="31">
        <v>88</v>
      </c>
      <c r="AM34" s="31">
        <v>61</v>
      </c>
    </row>
    <row r="35" spans="1:39">
      <c r="A35" s="83">
        <v>29</v>
      </c>
      <c r="B35" s="52">
        <v>190</v>
      </c>
      <c r="C35" s="44">
        <f t="shared" si="0"/>
        <v>370</v>
      </c>
      <c r="D35" s="85">
        <v>202</v>
      </c>
      <c r="E35" s="31">
        <v>171</v>
      </c>
      <c r="F35" s="97">
        <v>220</v>
      </c>
      <c r="G35" s="97">
        <v>199</v>
      </c>
      <c r="H35" s="45">
        <v>193</v>
      </c>
      <c r="I35" s="45">
        <v>231</v>
      </c>
      <c r="J35" s="88">
        <v>232</v>
      </c>
      <c r="K35" s="31">
        <v>182</v>
      </c>
      <c r="L35" s="31">
        <v>137</v>
      </c>
      <c r="M35" s="31">
        <v>134</v>
      </c>
      <c r="N35" s="31">
        <v>177</v>
      </c>
      <c r="O35" s="31">
        <v>143</v>
      </c>
      <c r="P35" s="31">
        <v>124</v>
      </c>
      <c r="Q35" s="31">
        <v>129</v>
      </c>
      <c r="R35" s="31">
        <v>101</v>
      </c>
      <c r="S35" s="31">
        <v>127</v>
      </c>
      <c r="U35" s="83">
        <v>29</v>
      </c>
      <c r="V35" s="52">
        <v>200</v>
      </c>
      <c r="W35" s="44">
        <f t="shared" si="2"/>
        <v>359</v>
      </c>
      <c r="X35" s="88">
        <v>197</v>
      </c>
      <c r="Y35" s="31">
        <v>197</v>
      </c>
      <c r="Z35" s="97">
        <v>173</v>
      </c>
      <c r="AA35" s="97">
        <v>162</v>
      </c>
      <c r="AB35" s="45">
        <v>174</v>
      </c>
      <c r="AC35" s="45">
        <v>149</v>
      </c>
      <c r="AD35" s="88">
        <v>122</v>
      </c>
      <c r="AE35" s="31">
        <v>132</v>
      </c>
      <c r="AF35" s="31">
        <v>63</v>
      </c>
      <c r="AG35" s="31">
        <v>35</v>
      </c>
      <c r="AH35" s="31">
        <v>102</v>
      </c>
      <c r="AI35" s="31">
        <v>140</v>
      </c>
      <c r="AJ35" s="31">
        <v>97</v>
      </c>
      <c r="AK35" s="31">
        <v>127</v>
      </c>
      <c r="AL35" s="31">
        <v>87</v>
      </c>
      <c r="AM35" s="31">
        <v>80</v>
      </c>
    </row>
    <row r="36" spans="1:39">
      <c r="A36" s="83">
        <v>30</v>
      </c>
      <c r="B36" s="52">
        <v>225</v>
      </c>
      <c r="C36" s="44">
        <f t="shared" si="0"/>
        <v>410</v>
      </c>
      <c r="D36" s="85">
        <v>209</v>
      </c>
      <c r="E36" s="31">
        <v>199</v>
      </c>
      <c r="F36" s="97">
        <v>164</v>
      </c>
      <c r="G36" s="97">
        <v>211</v>
      </c>
      <c r="H36" s="45">
        <v>190</v>
      </c>
      <c r="I36" s="45">
        <v>189</v>
      </c>
      <c r="J36" s="88">
        <v>229</v>
      </c>
      <c r="K36" s="31">
        <v>224</v>
      </c>
      <c r="L36" s="31">
        <v>176</v>
      </c>
      <c r="M36" s="31">
        <v>129</v>
      </c>
      <c r="N36" s="31">
        <v>133</v>
      </c>
      <c r="O36" s="31">
        <v>154</v>
      </c>
      <c r="P36" s="31">
        <v>138</v>
      </c>
      <c r="Q36" s="31">
        <v>123</v>
      </c>
      <c r="R36" s="31">
        <v>123</v>
      </c>
      <c r="S36" s="31">
        <v>96</v>
      </c>
      <c r="U36" s="83">
        <v>30</v>
      </c>
      <c r="V36" s="52">
        <v>218</v>
      </c>
      <c r="W36" s="44">
        <f t="shared" si="2"/>
        <v>362</v>
      </c>
      <c r="X36" s="88">
        <v>226</v>
      </c>
      <c r="Y36" s="31">
        <v>194</v>
      </c>
      <c r="Z36" s="97">
        <v>192</v>
      </c>
      <c r="AA36" s="97">
        <v>168</v>
      </c>
      <c r="AB36" s="45">
        <v>157</v>
      </c>
      <c r="AC36" s="45">
        <v>169</v>
      </c>
      <c r="AD36" s="88">
        <v>146</v>
      </c>
      <c r="AE36" s="31">
        <v>116</v>
      </c>
      <c r="AF36" s="31">
        <v>134</v>
      </c>
      <c r="AG36" s="31">
        <v>55</v>
      </c>
      <c r="AH36" s="31">
        <v>31</v>
      </c>
      <c r="AI36" s="31">
        <v>130</v>
      </c>
      <c r="AJ36" s="31">
        <v>132</v>
      </c>
      <c r="AK36" s="31">
        <v>96</v>
      </c>
      <c r="AL36" s="31">
        <v>129</v>
      </c>
      <c r="AM36" s="31">
        <v>81</v>
      </c>
    </row>
    <row r="37" spans="1:39">
      <c r="A37" s="83">
        <v>31</v>
      </c>
      <c r="B37" s="52">
        <v>208</v>
      </c>
      <c r="C37" s="44">
        <f t="shared" si="0"/>
        <v>364</v>
      </c>
      <c r="D37" s="85">
        <v>184</v>
      </c>
      <c r="E37" s="31">
        <v>204</v>
      </c>
      <c r="F37" s="97">
        <v>194</v>
      </c>
      <c r="G37" s="97">
        <v>160</v>
      </c>
      <c r="H37" s="45">
        <v>204</v>
      </c>
      <c r="I37" s="45">
        <v>184</v>
      </c>
      <c r="J37" s="88">
        <v>185</v>
      </c>
      <c r="K37" s="31">
        <v>219</v>
      </c>
      <c r="L37" s="31">
        <v>216</v>
      </c>
      <c r="M37" s="31">
        <v>175</v>
      </c>
      <c r="N37" s="31">
        <v>123</v>
      </c>
      <c r="O37" s="31">
        <v>168</v>
      </c>
      <c r="P37" s="31">
        <v>152</v>
      </c>
      <c r="Q37" s="31">
        <v>126</v>
      </c>
      <c r="R37" s="31">
        <v>114</v>
      </c>
      <c r="S37" s="31">
        <v>113</v>
      </c>
      <c r="U37" s="83">
        <v>31</v>
      </c>
      <c r="V37" s="52">
        <v>200</v>
      </c>
      <c r="W37" s="44">
        <f t="shared" si="2"/>
        <v>410</v>
      </c>
      <c r="X37" s="88">
        <v>190</v>
      </c>
      <c r="Y37" s="31">
        <v>224</v>
      </c>
      <c r="Z37" s="97">
        <v>188</v>
      </c>
      <c r="AA37" s="97">
        <v>186</v>
      </c>
      <c r="AB37" s="45">
        <v>169</v>
      </c>
      <c r="AC37" s="45">
        <v>153</v>
      </c>
      <c r="AD37" s="88">
        <v>164</v>
      </c>
      <c r="AE37" s="31">
        <v>139</v>
      </c>
      <c r="AF37" s="31">
        <v>115</v>
      </c>
      <c r="AG37" s="31">
        <v>125</v>
      </c>
      <c r="AH37" s="31">
        <v>55</v>
      </c>
      <c r="AI37" s="31">
        <v>131</v>
      </c>
      <c r="AJ37" s="31">
        <v>119</v>
      </c>
      <c r="AK37" s="31">
        <v>128</v>
      </c>
      <c r="AL37" s="31">
        <v>91</v>
      </c>
      <c r="AM37" s="31">
        <v>121</v>
      </c>
    </row>
    <row r="38" spans="1:39">
      <c r="A38" s="83">
        <v>32</v>
      </c>
      <c r="B38" s="52">
        <v>189</v>
      </c>
      <c r="C38" s="44">
        <f t="shared" si="0"/>
        <v>368</v>
      </c>
      <c r="D38" s="85">
        <v>215</v>
      </c>
      <c r="E38" s="31">
        <v>178</v>
      </c>
      <c r="F38" s="97">
        <v>200</v>
      </c>
      <c r="G38" s="97">
        <v>190</v>
      </c>
      <c r="H38" s="45">
        <v>156</v>
      </c>
      <c r="I38" s="45">
        <v>198</v>
      </c>
      <c r="J38" s="88">
        <v>176</v>
      </c>
      <c r="K38" s="31">
        <v>178</v>
      </c>
      <c r="L38" s="31">
        <v>215</v>
      </c>
      <c r="M38" s="31">
        <v>211</v>
      </c>
      <c r="N38" s="31">
        <v>170</v>
      </c>
      <c r="O38" s="31">
        <v>178</v>
      </c>
      <c r="P38" s="31">
        <v>170</v>
      </c>
      <c r="Q38" s="31">
        <v>149</v>
      </c>
      <c r="R38" s="31">
        <v>118</v>
      </c>
      <c r="S38" s="31">
        <v>106</v>
      </c>
      <c r="U38" s="83">
        <v>32</v>
      </c>
      <c r="V38" s="52">
        <v>224</v>
      </c>
      <c r="W38" s="44">
        <f t="shared" si="2"/>
        <v>369</v>
      </c>
      <c r="X38" s="88">
        <v>211</v>
      </c>
      <c r="Y38" s="31">
        <v>184</v>
      </c>
      <c r="Z38" s="97">
        <v>219</v>
      </c>
      <c r="AA38" s="97">
        <v>185</v>
      </c>
      <c r="AB38" s="45">
        <v>181</v>
      </c>
      <c r="AC38" s="45">
        <v>165</v>
      </c>
      <c r="AD38" s="88">
        <v>156</v>
      </c>
      <c r="AE38" s="31">
        <v>156</v>
      </c>
      <c r="AF38" s="31">
        <v>137</v>
      </c>
      <c r="AG38" s="31">
        <v>111</v>
      </c>
      <c r="AH38" s="31">
        <v>125</v>
      </c>
      <c r="AI38" s="31">
        <v>142</v>
      </c>
      <c r="AJ38" s="31">
        <v>127</v>
      </c>
      <c r="AK38" s="31">
        <v>109</v>
      </c>
      <c r="AL38" s="31">
        <v>121</v>
      </c>
      <c r="AM38" s="31">
        <v>87</v>
      </c>
    </row>
    <row r="39" spans="1:39">
      <c r="A39" s="83">
        <v>33</v>
      </c>
      <c r="B39" s="52">
        <v>194</v>
      </c>
      <c r="C39" s="44">
        <f t="shared" si="0"/>
        <v>414</v>
      </c>
      <c r="D39" s="85">
        <v>192</v>
      </c>
      <c r="E39" s="31">
        <v>214</v>
      </c>
      <c r="F39" s="97">
        <v>170</v>
      </c>
      <c r="G39" s="97">
        <v>200</v>
      </c>
      <c r="H39" s="45">
        <v>186</v>
      </c>
      <c r="I39" s="45">
        <v>147</v>
      </c>
      <c r="J39" s="88">
        <v>198</v>
      </c>
      <c r="K39" s="31">
        <v>172</v>
      </c>
      <c r="L39" s="31">
        <v>177</v>
      </c>
      <c r="M39" s="31">
        <v>209</v>
      </c>
      <c r="N39" s="31">
        <v>203</v>
      </c>
      <c r="O39" s="31">
        <v>159</v>
      </c>
      <c r="P39" s="31">
        <v>183</v>
      </c>
      <c r="Q39" s="31">
        <v>158</v>
      </c>
      <c r="R39" s="31">
        <v>141</v>
      </c>
      <c r="S39" s="31">
        <v>116</v>
      </c>
      <c r="U39" s="83">
        <v>33</v>
      </c>
      <c r="V39" s="52">
        <v>198</v>
      </c>
      <c r="W39" s="44">
        <f t="shared" si="2"/>
        <v>429</v>
      </c>
      <c r="X39" s="88">
        <v>194</v>
      </c>
      <c r="Y39" s="31">
        <v>211</v>
      </c>
      <c r="Z39" s="97">
        <v>178</v>
      </c>
      <c r="AA39" s="97">
        <v>218</v>
      </c>
      <c r="AB39" s="45">
        <v>183</v>
      </c>
      <c r="AC39" s="45">
        <v>179</v>
      </c>
      <c r="AD39" s="88">
        <v>157</v>
      </c>
      <c r="AE39" s="31">
        <v>151</v>
      </c>
      <c r="AF39" s="31">
        <v>154</v>
      </c>
      <c r="AG39" s="31">
        <v>129</v>
      </c>
      <c r="AH39" s="31">
        <v>103</v>
      </c>
      <c r="AI39" s="31">
        <v>179</v>
      </c>
      <c r="AJ39" s="31">
        <v>133</v>
      </c>
      <c r="AK39" s="31">
        <v>125</v>
      </c>
      <c r="AL39" s="31">
        <v>109</v>
      </c>
      <c r="AM39" s="31">
        <v>123</v>
      </c>
    </row>
    <row r="40" spans="1:39">
      <c r="A40" s="83">
        <v>34</v>
      </c>
      <c r="B40" s="52">
        <v>216</v>
      </c>
      <c r="C40" s="44">
        <f t="shared" si="0"/>
        <v>354</v>
      </c>
      <c r="D40" s="85">
        <v>179</v>
      </c>
      <c r="E40" s="31">
        <v>189</v>
      </c>
      <c r="F40" s="97">
        <v>207</v>
      </c>
      <c r="G40" s="97">
        <v>165</v>
      </c>
      <c r="H40" s="45">
        <v>196</v>
      </c>
      <c r="I40" s="45">
        <v>181</v>
      </c>
      <c r="J40" s="88">
        <v>138</v>
      </c>
      <c r="K40" s="31">
        <v>187</v>
      </c>
      <c r="L40" s="31">
        <v>171</v>
      </c>
      <c r="M40" s="31">
        <v>174</v>
      </c>
      <c r="N40" s="31">
        <v>203</v>
      </c>
      <c r="O40" s="31">
        <v>210</v>
      </c>
      <c r="P40" s="31">
        <v>158</v>
      </c>
      <c r="Q40" s="31">
        <v>178</v>
      </c>
      <c r="R40" s="31">
        <v>153</v>
      </c>
      <c r="S40" s="31">
        <v>136</v>
      </c>
      <c r="U40" s="83">
        <v>34</v>
      </c>
      <c r="V40" s="52">
        <v>204</v>
      </c>
      <c r="W40" s="44">
        <f t="shared" si="2"/>
        <v>366</v>
      </c>
      <c r="X40" s="88">
        <v>212</v>
      </c>
      <c r="Y40" s="31">
        <v>192</v>
      </c>
      <c r="Z40" s="97">
        <v>208</v>
      </c>
      <c r="AA40" s="97">
        <v>174</v>
      </c>
      <c r="AB40" s="45">
        <v>218</v>
      </c>
      <c r="AC40" s="45">
        <v>182</v>
      </c>
      <c r="AD40" s="88">
        <v>171</v>
      </c>
      <c r="AE40" s="31">
        <v>155</v>
      </c>
      <c r="AF40" s="31">
        <v>142</v>
      </c>
      <c r="AG40" s="31">
        <v>147</v>
      </c>
      <c r="AH40" s="31">
        <v>125</v>
      </c>
      <c r="AI40" s="31">
        <v>156</v>
      </c>
      <c r="AJ40" s="31">
        <v>179</v>
      </c>
      <c r="AK40" s="31">
        <v>126</v>
      </c>
      <c r="AL40" s="31">
        <v>125</v>
      </c>
      <c r="AM40" s="31">
        <v>102</v>
      </c>
    </row>
    <row r="41" spans="1:39">
      <c r="A41" s="83">
        <v>35</v>
      </c>
      <c r="B41" s="52">
        <v>204</v>
      </c>
      <c r="C41" s="44">
        <f t="shared" si="0"/>
        <v>379</v>
      </c>
      <c r="D41" s="85">
        <v>181</v>
      </c>
      <c r="E41" s="31">
        <v>173</v>
      </c>
      <c r="F41" s="97">
        <v>185</v>
      </c>
      <c r="G41" s="97">
        <v>206</v>
      </c>
      <c r="H41" s="45">
        <v>165</v>
      </c>
      <c r="I41" s="45">
        <v>190</v>
      </c>
      <c r="J41" s="88">
        <v>179</v>
      </c>
      <c r="K41" s="31">
        <v>134</v>
      </c>
      <c r="L41" s="31">
        <v>181</v>
      </c>
      <c r="M41" s="31">
        <v>163</v>
      </c>
      <c r="N41" s="31">
        <v>170</v>
      </c>
      <c r="O41" s="31">
        <v>200</v>
      </c>
      <c r="P41" s="31">
        <v>204</v>
      </c>
      <c r="Q41" s="31">
        <v>151</v>
      </c>
      <c r="R41" s="31">
        <v>174</v>
      </c>
      <c r="S41" s="31">
        <v>139</v>
      </c>
      <c r="U41" s="83">
        <v>35</v>
      </c>
      <c r="V41" s="52">
        <v>200</v>
      </c>
      <c r="W41" s="44">
        <f t="shared" si="2"/>
        <v>414</v>
      </c>
      <c r="X41" s="88">
        <v>186</v>
      </c>
      <c r="Y41" s="31">
        <v>207</v>
      </c>
      <c r="Z41" s="97">
        <v>178</v>
      </c>
      <c r="AA41" s="97">
        <v>207</v>
      </c>
      <c r="AB41" s="45">
        <v>168</v>
      </c>
      <c r="AC41" s="45">
        <v>210</v>
      </c>
      <c r="AD41" s="88">
        <v>182</v>
      </c>
      <c r="AE41" s="31">
        <v>166</v>
      </c>
      <c r="AF41" s="31">
        <v>152</v>
      </c>
      <c r="AG41" s="31">
        <v>144</v>
      </c>
      <c r="AH41" s="31">
        <v>145</v>
      </c>
      <c r="AI41" s="31">
        <v>146</v>
      </c>
      <c r="AJ41" s="31">
        <v>157</v>
      </c>
      <c r="AK41" s="31">
        <v>176</v>
      </c>
      <c r="AL41" s="31">
        <v>120</v>
      </c>
      <c r="AM41" s="31">
        <v>116</v>
      </c>
    </row>
    <row r="42" spans="1:39">
      <c r="A42" s="83">
        <v>36</v>
      </c>
      <c r="B42" s="52">
        <v>203</v>
      </c>
      <c r="C42" s="44">
        <f t="shared" si="0"/>
        <v>366</v>
      </c>
      <c r="D42" s="85">
        <v>214</v>
      </c>
      <c r="E42" s="31">
        <v>178</v>
      </c>
      <c r="F42" s="97">
        <v>163</v>
      </c>
      <c r="G42" s="97">
        <v>188</v>
      </c>
      <c r="H42" s="45">
        <v>197</v>
      </c>
      <c r="I42" s="45">
        <v>163</v>
      </c>
      <c r="J42" s="88">
        <v>192</v>
      </c>
      <c r="K42" s="31">
        <v>172</v>
      </c>
      <c r="L42" s="31">
        <v>130</v>
      </c>
      <c r="M42" s="31">
        <v>175</v>
      </c>
      <c r="N42" s="31">
        <v>158</v>
      </c>
      <c r="O42" s="31">
        <v>169</v>
      </c>
      <c r="P42" s="31">
        <v>193</v>
      </c>
      <c r="Q42" s="31">
        <v>197</v>
      </c>
      <c r="R42" s="31">
        <v>147</v>
      </c>
      <c r="S42" s="31">
        <v>170</v>
      </c>
      <c r="U42" s="83">
        <v>36</v>
      </c>
      <c r="V42" s="52">
        <v>201</v>
      </c>
      <c r="W42" s="44">
        <f t="shared" si="2"/>
        <v>359</v>
      </c>
      <c r="X42" s="88">
        <v>193</v>
      </c>
      <c r="Y42" s="31">
        <v>184</v>
      </c>
      <c r="Z42" s="97">
        <v>203</v>
      </c>
      <c r="AA42" s="97">
        <v>175</v>
      </c>
      <c r="AB42" s="45">
        <v>198</v>
      </c>
      <c r="AC42" s="45">
        <v>169</v>
      </c>
      <c r="AD42" s="88">
        <v>208</v>
      </c>
      <c r="AE42" s="31">
        <v>179</v>
      </c>
      <c r="AF42" s="31">
        <v>166</v>
      </c>
      <c r="AG42" s="31">
        <v>145</v>
      </c>
      <c r="AH42" s="31">
        <v>142</v>
      </c>
      <c r="AI42" s="31">
        <v>151</v>
      </c>
      <c r="AJ42" s="31">
        <v>140</v>
      </c>
      <c r="AK42" s="31">
        <v>155</v>
      </c>
      <c r="AL42" s="31">
        <v>176</v>
      </c>
      <c r="AM42" s="31">
        <v>119</v>
      </c>
    </row>
    <row r="43" spans="1:39">
      <c r="A43" s="83">
        <v>37</v>
      </c>
      <c r="B43" s="52">
        <v>191</v>
      </c>
      <c r="C43" s="44">
        <f t="shared" si="0"/>
        <v>366</v>
      </c>
      <c r="D43" s="85">
        <v>200</v>
      </c>
      <c r="E43" s="31">
        <v>206</v>
      </c>
      <c r="F43" s="97">
        <v>170</v>
      </c>
      <c r="G43" s="97">
        <v>160</v>
      </c>
      <c r="H43" s="45">
        <v>182</v>
      </c>
      <c r="I43" s="45">
        <v>195</v>
      </c>
      <c r="J43" s="88">
        <v>161</v>
      </c>
      <c r="K43" s="31">
        <v>191</v>
      </c>
      <c r="L43" s="31">
        <v>169</v>
      </c>
      <c r="M43" s="31">
        <v>128</v>
      </c>
      <c r="N43" s="31">
        <v>175</v>
      </c>
      <c r="O43" s="31">
        <v>184</v>
      </c>
      <c r="P43" s="31">
        <v>166</v>
      </c>
      <c r="Q43" s="31">
        <v>186</v>
      </c>
      <c r="R43" s="31">
        <v>190</v>
      </c>
      <c r="S43" s="31">
        <v>141</v>
      </c>
      <c r="U43" s="83">
        <v>37</v>
      </c>
      <c r="V43" s="52">
        <v>205</v>
      </c>
      <c r="W43" s="44">
        <f t="shared" si="2"/>
        <v>392</v>
      </c>
      <c r="X43" s="88">
        <v>188</v>
      </c>
      <c r="Y43" s="31">
        <v>190</v>
      </c>
      <c r="Z43" s="97">
        <v>177</v>
      </c>
      <c r="AA43" s="97">
        <v>202</v>
      </c>
      <c r="AB43" s="45">
        <v>171</v>
      </c>
      <c r="AC43" s="45">
        <v>192</v>
      </c>
      <c r="AD43" s="88">
        <v>173</v>
      </c>
      <c r="AE43" s="31">
        <v>193</v>
      </c>
      <c r="AF43" s="31">
        <v>183</v>
      </c>
      <c r="AG43" s="31">
        <v>158</v>
      </c>
      <c r="AH43" s="31">
        <v>146</v>
      </c>
      <c r="AI43" s="31">
        <v>155</v>
      </c>
      <c r="AJ43" s="31">
        <v>146</v>
      </c>
      <c r="AK43" s="31">
        <v>136</v>
      </c>
      <c r="AL43" s="31">
        <v>154</v>
      </c>
      <c r="AM43" s="31">
        <v>169</v>
      </c>
    </row>
    <row r="44" spans="1:39">
      <c r="A44" s="83">
        <v>38</v>
      </c>
      <c r="B44" s="52">
        <v>168</v>
      </c>
      <c r="C44" s="44">
        <f t="shared" si="0"/>
        <v>365</v>
      </c>
      <c r="D44" s="85">
        <v>185</v>
      </c>
      <c r="E44" s="31">
        <v>197</v>
      </c>
      <c r="F44" s="97">
        <v>204</v>
      </c>
      <c r="G44" s="97">
        <v>168</v>
      </c>
      <c r="H44" s="45">
        <v>155</v>
      </c>
      <c r="I44" s="45">
        <v>179</v>
      </c>
      <c r="J44" s="88">
        <v>194</v>
      </c>
      <c r="K44" s="31">
        <v>158</v>
      </c>
      <c r="L44" s="31">
        <v>189</v>
      </c>
      <c r="M44" s="31">
        <v>162</v>
      </c>
      <c r="N44" s="31">
        <v>124</v>
      </c>
      <c r="O44" s="31">
        <v>173</v>
      </c>
      <c r="P44" s="31">
        <v>184</v>
      </c>
      <c r="Q44" s="31">
        <v>159</v>
      </c>
      <c r="R44" s="31">
        <v>189</v>
      </c>
      <c r="S44" s="31">
        <v>181</v>
      </c>
      <c r="U44" s="83">
        <v>38</v>
      </c>
      <c r="V44" s="52">
        <v>201</v>
      </c>
      <c r="W44" s="44">
        <f t="shared" si="2"/>
        <v>359</v>
      </c>
      <c r="X44" s="88">
        <v>194</v>
      </c>
      <c r="Y44" s="31">
        <v>185</v>
      </c>
      <c r="Z44" s="97">
        <v>187</v>
      </c>
      <c r="AA44" s="97">
        <v>174</v>
      </c>
      <c r="AB44" s="45">
        <v>198</v>
      </c>
      <c r="AC44" s="45">
        <v>166</v>
      </c>
      <c r="AD44" s="88">
        <v>189</v>
      </c>
      <c r="AE44" s="31">
        <v>165</v>
      </c>
      <c r="AF44" s="31">
        <v>186</v>
      </c>
      <c r="AG44" s="31">
        <v>178</v>
      </c>
      <c r="AH44" s="31">
        <v>158</v>
      </c>
      <c r="AI44" s="31">
        <v>131</v>
      </c>
      <c r="AJ44" s="31">
        <v>152</v>
      </c>
      <c r="AK44" s="31">
        <v>140</v>
      </c>
      <c r="AL44" s="31">
        <v>135</v>
      </c>
      <c r="AM44" s="31">
        <v>148</v>
      </c>
    </row>
    <row r="45" spans="1:39">
      <c r="A45" s="83">
        <v>39</v>
      </c>
      <c r="B45" s="52">
        <v>189</v>
      </c>
      <c r="C45" s="44">
        <f t="shared" si="0"/>
        <v>378</v>
      </c>
      <c r="D45" s="85">
        <v>182</v>
      </c>
      <c r="E45" s="31">
        <v>175</v>
      </c>
      <c r="F45" s="97">
        <v>194</v>
      </c>
      <c r="G45" s="97">
        <v>203</v>
      </c>
      <c r="H45" s="45">
        <v>165</v>
      </c>
      <c r="I45" s="45">
        <v>156</v>
      </c>
      <c r="J45" s="88">
        <v>177</v>
      </c>
      <c r="K45" s="31">
        <v>191</v>
      </c>
      <c r="L45" s="31">
        <v>154</v>
      </c>
      <c r="M45" s="31">
        <v>183</v>
      </c>
      <c r="N45" s="31">
        <v>161</v>
      </c>
      <c r="O45" s="31">
        <v>129</v>
      </c>
      <c r="P45" s="31">
        <v>171</v>
      </c>
      <c r="Q45" s="31">
        <v>178</v>
      </c>
      <c r="R45" s="31">
        <v>151</v>
      </c>
      <c r="S45" s="31">
        <v>187</v>
      </c>
      <c r="U45" s="83">
        <v>39</v>
      </c>
      <c r="V45" s="52">
        <v>187</v>
      </c>
      <c r="W45" s="44">
        <f t="shared" si="2"/>
        <v>380</v>
      </c>
      <c r="X45" s="88">
        <v>198</v>
      </c>
      <c r="Y45" s="31">
        <v>195</v>
      </c>
      <c r="Z45" s="97">
        <v>182</v>
      </c>
      <c r="AA45" s="97">
        <v>185</v>
      </c>
      <c r="AB45" s="45">
        <v>173</v>
      </c>
      <c r="AC45" s="45">
        <v>190</v>
      </c>
      <c r="AD45" s="88">
        <v>158</v>
      </c>
      <c r="AE45" s="31">
        <v>185</v>
      </c>
      <c r="AF45" s="31">
        <v>160</v>
      </c>
      <c r="AG45" s="31">
        <v>176</v>
      </c>
      <c r="AH45" s="31">
        <v>174</v>
      </c>
      <c r="AI45" s="31">
        <v>162</v>
      </c>
      <c r="AJ45" s="31">
        <v>125</v>
      </c>
      <c r="AK45" s="31">
        <v>149</v>
      </c>
      <c r="AL45" s="31">
        <v>133</v>
      </c>
      <c r="AM45" s="31">
        <v>127</v>
      </c>
    </row>
    <row r="46" spans="1:39">
      <c r="A46" s="83">
        <v>40</v>
      </c>
      <c r="B46" s="52">
        <v>189</v>
      </c>
      <c r="C46" s="44">
        <f t="shared" si="0"/>
        <v>369</v>
      </c>
      <c r="D46" s="85">
        <v>164</v>
      </c>
      <c r="E46" s="31">
        <v>176</v>
      </c>
      <c r="F46" s="97">
        <v>164</v>
      </c>
      <c r="G46" s="97">
        <v>193</v>
      </c>
      <c r="H46" s="45">
        <v>200</v>
      </c>
      <c r="I46" s="45">
        <v>160</v>
      </c>
      <c r="J46" s="88">
        <v>150</v>
      </c>
      <c r="K46" s="31">
        <v>177</v>
      </c>
      <c r="L46" s="31">
        <v>190</v>
      </c>
      <c r="M46" s="31">
        <v>147</v>
      </c>
      <c r="N46" s="31">
        <v>179</v>
      </c>
      <c r="O46" s="31">
        <v>159</v>
      </c>
      <c r="P46" s="31">
        <v>128</v>
      </c>
      <c r="Q46" s="31">
        <v>158</v>
      </c>
      <c r="R46" s="31">
        <v>171</v>
      </c>
      <c r="S46" s="31">
        <v>146</v>
      </c>
      <c r="U46" s="83">
        <v>40</v>
      </c>
      <c r="V46" s="52">
        <v>199</v>
      </c>
      <c r="W46" s="44">
        <f t="shared" si="2"/>
        <v>374</v>
      </c>
      <c r="X46" s="88">
        <v>189</v>
      </c>
      <c r="Y46" s="31">
        <v>194</v>
      </c>
      <c r="Z46" s="97">
        <v>193</v>
      </c>
      <c r="AA46" s="97">
        <v>180</v>
      </c>
      <c r="AB46" s="45">
        <v>184</v>
      </c>
      <c r="AC46" s="45">
        <v>171</v>
      </c>
      <c r="AD46" s="88">
        <v>185</v>
      </c>
      <c r="AE46" s="31">
        <v>154</v>
      </c>
      <c r="AF46" s="31">
        <v>178</v>
      </c>
      <c r="AG46" s="31">
        <v>159</v>
      </c>
      <c r="AH46" s="31">
        <v>171</v>
      </c>
      <c r="AI46" s="31">
        <v>156</v>
      </c>
      <c r="AJ46" s="31">
        <v>156</v>
      </c>
      <c r="AK46" s="31">
        <v>124</v>
      </c>
      <c r="AL46" s="31">
        <v>147</v>
      </c>
      <c r="AM46" s="31">
        <v>131</v>
      </c>
    </row>
    <row r="47" spans="1:39">
      <c r="A47" s="83">
        <v>41</v>
      </c>
      <c r="B47" s="52">
        <v>204</v>
      </c>
      <c r="C47" s="44">
        <f t="shared" si="0"/>
        <v>321</v>
      </c>
      <c r="D47" s="85">
        <v>179</v>
      </c>
      <c r="E47" s="31">
        <v>160</v>
      </c>
      <c r="F47" s="97">
        <v>175</v>
      </c>
      <c r="G47" s="97">
        <v>161</v>
      </c>
      <c r="H47" s="45">
        <v>192</v>
      </c>
      <c r="I47" s="45">
        <v>194</v>
      </c>
      <c r="J47" s="88">
        <v>158</v>
      </c>
      <c r="K47" s="31">
        <v>148</v>
      </c>
      <c r="L47" s="31">
        <v>174</v>
      </c>
      <c r="M47" s="31">
        <v>185</v>
      </c>
      <c r="N47" s="31">
        <v>145</v>
      </c>
      <c r="O47" s="31">
        <v>153</v>
      </c>
      <c r="P47" s="31">
        <v>159</v>
      </c>
      <c r="Q47" s="31">
        <v>125</v>
      </c>
      <c r="R47" s="31">
        <v>157</v>
      </c>
      <c r="S47" s="31">
        <v>168</v>
      </c>
      <c r="U47" s="83">
        <v>41</v>
      </c>
      <c r="V47" s="52">
        <v>191</v>
      </c>
      <c r="W47" s="44">
        <f t="shared" si="2"/>
        <v>383</v>
      </c>
      <c r="X47" s="88">
        <v>174</v>
      </c>
      <c r="Y47" s="31">
        <v>192</v>
      </c>
      <c r="Z47" s="97">
        <v>191</v>
      </c>
      <c r="AA47" s="97">
        <v>191</v>
      </c>
      <c r="AB47" s="45">
        <v>174</v>
      </c>
      <c r="AC47" s="45">
        <v>181</v>
      </c>
      <c r="AD47" s="88">
        <v>166</v>
      </c>
      <c r="AE47" s="31">
        <v>186</v>
      </c>
      <c r="AF47" s="31">
        <v>148</v>
      </c>
      <c r="AG47" s="31">
        <v>174</v>
      </c>
      <c r="AH47" s="31">
        <v>150</v>
      </c>
      <c r="AI47" s="31">
        <v>150</v>
      </c>
      <c r="AJ47" s="31">
        <v>151</v>
      </c>
      <c r="AK47" s="31">
        <v>147</v>
      </c>
      <c r="AL47" s="31">
        <v>128</v>
      </c>
      <c r="AM47" s="31">
        <v>144</v>
      </c>
    </row>
    <row r="48" spans="1:39">
      <c r="A48" s="83">
        <v>42</v>
      </c>
      <c r="B48" s="52">
        <v>193</v>
      </c>
      <c r="C48" s="44">
        <f t="shared" si="0"/>
        <v>339</v>
      </c>
      <c r="D48" s="85">
        <v>186</v>
      </c>
      <c r="E48" s="31">
        <v>173</v>
      </c>
      <c r="F48" s="97">
        <v>158</v>
      </c>
      <c r="G48" s="97">
        <v>166</v>
      </c>
      <c r="H48" s="45">
        <v>159</v>
      </c>
      <c r="I48" s="45">
        <v>187</v>
      </c>
      <c r="J48" s="88">
        <v>193</v>
      </c>
      <c r="K48" s="31">
        <v>160</v>
      </c>
      <c r="L48" s="31">
        <v>141</v>
      </c>
      <c r="M48" s="31">
        <v>173</v>
      </c>
      <c r="N48" s="31">
        <v>185</v>
      </c>
      <c r="O48" s="31">
        <v>143</v>
      </c>
      <c r="P48" s="31">
        <v>153</v>
      </c>
      <c r="Q48" s="31">
        <v>156</v>
      </c>
      <c r="R48" s="31">
        <v>117</v>
      </c>
      <c r="S48" s="31">
        <v>157</v>
      </c>
      <c r="U48" s="83">
        <v>42</v>
      </c>
      <c r="V48" s="52">
        <v>214</v>
      </c>
      <c r="W48" s="44">
        <f t="shared" si="2"/>
        <v>359</v>
      </c>
      <c r="X48" s="88">
        <v>194</v>
      </c>
      <c r="Y48" s="31">
        <v>171</v>
      </c>
      <c r="Z48" s="97">
        <v>188</v>
      </c>
      <c r="AA48" s="97">
        <v>188</v>
      </c>
      <c r="AB48" s="45">
        <v>188</v>
      </c>
      <c r="AC48" s="45">
        <v>170</v>
      </c>
      <c r="AD48" s="88">
        <v>181</v>
      </c>
      <c r="AE48" s="31">
        <v>159</v>
      </c>
      <c r="AF48" s="31">
        <v>180</v>
      </c>
      <c r="AG48" s="31">
        <v>147</v>
      </c>
      <c r="AH48" s="31">
        <v>171</v>
      </c>
      <c r="AI48" s="31">
        <v>148</v>
      </c>
      <c r="AJ48" s="31">
        <v>149</v>
      </c>
      <c r="AK48" s="31">
        <v>150</v>
      </c>
      <c r="AL48" s="31">
        <v>141</v>
      </c>
      <c r="AM48" s="31">
        <v>128</v>
      </c>
    </row>
    <row r="49" spans="1:39">
      <c r="A49" s="83">
        <v>43</v>
      </c>
      <c r="B49" s="52">
        <v>215</v>
      </c>
      <c r="C49" s="44">
        <f t="shared" si="0"/>
        <v>334</v>
      </c>
      <c r="D49" s="85">
        <v>192</v>
      </c>
      <c r="E49" s="31">
        <v>182</v>
      </c>
      <c r="F49" s="97">
        <v>171</v>
      </c>
      <c r="G49" s="97">
        <v>152</v>
      </c>
      <c r="H49" s="45">
        <v>163</v>
      </c>
      <c r="I49" s="45">
        <v>156</v>
      </c>
      <c r="J49" s="88">
        <v>179</v>
      </c>
      <c r="K49" s="31">
        <v>189</v>
      </c>
      <c r="L49" s="31">
        <v>156</v>
      </c>
      <c r="M49" s="31">
        <v>140</v>
      </c>
      <c r="N49" s="31">
        <v>166</v>
      </c>
      <c r="O49" s="31">
        <v>179</v>
      </c>
      <c r="P49" s="31">
        <v>143</v>
      </c>
      <c r="Q49" s="31">
        <v>152</v>
      </c>
      <c r="R49" s="31">
        <v>154</v>
      </c>
      <c r="S49" s="31">
        <v>112</v>
      </c>
      <c r="U49" s="83">
        <v>43</v>
      </c>
      <c r="V49" s="52">
        <v>194</v>
      </c>
      <c r="W49" s="44">
        <f t="shared" si="2"/>
        <v>381</v>
      </c>
      <c r="X49" s="88">
        <v>188</v>
      </c>
      <c r="Y49" s="31">
        <v>192</v>
      </c>
      <c r="Z49" s="97">
        <v>169</v>
      </c>
      <c r="AA49" s="97">
        <v>189</v>
      </c>
      <c r="AB49" s="45">
        <v>185</v>
      </c>
      <c r="AC49" s="45">
        <v>186</v>
      </c>
      <c r="AD49" s="88">
        <v>167</v>
      </c>
      <c r="AE49" s="31">
        <v>176</v>
      </c>
      <c r="AF49" s="31">
        <v>158</v>
      </c>
      <c r="AG49" s="31">
        <v>172</v>
      </c>
      <c r="AH49" s="31">
        <v>144</v>
      </c>
      <c r="AI49" s="31">
        <v>151</v>
      </c>
      <c r="AJ49" s="31">
        <v>145</v>
      </c>
      <c r="AK49" s="31">
        <v>147</v>
      </c>
      <c r="AL49" s="31">
        <v>148</v>
      </c>
      <c r="AM49" s="31">
        <v>135</v>
      </c>
    </row>
    <row r="50" spans="1:39">
      <c r="A50" s="83">
        <v>44</v>
      </c>
      <c r="B50" s="52">
        <v>219</v>
      </c>
      <c r="C50" s="44">
        <f t="shared" si="0"/>
        <v>361</v>
      </c>
      <c r="D50" s="85">
        <v>181</v>
      </c>
      <c r="E50" s="31">
        <v>187</v>
      </c>
      <c r="F50" s="97">
        <v>175</v>
      </c>
      <c r="G50" s="97">
        <v>174</v>
      </c>
      <c r="H50" s="45">
        <v>147</v>
      </c>
      <c r="I50" s="45">
        <v>163</v>
      </c>
      <c r="J50" s="88">
        <v>154</v>
      </c>
      <c r="K50" s="31">
        <v>177</v>
      </c>
      <c r="L50" s="31">
        <v>188</v>
      </c>
      <c r="M50" s="31">
        <v>148</v>
      </c>
      <c r="N50" s="31">
        <v>133</v>
      </c>
      <c r="O50" s="31">
        <v>158</v>
      </c>
      <c r="P50" s="31">
        <v>175</v>
      </c>
      <c r="Q50" s="31">
        <v>138</v>
      </c>
      <c r="R50" s="31">
        <v>148</v>
      </c>
      <c r="S50" s="31">
        <v>147</v>
      </c>
      <c r="U50" s="83">
        <v>44</v>
      </c>
      <c r="V50" s="52">
        <v>209</v>
      </c>
      <c r="W50" s="44">
        <f t="shared" si="2"/>
        <v>351</v>
      </c>
      <c r="X50" s="88">
        <v>208</v>
      </c>
      <c r="Y50" s="31">
        <v>184</v>
      </c>
      <c r="Z50" s="97">
        <v>191</v>
      </c>
      <c r="AA50" s="97">
        <v>167</v>
      </c>
      <c r="AB50" s="45">
        <v>186</v>
      </c>
      <c r="AC50" s="45">
        <v>181</v>
      </c>
      <c r="AD50" s="88">
        <v>179</v>
      </c>
      <c r="AE50" s="31">
        <v>164</v>
      </c>
      <c r="AF50" s="31">
        <v>177</v>
      </c>
      <c r="AG50" s="31">
        <v>154</v>
      </c>
      <c r="AH50" s="31">
        <v>170</v>
      </c>
      <c r="AI50" s="31">
        <v>143</v>
      </c>
      <c r="AJ50" s="31">
        <v>142</v>
      </c>
      <c r="AK50" s="31">
        <v>144</v>
      </c>
      <c r="AL50" s="31">
        <v>141</v>
      </c>
      <c r="AM50" s="31">
        <v>148</v>
      </c>
    </row>
    <row r="51" spans="1:39">
      <c r="A51" s="83">
        <v>45</v>
      </c>
      <c r="B51" s="52">
        <v>192</v>
      </c>
      <c r="C51" s="44">
        <f t="shared" si="0"/>
        <v>348</v>
      </c>
      <c r="D51" s="85">
        <v>207</v>
      </c>
      <c r="E51" s="31">
        <v>173</v>
      </c>
      <c r="F51" s="97">
        <v>185</v>
      </c>
      <c r="G51" s="97">
        <v>175</v>
      </c>
      <c r="H51" s="45">
        <v>173</v>
      </c>
      <c r="I51" s="45">
        <v>146</v>
      </c>
      <c r="J51" s="88">
        <v>157</v>
      </c>
      <c r="K51" s="31">
        <v>149</v>
      </c>
      <c r="L51" s="31">
        <v>174</v>
      </c>
      <c r="M51" s="31">
        <v>181</v>
      </c>
      <c r="N51" s="31">
        <v>142</v>
      </c>
      <c r="O51" s="31">
        <v>133</v>
      </c>
      <c r="P51" s="31">
        <v>154</v>
      </c>
      <c r="Q51" s="31">
        <v>169</v>
      </c>
      <c r="R51" s="31">
        <v>130</v>
      </c>
      <c r="S51" s="31">
        <v>142</v>
      </c>
      <c r="U51" s="83">
        <v>45</v>
      </c>
      <c r="V51" s="52">
        <v>229</v>
      </c>
      <c r="W51" s="44">
        <f t="shared" si="2"/>
        <v>399</v>
      </c>
      <c r="X51" s="88">
        <v>185</v>
      </c>
      <c r="Y51" s="31">
        <v>206</v>
      </c>
      <c r="Z51" s="97">
        <v>177</v>
      </c>
      <c r="AA51" s="97">
        <v>193</v>
      </c>
      <c r="AB51" s="45">
        <v>165</v>
      </c>
      <c r="AC51" s="45">
        <v>181</v>
      </c>
      <c r="AD51" s="88">
        <v>175</v>
      </c>
      <c r="AE51" s="31">
        <v>182</v>
      </c>
      <c r="AF51" s="31">
        <v>157</v>
      </c>
      <c r="AG51" s="31">
        <v>172</v>
      </c>
      <c r="AH51" s="31">
        <v>153</v>
      </c>
      <c r="AI51" s="31">
        <v>165</v>
      </c>
      <c r="AJ51" s="31">
        <v>143</v>
      </c>
      <c r="AK51" s="31">
        <v>138</v>
      </c>
      <c r="AL51" s="31">
        <v>143</v>
      </c>
      <c r="AM51" s="31">
        <v>139</v>
      </c>
    </row>
    <row r="52" spans="1:39">
      <c r="A52" s="83">
        <v>46</v>
      </c>
      <c r="B52" s="52">
        <v>226</v>
      </c>
      <c r="C52" s="44">
        <f t="shared" si="0"/>
        <v>382</v>
      </c>
      <c r="D52" s="85">
        <v>207</v>
      </c>
      <c r="E52" s="31">
        <v>200</v>
      </c>
      <c r="F52" s="97">
        <v>167</v>
      </c>
      <c r="G52" s="97">
        <v>182</v>
      </c>
      <c r="H52" s="45">
        <v>166</v>
      </c>
      <c r="I52" s="45">
        <v>173</v>
      </c>
      <c r="J52" s="88">
        <v>143</v>
      </c>
      <c r="K52" s="31">
        <v>152</v>
      </c>
      <c r="L52" s="31">
        <v>142</v>
      </c>
      <c r="M52" s="31">
        <v>168</v>
      </c>
      <c r="N52" s="31">
        <v>182</v>
      </c>
      <c r="O52" s="31">
        <v>146</v>
      </c>
      <c r="P52" s="31">
        <v>125</v>
      </c>
      <c r="Q52" s="31">
        <v>150</v>
      </c>
      <c r="R52" s="31">
        <v>161</v>
      </c>
      <c r="S52" s="31">
        <v>124</v>
      </c>
      <c r="U52" s="83">
        <v>46</v>
      </c>
      <c r="V52" s="52">
        <v>213</v>
      </c>
      <c r="W52" s="44">
        <f t="shared" si="2"/>
        <v>354</v>
      </c>
      <c r="X52" s="88">
        <v>196</v>
      </c>
      <c r="Y52" s="31">
        <v>182</v>
      </c>
      <c r="Z52" s="97">
        <v>203</v>
      </c>
      <c r="AA52" s="97">
        <v>172</v>
      </c>
      <c r="AB52" s="45">
        <v>191</v>
      </c>
      <c r="AC52" s="45">
        <v>161</v>
      </c>
      <c r="AD52" s="88">
        <v>180</v>
      </c>
      <c r="AE52" s="31">
        <v>173</v>
      </c>
      <c r="AF52" s="31">
        <v>183</v>
      </c>
      <c r="AG52" s="31">
        <v>156</v>
      </c>
      <c r="AH52" s="31">
        <v>168</v>
      </c>
      <c r="AI52" s="31">
        <v>149</v>
      </c>
      <c r="AJ52" s="31">
        <v>165</v>
      </c>
      <c r="AK52" s="31">
        <v>139</v>
      </c>
      <c r="AL52" s="31">
        <v>130</v>
      </c>
      <c r="AM52" s="31">
        <v>140</v>
      </c>
    </row>
    <row r="53" spans="1:39">
      <c r="A53" s="83">
        <v>47</v>
      </c>
      <c r="B53" s="52">
        <v>207</v>
      </c>
      <c r="C53" s="44">
        <f t="shared" si="0"/>
        <v>368</v>
      </c>
      <c r="D53" s="85">
        <v>183</v>
      </c>
      <c r="E53" s="31">
        <v>204</v>
      </c>
      <c r="F53" s="97">
        <v>195</v>
      </c>
      <c r="G53" s="97">
        <v>164</v>
      </c>
      <c r="H53" s="97">
        <v>175</v>
      </c>
      <c r="I53" s="45">
        <v>161</v>
      </c>
      <c r="J53" s="88">
        <v>167</v>
      </c>
      <c r="K53" s="31">
        <v>137</v>
      </c>
      <c r="L53" s="31">
        <v>146</v>
      </c>
      <c r="M53" s="31">
        <v>137</v>
      </c>
      <c r="N53" s="31">
        <v>164</v>
      </c>
      <c r="O53" s="31">
        <v>148</v>
      </c>
      <c r="P53" s="31">
        <v>142</v>
      </c>
      <c r="Q53" s="31">
        <v>121</v>
      </c>
      <c r="R53" s="31">
        <v>146</v>
      </c>
      <c r="S53" s="31">
        <v>161</v>
      </c>
      <c r="U53" s="83">
        <v>47</v>
      </c>
      <c r="V53" s="52">
        <v>249</v>
      </c>
      <c r="W53" s="44">
        <f t="shared" si="2"/>
        <v>392</v>
      </c>
      <c r="X53" s="88">
        <v>220</v>
      </c>
      <c r="Y53" s="31">
        <v>191</v>
      </c>
      <c r="Z53" s="97">
        <v>181</v>
      </c>
      <c r="AA53" s="97">
        <v>201</v>
      </c>
      <c r="AB53" s="97">
        <v>167</v>
      </c>
      <c r="AC53" s="45">
        <v>185</v>
      </c>
      <c r="AD53" s="88">
        <v>159</v>
      </c>
      <c r="AE53" s="31">
        <v>179</v>
      </c>
      <c r="AF53" s="31">
        <v>170</v>
      </c>
      <c r="AG53" s="31">
        <v>179</v>
      </c>
      <c r="AH53" s="31">
        <v>155</v>
      </c>
      <c r="AI53" s="31">
        <v>150</v>
      </c>
      <c r="AJ53" s="31">
        <v>150</v>
      </c>
      <c r="AK53" s="31">
        <v>160</v>
      </c>
      <c r="AL53" s="31">
        <v>135</v>
      </c>
      <c r="AM53" s="31">
        <v>127</v>
      </c>
    </row>
    <row r="54" spans="1:39">
      <c r="A54" s="83">
        <v>48</v>
      </c>
      <c r="B54" s="52">
        <v>245</v>
      </c>
      <c r="C54" s="44">
        <f t="shared" si="0"/>
        <v>367</v>
      </c>
      <c r="D54" s="85">
        <v>214</v>
      </c>
      <c r="E54" s="31">
        <v>178</v>
      </c>
      <c r="F54" s="97">
        <v>201</v>
      </c>
      <c r="G54" s="97">
        <v>189</v>
      </c>
      <c r="H54" s="97">
        <v>161</v>
      </c>
      <c r="I54" s="45">
        <v>170</v>
      </c>
      <c r="J54" s="88">
        <v>158</v>
      </c>
      <c r="K54" s="31">
        <v>164</v>
      </c>
      <c r="L54" s="31">
        <v>132</v>
      </c>
      <c r="M54" s="31">
        <v>145</v>
      </c>
      <c r="N54" s="31">
        <v>132</v>
      </c>
      <c r="O54" s="31">
        <v>131</v>
      </c>
      <c r="P54" s="31">
        <v>147</v>
      </c>
      <c r="Q54" s="31">
        <v>135</v>
      </c>
      <c r="R54" s="31">
        <v>112</v>
      </c>
      <c r="S54" s="31">
        <v>147</v>
      </c>
      <c r="U54" s="83">
        <v>48</v>
      </c>
      <c r="V54" s="52">
        <v>254</v>
      </c>
      <c r="W54" s="44">
        <f t="shared" si="2"/>
        <v>395</v>
      </c>
      <c r="X54" s="88">
        <v>207</v>
      </c>
      <c r="Y54" s="31">
        <v>217</v>
      </c>
      <c r="Z54" s="97">
        <v>188</v>
      </c>
      <c r="AA54" s="97">
        <v>178</v>
      </c>
      <c r="AB54" s="97">
        <v>201</v>
      </c>
      <c r="AC54" s="45">
        <v>165</v>
      </c>
      <c r="AD54" s="88">
        <v>182</v>
      </c>
      <c r="AE54" s="31">
        <v>160</v>
      </c>
      <c r="AF54" s="31">
        <v>179</v>
      </c>
      <c r="AG54" s="31">
        <v>161</v>
      </c>
      <c r="AH54" s="31">
        <v>174</v>
      </c>
      <c r="AI54" s="31">
        <v>148</v>
      </c>
      <c r="AJ54" s="31">
        <v>149</v>
      </c>
      <c r="AK54" s="31">
        <v>148</v>
      </c>
      <c r="AL54" s="31">
        <v>157</v>
      </c>
      <c r="AM54" s="31">
        <v>125</v>
      </c>
    </row>
    <row r="55" spans="1:39">
      <c r="A55" s="83">
        <v>49</v>
      </c>
      <c r="B55" s="52">
        <v>211</v>
      </c>
      <c r="C55" s="44">
        <f t="shared" si="0"/>
        <v>408</v>
      </c>
      <c r="D55" s="85">
        <v>193</v>
      </c>
      <c r="E55" s="31">
        <v>208</v>
      </c>
      <c r="F55" s="97">
        <v>174</v>
      </c>
      <c r="G55" s="97">
        <v>200</v>
      </c>
      <c r="H55" s="97">
        <v>186</v>
      </c>
      <c r="I55" s="45">
        <v>163</v>
      </c>
      <c r="J55" s="88">
        <v>168</v>
      </c>
      <c r="K55" s="31">
        <v>155</v>
      </c>
      <c r="L55" s="31">
        <v>160</v>
      </c>
      <c r="M55" s="31">
        <v>132</v>
      </c>
      <c r="N55" s="31">
        <v>139</v>
      </c>
      <c r="O55" s="31">
        <v>130</v>
      </c>
      <c r="P55" s="31">
        <v>129</v>
      </c>
      <c r="Q55" s="31">
        <v>142</v>
      </c>
      <c r="R55" s="31">
        <v>128</v>
      </c>
      <c r="S55" s="31">
        <v>112</v>
      </c>
      <c r="U55" s="83">
        <v>49</v>
      </c>
      <c r="V55" s="52">
        <v>238</v>
      </c>
      <c r="W55" s="44">
        <f t="shared" si="2"/>
        <v>381</v>
      </c>
      <c r="X55" s="88">
        <v>244</v>
      </c>
      <c r="Y55" s="31">
        <v>198</v>
      </c>
      <c r="Z55" s="97">
        <v>216</v>
      </c>
      <c r="AA55" s="97">
        <v>183</v>
      </c>
      <c r="AB55" s="97">
        <v>175</v>
      </c>
      <c r="AC55" s="45">
        <v>201</v>
      </c>
      <c r="AD55" s="88">
        <v>165</v>
      </c>
      <c r="AE55" s="31">
        <v>180</v>
      </c>
      <c r="AF55" s="31">
        <v>158</v>
      </c>
      <c r="AG55" s="31">
        <v>178</v>
      </c>
      <c r="AH55" s="31">
        <v>156</v>
      </c>
      <c r="AI55" s="31">
        <v>152</v>
      </c>
      <c r="AJ55" s="31">
        <v>145</v>
      </c>
      <c r="AK55" s="31">
        <v>145</v>
      </c>
      <c r="AL55" s="31">
        <v>140</v>
      </c>
      <c r="AM55" s="31">
        <v>155</v>
      </c>
    </row>
    <row r="56" spans="1:39">
      <c r="A56" s="83">
        <v>50</v>
      </c>
      <c r="B56" s="52">
        <v>192</v>
      </c>
      <c r="C56" s="44">
        <f t="shared" si="0"/>
        <v>355</v>
      </c>
      <c r="D56" s="85">
        <v>223</v>
      </c>
      <c r="E56" s="31">
        <v>189</v>
      </c>
      <c r="F56" s="97">
        <v>205</v>
      </c>
      <c r="G56" s="97">
        <v>166</v>
      </c>
      <c r="H56" s="97">
        <v>199</v>
      </c>
      <c r="I56" s="45">
        <v>180</v>
      </c>
      <c r="J56" s="88">
        <v>157</v>
      </c>
      <c r="K56" s="31">
        <v>166</v>
      </c>
      <c r="L56" s="31">
        <v>152</v>
      </c>
      <c r="M56" s="31">
        <v>156</v>
      </c>
      <c r="N56" s="31">
        <v>131</v>
      </c>
      <c r="O56" s="31">
        <v>124</v>
      </c>
      <c r="P56" s="31">
        <v>132</v>
      </c>
      <c r="Q56" s="31">
        <v>129</v>
      </c>
      <c r="R56" s="31">
        <v>137</v>
      </c>
      <c r="S56" s="31">
        <v>123</v>
      </c>
      <c r="U56" s="83">
        <v>50</v>
      </c>
      <c r="V56" s="52">
        <v>201</v>
      </c>
      <c r="W56" s="44">
        <f t="shared" si="2"/>
        <v>450</v>
      </c>
      <c r="X56" s="88">
        <v>248</v>
      </c>
      <c r="Y56" s="31">
        <v>240</v>
      </c>
      <c r="Z56" s="97">
        <v>196</v>
      </c>
      <c r="AA56" s="97">
        <v>210</v>
      </c>
      <c r="AB56" s="97">
        <v>180</v>
      </c>
      <c r="AC56" s="45">
        <v>174</v>
      </c>
      <c r="AD56" s="88">
        <v>198</v>
      </c>
      <c r="AE56" s="31">
        <v>162</v>
      </c>
      <c r="AF56" s="31">
        <v>181</v>
      </c>
      <c r="AG56" s="31">
        <v>155</v>
      </c>
      <c r="AH56" s="31">
        <v>175</v>
      </c>
      <c r="AI56" s="31">
        <v>145</v>
      </c>
      <c r="AJ56" s="31">
        <v>146</v>
      </c>
      <c r="AK56" s="31">
        <v>144</v>
      </c>
      <c r="AL56" s="31">
        <v>143</v>
      </c>
      <c r="AM56" s="31">
        <v>139</v>
      </c>
    </row>
    <row r="57" spans="1:39">
      <c r="A57" s="83">
        <v>51</v>
      </c>
      <c r="B57" s="52">
        <v>193</v>
      </c>
      <c r="C57" s="44">
        <f t="shared" si="0"/>
        <v>418</v>
      </c>
      <c r="D57" s="85">
        <v>194</v>
      </c>
      <c r="E57" s="31">
        <v>216</v>
      </c>
      <c r="F57" s="97">
        <v>182</v>
      </c>
      <c r="G57" s="97">
        <v>202</v>
      </c>
      <c r="H57" s="97">
        <v>160</v>
      </c>
      <c r="I57" s="45">
        <v>197</v>
      </c>
      <c r="J57" s="88">
        <v>179</v>
      </c>
      <c r="K57" s="31">
        <v>156</v>
      </c>
      <c r="L57" s="31">
        <v>164</v>
      </c>
      <c r="M57" s="31">
        <v>146</v>
      </c>
      <c r="N57" s="31">
        <v>157</v>
      </c>
      <c r="O57" s="31">
        <v>109</v>
      </c>
      <c r="P57" s="31">
        <v>121</v>
      </c>
      <c r="Q57" s="31">
        <v>130</v>
      </c>
      <c r="R57" s="31">
        <v>126</v>
      </c>
      <c r="S57" s="31">
        <v>134</v>
      </c>
      <c r="U57" s="83">
        <v>51</v>
      </c>
      <c r="V57" s="52">
        <v>225</v>
      </c>
      <c r="W57" s="44">
        <f t="shared" si="2"/>
        <v>440</v>
      </c>
      <c r="X57" s="88">
        <v>235</v>
      </c>
      <c r="Y57" s="31">
        <v>248</v>
      </c>
      <c r="Z57" s="97">
        <v>235</v>
      </c>
      <c r="AA57" s="97">
        <v>192</v>
      </c>
      <c r="AB57" s="97">
        <v>205</v>
      </c>
      <c r="AC57" s="45">
        <v>178</v>
      </c>
      <c r="AD57" s="88">
        <v>166</v>
      </c>
      <c r="AE57" s="31">
        <v>193</v>
      </c>
      <c r="AF57" s="31">
        <v>161</v>
      </c>
      <c r="AG57" s="31">
        <v>177</v>
      </c>
      <c r="AH57" s="31">
        <v>146</v>
      </c>
      <c r="AI57" s="31">
        <v>151</v>
      </c>
      <c r="AJ57" s="31">
        <v>144</v>
      </c>
      <c r="AK57" s="31">
        <v>144</v>
      </c>
      <c r="AL57" s="31">
        <v>135</v>
      </c>
      <c r="AM57" s="31">
        <v>138</v>
      </c>
    </row>
    <row r="58" spans="1:39">
      <c r="A58" s="83">
        <v>52</v>
      </c>
      <c r="B58" s="52">
        <v>165</v>
      </c>
      <c r="C58" s="44">
        <f t="shared" si="0"/>
        <v>365</v>
      </c>
      <c r="D58" s="85">
        <v>182</v>
      </c>
      <c r="E58" s="31">
        <v>186</v>
      </c>
      <c r="F58" s="97">
        <v>213</v>
      </c>
      <c r="G58" s="97">
        <v>179</v>
      </c>
      <c r="H58" s="97">
        <v>197</v>
      </c>
      <c r="I58" s="45">
        <v>160</v>
      </c>
      <c r="J58" s="88">
        <v>189</v>
      </c>
      <c r="K58" s="31">
        <v>174</v>
      </c>
      <c r="L58" s="31">
        <v>154</v>
      </c>
      <c r="M58" s="31">
        <v>160</v>
      </c>
      <c r="N58" s="31">
        <v>139</v>
      </c>
      <c r="O58" s="31">
        <v>139</v>
      </c>
      <c r="P58" s="31">
        <v>109</v>
      </c>
      <c r="Q58" s="31">
        <v>118</v>
      </c>
      <c r="R58" s="31">
        <v>128</v>
      </c>
      <c r="S58" s="31">
        <v>122</v>
      </c>
      <c r="U58" s="83">
        <v>52</v>
      </c>
      <c r="V58" s="52">
        <v>182</v>
      </c>
      <c r="W58" s="44">
        <f t="shared" si="2"/>
        <v>463</v>
      </c>
      <c r="X58" s="88">
        <v>195</v>
      </c>
      <c r="Y58" s="31">
        <v>232</v>
      </c>
      <c r="Z58" s="97">
        <v>245</v>
      </c>
      <c r="AA58" s="97">
        <v>231</v>
      </c>
      <c r="AB58" s="97">
        <v>187</v>
      </c>
      <c r="AC58" s="45">
        <v>200</v>
      </c>
      <c r="AD58" s="88">
        <v>173</v>
      </c>
      <c r="AE58" s="31">
        <v>160</v>
      </c>
      <c r="AF58" s="31">
        <v>190</v>
      </c>
      <c r="AG58" s="31">
        <v>158</v>
      </c>
      <c r="AH58" s="31">
        <v>174</v>
      </c>
      <c r="AI58" s="31">
        <v>140</v>
      </c>
      <c r="AJ58" s="31">
        <v>146</v>
      </c>
      <c r="AK58" s="31">
        <v>141</v>
      </c>
      <c r="AL58" s="31">
        <v>144</v>
      </c>
      <c r="AM58" s="31">
        <v>128</v>
      </c>
    </row>
    <row r="59" spans="1:39">
      <c r="A59" s="83">
        <v>53</v>
      </c>
      <c r="B59" s="52">
        <v>179</v>
      </c>
      <c r="C59" s="44">
        <f t="shared" si="0"/>
        <v>379</v>
      </c>
      <c r="D59" s="85">
        <v>181</v>
      </c>
      <c r="E59" s="31">
        <v>170</v>
      </c>
      <c r="F59" s="97">
        <v>179</v>
      </c>
      <c r="G59" s="97">
        <v>209</v>
      </c>
      <c r="H59" s="97">
        <v>174</v>
      </c>
      <c r="I59" s="45">
        <v>192</v>
      </c>
      <c r="J59" s="88">
        <v>157</v>
      </c>
      <c r="K59" s="31">
        <v>185</v>
      </c>
      <c r="L59" s="31">
        <v>170</v>
      </c>
      <c r="M59" s="31">
        <v>149</v>
      </c>
      <c r="N59" s="31">
        <v>154</v>
      </c>
      <c r="O59" s="31">
        <v>128</v>
      </c>
      <c r="P59" s="31">
        <v>139</v>
      </c>
      <c r="Q59" s="31">
        <v>106</v>
      </c>
      <c r="R59" s="31">
        <v>112</v>
      </c>
      <c r="S59" s="31">
        <v>126</v>
      </c>
      <c r="U59" s="83">
        <v>53</v>
      </c>
      <c r="V59" s="52">
        <v>190</v>
      </c>
      <c r="W59" s="44">
        <f t="shared" si="2"/>
        <v>430</v>
      </c>
      <c r="X59" s="88">
        <v>217</v>
      </c>
      <c r="Y59" s="31">
        <v>190</v>
      </c>
      <c r="Z59" s="97">
        <v>228</v>
      </c>
      <c r="AA59" s="97">
        <v>240</v>
      </c>
      <c r="AB59" s="97">
        <v>228</v>
      </c>
      <c r="AC59" s="45">
        <v>185</v>
      </c>
      <c r="AD59" s="88">
        <v>195</v>
      </c>
      <c r="AE59" s="31">
        <v>167</v>
      </c>
      <c r="AF59" s="31">
        <v>158</v>
      </c>
      <c r="AG59" s="31">
        <v>184</v>
      </c>
      <c r="AH59" s="31">
        <v>152</v>
      </c>
      <c r="AI59" s="31">
        <v>141</v>
      </c>
      <c r="AJ59" s="31">
        <v>137</v>
      </c>
      <c r="AK59" s="31">
        <v>143</v>
      </c>
      <c r="AL59" s="31">
        <v>134</v>
      </c>
      <c r="AM59" s="31">
        <v>142</v>
      </c>
    </row>
    <row r="60" spans="1:39">
      <c r="A60" s="83">
        <v>54</v>
      </c>
      <c r="B60" s="52">
        <v>135</v>
      </c>
      <c r="C60" s="44">
        <f t="shared" si="0"/>
        <v>348</v>
      </c>
      <c r="D60" s="85">
        <v>151</v>
      </c>
      <c r="E60" s="31">
        <v>174</v>
      </c>
      <c r="F60" s="97">
        <v>161</v>
      </c>
      <c r="G60" s="97">
        <v>174</v>
      </c>
      <c r="H60" s="97">
        <v>206</v>
      </c>
      <c r="I60" s="45">
        <v>174</v>
      </c>
      <c r="J60" s="88">
        <v>184</v>
      </c>
      <c r="K60" s="31">
        <v>151</v>
      </c>
      <c r="L60" s="31">
        <v>178</v>
      </c>
      <c r="M60" s="31">
        <v>167</v>
      </c>
      <c r="N60" s="31">
        <v>145</v>
      </c>
      <c r="O60" s="31">
        <v>127</v>
      </c>
      <c r="P60" s="31">
        <v>126</v>
      </c>
      <c r="Q60" s="31">
        <v>133</v>
      </c>
      <c r="R60" s="31">
        <v>104</v>
      </c>
      <c r="S60" s="31">
        <v>108</v>
      </c>
      <c r="U60" s="83">
        <v>54</v>
      </c>
      <c r="V60" s="52">
        <v>191</v>
      </c>
      <c r="W60" s="44">
        <f t="shared" si="2"/>
        <v>436</v>
      </c>
      <c r="X60" s="88">
        <v>174</v>
      </c>
      <c r="Y60" s="31">
        <v>212</v>
      </c>
      <c r="Z60" s="97">
        <v>183</v>
      </c>
      <c r="AA60" s="97">
        <v>224</v>
      </c>
      <c r="AB60" s="97">
        <v>237</v>
      </c>
      <c r="AC60" s="45">
        <v>224</v>
      </c>
      <c r="AD60" s="88">
        <v>184</v>
      </c>
      <c r="AE60" s="31">
        <v>191</v>
      </c>
      <c r="AF60" s="31">
        <v>164</v>
      </c>
      <c r="AG60" s="31">
        <v>151</v>
      </c>
      <c r="AH60" s="31">
        <v>178</v>
      </c>
      <c r="AI60" s="31">
        <v>137</v>
      </c>
      <c r="AJ60" s="31">
        <v>133</v>
      </c>
      <c r="AK60" s="31">
        <v>131</v>
      </c>
      <c r="AL60" s="31">
        <v>135</v>
      </c>
      <c r="AM60" s="31">
        <v>132</v>
      </c>
    </row>
    <row r="61" spans="1:39">
      <c r="A61" s="83">
        <v>55</v>
      </c>
      <c r="B61" s="52">
        <v>129</v>
      </c>
      <c r="C61" s="44">
        <f t="shared" si="0"/>
        <v>301</v>
      </c>
      <c r="D61" s="85">
        <v>168</v>
      </c>
      <c r="E61" s="31">
        <v>146</v>
      </c>
      <c r="F61" s="97">
        <v>166</v>
      </c>
      <c r="G61" s="97">
        <v>155</v>
      </c>
      <c r="H61" s="97">
        <v>164</v>
      </c>
      <c r="I61" s="45">
        <v>203</v>
      </c>
      <c r="J61" s="88">
        <v>170</v>
      </c>
      <c r="K61" s="31">
        <v>179</v>
      </c>
      <c r="L61" s="31">
        <v>151</v>
      </c>
      <c r="M61" s="31">
        <v>171</v>
      </c>
      <c r="N61" s="31">
        <v>164</v>
      </c>
      <c r="O61" s="31">
        <v>149</v>
      </c>
      <c r="P61" s="31">
        <v>118</v>
      </c>
      <c r="Q61" s="31">
        <v>126</v>
      </c>
      <c r="R61" s="31">
        <v>127</v>
      </c>
      <c r="S61" s="31">
        <v>100</v>
      </c>
      <c r="U61" s="83">
        <v>55</v>
      </c>
      <c r="V61" s="52">
        <v>153</v>
      </c>
      <c r="W61" s="44">
        <f t="shared" si="2"/>
        <v>353</v>
      </c>
      <c r="X61" s="88">
        <v>183</v>
      </c>
      <c r="Y61" s="31">
        <v>170</v>
      </c>
      <c r="Z61" s="97">
        <v>211</v>
      </c>
      <c r="AA61" s="97">
        <v>183</v>
      </c>
      <c r="AB61" s="97">
        <v>222</v>
      </c>
      <c r="AC61" s="45">
        <v>234</v>
      </c>
      <c r="AD61" s="88">
        <v>222</v>
      </c>
      <c r="AE61" s="31">
        <v>179</v>
      </c>
      <c r="AF61" s="31">
        <v>193</v>
      </c>
      <c r="AG61" s="31">
        <v>158</v>
      </c>
      <c r="AH61" s="31">
        <v>145</v>
      </c>
      <c r="AI61" s="31">
        <v>168</v>
      </c>
      <c r="AJ61" s="31">
        <v>131</v>
      </c>
      <c r="AK61" s="31">
        <v>131</v>
      </c>
      <c r="AL61" s="31">
        <v>127</v>
      </c>
      <c r="AM61" s="31">
        <v>131</v>
      </c>
    </row>
    <row r="62" spans="1:39">
      <c r="A62" s="83">
        <v>56</v>
      </c>
      <c r="B62" s="52">
        <v>118</v>
      </c>
      <c r="C62" s="44">
        <f t="shared" si="0"/>
        <v>320</v>
      </c>
      <c r="D62" s="85">
        <v>130</v>
      </c>
      <c r="E62" s="31">
        <v>158</v>
      </c>
      <c r="F62" s="97">
        <v>139</v>
      </c>
      <c r="G62" s="97">
        <v>162</v>
      </c>
      <c r="H62" s="97">
        <v>151</v>
      </c>
      <c r="I62" s="45">
        <v>160</v>
      </c>
      <c r="J62" s="88">
        <v>196</v>
      </c>
      <c r="K62" s="31">
        <v>166</v>
      </c>
      <c r="L62" s="31">
        <v>170</v>
      </c>
      <c r="M62" s="31">
        <v>146</v>
      </c>
      <c r="N62" s="31">
        <v>166</v>
      </c>
      <c r="O62" s="31">
        <v>148</v>
      </c>
      <c r="P62" s="31">
        <v>145</v>
      </c>
      <c r="Q62" s="31">
        <v>112</v>
      </c>
      <c r="R62" s="31">
        <v>119</v>
      </c>
      <c r="S62" s="31">
        <v>124</v>
      </c>
      <c r="U62" s="83">
        <v>56</v>
      </c>
      <c r="V62" s="52">
        <v>196</v>
      </c>
      <c r="W62" s="44">
        <f t="shared" si="2"/>
        <v>383</v>
      </c>
      <c r="X62" s="88">
        <v>183</v>
      </c>
      <c r="Y62" s="31">
        <v>174</v>
      </c>
      <c r="Z62" s="97">
        <v>166</v>
      </c>
      <c r="AA62" s="97">
        <v>209</v>
      </c>
      <c r="AB62" s="97">
        <v>182</v>
      </c>
      <c r="AC62" s="45">
        <v>222</v>
      </c>
      <c r="AD62" s="88">
        <v>227</v>
      </c>
      <c r="AE62" s="31">
        <v>217</v>
      </c>
      <c r="AF62" s="31">
        <v>173</v>
      </c>
      <c r="AG62" s="31">
        <v>188</v>
      </c>
      <c r="AH62" s="31">
        <v>155</v>
      </c>
      <c r="AI62" s="31">
        <v>151</v>
      </c>
      <c r="AJ62" s="31">
        <v>163</v>
      </c>
      <c r="AK62" s="31">
        <v>129</v>
      </c>
      <c r="AL62" s="31">
        <v>126</v>
      </c>
      <c r="AM62" s="31">
        <v>124</v>
      </c>
    </row>
    <row r="63" spans="1:39">
      <c r="A63" s="83">
        <v>57</v>
      </c>
      <c r="B63" s="52">
        <v>157</v>
      </c>
      <c r="C63" s="44">
        <f t="shared" si="0"/>
        <v>259</v>
      </c>
      <c r="D63" s="85">
        <v>125</v>
      </c>
      <c r="E63" s="31">
        <v>127</v>
      </c>
      <c r="F63" s="97">
        <v>154</v>
      </c>
      <c r="G63" s="97">
        <v>132</v>
      </c>
      <c r="H63" s="97">
        <v>159</v>
      </c>
      <c r="I63" s="45">
        <v>144</v>
      </c>
      <c r="J63" s="88">
        <v>151</v>
      </c>
      <c r="K63" s="31">
        <v>192</v>
      </c>
      <c r="L63" s="31">
        <v>162</v>
      </c>
      <c r="M63" s="31">
        <v>163</v>
      </c>
      <c r="N63" s="31">
        <v>136</v>
      </c>
      <c r="O63" s="31">
        <v>162</v>
      </c>
      <c r="P63" s="31">
        <v>141</v>
      </c>
      <c r="Q63" s="31">
        <v>135</v>
      </c>
      <c r="R63" s="31">
        <v>109</v>
      </c>
      <c r="S63" s="31">
        <v>115</v>
      </c>
      <c r="U63" s="83">
        <v>57</v>
      </c>
      <c r="V63" s="52">
        <v>143</v>
      </c>
      <c r="W63" s="44">
        <f t="shared" si="2"/>
        <v>345</v>
      </c>
      <c r="X63" s="88">
        <v>144</v>
      </c>
      <c r="Y63" s="31">
        <v>180</v>
      </c>
      <c r="Z63" s="97">
        <v>167</v>
      </c>
      <c r="AA63" s="97">
        <v>165</v>
      </c>
      <c r="AB63" s="97">
        <v>205</v>
      </c>
      <c r="AC63" s="45">
        <v>177</v>
      </c>
      <c r="AD63" s="88">
        <v>217</v>
      </c>
      <c r="AE63" s="31">
        <v>221</v>
      </c>
      <c r="AF63" s="31">
        <v>210</v>
      </c>
      <c r="AG63" s="31">
        <v>166</v>
      </c>
      <c r="AH63" s="31">
        <v>182</v>
      </c>
      <c r="AI63" s="31">
        <v>135</v>
      </c>
      <c r="AJ63" s="31">
        <v>147</v>
      </c>
      <c r="AK63" s="31">
        <v>166</v>
      </c>
      <c r="AL63" s="31">
        <v>124</v>
      </c>
      <c r="AM63" s="31">
        <v>122</v>
      </c>
    </row>
    <row r="64" spans="1:39">
      <c r="A64" s="83">
        <v>58</v>
      </c>
      <c r="B64" s="52">
        <v>144</v>
      </c>
      <c r="C64" s="44">
        <f t="shared" si="0"/>
        <v>269</v>
      </c>
      <c r="D64" s="85">
        <v>115</v>
      </c>
      <c r="E64" s="31">
        <v>120</v>
      </c>
      <c r="F64" s="97">
        <v>123</v>
      </c>
      <c r="G64" s="97">
        <v>149</v>
      </c>
      <c r="H64" s="97">
        <v>130</v>
      </c>
      <c r="I64" s="45">
        <v>156</v>
      </c>
      <c r="J64" s="88">
        <v>143</v>
      </c>
      <c r="K64" s="31">
        <v>147</v>
      </c>
      <c r="L64" s="31">
        <v>185</v>
      </c>
      <c r="M64" s="31">
        <v>156</v>
      </c>
      <c r="N64" s="31">
        <v>157</v>
      </c>
      <c r="O64" s="31">
        <v>118</v>
      </c>
      <c r="P64" s="31">
        <v>153</v>
      </c>
      <c r="Q64" s="31">
        <v>134</v>
      </c>
      <c r="R64" s="31">
        <v>132</v>
      </c>
      <c r="S64" s="31">
        <v>101</v>
      </c>
      <c r="U64" s="83">
        <v>58</v>
      </c>
      <c r="V64" s="52">
        <v>134</v>
      </c>
      <c r="W64" s="44">
        <f t="shared" si="2"/>
        <v>302</v>
      </c>
      <c r="X64" s="88">
        <v>189</v>
      </c>
      <c r="Y64" s="31">
        <v>139</v>
      </c>
      <c r="Z64" s="97">
        <v>173</v>
      </c>
      <c r="AA64" s="97">
        <v>163</v>
      </c>
      <c r="AB64" s="97">
        <v>160</v>
      </c>
      <c r="AC64" s="45">
        <v>203</v>
      </c>
      <c r="AD64" s="88">
        <v>175</v>
      </c>
      <c r="AE64" s="31">
        <v>209</v>
      </c>
      <c r="AF64" s="31">
        <v>220</v>
      </c>
      <c r="AG64" s="31">
        <v>203</v>
      </c>
      <c r="AH64" s="31">
        <v>160</v>
      </c>
      <c r="AI64" s="31">
        <v>174</v>
      </c>
      <c r="AJ64" s="31">
        <v>130</v>
      </c>
      <c r="AK64" s="31">
        <v>145</v>
      </c>
      <c r="AL64" s="31">
        <v>165</v>
      </c>
      <c r="AM64" s="31">
        <v>118</v>
      </c>
    </row>
    <row r="65" spans="1:39">
      <c r="A65" s="83">
        <v>59</v>
      </c>
      <c r="B65" s="52">
        <v>123</v>
      </c>
      <c r="C65" s="44">
        <f t="shared" si="0"/>
        <v>230</v>
      </c>
      <c r="D65" s="85">
        <v>139</v>
      </c>
      <c r="E65" s="31">
        <v>111</v>
      </c>
      <c r="F65" s="97">
        <v>116</v>
      </c>
      <c r="G65" s="97">
        <v>119</v>
      </c>
      <c r="H65" s="97">
        <v>145</v>
      </c>
      <c r="I65" s="45">
        <v>129</v>
      </c>
      <c r="J65" s="88">
        <v>147</v>
      </c>
      <c r="K65" s="31">
        <v>137</v>
      </c>
      <c r="L65" s="31">
        <v>143</v>
      </c>
      <c r="M65" s="31">
        <v>178</v>
      </c>
      <c r="N65" s="31">
        <v>150</v>
      </c>
      <c r="O65" s="31">
        <v>139</v>
      </c>
      <c r="P65" s="31">
        <v>114</v>
      </c>
      <c r="Q65" s="31">
        <v>151</v>
      </c>
      <c r="R65" s="31">
        <v>127</v>
      </c>
      <c r="S65" s="31">
        <v>129</v>
      </c>
      <c r="U65" s="83">
        <v>59</v>
      </c>
      <c r="V65" s="52">
        <v>172</v>
      </c>
      <c r="W65" s="44">
        <f t="shared" si="2"/>
        <v>353</v>
      </c>
      <c r="X65" s="88">
        <v>131</v>
      </c>
      <c r="Y65" s="31">
        <v>182</v>
      </c>
      <c r="Z65" s="97">
        <v>134</v>
      </c>
      <c r="AA65" s="97">
        <v>171</v>
      </c>
      <c r="AB65" s="97">
        <v>159</v>
      </c>
      <c r="AC65" s="45">
        <v>156</v>
      </c>
      <c r="AD65" s="88">
        <v>200</v>
      </c>
      <c r="AE65" s="31">
        <v>170</v>
      </c>
      <c r="AF65" s="31">
        <v>205</v>
      </c>
      <c r="AG65" s="31">
        <v>218</v>
      </c>
      <c r="AH65" s="31">
        <v>202</v>
      </c>
      <c r="AI65" s="31">
        <v>160</v>
      </c>
      <c r="AJ65" s="31">
        <v>172</v>
      </c>
      <c r="AK65" s="31">
        <v>128</v>
      </c>
      <c r="AL65" s="31">
        <v>138</v>
      </c>
      <c r="AM65" s="31">
        <v>163</v>
      </c>
    </row>
    <row r="66" spans="1:39">
      <c r="A66" s="83">
        <v>60</v>
      </c>
      <c r="B66" s="52">
        <v>89</v>
      </c>
      <c r="C66" s="44">
        <f t="shared" si="0"/>
        <v>249</v>
      </c>
      <c r="D66" s="85">
        <v>132</v>
      </c>
      <c r="E66" s="31">
        <v>136</v>
      </c>
      <c r="F66" s="97">
        <v>106</v>
      </c>
      <c r="G66" s="97">
        <v>113</v>
      </c>
      <c r="H66" s="97">
        <v>115</v>
      </c>
      <c r="I66" s="45">
        <v>141</v>
      </c>
      <c r="J66" s="88">
        <v>127</v>
      </c>
      <c r="K66" s="31">
        <v>142</v>
      </c>
      <c r="L66" s="31">
        <v>132</v>
      </c>
      <c r="M66" s="31">
        <v>137</v>
      </c>
      <c r="N66" s="31">
        <v>173</v>
      </c>
      <c r="O66" s="31">
        <v>142</v>
      </c>
      <c r="P66" s="31">
        <v>134</v>
      </c>
      <c r="Q66" s="31">
        <v>111</v>
      </c>
      <c r="R66" s="31">
        <v>150</v>
      </c>
      <c r="S66" s="31">
        <v>125</v>
      </c>
      <c r="U66" s="83">
        <v>60</v>
      </c>
      <c r="V66" s="52">
        <v>104</v>
      </c>
      <c r="W66" s="44">
        <f t="shared" si="2"/>
        <v>258</v>
      </c>
      <c r="X66" s="88">
        <v>122</v>
      </c>
      <c r="Y66" s="31">
        <v>126</v>
      </c>
      <c r="Z66" s="97">
        <v>181</v>
      </c>
      <c r="AA66" s="97">
        <v>132</v>
      </c>
      <c r="AB66" s="97">
        <v>166</v>
      </c>
      <c r="AC66" s="45">
        <v>152</v>
      </c>
      <c r="AD66" s="88">
        <v>146</v>
      </c>
      <c r="AE66" s="31">
        <v>194</v>
      </c>
      <c r="AF66" s="31">
        <v>169</v>
      </c>
      <c r="AG66" s="31">
        <v>197</v>
      </c>
      <c r="AH66" s="31">
        <v>214</v>
      </c>
      <c r="AI66" s="31">
        <v>178</v>
      </c>
      <c r="AJ66" s="31">
        <v>155</v>
      </c>
      <c r="AK66" s="31">
        <v>168</v>
      </c>
      <c r="AL66" s="31">
        <v>124</v>
      </c>
      <c r="AM66" s="31">
        <v>132</v>
      </c>
    </row>
    <row r="67" spans="1:39">
      <c r="A67" s="83">
        <v>61</v>
      </c>
      <c r="B67" s="52">
        <v>97</v>
      </c>
      <c r="C67" s="44">
        <f t="shared" si="0"/>
        <v>228</v>
      </c>
      <c r="D67" s="85">
        <v>115</v>
      </c>
      <c r="E67" s="31">
        <v>125</v>
      </c>
      <c r="F67" s="97">
        <v>133</v>
      </c>
      <c r="G67" s="97">
        <v>103</v>
      </c>
      <c r="H67" s="97">
        <v>111</v>
      </c>
      <c r="I67" s="45">
        <v>113</v>
      </c>
      <c r="J67" s="88">
        <v>136</v>
      </c>
      <c r="K67" s="31">
        <v>117</v>
      </c>
      <c r="L67" s="31">
        <v>136</v>
      </c>
      <c r="M67" s="31">
        <v>125</v>
      </c>
      <c r="N67" s="31">
        <v>130</v>
      </c>
      <c r="O67" s="31">
        <v>144</v>
      </c>
      <c r="P67" s="31">
        <v>135</v>
      </c>
      <c r="Q67" s="31">
        <v>129</v>
      </c>
      <c r="R67" s="31">
        <v>103</v>
      </c>
      <c r="S67" s="31">
        <v>145</v>
      </c>
      <c r="U67" s="83">
        <v>61</v>
      </c>
      <c r="V67" s="52">
        <v>126</v>
      </c>
      <c r="W67" s="44">
        <f t="shared" si="2"/>
        <v>290</v>
      </c>
      <c r="X67" s="88">
        <v>162</v>
      </c>
      <c r="Y67" s="31">
        <v>117</v>
      </c>
      <c r="Z67" s="97">
        <v>117</v>
      </c>
      <c r="AA67" s="97">
        <v>173</v>
      </c>
      <c r="AB67" s="97">
        <v>131</v>
      </c>
      <c r="AC67" s="45">
        <v>159</v>
      </c>
      <c r="AD67" s="88">
        <v>151</v>
      </c>
      <c r="AE67" s="31">
        <v>142</v>
      </c>
      <c r="AF67" s="31">
        <v>188</v>
      </c>
      <c r="AG67" s="31">
        <v>166</v>
      </c>
      <c r="AH67" s="31">
        <v>195</v>
      </c>
      <c r="AI67" s="31">
        <v>185</v>
      </c>
      <c r="AJ67" s="31">
        <v>167</v>
      </c>
      <c r="AK67" s="31">
        <v>148</v>
      </c>
      <c r="AL67" s="31">
        <v>161</v>
      </c>
      <c r="AM67" s="31">
        <v>116</v>
      </c>
    </row>
    <row r="68" spans="1:39">
      <c r="A68" s="83">
        <v>62</v>
      </c>
      <c r="B68" s="52">
        <v>77</v>
      </c>
      <c r="C68" s="44">
        <f t="shared" si="0"/>
        <v>235</v>
      </c>
      <c r="D68" s="85">
        <v>86</v>
      </c>
      <c r="E68" s="31">
        <v>110</v>
      </c>
      <c r="F68" s="97">
        <v>122</v>
      </c>
      <c r="G68" s="97">
        <v>125</v>
      </c>
      <c r="H68" s="97">
        <v>98</v>
      </c>
      <c r="I68" s="45">
        <v>103</v>
      </c>
      <c r="J68" s="88">
        <v>108</v>
      </c>
      <c r="K68" s="31">
        <v>132</v>
      </c>
      <c r="L68" s="31">
        <v>115</v>
      </c>
      <c r="M68" s="31">
        <v>131</v>
      </c>
      <c r="N68" s="31">
        <v>118</v>
      </c>
      <c r="O68" s="31">
        <v>125</v>
      </c>
      <c r="P68" s="31">
        <v>142</v>
      </c>
      <c r="Q68" s="31">
        <v>123</v>
      </c>
      <c r="R68" s="31">
        <v>126</v>
      </c>
      <c r="S68" s="31">
        <v>97</v>
      </c>
      <c r="U68" s="83">
        <v>62</v>
      </c>
      <c r="V68" s="52">
        <v>104</v>
      </c>
      <c r="W68" s="44">
        <f t="shared" si="2"/>
        <v>273</v>
      </c>
      <c r="X68" s="88">
        <v>97</v>
      </c>
      <c r="Y68" s="31">
        <v>159</v>
      </c>
      <c r="Z68" s="97">
        <v>115</v>
      </c>
      <c r="AA68" s="97">
        <v>114</v>
      </c>
      <c r="AB68" s="97">
        <v>167</v>
      </c>
      <c r="AC68" s="45">
        <v>131</v>
      </c>
      <c r="AD68" s="88">
        <v>151</v>
      </c>
      <c r="AE68" s="31">
        <v>145</v>
      </c>
      <c r="AF68" s="31">
        <v>139</v>
      </c>
      <c r="AG68" s="31">
        <v>178</v>
      </c>
      <c r="AH68" s="31">
        <v>161</v>
      </c>
      <c r="AI68" s="31">
        <v>155</v>
      </c>
      <c r="AJ68" s="31">
        <v>183</v>
      </c>
      <c r="AK68" s="31">
        <v>158</v>
      </c>
      <c r="AL68" s="31">
        <v>144</v>
      </c>
      <c r="AM68" s="31">
        <v>155</v>
      </c>
    </row>
    <row r="69" spans="1:39">
      <c r="A69" s="83">
        <v>63</v>
      </c>
      <c r="B69" s="52">
        <v>47</v>
      </c>
      <c r="C69" s="44">
        <f t="shared" si="0"/>
        <v>203</v>
      </c>
      <c r="D69" s="85">
        <v>86</v>
      </c>
      <c r="E69" s="31">
        <v>82</v>
      </c>
      <c r="F69" s="97">
        <v>107</v>
      </c>
      <c r="G69" s="97">
        <v>121</v>
      </c>
      <c r="H69" s="97">
        <v>121</v>
      </c>
      <c r="I69" s="45">
        <v>90</v>
      </c>
      <c r="J69" s="88">
        <v>95</v>
      </c>
      <c r="K69" s="31">
        <v>106</v>
      </c>
      <c r="L69" s="31">
        <v>136</v>
      </c>
      <c r="M69" s="31">
        <v>111</v>
      </c>
      <c r="N69" s="31">
        <v>124</v>
      </c>
      <c r="O69" s="31">
        <v>118</v>
      </c>
      <c r="P69" s="31">
        <v>119</v>
      </c>
      <c r="Q69" s="31">
        <v>137</v>
      </c>
      <c r="R69" s="31">
        <v>120</v>
      </c>
      <c r="S69" s="31">
        <v>119</v>
      </c>
      <c r="U69" s="83">
        <v>63</v>
      </c>
      <c r="V69" s="52">
        <v>64</v>
      </c>
      <c r="W69" s="44">
        <f t="shared" si="2"/>
        <v>205</v>
      </c>
      <c r="X69" s="88">
        <v>119</v>
      </c>
      <c r="Y69" s="31">
        <v>93</v>
      </c>
      <c r="Z69" s="97">
        <v>156</v>
      </c>
      <c r="AA69" s="97">
        <v>112</v>
      </c>
      <c r="AB69" s="97">
        <v>113</v>
      </c>
      <c r="AC69" s="45">
        <v>161</v>
      </c>
      <c r="AD69" s="88">
        <v>125</v>
      </c>
      <c r="AE69" s="31">
        <v>147</v>
      </c>
      <c r="AF69" s="31">
        <v>143</v>
      </c>
      <c r="AG69" s="31">
        <v>136</v>
      </c>
      <c r="AH69" s="31">
        <v>176</v>
      </c>
      <c r="AI69" s="31">
        <v>139</v>
      </c>
      <c r="AJ69" s="31">
        <v>149</v>
      </c>
      <c r="AK69" s="31">
        <v>175</v>
      </c>
      <c r="AL69" s="31">
        <v>147</v>
      </c>
      <c r="AM69" s="31">
        <v>143</v>
      </c>
    </row>
    <row r="70" spans="1:39">
      <c r="A70" s="83">
        <v>64</v>
      </c>
      <c r="B70" s="52">
        <v>51</v>
      </c>
      <c r="C70" s="44">
        <f t="shared" ref="C70:C90" si="4">E70+G70</f>
        <v>175</v>
      </c>
      <c r="D70" s="85">
        <v>66</v>
      </c>
      <c r="E70" s="31">
        <v>78</v>
      </c>
      <c r="F70" s="97">
        <v>75</v>
      </c>
      <c r="G70" s="97">
        <v>97</v>
      </c>
      <c r="H70" s="97">
        <v>119</v>
      </c>
      <c r="I70" s="45">
        <v>117</v>
      </c>
      <c r="J70" s="88">
        <v>91</v>
      </c>
      <c r="K70" s="31">
        <v>89</v>
      </c>
      <c r="L70" s="31">
        <v>99</v>
      </c>
      <c r="M70" s="31">
        <v>125</v>
      </c>
      <c r="N70" s="31">
        <v>103</v>
      </c>
      <c r="O70" s="31">
        <v>111</v>
      </c>
      <c r="P70" s="31">
        <v>111</v>
      </c>
      <c r="Q70" s="31">
        <v>111</v>
      </c>
      <c r="R70" s="31">
        <v>127</v>
      </c>
      <c r="S70" s="31">
        <v>114</v>
      </c>
      <c r="U70" s="83">
        <v>64</v>
      </c>
      <c r="V70" s="52">
        <v>53</v>
      </c>
      <c r="W70" s="44">
        <f t="shared" ref="W70:W90" si="5">Y70+AA70</f>
        <v>265</v>
      </c>
      <c r="X70" s="88">
        <v>96</v>
      </c>
      <c r="Y70" s="31">
        <v>115</v>
      </c>
      <c r="Z70" s="97">
        <v>93</v>
      </c>
      <c r="AA70" s="97">
        <v>150</v>
      </c>
      <c r="AB70" s="97">
        <v>111</v>
      </c>
      <c r="AC70" s="45">
        <v>108</v>
      </c>
      <c r="AD70" s="88">
        <v>151</v>
      </c>
      <c r="AE70" s="31">
        <v>123</v>
      </c>
      <c r="AF70" s="31">
        <v>144</v>
      </c>
      <c r="AG70" s="31">
        <v>138</v>
      </c>
      <c r="AH70" s="31">
        <v>127</v>
      </c>
      <c r="AI70" s="31">
        <v>155</v>
      </c>
      <c r="AJ70" s="31">
        <v>137</v>
      </c>
      <c r="AK70" s="31">
        <v>141</v>
      </c>
      <c r="AL70" s="31">
        <v>169</v>
      </c>
      <c r="AM70" s="31">
        <v>142</v>
      </c>
    </row>
    <row r="71" spans="1:39">
      <c r="A71" s="83">
        <v>65</v>
      </c>
      <c r="B71" s="52">
        <v>47</v>
      </c>
      <c r="C71" s="44">
        <f t="shared" si="4"/>
        <v>138</v>
      </c>
      <c r="D71" s="85">
        <v>39</v>
      </c>
      <c r="E71" s="31">
        <v>64</v>
      </c>
      <c r="F71" s="97">
        <v>70</v>
      </c>
      <c r="G71" s="97">
        <v>74</v>
      </c>
      <c r="H71" s="97">
        <v>92</v>
      </c>
      <c r="I71" s="45">
        <v>113</v>
      </c>
      <c r="J71" s="88">
        <v>111</v>
      </c>
      <c r="K71" s="31">
        <v>84</v>
      </c>
      <c r="L71" s="31">
        <v>83</v>
      </c>
      <c r="M71" s="31">
        <v>88</v>
      </c>
      <c r="N71" s="31">
        <v>118</v>
      </c>
      <c r="O71" s="31">
        <v>98</v>
      </c>
      <c r="P71" s="31">
        <v>102</v>
      </c>
      <c r="Q71" s="31">
        <v>107</v>
      </c>
      <c r="R71" s="31">
        <v>101</v>
      </c>
      <c r="S71" s="31">
        <v>121</v>
      </c>
      <c r="U71" s="83">
        <v>65</v>
      </c>
      <c r="V71" s="52">
        <v>75</v>
      </c>
      <c r="W71" s="44">
        <f t="shared" si="5"/>
        <v>176</v>
      </c>
      <c r="X71" s="88">
        <v>60</v>
      </c>
      <c r="Y71" s="31">
        <v>88</v>
      </c>
      <c r="Z71" s="97">
        <v>113</v>
      </c>
      <c r="AA71" s="97">
        <v>88</v>
      </c>
      <c r="AB71" s="97">
        <v>148</v>
      </c>
      <c r="AC71" s="45">
        <v>108</v>
      </c>
      <c r="AD71" s="88">
        <v>106</v>
      </c>
      <c r="AE71" s="31">
        <v>148</v>
      </c>
      <c r="AF71" s="31">
        <v>119</v>
      </c>
      <c r="AG71" s="31">
        <v>139</v>
      </c>
      <c r="AH71" s="31">
        <v>136</v>
      </c>
      <c r="AI71" s="31">
        <v>120</v>
      </c>
      <c r="AJ71" s="31">
        <v>150</v>
      </c>
      <c r="AK71" s="31">
        <v>131</v>
      </c>
      <c r="AL71" s="31">
        <v>138</v>
      </c>
      <c r="AM71" s="31">
        <v>162</v>
      </c>
    </row>
    <row r="72" spans="1:39">
      <c r="A72" s="83">
        <v>66</v>
      </c>
      <c r="B72" s="52">
        <v>59</v>
      </c>
      <c r="C72" s="44">
        <f t="shared" si="4"/>
        <v>105</v>
      </c>
      <c r="D72" s="85">
        <v>43</v>
      </c>
      <c r="E72" s="31">
        <v>37</v>
      </c>
      <c r="F72" s="97">
        <v>61</v>
      </c>
      <c r="G72" s="97">
        <v>68</v>
      </c>
      <c r="H72" s="97">
        <v>71</v>
      </c>
      <c r="I72" s="45">
        <v>86</v>
      </c>
      <c r="J72" s="88">
        <v>107</v>
      </c>
      <c r="K72" s="129">
        <v>104</v>
      </c>
      <c r="L72" s="31">
        <v>80</v>
      </c>
      <c r="M72" s="31">
        <v>75</v>
      </c>
      <c r="N72" s="31">
        <v>81</v>
      </c>
      <c r="O72" s="31">
        <v>93</v>
      </c>
      <c r="P72" s="31">
        <v>93</v>
      </c>
      <c r="Q72" s="31">
        <v>95</v>
      </c>
      <c r="R72" s="31">
        <v>99</v>
      </c>
      <c r="S72" s="31">
        <v>93</v>
      </c>
      <c r="U72" s="83">
        <v>66</v>
      </c>
      <c r="V72" s="52">
        <v>124</v>
      </c>
      <c r="W72" s="44">
        <f t="shared" si="5"/>
        <v>161</v>
      </c>
      <c r="X72" s="88">
        <v>46</v>
      </c>
      <c r="Y72" s="31">
        <v>53</v>
      </c>
      <c r="Z72" s="97">
        <v>89</v>
      </c>
      <c r="AA72" s="97">
        <v>108</v>
      </c>
      <c r="AB72" s="97">
        <v>88</v>
      </c>
      <c r="AC72" s="45">
        <v>141</v>
      </c>
      <c r="AD72" s="88">
        <v>107</v>
      </c>
      <c r="AE72" s="129">
        <v>105</v>
      </c>
      <c r="AF72" s="31">
        <v>143</v>
      </c>
      <c r="AG72" s="31">
        <v>117</v>
      </c>
      <c r="AH72" s="31">
        <v>137</v>
      </c>
      <c r="AI72" s="31">
        <v>131</v>
      </c>
      <c r="AJ72" s="31">
        <v>119</v>
      </c>
      <c r="AK72" s="31">
        <v>144</v>
      </c>
      <c r="AL72" s="31">
        <v>124</v>
      </c>
      <c r="AM72" s="31">
        <v>133</v>
      </c>
    </row>
    <row r="73" spans="1:39">
      <c r="A73" s="83">
        <v>67</v>
      </c>
      <c r="B73" s="52">
        <v>80</v>
      </c>
      <c r="C73" s="44">
        <f t="shared" si="4"/>
        <v>100</v>
      </c>
      <c r="D73" s="85">
        <v>39</v>
      </c>
      <c r="E73" s="31">
        <v>40</v>
      </c>
      <c r="F73" s="97">
        <v>34</v>
      </c>
      <c r="G73" s="97">
        <v>60</v>
      </c>
      <c r="H73" s="97">
        <v>66</v>
      </c>
      <c r="I73" s="45">
        <v>63</v>
      </c>
      <c r="J73" s="88">
        <v>80</v>
      </c>
      <c r="K73" s="129">
        <v>100</v>
      </c>
      <c r="L73" s="31">
        <v>102</v>
      </c>
      <c r="M73" s="31">
        <v>76</v>
      </c>
      <c r="N73" s="31">
        <v>72</v>
      </c>
      <c r="O73" s="31">
        <v>86</v>
      </c>
      <c r="P73" s="31">
        <v>89</v>
      </c>
      <c r="Q73" s="31">
        <v>84</v>
      </c>
      <c r="R73" s="31">
        <v>89</v>
      </c>
      <c r="S73" s="31">
        <v>91</v>
      </c>
      <c r="U73" s="83">
        <v>67</v>
      </c>
      <c r="V73" s="52">
        <v>126</v>
      </c>
      <c r="W73" s="44">
        <f t="shared" si="5"/>
        <v>129</v>
      </c>
      <c r="X73" s="88">
        <v>72</v>
      </c>
      <c r="Y73" s="31">
        <v>45</v>
      </c>
      <c r="Z73" s="97">
        <v>51</v>
      </c>
      <c r="AA73" s="97">
        <v>84</v>
      </c>
      <c r="AB73" s="97">
        <v>104</v>
      </c>
      <c r="AC73" s="45">
        <v>88</v>
      </c>
      <c r="AD73" s="88">
        <v>134</v>
      </c>
      <c r="AE73" s="129">
        <v>105</v>
      </c>
      <c r="AF73" s="31">
        <v>101</v>
      </c>
      <c r="AG73" s="31">
        <v>137</v>
      </c>
      <c r="AH73" s="31">
        <v>112</v>
      </c>
      <c r="AI73" s="31">
        <v>109</v>
      </c>
      <c r="AJ73" s="31">
        <v>124</v>
      </c>
      <c r="AK73" s="31">
        <v>109</v>
      </c>
      <c r="AL73" s="31">
        <v>142</v>
      </c>
      <c r="AM73" s="31">
        <v>119</v>
      </c>
    </row>
    <row r="74" spans="1:39">
      <c r="A74" s="83">
        <v>68</v>
      </c>
      <c r="B74" s="52">
        <v>100</v>
      </c>
      <c r="C74" s="44">
        <f t="shared" si="4"/>
        <v>71</v>
      </c>
      <c r="D74" s="85">
        <v>52</v>
      </c>
      <c r="E74" s="31">
        <v>37</v>
      </c>
      <c r="F74" s="97">
        <v>39</v>
      </c>
      <c r="G74" s="97">
        <v>34</v>
      </c>
      <c r="H74" s="97">
        <v>58</v>
      </c>
      <c r="I74" s="45">
        <v>63</v>
      </c>
      <c r="J74" s="88">
        <v>59</v>
      </c>
      <c r="K74" s="129">
        <v>73</v>
      </c>
      <c r="L74" s="31">
        <v>92</v>
      </c>
      <c r="M74" s="31">
        <v>92</v>
      </c>
      <c r="N74" s="31">
        <v>70</v>
      </c>
      <c r="O74" s="31">
        <v>79</v>
      </c>
      <c r="P74" s="31">
        <v>76</v>
      </c>
      <c r="Q74" s="31">
        <v>81</v>
      </c>
      <c r="R74" s="31">
        <v>80</v>
      </c>
      <c r="S74" s="31">
        <v>82</v>
      </c>
      <c r="U74" s="83">
        <v>68</v>
      </c>
      <c r="V74" s="52">
        <v>143</v>
      </c>
      <c r="W74" s="44">
        <f t="shared" si="5"/>
        <v>118</v>
      </c>
      <c r="X74" s="88">
        <v>115</v>
      </c>
      <c r="Y74" s="31">
        <v>68</v>
      </c>
      <c r="Z74" s="97">
        <v>41</v>
      </c>
      <c r="AA74" s="97">
        <v>50</v>
      </c>
      <c r="AB74" s="97">
        <v>81</v>
      </c>
      <c r="AC74" s="45">
        <v>102</v>
      </c>
      <c r="AD74" s="88">
        <v>87</v>
      </c>
      <c r="AE74" s="129">
        <v>129</v>
      </c>
      <c r="AF74" s="31">
        <v>99</v>
      </c>
      <c r="AG74" s="31">
        <v>96</v>
      </c>
      <c r="AH74" s="31">
        <v>134</v>
      </c>
      <c r="AI74" s="31">
        <v>101</v>
      </c>
      <c r="AJ74" s="31">
        <v>101</v>
      </c>
      <c r="AK74" s="31">
        <v>117</v>
      </c>
      <c r="AL74" s="31">
        <v>107</v>
      </c>
      <c r="AM74" s="31">
        <v>137</v>
      </c>
    </row>
    <row r="75" spans="1:39">
      <c r="A75" s="83">
        <v>69</v>
      </c>
      <c r="B75" s="52">
        <v>101</v>
      </c>
      <c r="C75" s="44">
        <f t="shared" si="4"/>
        <v>81</v>
      </c>
      <c r="D75" s="85">
        <v>67</v>
      </c>
      <c r="E75" s="31">
        <v>48</v>
      </c>
      <c r="F75" s="97">
        <v>34</v>
      </c>
      <c r="G75" s="97">
        <v>33</v>
      </c>
      <c r="H75" s="97">
        <v>33</v>
      </c>
      <c r="I75" s="45">
        <v>55</v>
      </c>
      <c r="J75" s="88">
        <v>61</v>
      </c>
      <c r="K75" s="129">
        <v>58</v>
      </c>
      <c r="L75" s="31">
        <v>67</v>
      </c>
      <c r="M75" s="31">
        <v>88</v>
      </c>
      <c r="N75" s="31">
        <v>87</v>
      </c>
      <c r="O75" s="31">
        <v>61</v>
      </c>
      <c r="P75" s="31">
        <v>74</v>
      </c>
      <c r="Q75" s="31">
        <v>67</v>
      </c>
      <c r="R75" s="31">
        <v>71</v>
      </c>
      <c r="S75" s="31">
        <v>74</v>
      </c>
      <c r="U75" s="83">
        <v>69</v>
      </c>
      <c r="V75" s="52">
        <v>172</v>
      </c>
      <c r="W75" s="44">
        <f t="shared" si="5"/>
        <v>150</v>
      </c>
      <c r="X75" s="88">
        <v>113</v>
      </c>
      <c r="Y75" s="31">
        <v>110</v>
      </c>
      <c r="Z75" s="97">
        <v>65</v>
      </c>
      <c r="AA75" s="97">
        <v>40</v>
      </c>
      <c r="AB75" s="97">
        <v>49</v>
      </c>
      <c r="AC75" s="45">
        <v>76</v>
      </c>
      <c r="AD75" s="88">
        <v>97</v>
      </c>
      <c r="AE75" s="129">
        <v>83</v>
      </c>
      <c r="AF75" s="31">
        <v>125</v>
      </c>
      <c r="AG75" s="31">
        <v>96</v>
      </c>
      <c r="AH75" s="31">
        <v>90</v>
      </c>
      <c r="AI75" s="31">
        <v>109</v>
      </c>
      <c r="AJ75" s="31">
        <v>96</v>
      </c>
      <c r="AK75" s="31">
        <v>93</v>
      </c>
      <c r="AL75" s="31">
        <v>113</v>
      </c>
      <c r="AM75" s="31">
        <v>104</v>
      </c>
    </row>
    <row r="76" spans="1:39">
      <c r="A76" s="83">
        <v>70</v>
      </c>
      <c r="B76" s="52">
        <v>88</v>
      </c>
      <c r="C76" s="44">
        <f t="shared" si="4"/>
        <v>95</v>
      </c>
      <c r="D76" s="85">
        <v>79</v>
      </c>
      <c r="E76" s="31">
        <v>62</v>
      </c>
      <c r="F76" s="97">
        <v>39</v>
      </c>
      <c r="G76" s="97">
        <v>33</v>
      </c>
      <c r="H76" s="97">
        <v>29</v>
      </c>
      <c r="I76" s="45">
        <v>30</v>
      </c>
      <c r="J76" s="88">
        <v>53</v>
      </c>
      <c r="K76" s="129">
        <v>54</v>
      </c>
      <c r="L76" s="31">
        <v>54</v>
      </c>
      <c r="M76" s="31">
        <v>61</v>
      </c>
      <c r="N76" s="31">
        <v>82</v>
      </c>
      <c r="O76" s="31">
        <v>78</v>
      </c>
      <c r="P76" s="31">
        <v>54</v>
      </c>
      <c r="Q76" s="31">
        <v>72</v>
      </c>
      <c r="R76" s="31">
        <v>62</v>
      </c>
      <c r="S76" s="31">
        <v>67</v>
      </c>
      <c r="U76" s="83">
        <v>70</v>
      </c>
      <c r="V76" s="52">
        <v>157</v>
      </c>
      <c r="W76" s="44">
        <f t="shared" si="5"/>
        <v>165</v>
      </c>
      <c r="X76" s="88">
        <v>131</v>
      </c>
      <c r="Y76" s="31">
        <v>105</v>
      </c>
      <c r="Z76" s="97">
        <v>104</v>
      </c>
      <c r="AA76" s="97">
        <v>60</v>
      </c>
      <c r="AB76" s="97">
        <v>37</v>
      </c>
      <c r="AC76" s="45">
        <v>48</v>
      </c>
      <c r="AD76" s="88">
        <v>75</v>
      </c>
      <c r="AE76" s="129">
        <v>94</v>
      </c>
      <c r="AF76" s="31">
        <v>80</v>
      </c>
      <c r="AG76" s="31">
        <v>121</v>
      </c>
      <c r="AH76" s="31">
        <v>94</v>
      </c>
      <c r="AI76" s="31">
        <v>87</v>
      </c>
      <c r="AJ76" s="31">
        <v>104</v>
      </c>
      <c r="AK76" s="31">
        <v>96</v>
      </c>
      <c r="AL76" s="31">
        <v>90</v>
      </c>
      <c r="AM76" s="31">
        <v>105</v>
      </c>
    </row>
    <row r="77" spans="1:39">
      <c r="A77" s="83">
        <v>71</v>
      </c>
      <c r="B77" s="52">
        <v>93</v>
      </c>
      <c r="C77" s="44">
        <f t="shared" si="4"/>
        <v>113</v>
      </c>
      <c r="D77" s="85">
        <v>88</v>
      </c>
      <c r="E77" s="31">
        <v>75</v>
      </c>
      <c r="F77" s="97">
        <v>57</v>
      </c>
      <c r="G77" s="97">
        <v>38</v>
      </c>
      <c r="H77" s="97">
        <v>29</v>
      </c>
      <c r="I77" s="45">
        <v>28</v>
      </c>
      <c r="J77" s="88">
        <v>28</v>
      </c>
      <c r="K77" s="129">
        <v>50</v>
      </c>
      <c r="L77" s="31">
        <v>48</v>
      </c>
      <c r="M77" s="31">
        <v>49</v>
      </c>
      <c r="N77" s="31">
        <v>58</v>
      </c>
      <c r="O77" s="31">
        <v>67</v>
      </c>
      <c r="P77" s="31">
        <v>70</v>
      </c>
      <c r="Q77" s="31">
        <v>51</v>
      </c>
      <c r="R77" s="31">
        <v>70</v>
      </c>
      <c r="S77" s="31">
        <v>63</v>
      </c>
      <c r="U77" s="83">
        <v>71</v>
      </c>
      <c r="V77" s="52">
        <v>158</v>
      </c>
      <c r="W77" s="44">
        <f t="shared" si="5"/>
        <v>220</v>
      </c>
      <c r="X77" s="88">
        <v>161</v>
      </c>
      <c r="Y77" s="31">
        <v>122</v>
      </c>
      <c r="Z77" s="97">
        <v>104</v>
      </c>
      <c r="AA77" s="97">
        <v>98</v>
      </c>
      <c r="AB77" s="97">
        <v>57</v>
      </c>
      <c r="AC77" s="45">
        <v>35</v>
      </c>
      <c r="AD77" s="88">
        <v>42</v>
      </c>
      <c r="AE77" s="129">
        <v>74</v>
      </c>
      <c r="AF77" s="31">
        <v>89</v>
      </c>
      <c r="AG77" s="31">
        <v>77</v>
      </c>
      <c r="AH77" s="31">
        <v>115</v>
      </c>
      <c r="AI77" s="31">
        <v>75</v>
      </c>
      <c r="AJ77" s="31">
        <v>83</v>
      </c>
      <c r="AK77" s="31">
        <v>96</v>
      </c>
      <c r="AL77" s="31">
        <v>93</v>
      </c>
      <c r="AM77" s="31">
        <v>88</v>
      </c>
    </row>
    <row r="78" spans="1:39">
      <c r="A78" s="83">
        <v>72</v>
      </c>
      <c r="B78" s="52">
        <v>84</v>
      </c>
      <c r="C78" s="44">
        <f t="shared" si="4"/>
        <v>125</v>
      </c>
      <c r="D78" s="85">
        <v>74</v>
      </c>
      <c r="E78" s="31">
        <v>74</v>
      </c>
      <c r="F78" s="97">
        <v>70</v>
      </c>
      <c r="G78" s="97">
        <v>51</v>
      </c>
      <c r="H78" s="97">
        <v>35</v>
      </c>
      <c r="I78" s="45">
        <v>27</v>
      </c>
      <c r="J78" s="88">
        <v>26</v>
      </c>
      <c r="K78" s="129">
        <v>24</v>
      </c>
      <c r="L78" s="31">
        <v>49</v>
      </c>
      <c r="M78" s="31">
        <v>44</v>
      </c>
      <c r="N78" s="31">
        <v>44</v>
      </c>
      <c r="O78" s="31">
        <v>41</v>
      </c>
      <c r="P78" s="31">
        <v>63</v>
      </c>
      <c r="Q78" s="31">
        <v>67</v>
      </c>
      <c r="R78" s="31">
        <v>51</v>
      </c>
      <c r="S78" s="31">
        <v>59</v>
      </c>
      <c r="U78" s="83">
        <v>72</v>
      </c>
      <c r="V78" s="52">
        <v>127</v>
      </c>
      <c r="W78" s="44">
        <f t="shared" si="5"/>
        <v>248</v>
      </c>
      <c r="X78" s="88">
        <v>135</v>
      </c>
      <c r="Y78" s="31">
        <v>154</v>
      </c>
      <c r="Z78" s="97">
        <v>117</v>
      </c>
      <c r="AA78" s="97">
        <v>94</v>
      </c>
      <c r="AB78" s="97">
        <v>94</v>
      </c>
      <c r="AC78" s="45">
        <v>55</v>
      </c>
      <c r="AD78" s="88">
        <v>32</v>
      </c>
      <c r="AE78" s="129">
        <v>40</v>
      </c>
      <c r="AF78" s="31">
        <v>70</v>
      </c>
      <c r="AG78" s="31">
        <v>87</v>
      </c>
      <c r="AH78" s="31">
        <v>73</v>
      </c>
      <c r="AI78" s="31">
        <v>111</v>
      </c>
      <c r="AJ78" s="31">
        <v>67</v>
      </c>
      <c r="AK78" s="31">
        <v>74</v>
      </c>
      <c r="AL78" s="31">
        <v>92</v>
      </c>
      <c r="AM78" s="31">
        <v>88</v>
      </c>
    </row>
    <row r="79" spans="1:39">
      <c r="A79" s="83">
        <v>73</v>
      </c>
      <c r="B79" s="52">
        <v>51</v>
      </c>
      <c r="C79" s="44">
        <f t="shared" si="4"/>
        <v>130</v>
      </c>
      <c r="D79" s="85">
        <v>77</v>
      </c>
      <c r="E79" s="31">
        <v>68</v>
      </c>
      <c r="F79" s="97">
        <v>67</v>
      </c>
      <c r="G79" s="97">
        <v>62</v>
      </c>
      <c r="H79" s="97">
        <v>49</v>
      </c>
      <c r="I79" s="45">
        <v>34</v>
      </c>
      <c r="J79" s="88">
        <v>26</v>
      </c>
      <c r="K79" s="129">
        <v>22</v>
      </c>
      <c r="L79" s="31">
        <v>23</v>
      </c>
      <c r="M79" s="31">
        <v>45</v>
      </c>
      <c r="N79" s="31">
        <v>38</v>
      </c>
      <c r="O79" s="31">
        <v>37</v>
      </c>
      <c r="P79" s="31">
        <v>35</v>
      </c>
      <c r="Q79" s="31">
        <v>53</v>
      </c>
      <c r="R79" s="31">
        <v>65</v>
      </c>
      <c r="S79" s="31">
        <v>46</v>
      </c>
      <c r="U79" s="83">
        <v>73</v>
      </c>
      <c r="V79" s="52">
        <v>114</v>
      </c>
      <c r="W79" s="44">
        <f t="shared" si="5"/>
        <v>237</v>
      </c>
      <c r="X79" s="88">
        <v>145</v>
      </c>
      <c r="Y79" s="31">
        <v>124</v>
      </c>
      <c r="Z79" s="97">
        <v>147</v>
      </c>
      <c r="AA79" s="97">
        <v>113</v>
      </c>
      <c r="AB79" s="97">
        <v>87</v>
      </c>
      <c r="AC79" s="45">
        <v>89</v>
      </c>
      <c r="AD79" s="88">
        <v>54</v>
      </c>
      <c r="AE79" s="129">
        <v>30</v>
      </c>
      <c r="AF79" s="31">
        <v>40</v>
      </c>
      <c r="AG79" s="31">
        <v>69</v>
      </c>
      <c r="AH79" s="31">
        <v>81</v>
      </c>
      <c r="AI79" s="31">
        <v>65</v>
      </c>
      <c r="AJ79" s="31">
        <v>104</v>
      </c>
      <c r="AK79" s="31">
        <v>67</v>
      </c>
      <c r="AL79" s="31">
        <v>72</v>
      </c>
      <c r="AM79" s="31">
        <v>85</v>
      </c>
    </row>
    <row r="80" spans="1:39">
      <c r="A80" s="83">
        <v>74</v>
      </c>
      <c r="B80" s="52">
        <v>44</v>
      </c>
      <c r="C80" s="44">
        <f t="shared" si="4"/>
        <v>137</v>
      </c>
      <c r="D80" s="85">
        <v>68</v>
      </c>
      <c r="E80" s="31">
        <v>73</v>
      </c>
      <c r="F80" s="97">
        <v>65</v>
      </c>
      <c r="G80" s="97">
        <v>64</v>
      </c>
      <c r="H80" s="97">
        <v>61</v>
      </c>
      <c r="I80" s="45">
        <v>48</v>
      </c>
      <c r="J80" s="88">
        <v>31</v>
      </c>
      <c r="K80" s="129">
        <v>21</v>
      </c>
      <c r="L80" s="31">
        <v>19</v>
      </c>
      <c r="M80" s="31">
        <v>22</v>
      </c>
      <c r="N80" s="31">
        <v>42</v>
      </c>
      <c r="O80" s="31">
        <v>35</v>
      </c>
      <c r="P80" s="31">
        <v>29</v>
      </c>
      <c r="Q80" s="31">
        <v>29</v>
      </c>
      <c r="R80" s="31">
        <v>47</v>
      </c>
      <c r="S80" s="31">
        <v>60</v>
      </c>
      <c r="U80" s="83">
        <v>74</v>
      </c>
      <c r="V80" s="52">
        <v>84</v>
      </c>
      <c r="W80" s="44">
        <f t="shared" si="5"/>
        <v>275</v>
      </c>
      <c r="X80" s="88">
        <v>114</v>
      </c>
      <c r="Y80" s="31">
        <v>133</v>
      </c>
      <c r="Z80" s="97">
        <v>113</v>
      </c>
      <c r="AA80" s="97">
        <v>142</v>
      </c>
      <c r="AB80" s="97">
        <v>105</v>
      </c>
      <c r="AC80" s="45">
        <v>85</v>
      </c>
      <c r="AD80" s="88">
        <v>84</v>
      </c>
      <c r="AE80" s="129">
        <v>49</v>
      </c>
      <c r="AF80" s="31">
        <v>27</v>
      </c>
      <c r="AG80" s="31">
        <v>41</v>
      </c>
      <c r="AH80" s="31">
        <v>66</v>
      </c>
      <c r="AI80" s="31">
        <v>79</v>
      </c>
      <c r="AJ80" s="31">
        <v>61</v>
      </c>
      <c r="AK80" s="31">
        <v>97</v>
      </c>
      <c r="AL80" s="31">
        <v>66</v>
      </c>
      <c r="AM80" s="31">
        <v>67</v>
      </c>
    </row>
    <row r="81" spans="1:39">
      <c r="A81" s="83">
        <v>75</v>
      </c>
      <c r="B81" s="52">
        <v>28</v>
      </c>
      <c r="C81" s="44">
        <f t="shared" si="4"/>
        <v>122</v>
      </c>
      <c r="D81" s="85">
        <v>40</v>
      </c>
      <c r="E81" s="31">
        <v>58</v>
      </c>
      <c r="F81" s="97">
        <v>65</v>
      </c>
      <c r="G81" s="97">
        <v>64</v>
      </c>
      <c r="H81" s="97">
        <v>57</v>
      </c>
      <c r="I81" s="45">
        <v>53</v>
      </c>
      <c r="J81" s="88">
        <v>44</v>
      </c>
      <c r="K81" s="129">
        <v>29</v>
      </c>
      <c r="L81" s="31">
        <v>17</v>
      </c>
      <c r="M81" s="31">
        <v>18</v>
      </c>
      <c r="N81" s="31">
        <v>19</v>
      </c>
      <c r="O81" s="31">
        <v>28</v>
      </c>
      <c r="P81" s="31">
        <v>31</v>
      </c>
      <c r="Q81" s="31">
        <v>25</v>
      </c>
      <c r="R81" s="31">
        <v>27</v>
      </c>
      <c r="S81" s="31">
        <v>43</v>
      </c>
      <c r="U81" s="83">
        <v>75</v>
      </c>
      <c r="V81" s="52">
        <v>57</v>
      </c>
      <c r="W81" s="44">
        <f t="shared" si="5"/>
        <v>214</v>
      </c>
      <c r="X81" s="88">
        <v>101</v>
      </c>
      <c r="Y81" s="31">
        <v>104</v>
      </c>
      <c r="Z81" s="97">
        <v>123</v>
      </c>
      <c r="AA81" s="97">
        <v>110</v>
      </c>
      <c r="AB81" s="97">
        <v>133</v>
      </c>
      <c r="AC81" s="45">
        <v>103</v>
      </c>
      <c r="AD81" s="88">
        <v>83</v>
      </c>
      <c r="AE81" s="129">
        <v>79</v>
      </c>
      <c r="AF81" s="31">
        <v>49</v>
      </c>
      <c r="AG81" s="31">
        <v>26</v>
      </c>
      <c r="AH81" s="31">
        <v>37</v>
      </c>
      <c r="AI81" s="31">
        <v>62</v>
      </c>
      <c r="AJ81" s="31">
        <v>77</v>
      </c>
      <c r="AK81" s="31">
        <v>55</v>
      </c>
      <c r="AL81" s="31">
        <v>93</v>
      </c>
      <c r="AM81" s="31">
        <v>66</v>
      </c>
    </row>
    <row r="82" spans="1:39">
      <c r="A82" s="83">
        <v>76</v>
      </c>
      <c r="B82" s="52">
        <v>30</v>
      </c>
      <c r="C82" s="44">
        <f t="shared" si="4"/>
        <v>91</v>
      </c>
      <c r="D82" s="85">
        <v>36</v>
      </c>
      <c r="E82" s="31">
        <v>37</v>
      </c>
      <c r="F82" s="97">
        <v>51</v>
      </c>
      <c r="G82" s="97">
        <v>54</v>
      </c>
      <c r="H82" s="97">
        <v>55</v>
      </c>
      <c r="I82" s="45">
        <v>50</v>
      </c>
      <c r="J82" s="88">
        <v>48</v>
      </c>
      <c r="K82" s="129">
        <v>39</v>
      </c>
      <c r="L82" s="31">
        <v>26</v>
      </c>
      <c r="M82" s="31">
        <v>13</v>
      </c>
      <c r="N82" s="31">
        <v>17</v>
      </c>
      <c r="O82" s="31">
        <v>19</v>
      </c>
      <c r="P82" s="31">
        <v>25</v>
      </c>
      <c r="Q82" s="31">
        <v>25</v>
      </c>
      <c r="R82" s="31">
        <v>22</v>
      </c>
      <c r="S82" s="31">
        <v>23</v>
      </c>
      <c r="U82" s="83">
        <v>76</v>
      </c>
      <c r="V82" s="52">
        <v>55</v>
      </c>
      <c r="W82" s="44">
        <f t="shared" si="5"/>
        <v>204</v>
      </c>
      <c r="X82" s="88">
        <v>73</v>
      </c>
      <c r="Y82" s="31">
        <v>92</v>
      </c>
      <c r="Z82" s="97">
        <v>100</v>
      </c>
      <c r="AA82" s="97">
        <v>112</v>
      </c>
      <c r="AB82" s="97">
        <v>102</v>
      </c>
      <c r="AC82" s="45">
        <v>129</v>
      </c>
      <c r="AD82" s="88">
        <v>90</v>
      </c>
      <c r="AE82" s="129">
        <v>76</v>
      </c>
      <c r="AF82" s="31">
        <v>76</v>
      </c>
      <c r="AG82" s="31">
        <v>46</v>
      </c>
      <c r="AH82" s="31">
        <v>25</v>
      </c>
      <c r="AI82" s="31">
        <v>27</v>
      </c>
      <c r="AJ82" s="31">
        <v>58</v>
      </c>
      <c r="AK82" s="31">
        <v>70</v>
      </c>
      <c r="AL82" s="31">
        <v>51</v>
      </c>
      <c r="AM82" s="31">
        <v>86</v>
      </c>
    </row>
    <row r="83" spans="1:39">
      <c r="A83" s="83">
        <v>77</v>
      </c>
      <c r="B83" s="52">
        <v>20</v>
      </c>
      <c r="C83" s="44">
        <f t="shared" si="4"/>
        <v>75</v>
      </c>
      <c r="D83" s="85">
        <v>23</v>
      </c>
      <c r="E83" s="31">
        <v>34</v>
      </c>
      <c r="F83" s="97">
        <v>33</v>
      </c>
      <c r="G83" s="97">
        <v>41</v>
      </c>
      <c r="H83" s="97">
        <v>44</v>
      </c>
      <c r="I83" s="45">
        <v>50</v>
      </c>
      <c r="J83" s="88">
        <v>48</v>
      </c>
      <c r="K83" s="129">
        <v>43</v>
      </c>
      <c r="L83" s="31">
        <v>34</v>
      </c>
      <c r="M83" s="31">
        <v>24</v>
      </c>
      <c r="N83" s="31">
        <v>12</v>
      </c>
      <c r="O83" s="31">
        <v>16</v>
      </c>
      <c r="P83" s="31">
        <v>14</v>
      </c>
      <c r="Q83" s="31">
        <v>24</v>
      </c>
      <c r="R83" s="31">
        <v>23</v>
      </c>
      <c r="S83" s="31">
        <v>20</v>
      </c>
      <c r="U83" s="83">
        <v>77</v>
      </c>
      <c r="V83" s="52">
        <v>54</v>
      </c>
      <c r="W83" s="44">
        <f t="shared" si="5"/>
        <v>164</v>
      </c>
      <c r="X83" s="88">
        <v>49</v>
      </c>
      <c r="Y83" s="31">
        <v>67</v>
      </c>
      <c r="Z83" s="97">
        <v>83</v>
      </c>
      <c r="AA83" s="97">
        <v>97</v>
      </c>
      <c r="AB83" s="97">
        <v>107</v>
      </c>
      <c r="AC83" s="45">
        <v>99</v>
      </c>
      <c r="AD83" s="88">
        <v>124</v>
      </c>
      <c r="AE83" s="129">
        <v>82</v>
      </c>
      <c r="AF83" s="31">
        <v>71</v>
      </c>
      <c r="AG83" s="31">
        <v>72</v>
      </c>
      <c r="AH83" s="31">
        <v>42</v>
      </c>
      <c r="AI83" s="31">
        <v>25</v>
      </c>
      <c r="AJ83" s="31">
        <v>25</v>
      </c>
      <c r="AK83" s="31">
        <v>55</v>
      </c>
      <c r="AL83" s="31">
        <v>66</v>
      </c>
      <c r="AM83" s="31">
        <v>45</v>
      </c>
    </row>
    <row r="84" spans="1:39">
      <c r="A84" s="83">
        <v>78</v>
      </c>
      <c r="B84" s="52">
        <v>31</v>
      </c>
      <c r="C84" s="44">
        <f t="shared" si="4"/>
        <v>49</v>
      </c>
      <c r="D84" s="85">
        <v>21</v>
      </c>
      <c r="E84" s="31">
        <v>19</v>
      </c>
      <c r="F84" s="97">
        <v>30</v>
      </c>
      <c r="G84" s="97">
        <v>30</v>
      </c>
      <c r="H84" s="97">
        <v>38</v>
      </c>
      <c r="I84" s="45">
        <v>42</v>
      </c>
      <c r="J84" s="88">
        <v>44</v>
      </c>
      <c r="K84" s="129">
        <v>43</v>
      </c>
      <c r="L84" s="31">
        <v>40</v>
      </c>
      <c r="M84" s="31">
        <v>32</v>
      </c>
      <c r="N84" s="31">
        <v>21</v>
      </c>
      <c r="O84" s="31">
        <v>15</v>
      </c>
      <c r="P84" s="31">
        <v>13</v>
      </c>
      <c r="Q84" s="31">
        <v>11</v>
      </c>
      <c r="R84" s="31">
        <v>23</v>
      </c>
      <c r="S84" s="31">
        <v>20</v>
      </c>
      <c r="U84" s="83">
        <v>78</v>
      </c>
      <c r="V84" s="52">
        <v>80</v>
      </c>
      <c r="W84" s="44">
        <f t="shared" si="5"/>
        <v>119</v>
      </c>
      <c r="X84" s="88">
        <v>42</v>
      </c>
      <c r="Y84" s="31">
        <v>45</v>
      </c>
      <c r="Z84" s="97">
        <v>59</v>
      </c>
      <c r="AA84" s="97">
        <v>74</v>
      </c>
      <c r="AB84" s="97">
        <v>89</v>
      </c>
      <c r="AC84" s="45">
        <v>99</v>
      </c>
      <c r="AD84" s="88">
        <v>90</v>
      </c>
      <c r="AE84" s="129">
        <v>116</v>
      </c>
      <c r="AF84" s="31">
        <v>78</v>
      </c>
      <c r="AG84" s="31">
        <v>69</v>
      </c>
      <c r="AH84" s="31">
        <v>65</v>
      </c>
      <c r="AI84" s="31">
        <v>29</v>
      </c>
      <c r="AJ84" s="31">
        <v>24</v>
      </c>
      <c r="AK84" s="31">
        <v>23</v>
      </c>
      <c r="AL84" s="31">
        <v>53</v>
      </c>
      <c r="AM84" s="31">
        <v>59</v>
      </c>
    </row>
    <row r="85" spans="1:39">
      <c r="A85" s="83">
        <v>79</v>
      </c>
      <c r="B85" s="52">
        <v>21</v>
      </c>
      <c r="C85" s="44">
        <f t="shared" si="4"/>
        <v>47</v>
      </c>
      <c r="D85" s="85">
        <v>18</v>
      </c>
      <c r="E85" s="31">
        <v>20</v>
      </c>
      <c r="F85" s="97">
        <v>17</v>
      </c>
      <c r="G85" s="97">
        <v>27</v>
      </c>
      <c r="H85" s="97">
        <v>25</v>
      </c>
      <c r="I85" s="45">
        <v>35</v>
      </c>
      <c r="J85" s="88">
        <v>36</v>
      </c>
      <c r="K85" s="129">
        <v>41</v>
      </c>
      <c r="L85" s="31">
        <v>32</v>
      </c>
      <c r="M85" s="31">
        <v>38</v>
      </c>
      <c r="N85" s="31">
        <v>21</v>
      </c>
      <c r="O85" s="31">
        <v>22</v>
      </c>
      <c r="P85" s="31">
        <v>14</v>
      </c>
      <c r="Q85" s="31">
        <v>11</v>
      </c>
      <c r="R85" s="31">
        <v>13</v>
      </c>
      <c r="S85" s="31">
        <v>20</v>
      </c>
      <c r="U85" s="83">
        <v>79</v>
      </c>
      <c r="V85" s="52">
        <v>49</v>
      </c>
      <c r="W85" s="44">
        <f t="shared" si="5"/>
        <v>93</v>
      </c>
      <c r="X85" s="88">
        <v>44</v>
      </c>
      <c r="Y85" s="31">
        <v>38</v>
      </c>
      <c r="Z85" s="97">
        <v>42</v>
      </c>
      <c r="AA85" s="97">
        <v>55</v>
      </c>
      <c r="AB85" s="97">
        <v>68</v>
      </c>
      <c r="AC85" s="45">
        <v>82</v>
      </c>
      <c r="AD85" s="88">
        <v>92</v>
      </c>
      <c r="AE85" s="129">
        <v>86</v>
      </c>
      <c r="AF85" s="31">
        <v>102</v>
      </c>
      <c r="AG85" s="31">
        <v>77</v>
      </c>
      <c r="AH85" s="31">
        <v>61</v>
      </c>
      <c r="AI85" s="31">
        <v>50</v>
      </c>
      <c r="AJ85" s="31">
        <v>26</v>
      </c>
      <c r="AK85" s="31">
        <v>24</v>
      </c>
      <c r="AL85" s="31">
        <v>22</v>
      </c>
      <c r="AM85" s="31">
        <v>48</v>
      </c>
    </row>
    <row r="86" spans="1:39">
      <c r="A86" s="83">
        <v>80</v>
      </c>
      <c r="B86" s="52">
        <v>18</v>
      </c>
      <c r="C86" s="44">
        <f t="shared" si="4"/>
        <v>30</v>
      </c>
      <c r="D86" s="85">
        <v>21</v>
      </c>
      <c r="E86" s="31">
        <v>15</v>
      </c>
      <c r="F86" s="97">
        <v>18</v>
      </c>
      <c r="G86" s="97">
        <v>15</v>
      </c>
      <c r="H86" s="97">
        <v>24</v>
      </c>
      <c r="I86" s="45">
        <v>21</v>
      </c>
      <c r="J86" s="88">
        <v>29</v>
      </c>
      <c r="K86" s="129">
        <v>30</v>
      </c>
      <c r="L86" s="31">
        <v>33</v>
      </c>
      <c r="M86" s="31">
        <v>29</v>
      </c>
      <c r="N86" s="31">
        <v>30</v>
      </c>
      <c r="O86" s="31">
        <v>17</v>
      </c>
      <c r="P86" s="31">
        <v>18</v>
      </c>
      <c r="Q86" s="31">
        <v>14</v>
      </c>
      <c r="R86" s="31">
        <v>10</v>
      </c>
      <c r="S86" s="31">
        <v>11</v>
      </c>
      <c r="U86" s="83">
        <v>80</v>
      </c>
      <c r="V86" s="52">
        <v>69</v>
      </c>
      <c r="W86" s="44">
        <f t="shared" si="5"/>
        <v>79</v>
      </c>
      <c r="X86" s="88">
        <v>58</v>
      </c>
      <c r="Y86" s="31">
        <v>41</v>
      </c>
      <c r="Z86" s="97">
        <v>34</v>
      </c>
      <c r="AA86" s="97">
        <v>38</v>
      </c>
      <c r="AB86" s="97">
        <v>48</v>
      </c>
      <c r="AC86" s="45">
        <v>63</v>
      </c>
      <c r="AD86" s="88">
        <v>73</v>
      </c>
      <c r="AE86" s="129">
        <v>85</v>
      </c>
      <c r="AF86" s="31">
        <v>76</v>
      </c>
      <c r="AG86" s="31">
        <v>95</v>
      </c>
      <c r="AH86" s="31">
        <v>68</v>
      </c>
      <c r="AI86" s="31">
        <v>58</v>
      </c>
      <c r="AJ86" s="31">
        <v>49</v>
      </c>
      <c r="AK86" s="31">
        <v>24</v>
      </c>
      <c r="AL86" s="31">
        <v>20</v>
      </c>
      <c r="AM86" s="31">
        <v>22</v>
      </c>
    </row>
    <row r="87" spans="1:39">
      <c r="A87" s="83">
        <v>81</v>
      </c>
      <c r="B87" s="52">
        <v>19</v>
      </c>
      <c r="C87" s="44">
        <f t="shared" si="4"/>
        <v>36</v>
      </c>
      <c r="D87" s="85">
        <v>13</v>
      </c>
      <c r="E87" s="31">
        <v>19</v>
      </c>
      <c r="F87" s="97">
        <v>13</v>
      </c>
      <c r="G87" s="97">
        <v>17</v>
      </c>
      <c r="H87" s="97">
        <v>12</v>
      </c>
      <c r="I87" s="45">
        <v>23</v>
      </c>
      <c r="J87" s="88">
        <v>15</v>
      </c>
      <c r="K87" s="129">
        <v>25</v>
      </c>
      <c r="L87" s="31">
        <v>25</v>
      </c>
      <c r="M87" s="31">
        <v>29</v>
      </c>
      <c r="N87" s="31">
        <v>24</v>
      </c>
      <c r="O87" s="31">
        <v>24</v>
      </c>
      <c r="P87" s="31">
        <v>17</v>
      </c>
      <c r="Q87" s="31">
        <v>18</v>
      </c>
      <c r="R87" s="31">
        <v>13</v>
      </c>
      <c r="S87" s="31">
        <v>10</v>
      </c>
      <c r="U87" s="83">
        <v>81</v>
      </c>
      <c r="V87" s="52">
        <v>59</v>
      </c>
      <c r="W87" s="44">
        <f t="shared" si="5"/>
        <v>81</v>
      </c>
      <c r="X87" s="88">
        <v>38</v>
      </c>
      <c r="Y87" s="31">
        <v>51</v>
      </c>
      <c r="Z87" s="97">
        <v>35</v>
      </c>
      <c r="AA87" s="97">
        <v>30</v>
      </c>
      <c r="AB87" s="97">
        <v>32</v>
      </c>
      <c r="AC87" s="45">
        <v>42</v>
      </c>
      <c r="AD87" s="88">
        <v>62</v>
      </c>
      <c r="AE87" s="129">
        <v>72</v>
      </c>
      <c r="AF87" s="31">
        <v>73</v>
      </c>
      <c r="AG87" s="31">
        <v>70</v>
      </c>
      <c r="AH87" s="31">
        <v>77</v>
      </c>
      <c r="AI87" s="31">
        <v>46</v>
      </c>
      <c r="AJ87" s="31">
        <v>55</v>
      </c>
      <c r="AK87" s="31">
        <v>47</v>
      </c>
      <c r="AL87" s="31">
        <v>22</v>
      </c>
      <c r="AM87" s="31">
        <v>18</v>
      </c>
    </row>
    <row r="88" spans="1:39">
      <c r="A88" s="83">
        <v>82</v>
      </c>
      <c r="B88" s="52">
        <v>10</v>
      </c>
      <c r="C88" s="44">
        <f t="shared" si="4"/>
        <v>20</v>
      </c>
      <c r="D88" s="85">
        <v>18</v>
      </c>
      <c r="E88" s="31">
        <v>9</v>
      </c>
      <c r="F88" s="97">
        <v>12</v>
      </c>
      <c r="G88" s="97">
        <v>11</v>
      </c>
      <c r="H88" s="97">
        <v>15</v>
      </c>
      <c r="I88" s="45">
        <v>12</v>
      </c>
      <c r="J88" s="88">
        <v>20</v>
      </c>
      <c r="K88" s="129">
        <v>11</v>
      </c>
      <c r="L88" s="31">
        <v>21</v>
      </c>
      <c r="M88" s="31">
        <v>21</v>
      </c>
      <c r="N88" s="31">
        <v>26</v>
      </c>
      <c r="O88" s="31">
        <v>22</v>
      </c>
      <c r="P88" s="31">
        <v>19</v>
      </c>
      <c r="Q88" s="31">
        <v>16</v>
      </c>
      <c r="R88" s="31">
        <v>16</v>
      </c>
      <c r="S88" s="31">
        <v>13</v>
      </c>
      <c r="U88" s="83">
        <v>82</v>
      </c>
      <c r="V88" s="52">
        <v>42</v>
      </c>
      <c r="W88" s="44">
        <f t="shared" si="5"/>
        <v>64</v>
      </c>
      <c r="X88" s="88">
        <v>60</v>
      </c>
      <c r="Y88" s="31">
        <v>29</v>
      </c>
      <c r="Z88" s="97">
        <v>41</v>
      </c>
      <c r="AA88" s="97">
        <v>35</v>
      </c>
      <c r="AB88" s="97">
        <v>29</v>
      </c>
      <c r="AC88" s="45">
        <v>30</v>
      </c>
      <c r="AD88" s="88">
        <v>37</v>
      </c>
      <c r="AE88" s="129">
        <v>56</v>
      </c>
      <c r="AF88" s="31">
        <v>65</v>
      </c>
      <c r="AG88" s="31">
        <v>64</v>
      </c>
      <c r="AH88" s="31">
        <v>60</v>
      </c>
      <c r="AI88" s="31">
        <v>65</v>
      </c>
      <c r="AJ88" s="31">
        <v>37</v>
      </c>
      <c r="AK88" s="31">
        <v>50</v>
      </c>
      <c r="AL88" s="31">
        <v>43</v>
      </c>
      <c r="AM88" s="31">
        <v>20</v>
      </c>
    </row>
    <row r="89" spans="1:39">
      <c r="A89" s="83">
        <v>83</v>
      </c>
      <c r="B89" s="52">
        <v>11</v>
      </c>
      <c r="C89" s="44">
        <f t="shared" si="4"/>
        <v>27</v>
      </c>
      <c r="D89" s="85">
        <v>14</v>
      </c>
      <c r="E89" s="31">
        <v>17</v>
      </c>
      <c r="F89" s="97">
        <v>7</v>
      </c>
      <c r="G89" s="97">
        <v>10</v>
      </c>
      <c r="H89" s="97">
        <v>8</v>
      </c>
      <c r="I89" s="45">
        <v>13</v>
      </c>
      <c r="J89" s="88">
        <v>11</v>
      </c>
      <c r="K89" s="129">
        <v>19</v>
      </c>
      <c r="L89" s="31">
        <v>8</v>
      </c>
      <c r="M89" s="31">
        <v>16</v>
      </c>
      <c r="N89" s="31">
        <v>16</v>
      </c>
      <c r="O89" s="31">
        <v>18</v>
      </c>
      <c r="P89" s="31">
        <v>20</v>
      </c>
      <c r="Q89" s="31">
        <v>19</v>
      </c>
      <c r="R89" s="31">
        <v>14</v>
      </c>
      <c r="S89" s="31">
        <v>13</v>
      </c>
      <c r="U89" s="83">
        <v>83</v>
      </c>
      <c r="V89" s="52">
        <v>27</v>
      </c>
      <c r="W89" s="44">
        <f t="shared" si="5"/>
        <v>90</v>
      </c>
      <c r="X89" s="88">
        <v>41</v>
      </c>
      <c r="Y89" s="31">
        <v>55</v>
      </c>
      <c r="Z89" s="97">
        <v>21</v>
      </c>
      <c r="AA89" s="97">
        <v>35</v>
      </c>
      <c r="AB89" s="97">
        <v>33</v>
      </c>
      <c r="AC89" s="45">
        <v>29</v>
      </c>
      <c r="AD89" s="88">
        <v>27</v>
      </c>
      <c r="AE89" s="129">
        <v>31</v>
      </c>
      <c r="AF89" s="31">
        <v>50</v>
      </c>
      <c r="AG89" s="31">
        <v>57</v>
      </c>
      <c r="AH89" s="31">
        <v>55</v>
      </c>
      <c r="AI89" s="31">
        <v>57</v>
      </c>
      <c r="AJ89" s="31">
        <v>62</v>
      </c>
      <c r="AK89" s="31">
        <v>32</v>
      </c>
      <c r="AL89" s="31">
        <v>44</v>
      </c>
      <c r="AM89" s="31">
        <v>41</v>
      </c>
    </row>
    <row r="90" spans="1:39">
      <c r="A90" s="83">
        <v>84</v>
      </c>
      <c r="B90" s="52">
        <v>11</v>
      </c>
      <c r="C90" s="44">
        <f t="shared" si="4"/>
        <v>16</v>
      </c>
      <c r="D90" s="85">
        <v>6</v>
      </c>
      <c r="E90" s="31">
        <v>12</v>
      </c>
      <c r="F90" s="97">
        <v>14</v>
      </c>
      <c r="G90" s="97">
        <v>4</v>
      </c>
      <c r="H90" s="97">
        <v>10</v>
      </c>
      <c r="I90" s="45">
        <v>8</v>
      </c>
      <c r="J90" s="88">
        <v>12</v>
      </c>
      <c r="K90" s="129">
        <v>9</v>
      </c>
      <c r="L90" s="31">
        <v>14</v>
      </c>
      <c r="M90" s="31">
        <v>7</v>
      </c>
      <c r="N90" s="31">
        <v>10</v>
      </c>
      <c r="O90" s="31">
        <v>17</v>
      </c>
      <c r="P90" s="31">
        <v>16</v>
      </c>
      <c r="Q90" s="31">
        <v>17</v>
      </c>
      <c r="R90" s="31">
        <v>18</v>
      </c>
      <c r="S90" s="31">
        <v>13</v>
      </c>
      <c r="U90" s="83">
        <v>84</v>
      </c>
      <c r="V90" s="52">
        <v>29</v>
      </c>
      <c r="W90" s="44">
        <f t="shared" si="5"/>
        <v>54</v>
      </c>
      <c r="X90" s="88">
        <v>32</v>
      </c>
      <c r="Y90" s="31">
        <v>35</v>
      </c>
      <c r="Z90" s="97">
        <v>52</v>
      </c>
      <c r="AA90" s="97">
        <v>19</v>
      </c>
      <c r="AB90" s="97">
        <v>32</v>
      </c>
      <c r="AC90" s="45">
        <v>30</v>
      </c>
      <c r="AD90" s="88">
        <v>25</v>
      </c>
      <c r="AE90" s="129">
        <v>21</v>
      </c>
      <c r="AF90" s="31">
        <v>27</v>
      </c>
      <c r="AG90" s="31">
        <v>41</v>
      </c>
      <c r="AH90" s="31">
        <v>50</v>
      </c>
      <c r="AI90" s="31">
        <v>45</v>
      </c>
      <c r="AJ90" s="31">
        <v>55</v>
      </c>
      <c r="AK90" s="31">
        <v>53</v>
      </c>
      <c r="AL90" s="31">
        <v>29</v>
      </c>
      <c r="AM90" s="31">
        <v>43</v>
      </c>
    </row>
    <row r="91" spans="1:39">
      <c r="A91" s="94" t="s">
        <v>1</v>
      </c>
      <c r="B91" s="34">
        <v>8</v>
      </c>
      <c r="C91" s="85">
        <v>15</v>
      </c>
      <c r="D91" s="36">
        <v>16</v>
      </c>
      <c r="E91" s="125">
        <v>17</v>
      </c>
      <c r="F91" s="125">
        <v>24</v>
      </c>
      <c r="G91" s="125">
        <v>33</v>
      </c>
      <c r="H91" s="125">
        <v>32</v>
      </c>
      <c r="I91" s="125">
        <v>34</v>
      </c>
      <c r="J91" s="34">
        <v>38</v>
      </c>
      <c r="K91" s="32">
        <v>42</v>
      </c>
      <c r="L91" s="32">
        <v>42</v>
      </c>
      <c r="M91" s="32">
        <v>46</v>
      </c>
      <c r="N91" s="125">
        <v>49</v>
      </c>
      <c r="O91" s="125">
        <v>43</v>
      </c>
      <c r="P91" s="32">
        <v>54</v>
      </c>
      <c r="Q91" s="32">
        <v>59</v>
      </c>
      <c r="R91" s="32">
        <v>67</v>
      </c>
      <c r="S91" s="44">
        <v>72</v>
      </c>
      <c r="T91" s="97"/>
      <c r="U91" s="98" t="s">
        <v>1</v>
      </c>
      <c r="V91" s="34">
        <v>63</v>
      </c>
      <c r="W91" s="64">
        <v>76</v>
      </c>
      <c r="X91" s="36">
        <v>74</v>
      </c>
      <c r="Y91" s="36">
        <v>90</v>
      </c>
      <c r="Z91" s="36">
        <v>106</v>
      </c>
      <c r="AA91" s="36">
        <v>132</v>
      </c>
      <c r="AB91" s="36">
        <v>123</v>
      </c>
      <c r="AC91" s="36">
        <v>119</v>
      </c>
      <c r="AD91" s="36">
        <v>114</v>
      </c>
      <c r="AE91" s="32">
        <v>101</v>
      </c>
      <c r="AF91" s="36">
        <v>93</v>
      </c>
      <c r="AG91" s="32">
        <v>100</v>
      </c>
      <c r="AH91" s="125">
        <v>122</v>
      </c>
      <c r="AI91" s="32">
        <v>146</v>
      </c>
      <c r="AJ91" s="36">
        <v>166</v>
      </c>
      <c r="AK91" s="36">
        <v>190</v>
      </c>
      <c r="AL91" s="36">
        <v>211</v>
      </c>
      <c r="AM91" s="52">
        <v>203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34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</row>
    <row r="95" spans="1:39">
      <c r="A95" s="70"/>
      <c r="B95" s="30">
        <v>2009</v>
      </c>
      <c r="C95" s="71">
        <v>2010</v>
      </c>
      <c r="D95" s="71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46">
        <v>2024</v>
      </c>
      <c r="R95" s="46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46">
        <v>2024</v>
      </c>
      <c r="AL95" s="46">
        <v>2025</v>
      </c>
      <c r="AM95" s="30">
        <v>2026</v>
      </c>
    </row>
    <row r="96" spans="1:39">
      <c r="A96" s="74" t="s">
        <v>9</v>
      </c>
      <c r="B96" s="52">
        <v>5522</v>
      </c>
      <c r="C96" s="132">
        <v>5454</v>
      </c>
      <c r="D96" s="77">
        <v>5406</v>
      </c>
      <c r="E96" s="31">
        <v>5361</v>
      </c>
      <c r="F96" s="97">
        <v>5307</v>
      </c>
      <c r="G96" s="45">
        <v>5297</v>
      </c>
      <c r="H96" s="45">
        <v>5229</v>
      </c>
      <c r="I96" s="45">
        <v>5236</v>
      </c>
      <c r="J96" s="88">
        <v>5271</v>
      </c>
      <c r="K96" s="31">
        <v>5187</v>
      </c>
      <c r="L96" s="31">
        <v>5149</v>
      </c>
      <c r="M96" s="31">
        <v>5026</v>
      </c>
      <c r="N96" s="31">
        <v>4967</v>
      </c>
      <c r="O96" s="31">
        <v>5495</v>
      </c>
      <c r="P96" s="31">
        <v>5460</v>
      </c>
      <c r="Q96" s="31">
        <v>5362</v>
      </c>
      <c r="R96" s="31">
        <v>5281</v>
      </c>
      <c r="S96" s="31">
        <v>5174</v>
      </c>
      <c r="U96" s="74" t="s">
        <v>0</v>
      </c>
      <c r="V96" s="52">
        <v>6082</v>
      </c>
      <c r="W96" s="132">
        <v>5981</v>
      </c>
      <c r="X96" s="88">
        <v>5843</v>
      </c>
      <c r="Y96" s="31">
        <v>5780</v>
      </c>
      <c r="Z96" s="97">
        <v>5680</v>
      </c>
      <c r="AA96" s="45">
        <v>5633</v>
      </c>
      <c r="AB96" s="45">
        <v>5558</v>
      </c>
      <c r="AC96" s="45">
        <v>5513</v>
      </c>
      <c r="AD96" s="88">
        <v>5542</v>
      </c>
      <c r="AE96" s="31">
        <v>5421</v>
      </c>
      <c r="AF96" s="31">
        <v>5397</v>
      </c>
      <c r="AG96" s="31">
        <v>5340</v>
      </c>
      <c r="AH96" s="31">
        <v>5269</v>
      </c>
      <c r="AI96" s="31">
        <v>5937</v>
      </c>
      <c r="AJ96" s="31">
        <v>5900</v>
      </c>
      <c r="AK96" s="31">
        <v>5835</v>
      </c>
      <c r="AL96" s="31">
        <v>5769</v>
      </c>
      <c r="AM96" s="31">
        <v>5643</v>
      </c>
    </row>
    <row r="97" spans="1:39">
      <c r="A97" s="83">
        <v>0</v>
      </c>
      <c r="B97" s="52">
        <v>98</v>
      </c>
      <c r="C97" s="109">
        <v>117</v>
      </c>
      <c r="D97" s="85">
        <v>127</v>
      </c>
      <c r="E97" s="31">
        <v>112</v>
      </c>
      <c r="F97" s="97">
        <v>110</v>
      </c>
      <c r="G97" s="45">
        <v>116</v>
      </c>
      <c r="H97" s="45">
        <v>89</v>
      </c>
      <c r="I97" s="45">
        <v>95</v>
      </c>
      <c r="J97" s="88">
        <v>105</v>
      </c>
      <c r="K97" s="31">
        <v>79</v>
      </c>
      <c r="L97" s="31">
        <v>75</v>
      </c>
      <c r="M97" s="31">
        <v>76</v>
      </c>
      <c r="N97" s="31">
        <v>95</v>
      </c>
      <c r="O97" s="31">
        <v>78</v>
      </c>
      <c r="P97" s="31">
        <v>73</v>
      </c>
      <c r="Q97" s="31">
        <v>77</v>
      </c>
      <c r="R97" s="31">
        <v>72</v>
      </c>
      <c r="S97" s="31">
        <v>57</v>
      </c>
      <c r="U97" s="83">
        <v>0</v>
      </c>
      <c r="V97" s="52">
        <v>93</v>
      </c>
      <c r="W97" s="109">
        <v>93</v>
      </c>
      <c r="X97" s="88">
        <v>74</v>
      </c>
      <c r="Y97" s="31">
        <v>101</v>
      </c>
      <c r="Z97" s="97">
        <v>100</v>
      </c>
      <c r="AA97" s="45">
        <v>98</v>
      </c>
      <c r="AB97" s="45">
        <v>85</v>
      </c>
      <c r="AC97" s="45">
        <v>85</v>
      </c>
      <c r="AD97" s="88">
        <v>83</v>
      </c>
      <c r="AE97" s="31">
        <v>71</v>
      </c>
      <c r="AF97" s="31">
        <v>79</v>
      </c>
      <c r="AG97" s="31">
        <v>77</v>
      </c>
      <c r="AH97" s="31">
        <v>86</v>
      </c>
      <c r="AI97" s="31">
        <v>73</v>
      </c>
      <c r="AJ97" s="31">
        <v>84</v>
      </c>
      <c r="AK97" s="31">
        <v>71</v>
      </c>
      <c r="AL97" s="31">
        <v>70</v>
      </c>
      <c r="AM97" s="31">
        <v>52</v>
      </c>
    </row>
    <row r="98" spans="1:39">
      <c r="A98" s="83">
        <v>1</v>
      </c>
      <c r="B98" s="52">
        <v>96</v>
      </c>
      <c r="C98" s="109">
        <v>93</v>
      </c>
      <c r="D98" s="85">
        <v>115</v>
      </c>
      <c r="E98" s="31">
        <v>126</v>
      </c>
      <c r="F98" s="97">
        <v>111</v>
      </c>
      <c r="G98" s="45">
        <v>108</v>
      </c>
      <c r="H98" s="45">
        <v>114</v>
      </c>
      <c r="I98" s="45">
        <v>88</v>
      </c>
      <c r="J98" s="88">
        <v>94</v>
      </c>
      <c r="K98" s="31">
        <v>103</v>
      </c>
      <c r="L98" s="31">
        <v>81</v>
      </c>
      <c r="M98" s="31">
        <v>78</v>
      </c>
      <c r="N98" s="31">
        <v>75</v>
      </c>
      <c r="O98" s="31">
        <v>87</v>
      </c>
      <c r="P98" s="31">
        <v>77</v>
      </c>
      <c r="Q98" s="31">
        <v>71</v>
      </c>
      <c r="R98" s="31">
        <v>73</v>
      </c>
      <c r="S98" s="31">
        <v>68</v>
      </c>
      <c r="U98" s="83">
        <v>1</v>
      </c>
      <c r="V98" s="52">
        <v>78</v>
      </c>
      <c r="W98" s="109">
        <v>92</v>
      </c>
      <c r="X98" s="88">
        <v>93</v>
      </c>
      <c r="Y98" s="31">
        <v>74</v>
      </c>
      <c r="Z98" s="97">
        <v>98</v>
      </c>
      <c r="AA98" s="45">
        <v>100</v>
      </c>
      <c r="AB98" s="45">
        <v>96</v>
      </c>
      <c r="AC98" s="45">
        <v>85</v>
      </c>
      <c r="AD98" s="88">
        <v>86</v>
      </c>
      <c r="AE98" s="31">
        <v>85</v>
      </c>
      <c r="AF98" s="31">
        <v>71</v>
      </c>
      <c r="AG98" s="31">
        <v>81</v>
      </c>
      <c r="AH98" s="31">
        <v>77</v>
      </c>
      <c r="AI98" s="31">
        <v>86</v>
      </c>
      <c r="AJ98" s="31">
        <v>73</v>
      </c>
      <c r="AK98" s="31">
        <v>83</v>
      </c>
      <c r="AL98" s="31">
        <v>69</v>
      </c>
      <c r="AM98" s="31">
        <v>74</v>
      </c>
    </row>
    <row r="99" spans="1:39">
      <c r="A99" s="83">
        <v>2</v>
      </c>
      <c r="B99" s="52">
        <v>86</v>
      </c>
      <c r="C99" s="109">
        <v>94</v>
      </c>
      <c r="D99" s="85">
        <v>89</v>
      </c>
      <c r="E99" s="31">
        <v>115</v>
      </c>
      <c r="F99" s="97">
        <v>122</v>
      </c>
      <c r="G99" s="45">
        <v>108</v>
      </c>
      <c r="H99" s="45">
        <v>106</v>
      </c>
      <c r="I99" s="45">
        <v>110</v>
      </c>
      <c r="J99" s="88">
        <v>91</v>
      </c>
      <c r="K99" s="31">
        <v>92</v>
      </c>
      <c r="L99" s="31">
        <v>106</v>
      </c>
      <c r="M99" s="31">
        <v>78</v>
      </c>
      <c r="N99" s="31">
        <v>80</v>
      </c>
      <c r="O99" s="31">
        <v>83</v>
      </c>
      <c r="P99" s="31">
        <v>87</v>
      </c>
      <c r="Q99" s="31">
        <v>75</v>
      </c>
      <c r="R99" s="31">
        <v>68</v>
      </c>
      <c r="S99" s="31">
        <v>70</v>
      </c>
      <c r="U99" s="83">
        <v>2</v>
      </c>
      <c r="V99" s="52">
        <v>84</v>
      </c>
      <c r="W99" s="109">
        <v>76</v>
      </c>
      <c r="X99" s="88">
        <v>92</v>
      </c>
      <c r="Y99" s="31">
        <v>93</v>
      </c>
      <c r="Z99" s="97">
        <v>72</v>
      </c>
      <c r="AA99" s="45">
        <v>99</v>
      </c>
      <c r="AB99" s="45">
        <v>97</v>
      </c>
      <c r="AC99" s="45">
        <v>96</v>
      </c>
      <c r="AD99" s="88">
        <v>79</v>
      </c>
      <c r="AE99" s="31">
        <v>90</v>
      </c>
      <c r="AF99" s="31">
        <v>92</v>
      </c>
      <c r="AG99" s="31">
        <v>71</v>
      </c>
      <c r="AH99" s="31">
        <v>75</v>
      </c>
      <c r="AI99" s="31">
        <v>66</v>
      </c>
      <c r="AJ99" s="31">
        <v>86</v>
      </c>
      <c r="AK99" s="31">
        <v>74</v>
      </c>
      <c r="AL99" s="31">
        <v>82</v>
      </c>
      <c r="AM99" s="31">
        <v>65</v>
      </c>
    </row>
    <row r="100" spans="1:39">
      <c r="A100" s="83">
        <v>3</v>
      </c>
      <c r="B100" s="52">
        <v>94</v>
      </c>
      <c r="C100" s="109">
        <v>86</v>
      </c>
      <c r="D100" s="85">
        <v>92</v>
      </c>
      <c r="E100" s="31">
        <v>88</v>
      </c>
      <c r="F100" s="97">
        <v>111</v>
      </c>
      <c r="G100" s="45">
        <v>122</v>
      </c>
      <c r="H100" s="45">
        <v>105</v>
      </c>
      <c r="I100" s="45">
        <v>106</v>
      </c>
      <c r="J100" s="88">
        <v>113</v>
      </c>
      <c r="K100" s="31">
        <v>89</v>
      </c>
      <c r="L100" s="31">
        <v>88</v>
      </c>
      <c r="M100" s="31">
        <v>102</v>
      </c>
      <c r="N100" s="31">
        <v>80</v>
      </c>
      <c r="O100" s="31">
        <v>80</v>
      </c>
      <c r="P100" s="31">
        <v>82</v>
      </c>
      <c r="Q100" s="31">
        <v>86</v>
      </c>
      <c r="R100" s="31">
        <v>72</v>
      </c>
      <c r="S100" s="31">
        <v>69</v>
      </c>
      <c r="U100" s="83">
        <v>3</v>
      </c>
      <c r="V100" s="52">
        <v>78</v>
      </c>
      <c r="W100" s="109">
        <v>83</v>
      </c>
      <c r="X100" s="88">
        <v>75</v>
      </c>
      <c r="Y100" s="31">
        <v>92</v>
      </c>
      <c r="Z100" s="97">
        <v>91</v>
      </c>
      <c r="AA100" s="45">
        <v>72</v>
      </c>
      <c r="AB100" s="45">
        <v>96</v>
      </c>
      <c r="AC100" s="45">
        <v>94</v>
      </c>
      <c r="AD100" s="88">
        <v>102</v>
      </c>
      <c r="AE100" s="31">
        <v>77</v>
      </c>
      <c r="AF100" s="31">
        <v>86</v>
      </c>
      <c r="AG100" s="31">
        <v>95</v>
      </c>
      <c r="AH100" s="31">
        <v>68</v>
      </c>
      <c r="AI100" s="31">
        <v>77</v>
      </c>
      <c r="AJ100" s="31">
        <v>65</v>
      </c>
      <c r="AK100" s="31">
        <v>81</v>
      </c>
      <c r="AL100" s="31">
        <v>74</v>
      </c>
      <c r="AM100" s="31">
        <v>79</v>
      </c>
    </row>
    <row r="101" spans="1:39">
      <c r="A101" s="83">
        <v>4</v>
      </c>
      <c r="B101" s="52">
        <v>100</v>
      </c>
      <c r="C101" s="109">
        <v>94</v>
      </c>
      <c r="D101" s="85">
        <v>87</v>
      </c>
      <c r="E101" s="31">
        <v>93</v>
      </c>
      <c r="F101" s="97">
        <v>82</v>
      </c>
      <c r="G101" s="45">
        <v>114</v>
      </c>
      <c r="H101" s="45">
        <v>119</v>
      </c>
      <c r="I101" s="45">
        <v>104</v>
      </c>
      <c r="J101" s="88">
        <v>105</v>
      </c>
      <c r="K101" s="31">
        <v>110</v>
      </c>
      <c r="L101" s="31">
        <v>89</v>
      </c>
      <c r="M101" s="31">
        <v>82</v>
      </c>
      <c r="N101" s="31">
        <v>98</v>
      </c>
      <c r="O101" s="31">
        <v>72</v>
      </c>
      <c r="P101" s="31">
        <v>80</v>
      </c>
      <c r="Q101" s="31">
        <v>79</v>
      </c>
      <c r="R101" s="31">
        <v>79</v>
      </c>
      <c r="S101" s="31">
        <v>69</v>
      </c>
      <c r="U101" s="83">
        <v>4</v>
      </c>
      <c r="V101" s="52">
        <v>69</v>
      </c>
      <c r="W101" s="109">
        <v>76</v>
      </c>
      <c r="X101" s="88">
        <v>78</v>
      </c>
      <c r="Y101" s="31">
        <v>75</v>
      </c>
      <c r="Z101" s="97">
        <v>92</v>
      </c>
      <c r="AA101" s="45">
        <v>92</v>
      </c>
      <c r="AB101" s="45">
        <v>70</v>
      </c>
      <c r="AC101" s="45">
        <v>92</v>
      </c>
      <c r="AD101" s="88">
        <v>93</v>
      </c>
      <c r="AE101" s="31">
        <v>101</v>
      </c>
      <c r="AF101" s="31">
        <v>77</v>
      </c>
      <c r="AG101" s="31">
        <v>87</v>
      </c>
      <c r="AH101" s="31">
        <v>93</v>
      </c>
      <c r="AI101" s="31">
        <v>76</v>
      </c>
      <c r="AJ101" s="31">
        <v>77</v>
      </c>
      <c r="AK101" s="31">
        <v>64</v>
      </c>
      <c r="AL101" s="31">
        <v>78</v>
      </c>
      <c r="AM101" s="31">
        <v>72</v>
      </c>
    </row>
    <row r="102" spans="1:39">
      <c r="A102" s="83">
        <v>5</v>
      </c>
      <c r="B102" s="52">
        <v>91</v>
      </c>
      <c r="C102" s="109">
        <v>100</v>
      </c>
      <c r="D102" s="85">
        <v>90</v>
      </c>
      <c r="E102" s="31">
        <v>87</v>
      </c>
      <c r="F102" s="97">
        <v>86</v>
      </c>
      <c r="G102" s="45">
        <v>82</v>
      </c>
      <c r="H102" s="45">
        <v>110</v>
      </c>
      <c r="I102" s="45">
        <v>117</v>
      </c>
      <c r="J102" s="88">
        <v>107</v>
      </c>
      <c r="K102" s="31">
        <v>102</v>
      </c>
      <c r="L102" s="31">
        <v>104</v>
      </c>
      <c r="M102" s="31">
        <v>87</v>
      </c>
      <c r="N102" s="31">
        <v>85</v>
      </c>
      <c r="O102" s="31">
        <v>101</v>
      </c>
      <c r="P102" s="31">
        <v>71</v>
      </c>
      <c r="Q102" s="31">
        <v>78</v>
      </c>
      <c r="R102" s="31">
        <v>82</v>
      </c>
      <c r="S102" s="31">
        <v>76</v>
      </c>
      <c r="U102" s="83">
        <v>5</v>
      </c>
      <c r="V102" s="52">
        <v>83</v>
      </c>
      <c r="W102" s="109">
        <v>67</v>
      </c>
      <c r="X102" s="88">
        <v>75</v>
      </c>
      <c r="Y102" s="31">
        <v>80</v>
      </c>
      <c r="Z102" s="97">
        <v>74</v>
      </c>
      <c r="AA102" s="45">
        <v>91</v>
      </c>
      <c r="AB102" s="45">
        <v>90</v>
      </c>
      <c r="AC102" s="45">
        <v>69</v>
      </c>
      <c r="AD102" s="88">
        <v>94</v>
      </c>
      <c r="AE102" s="31">
        <v>94</v>
      </c>
      <c r="AF102" s="31">
        <v>99</v>
      </c>
      <c r="AG102" s="31">
        <v>75</v>
      </c>
      <c r="AH102" s="31">
        <v>88</v>
      </c>
      <c r="AI102" s="31">
        <v>92</v>
      </c>
      <c r="AJ102" s="31">
        <v>76</v>
      </c>
      <c r="AK102" s="31">
        <v>80</v>
      </c>
      <c r="AL102" s="31">
        <v>65</v>
      </c>
      <c r="AM102" s="31">
        <v>75</v>
      </c>
    </row>
    <row r="103" spans="1:39">
      <c r="A103" s="83">
        <v>6</v>
      </c>
      <c r="B103" s="52">
        <v>75</v>
      </c>
      <c r="C103" s="109">
        <v>87</v>
      </c>
      <c r="D103" s="85">
        <v>99</v>
      </c>
      <c r="E103" s="31">
        <v>91</v>
      </c>
      <c r="F103" s="97">
        <v>84</v>
      </c>
      <c r="G103" s="45">
        <v>84</v>
      </c>
      <c r="H103" s="45">
        <v>81</v>
      </c>
      <c r="I103" s="45">
        <v>107</v>
      </c>
      <c r="J103" s="88">
        <v>117</v>
      </c>
      <c r="K103" s="31">
        <v>103</v>
      </c>
      <c r="L103" s="31">
        <v>99</v>
      </c>
      <c r="M103" s="31">
        <v>103</v>
      </c>
      <c r="N103" s="31">
        <v>84</v>
      </c>
      <c r="O103" s="31">
        <v>94</v>
      </c>
      <c r="P103" s="31">
        <v>99</v>
      </c>
      <c r="Q103" s="31">
        <v>68</v>
      </c>
      <c r="R103" s="31">
        <v>78</v>
      </c>
      <c r="S103" s="31">
        <v>82</v>
      </c>
      <c r="U103" s="83">
        <v>6</v>
      </c>
      <c r="V103" s="52">
        <v>71</v>
      </c>
      <c r="W103" s="109">
        <v>83</v>
      </c>
      <c r="X103" s="88">
        <v>66</v>
      </c>
      <c r="Y103" s="31">
        <v>76</v>
      </c>
      <c r="Z103" s="97">
        <v>78</v>
      </c>
      <c r="AA103" s="45">
        <v>74</v>
      </c>
      <c r="AB103" s="45">
        <v>91</v>
      </c>
      <c r="AC103" s="45">
        <v>89</v>
      </c>
      <c r="AD103" s="88">
        <v>69</v>
      </c>
      <c r="AE103" s="31">
        <v>94</v>
      </c>
      <c r="AF103" s="31">
        <v>95</v>
      </c>
      <c r="AG103" s="31">
        <v>97</v>
      </c>
      <c r="AH103" s="31">
        <v>73</v>
      </c>
      <c r="AI103" s="31">
        <v>87</v>
      </c>
      <c r="AJ103" s="31">
        <v>90</v>
      </c>
      <c r="AK103" s="31">
        <v>77</v>
      </c>
      <c r="AL103" s="31">
        <v>84</v>
      </c>
      <c r="AM103" s="31">
        <v>63</v>
      </c>
    </row>
    <row r="104" spans="1:39">
      <c r="A104" s="83">
        <v>7</v>
      </c>
      <c r="B104" s="52">
        <v>87</v>
      </c>
      <c r="C104" s="109">
        <v>72</v>
      </c>
      <c r="D104" s="85">
        <v>87</v>
      </c>
      <c r="E104" s="31">
        <v>98</v>
      </c>
      <c r="F104" s="97">
        <v>88</v>
      </c>
      <c r="G104" s="45">
        <v>83</v>
      </c>
      <c r="H104" s="45">
        <v>78</v>
      </c>
      <c r="I104" s="45">
        <v>80</v>
      </c>
      <c r="J104" s="88">
        <v>103</v>
      </c>
      <c r="K104" s="31">
        <v>113</v>
      </c>
      <c r="L104" s="31">
        <v>98</v>
      </c>
      <c r="M104" s="31">
        <v>96</v>
      </c>
      <c r="N104" s="31">
        <v>96</v>
      </c>
      <c r="O104" s="31">
        <v>86</v>
      </c>
      <c r="P104" s="31">
        <v>92</v>
      </c>
      <c r="Q104" s="31">
        <v>99</v>
      </c>
      <c r="R104" s="31">
        <v>72</v>
      </c>
      <c r="S104" s="31">
        <v>75</v>
      </c>
      <c r="U104" s="83">
        <v>7</v>
      </c>
      <c r="V104" s="52">
        <v>80</v>
      </c>
      <c r="W104" s="109">
        <v>70</v>
      </c>
      <c r="X104" s="88">
        <v>82</v>
      </c>
      <c r="Y104" s="31">
        <v>67</v>
      </c>
      <c r="Z104" s="97">
        <v>75</v>
      </c>
      <c r="AA104" s="45">
        <v>79</v>
      </c>
      <c r="AB104" s="45">
        <v>72</v>
      </c>
      <c r="AC104" s="45">
        <v>91</v>
      </c>
      <c r="AD104" s="88">
        <v>87</v>
      </c>
      <c r="AE104" s="31">
        <v>63</v>
      </c>
      <c r="AF104" s="31">
        <v>92</v>
      </c>
      <c r="AG104" s="31">
        <v>94</v>
      </c>
      <c r="AH104" s="31">
        <v>93</v>
      </c>
      <c r="AI104" s="31">
        <v>85</v>
      </c>
      <c r="AJ104" s="31">
        <v>87</v>
      </c>
      <c r="AK104" s="31">
        <v>90</v>
      </c>
      <c r="AL104" s="31">
        <v>77</v>
      </c>
      <c r="AM104" s="31">
        <v>87</v>
      </c>
    </row>
    <row r="105" spans="1:39">
      <c r="A105" s="83">
        <v>8</v>
      </c>
      <c r="B105" s="52">
        <v>70</v>
      </c>
      <c r="C105" s="109">
        <v>86</v>
      </c>
      <c r="D105" s="85">
        <v>72</v>
      </c>
      <c r="E105" s="31">
        <v>88</v>
      </c>
      <c r="F105" s="97">
        <v>98</v>
      </c>
      <c r="G105" s="45">
        <v>87</v>
      </c>
      <c r="H105" s="45">
        <v>82</v>
      </c>
      <c r="I105" s="45">
        <v>78</v>
      </c>
      <c r="J105" s="88">
        <v>81</v>
      </c>
      <c r="K105" s="31">
        <v>103</v>
      </c>
      <c r="L105" s="31">
        <v>111</v>
      </c>
      <c r="M105" s="31">
        <v>93</v>
      </c>
      <c r="N105" s="31">
        <v>97</v>
      </c>
      <c r="O105" s="31">
        <v>92</v>
      </c>
      <c r="P105" s="31">
        <v>86</v>
      </c>
      <c r="Q105" s="31">
        <v>95</v>
      </c>
      <c r="R105" s="31">
        <v>98</v>
      </c>
      <c r="S105" s="31">
        <v>70</v>
      </c>
      <c r="U105" s="83">
        <v>8</v>
      </c>
      <c r="V105" s="52">
        <v>78</v>
      </c>
      <c r="W105" s="109">
        <v>78</v>
      </c>
      <c r="X105" s="88">
        <v>68</v>
      </c>
      <c r="Y105" s="31">
        <v>81</v>
      </c>
      <c r="Z105" s="97">
        <v>63</v>
      </c>
      <c r="AA105" s="45">
        <v>74</v>
      </c>
      <c r="AB105" s="45">
        <v>74</v>
      </c>
      <c r="AC105" s="45">
        <v>68</v>
      </c>
      <c r="AD105" s="88">
        <v>86</v>
      </c>
      <c r="AE105" s="31">
        <v>84</v>
      </c>
      <c r="AF105" s="31">
        <v>61</v>
      </c>
      <c r="AG105" s="31">
        <v>90</v>
      </c>
      <c r="AH105" s="31">
        <v>92</v>
      </c>
      <c r="AI105" s="31">
        <v>99</v>
      </c>
      <c r="AJ105" s="31">
        <v>84</v>
      </c>
      <c r="AK105" s="31">
        <v>85</v>
      </c>
      <c r="AL105" s="31">
        <v>90</v>
      </c>
      <c r="AM105" s="31">
        <v>78</v>
      </c>
    </row>
    <row r="106" spans="1:39">
      <c r="A106" s="83">
        <v>9</v>
      </c>
      <c r="B106" s="52">
        <v>69</v>
      </c>
      <c r="C106" s="109">
        <v>69</v>
      </c>
      <c r="D106" s="85">
        <v>85</v>
      </c>
      <c r="E106" s="31">
        <v>71</v>
      </c>
      <c r="F106" s="97">
        <v>86</v>
      </c>
      <c r="G106" s="45">
        <v>99</v>
      </c>
      <c r="H106" s="45">
        <v>87</v>
      </c>
      <c r="I106" s="45">
        <v>81</v>
      </c>
      <c r="J106" s="88">
        <v>81</v>
      </c>
      <c r="K106" s="31">
        <v>78</v>
      </c>
      <c r="L106" s="31">
        <v>101</v>
      </c>
      <c r="M106" s="31">
        <v>107</v>
      </c>
      <c r="N106" s="31">
        <v>91</v>
      </c>
      <c r="O106" s="31">
        <v>93</v>
      </c>
      <c r="P106" s="31">
        <v>92</v>
      </c>
      <c r="Q106" s="31">
        <v>83</v>
      </c>
      <c r="R106" s="31">
        <v>96</v>
      </c>
      <c r="S106" s="31">
        <v>99</v>
      </c>
      <c r="U106" s="83">
        <v>9</v>
      </c>
      <c r="V106" s="52">
        <v>67</v>
      </c>
      <c r="W106" s="109">
        <v>76</v>
      </c>
      <c r="X106" s="88">
        <v>76</v>
      </c>
      <c r="Y106" s="31">
        <v>68</v>
      </c>
      <c r="Z106" s="97">
        <v>80</v>
      </c>
      <c r="AA106" s="45">
        <v>61</v>
      </c>
      <c r="AB106" s="45">
        <v>68</v>
      </c>
      <c r="AC106" s="45">
        <v>71</v>
      </c>
      <c r="AD106" s="88">
        <v>70</v>
      </c>
      <c r="AE106" s="31">
        <v>80</v>
      </c>
      <c r="AF106" s="31">
        <v>84</v>
      </c>
      <c r="AG106" s="31">
        <v>55</v>
      </c>
      <c r="AH106" s="31">
        <v>89</v>
      </c>
      <c r="AI106" s="31">
        <v>93</v>
      </c>
      <c r="AJ106" s="31">
        <v>99</v>
      </c>
      <c r="AK106" s="31">
        <v>83</v>
      </c>
      <c r="AL106" s="31">
        <v>90</v>
      </c>
      <c r="AM106" s="31">
        <v>91</v>
      </c>
    </row>
    <row r="107" spans="1:39">
      <c r="A107" s="83">
        <v>10</v>
      </c>
      <c r="B107" s="52">
        <v>81</v>
      </c>
      <c r="C107" s="109">
        <v>67</v>
      </c>
      <c r="D107" s="85">
        <v>67</v>
      </c>
      <c r="E107" s="31">
        <v>84</v>
      </c>
      <c r="F107" s="97">
        <v>70</v>
      </c>
      <c r="G107" s="45">
        <v>85</v>
      </c>
      <c r="H107" s="45">
        <v>100</v>
      </c>
      <c r="I107" s="45">
        <v>86</v>
      </c>
      <c r="J107" s="88">
        <v>83</v>
      </c>
      <c r="K107" s="31">
        <v>78</v>
      </c>
      <c r="L107" s="31">
        <v>70</v>
      </c>
      <c r="M107" s="31">
        <v>97</v>
      </c>
      <c r="N107" s="31">
        <v>110</v>
      </c>
      <c r="O107" s="31">
        <v>88</v>
      </c>
      <c r="P107" s="31">
        <v>92</v>
      </c>
      <c r="Q107" s="31">
        <v>92</v>
      </c>
      <c r="R107" s="31">
        <v>85</v>
      </c>
      <c r="S107" s="31">
        <v>89</v>
      </c>
      <c r="U107" s="83">
        <v>10</v>
      </c>
      <c r="V107" s="52">
        <v>79</v>
      </c>
      <c r="W107" s="109">
        <v>67</v>
      </c>
      <c r="X107" s="88">
        <v>77</v>
      </c>
      <c r="Y107" s="31">
        <v>76</v>
      </c>
      <c r="Z107" s="97">
        <v>67</v>
      </c>
      <c r="AA107" s="45">
        <v>77</v>
      </c>
      <c r="AB107" s="45">
        <v>60</v>
      </c>
      <c r="AC107" s="45">
        <v>70</v>
      </c>
      <c r="AD107" s="88">
        <v>71</v>
      </c>
      <c r="AE107" s="31">
        <v>70</v>
      </c>
      <c r="AF107" s="31">
        <v>79</v>
      </c>
      <c r="AG107" s="31">
        <v>84</v>
      </c>
      <c r="AH107" s="31">
        <v>59</v>
      </c>
      <c r="AI107" s="31">
        <v>87</v>
      </c>
      <c r="AJ107" s="31">
        <v>93</v>
      </c>
      <c r="AK107" s="31">
        <v>97</v>
      </c>
      <c r="AL107" s="31">
        <v>81</v>
      </c>
      <c r="AM107" s="31">
        <v>91</v>
      </c>
    </row>
    <row r="108" spans="1:39">
      <c r="A108" s="83">
        <v>11</v>
      </c>
      <c r="B108" s="52">
        <v>92</v>
      </c>
      <c r="C108" s="109">
        <v>81</v>
      </c>
      <c r="D108" s="85">
        <v>67</v>
      </c>
      <c r="E108" s="31">
        <v>64</v>
      </c>
      <c r="F108" s="97">
        <v>86</v>
      </c>
      <c r="G108" s="45">
        <v>68</v>
      </c>
      <c r="H108" s="45">
        <v>84</v>
      </c>
      <c r="I108" s="45">
        <v>100</v>
      </c>
      <c r="J108" s="88">
        <v>90</v>
      </c>
      <c r="K108" s="31">
        <v>81</v>
      </c>
      <c r="L108" s="31">
        <v>79</v>
      </c>
      <c r="M108" s="31">
        <v>72</v>
      </c>
      <c r="N108" s="31">
        <v>95</v>
      </c>
      <c r="O108" s="31">
        <v>114</v>
      </c>
      <c r="P108" s="31">
        <v>88</v>
      </c>
      <c r="Q108" s="31">
        <v>90</v>
      </c>
      <c r="R108" s="31">
        <v>95</v>
      </c>
      <c r="S108" s="31">
        <v>86</v>
      </c>
      <c r="U108" s="83">
        <v>11</v>
      </c>
      <c r="V108" s="52">
        <v>65</v>
      </c>
      <c r="W108" s="109">
        <v>78</v>
      </c>
      <c r="X108" s="88">
        <v>66</v>
      </c>
      <c r="Y108" s="31">
        <v>77</v>
      </c>
      <c r="Z108" s="97">
        <v>76</v>
      </c>
      <c r="AA108" s="45">
        <v>66</v>
      </c>
      <c r="AB108" s="45">
        <v>75</v>
      </c>
      <c r="AC108" s="45">
        <v>59</v>
      </c>
      <c r="AD108" s="88">
        <v>71</v>
      </c>
      <c r="AE108" s="31">
        <v>69</v>
      </c>
      <c r="AF108" s="31">
        <v>71</v>
      </c>
      <c r="AG108" s="31">
        <v>79</v>
      </c>
      <c r="AH108" s="31">
        <v>84</v>
      </c>
      <c r="AI108" s="31">
        <v>73</v>
      </c>
      <c r="AJ108" s="31">
        <v>87</v>
      </c>
      <c r="AK108" s="31">
        <v>91</v>
      </c>
      <c r="AL108" s="31">
        <v>91</v>
      </c>
      <c r="AM108" s="31">
        <v>82</v>
      </c>
    </row>
    <row r="109" spans="1:39">
      <c r="A109" s="83">
        <v>12</v>
      </c>
      <c r="B109" s="52">
        <v>79</v>
      </c>
      <c r="C109" s="109">
        <v>87</v>
      </c>
      <c r="D109" s="85">
        <v>79</v>
      </c>
      <c r="E109" s="31">
        <v>69</v>
      </c>
      <c r="F109" s="97">
        <v>64</v>
      </c>
      <c r="G109" s="45">
        <v>85</v>
      </c>
      <c r="H109" s="45">
        <v>68</v>
      </c>
      <c r="I109" s="45">
        <v>86</v>
      </c>
      <c r="J109" s="88">
        <v>98</v>
      </c>
      <c r="K109" s="31">
        <v>90</v>
      </c>
      <c r="L109" s="31">
        <v>75</v>
      </c>
      <c r="M109" s="31">
        <v>77</v>
      </c>
      <c r="N109" s="31">
        <v>72</v>
      </c>
      <c r="O109" s="31">
        <v>97</v>
      </c>
      <c r="P109" s="31">
        <v>114</v>
      </c>
      <c r="Q109" s="31">
        <v>89</v>
      </c>
      <c r="R109" s="31">
        <v>90</v>
      </c>
      <c r="S109" s="31">
        <v>93</v>
      </c>
      <c r="U109" s="83">
        <v>12</v>
      </c>
      <c r="V109" s="52">
        <v>83</v>
      </c>
      <c r="W109" s="109">
        <v>67</v>
      </c>
      <c r="X109" s="88">
        <v>78</v>
      </c>
      <c r="Y109" s="31">
        <v>65</v>
      </c>
      <c r="Z109" s="97">
        <v>76</v>
      </c>
      <c r="AA109" s="45">
        <v>73</v>
      </c>
      <c r="AB109" s="45">
        <v>64</v>
      </c>
      <c r="AC109" s="45">
        <v>73</v>
      </c>
      <c r="AD109" s="88">
        <v>59</v>
      </c>
      <c r="AE109" s="31">
        <v>68</v>
      </c>
      <c r="AF109" s="31">
        <v>65</v>
      </c>
      <c r="AG109" s="31">
        <v>70</v>
      </c>
      <c r="AH109" s="31">
        <v>74</v>
      </c>
      <c r="AI109" s="31">
        <v>81</v>
      </c>
      <c r="AJ109" s="31">
        <v>71</v>
      </c>
      <c r="AK109" s="31">
        <v>87</v>
      </c>
      <c r="AL109" s="31">
        <v>91</v>
      </c>
      <c r="AM109" s="31">
        <v>81</v>
      </c>
    </row>
    <row r="110" spans="1:39">
      <c r="A110" s="83">
        <v>13</v>
      </c>
      <c r="B110" s="52">
        <v>83</v>
      </c>
      <c r="C110" s="109">
        <v>77</v>
      </c>
      <c r="D110" s="85">
        <v>87</v>
      </c>
      <c r="E110" s="31">
        <v>79</v>
      </c>
      <c r="F110" s="97">
        <v>72</v>
      </c>
      <c r="G110" s="45">
        <v>60</v>
      </c>
      <c r="H110" s="45">
        <v>85</v>
      </c>
      <c r="I110" s="45">
        <v>65</v>
      </c>
      <c r="J110" s="88">
        <v>91</v>
      </c>
      <c r="K110" s="31">
        <v>97</v>
      </c>
      <c r="L110" s="31">
        <v>82</v>
      </c>
      <c r="M110" s="31">
        <v>73</v>
      </c>
      <c r="N110" s="31">
        <v>75</v>
      </c>
      <c r="O110" s="31">
        <v>84</v>
      </c>
      <c r="P110" s="31">
        <v>96</v>
      </c>
      <c r="Q110" s="31">
        <v>114</v>
      </c>
      <c r="R110" s="31">
        <v>89</v>
      </c>
      <c r="S110" s="31">
        <v>95</v>
      </c>
      <c r="U110" s="83">
        <v>13</v>
      </c>
      <c r="V110" s="52">
        <v>96</v>
      </c>
      <c r="W110" s="109">
        <v>82</v>
      </c>
      <c r="X110" s="88">
        <v>67</v>
      </c>
      <c r="Y110" s="31">
        <v>78</v>
      </c>
      <c r="Z110" s="97">
        <v>64</v>
      </c>
      <c r="AA110" s="45">
        <v>76</v>
      </c>
      <c r="AB110" s="45">
        <v>73</v>
      </c>
      <c r="AC110" s="45">
        <v>62</v>
      </c>
      <c r="AD110" s="88">
        <v>75</v>
      </c>
      <c r="AE110" s="31">
        <v>56</v>
      </c>
      <c r="AF110" s="31">
        <v>67</v>
      </c>
      <c r="AG110" s="31">
        <v>62</v>
      </c>
      <c r="AH110" s="31">
        <v>68</v>
      </c>
      <c r="AI110" s="31">
        <v>96</v>
      </c>
      <c r="AJ110" s="31">
        <v>80</v>
      </c>
      <c r="AK110" s="31">
        <v>68</v>
      </c>
      <c r="AL110" s="31">
        <v>86</v>
      </c>
      <c r="AM110" s="31">
        <v>88</v>
      </c>
    </row>
    <row r="111" spans="1:39">
      <c r="A111" s="83">
        <v>14</v>
      </c>
      <c r="B111" s="52">
        <v>98</v>
      </c>
      <c r="C111" s="109">
        <v>81</v>
      </c>
      <c r="D111" s="85">
        <v>75</v>
      </c>
      <c r="E111" s="31">
        <v>84</v>
      </c>
      <c r="F111" s="97">
        <v>81</v>
      </c>
      <c r="G111" s="45">
        <v>72</v>
      </c>
      <c r="H111" s="45">
        <v>61</v>
      </c>
      <c r="I111" s="45">
        <v>86</v>
      </c>
      <c r="J111" s="88">
        <v>63</v>
      </c>
      <c r="K111" s="31">
        <v>86</v>
      </c>
      <c r="L111" s="31">
        <v>99</v>
      </c>
      <c r="M111" s="31">
        <v>83</v>
      </c>
      <c r="N111" s="31">
        <v>74</v>
      </c>
      <c r="O111" s="31">
        <v>81</v>
      </c>
      <c r="P111" s="31">
        <v>83</v>
      </c>
      <c r="Q111" s="31">
        <v>93</v>
      </c>
      <c r="R111" s="31">
        <v>111</v>
      </c>
      <c r="S111" s="31">
        <v>89</v>
      </c>
      <c r="U111" s="83">
        <v>14</v>
      </c>
      <c r="V111" s="52">
        <v>98</v>
      </c>
      <c r="W111" s="109">
        <v>97</v>
      </c>
      <c r="X111" s="88">
        <v>82</v>
      </c>
      <c r="Y111" s="31">
        <v>63</v>
      </c>
      <c r="Z111" s="97">
        <v>76</v>
      </c>
      <c r="AA111" s="45">
        <v>63</v>
      </c>
      <c r="AB111" s="45">
        <v>75</v>
      </c>
      <c r="AC111" s="45">
        <v>71</v>
      </c>
      <c r="AD111" s="88">
        <v>61</v>
      </c>
      <c r="AE111" s="31">
        <v>71</v>
      </c>
      <c r="AF111" s="31">
        <v>54</v>
      </c>
      <c r="AG111" s="31">
        <v>65</v>
      </c>
      <c r="AH111" s="31">
        <v>60</v>
      </c>
      <c r="AI111" s="31">
        <v>79</v>
      </c>
      <c r="AJ111" s="31">
        <v>95</v>
      </c>
      <c r="AK111" s="31">
        <v>75</v>
      </c>
      <c r="AL111" s="31">
        <v>68</v>
      </c>
      <c r="AM111" s="31">
        <v>80</v>
      </c>
    </row>
    <row r="112" spans="1:39">
      <c r="A112" s="83">
        <v>15</v>
      </c>
      <c r="B112" s="52">
        <v>92</v>
      </c>
      <c r="C112" s="109">
        <v>97</v>
      </c>
      <c r="D112" s="85">
        <v>80</v>
      </c>
      <c r="E112" s="31">
        <v>74</v>
      </c>
      <c r="F112" s="97">
        <v>84</v>
      </c>
      <c r="G112" s="45">
        <v>79</v>
      </c>
      <c r="H112" s="45">
        <v>72</v>
      </c>
      <c r="I112" s="45">
        <v>61</v>
      </c>
      <c r="J112" s="88">
        <v>86</v>
      </c>
      <c r="K112" s="31">
        <v>62</v>
      </c>
      <c r="L112" s="31">
        <v>82</v>
      </c>
      <c r="M112" s="31">
        <v>93</v>
      </c>
      <c r="N112" s="31">
        <v>81</v>
      </c>
      <c r="O112" s="31">
        <v>76</v>
      </c>
      <c r="P112" s="31">
        <v>78</v>
      </c>
      <c r="Q112" s="31">
        <v>83</v>
      </c>
      <c r="R112" s="31">
        <v>84</v>
      </c>
      <c r="S112" s="31">
        <v>107</v>
      </c>
      <c r="U112" s="83">
        <v>15</v>
      </c>
      <c r="V112" s="52">
        <v>103</v>
      </c>
      <c r="W112" s="109">
        <v>98</v>
      </c>
      <c r="X112" s="88">
        <v>96</v>
      </c>
      <c r="Y112" s="31">
        <v>82</v>
      </c>
      <c r="Z112" s="97">
        <v>60</v>
      </c>
      <c r="AA112" s="45">
        <v>75</v>
      </c>
      <c r="AB112" s="45">
        <v>59</v>
      </c>
      <c r="AC112" s="45">
        <v>76</v>
      </c>
      <c r="AD112" s="88">
        <v>71</v>
      </c>
      <c r="AE112" s="31">
        <v>55</v>
      </c>
      <c r="AF112" s="31">
        <v>70</v>
      </c>
      <c r="AG112" s="31">
        <v>53</v>
      </c>
      <c r="AH112" s="31">
        <v>66</v>
      </c>
      <c r="AI112" s="31">
        <v>64</v>
      </c>
      <c r="AJ112" s="31">
        <v>76</v>
      </c>
      <c r="AK112" s="31">
        <v>96</v>
      </c>
      <c r="AL112" s="31">
        <v>68</v>
      </c>
      <c r="AM112" s="31">
        <v>66</v>
      </c>
    </row>
    <row r="113" spans="1:39">
      <c r="A113" s="83">
        <v>16</v>
      </c>
      <c r="B113" s="52">
        <v>114</v>
      </c>
      <c r="C113" s="109">
        <v>90</v>
      </c>
      <c r="D113" s="85">
        <v>93</v>
      </c>
      <c r="E113" s="31">
        <v>77</v>
      </c>
      <c r="F113" s="97">
        <v>72</v>
      </c>
      <c r="G113" s="45">
        <v>83</v>
      </c>
      <c r="H113" s="45">
        <v>77</v>
      </c>
      <c r="I113" s="45">
        <v>75</v>
      </c>
      <c r="J113" s="88">
        <v>53</v>
      </c>
      <c r="K113" s="31">
        <v>84</v>
      </c>
      <c r="L113" s="31">
        <v>58</v>
      </c>
      <c r="M113" s="31">
        <v>75</v>
      </c>
      <c r="N113" s="31">
        <v>90</v>
      </c>
      <c r="O113" s="31">
        <v>80</v>
      </c>
      <c r="P113" s="31">
        <v>77</v>
      </c>
      <c r="Q113" s="31">
        <v>79</v>
      </c>
      <c r="R113" s="31">
        <v>78</v>
      </c>
      <c r="S113" s="31">
        <v>79</v>
      </c>
      <c r="U113" s="83">
        <v>16</v>
      </c>
      <c r="V113" s="52">
        <v>101</v>
      </c>
      <c r="W113" s="109">
        <v>99</v>
      </c>
      <c r="X113" s="88">
        <v>94</v>
      </c>
      <c r="Y113" s="31">
        <v>93</v>
      </c>
      <c r="Z113" s="97">
        <v>81</v>
      </c>
      <c r="AA113" s="45">
        <v>59</v>
      </c>
      <c r="AB113" s="45">
        <v>74</v>
      </c>
      <c r="AC113" s="45">
        <v>58</v>
      </c>
      <c r="AD113" s="88">
        <v>73</v>
      </c>
      <c r="AE113" s="31">
        <v>67</v>
      </c>
      <c r="AF113" s="31">
        <v>49</v>
      </c>
      <c r="AG113" s="31">
        <v>71</v>
      </c>
      <c r="AH113" s="31">
        <v>51</v>
      </c>
      <c r="AI113" s="31">
        <v>78</v>
      </c>
      <c r="AJ113" s="31">
        <v>63</v>
      </c>
      <c r="AK113" s="31">
        <v>76</v>
      </c>
      <c r="AL113" s="31">
        <v>92</v>
      </c>
      <c r="AM113" s="31">
        <v>71</v>
      </c>
    </row>
    <row r="114" spans="1:39">
      <c r="A114" s="83">
        <v>17</v>
      </c>
      <c r="B114" s="52">
        <v>109</v>
      </c>
      <c r="C114" s="109">
        <v>112</v>
      </c>
      <c r="D114" s="85">
        <v>86</v>
      </c>
      <c r="E114" s="31">
        <v>90</v>
      </c>
      <c r="F114" s="97">
        <v>75</v>
      </c>
      <c r="G114" s="45">
        <v>68</v>
      </c>
      <c r="H114" s="45">
        <v>82</v>
      </c>
      <c r="I114" s="45">
        <v>75</v>
      </c>
      <c r="J114" s="88">
        <v>67</v>
      </c>
      <c r="K114" s="31">
        <v>52</v>
      </c>
      <c r="L114" s="31">
        <v>85</v>
      </c>
      <c r="M114" s="31">
        <v>51</v>
      </c>
      <c r="N114" s="31">
        <v>74</v>
      </c>
      <c r="O114" s="31">
        <v>83</v>
      </c>
      <c r="P114" s="31">
        <v>70</v>
      </c>
      <c r="Q114" s="31">
        <v>77</v>
      </c>
      <c r="R114" s="31">
        <v>77</v>
      </c>
      <c r="S114" s="31">
        <v>78</v>
      </c>
      <c r="U114" s="83">
        <v>17</v>
      </c>
      <c r="V114" s="52">
        <v>94</v>
      </c>
      <c r="W114" s="109">
        <v>95</v>
      </c>
      <c r="X114" s="88">
        <v>90</v>
      </c>
      <c r="Y114" s="31">
        <v>92</v>
      </c>
      <c r="Z114" s="97">
        <v>87</v>
      </c>
      <c r="AA114" s="45">
        <v>78</v>
      </c>
      <c r="AB114" s="45">
        <v>61</v>
      </c>
      <c r="AC114" s="45">
        <v>72</v>
      </c>
      <c r="AD114" s="88">
        <v>56</v>
      </c>
      <c r="AE114" s="31">
        <v>67</v>
      </c>
      <c r="AF114" s="31">
        <v>63</v>
      </c>
      <c r="AG114" s="31">
        <v>50</v>
      </c>
      <c r="AH114" s="31">
        <v>72</v>
      </c>
      <c r="AI114" s="31">
        <v>62</v>
      </c>
      <c r="AJ114" s="31">
        <v>81</v>
      </c>
      <c r="AK114" s="31">
        <v>64</v>
      </c>
      <c r="AL114" s="31">
        <v>67</v>
      </c>
      <c r="AM114" s="31">
        <v>91</v>
      </c>
    </row>
    <row r="115" spans="1:39">
      <c r="A115" s="83">
        <v>18</v>
      </c>
      <c r="B115" s="52">
        <v>87</v>
      </c>
      <c r="C115" s="109">
        <v>104</v>
      </c>
      <c r="D115" s="85">
        <v>107</v>
      </c>
      <c r="E115" s="31">
        <v>82</v>
      </c>
      <c r="F115" s="97">
        <v>86</v>
      </c>
      <c r="G115" s="45">
        <v>73</v>
      </c>
      <c r="H115" s="45">
        <v>68</v>
      </c>
      <c r="I115" s="45">
        <v>79</v>
      </c>
      <c r="J115" s="88">
        <v>68</v>
      </c>
      <c r="K115" s="31">
        <v>65</v>
      </c>
      <c r="L115" s="31">
        <v>60</v>
      </c>
      <c r="M115" s="31">
        <v>77</v>
      </c>
      <c r="N115" s="31">
        <v>51</v>
      </c>
      <c r="O115" s="31">
        <v>72</v>
      </c>
      <c r="P115" s="31">
        <v>76</v>
      </c>
      <c r="Q115" s="31">
        <v>74</v>
      </c>
      <c r="R115" s="31">
        <v>75</v>
      </c>
      <c r="S115" s="31">
        <v>78</v>
      </c>
      <c r="U115" s="83">
        <v>18</v>
      </c>
      <c r="V115" s="52">
        <v>66</v>
      </c>
      <c r="W115" s="109">
        <v>84</v>
      </c>
      <c r="X115" s="88">
        <v>88</v>
      </c>
      <c r="Y115" s="31">
        <v>85</v>
      </c>
      <c r="Z115" s="97">
        <v>87</v>
      </c>
      <c r="AA115" s="45">
        <v>83</v>
      </c>
      <c r="AB115" s="45">
        <v>75</v>
      </c>
      <c r="AC115" s="45">
        <v>57</v>
      </c>
      <c r="AD115" s="88">
        <v>69</v>
      </c>
      <c r="AE115" s="31">
        <v>53</v>
      </c>
      <c r="AF115" s="31">
        <v>63</v>
      </c>
      <c r="AG115" s="31">
        <v>62</v>
      </c>
      <c r="AH115" s="31">
        <v>52</v>
      </c>
      <c r="AI115" s="31">
        <v>70</v>
      </c>
      <c r="AJ115" s="31">
        <v>62</v>
      </c>
      <c r="AK115" s="31">
        <v>78</v>
      </c>
      <c r="AL115" s="31">
        <v>58</v>
      </c>
      <c r="AM115" s="31">
        <v>60</v>
      </c>
    </row>
    <row r="116" spans="1:39">
      <c r="A116" s="83">
        <v>19</v>
      </c>
      <c r="B116" s="52">
        <v>72</v>
      </c>
      <c r="C116" s="109">
        <v>80</v>
      </c>
      <c r="D116" s="85">
        <v>102</v>
      </c>
      <c r="E116" s="31">
        <v>102</v>
      </c>
      <c r="F116" s="97">
        <v>79</v>
      </c>
      <c r="G116" s="45">
        <v>80</v>
      </c>
      <c r="H116" s="45">
        <v>73</v>
      </c>
      <c r="I116" s="45">
        <v>68</v>
      </c>
      <c r="J116" s="88">
        <v>71</v>
      </c>
      <c r="K116" s="31">
        <v>60</v>
      </c>
      <c r="L116" s="31">
        <v>67</v>
      </c>
      <c r="M116" s="31">
        <v>56</v>
      </c>
      <c r="N116" s="31">
        <v>73</v>
      </c>
      <c r="O116" s="31">
        <v>51</v>
      </c>
      <c r="P116" s="31">
        <v>73</v>
      </c>
      <c r="Q116" s="31">
        <v>71</v>
      </c>
      <c r="R116" s="31">
        <v>76</v>
      </c>
      <c r="S116" s="31">
        <v>71</v>
      </c>
      <c r="U116" s="83">
        <v>19</v>
      </c>
      <c r="V116" s="52">
        <v>69</v>
      </c>
      <c r="W116" s="109">
        <v>58</v>
      </c>
      <c r="X116" s="88">
        <v>76</v>
      </c>
      <c r="Y116" s="31">
        <v>83</v>
      </c>
      <c r="Z116" s="97">
        <v>80</v>
      </c>
      <c r="AA116" s="45">
        <v>87</v>
      </c>
      <c r="AB116" s="45">
        <v>82</v>
      </c>
      <c r="AC116" s="45">
        <v>71</v>
      </c>
      <c r="AD116" s="88">
        <v>56</v>
      </c>
      <c r="AE116" s="31">
        <v>59</v>
      </c>
      <c r="AF116" s="31">
        <v>56</v>
      </c>
      <c r="AG116" s="31">
        <v>59</v>
      </c>
      <c r="AH116" s="31">
        <v>65</v>
      </c>
      <c r="AI116" s="31">
        <v>58</v>
      </c>
      <c r="AJ116" s="31">
        <v>68</v>
      </c>
      <c r="AK116" s="31">
        <v>57</v>
      </c>
      <c r="AL116" s="31">
        <v>79</v>
      </c>
      <c r="AM116" s="31">
        <v>56</v>
      </c>
    </row>
    <row r="117" spans="1:39">
      <c r="A117" s="83">
        <v>20</v>
      </c>
      <c r="B117" s="52">
        <v>99</v>
      </c>
      <c r="C117" s="109">
        <v>69</v>
      </c>
      <c r="D117" s="85">
        <v>79</v>
      </c>
      <c r="E117" s="31">
        <v>102</v>
      </c>
      <c r="F117" s="97">
        <v>100</v>
      </c>
      <c r="G117" s="45">
        <v>80</v>
      </c>
      <c r="H117" s="45">
        <v>78</v>
      </c>
      <c r="I117" s="45">
        <v>75</v>
      </c>
      <c r="J117" s="88">
        <v>65</v>
      </c>
      <c r="K117" s="31">
        <v>73</v>
      </c>
      <c r="L117" s="31">
        <v>65</v>
      </c>
      <c r="M117" s="31">
        <v>58</v>
      </c>
      <c r="N117" s="31">
        <v>51</v>
      </c>
      <c r="O117" s="31">
        <v>59</v>
      </c>
      <c r="P117" s="31">
        <v>47</v>
      </c>
      <c r="Q117" s="31">
        <v>69</v>
      </c>
      <c r="R117" s="31">
        <v>72</v>
      </c>
      <c r="S117" s="31">
        <v>75</v>
      </c>
      <c r="U117" s="83">
        <v>20</v>
      </c>
      <c r="V117" s="52">
        <v>83</v>
      </c>
      <c r="W117" s="109">
        <v>61</v>
      </c>
      <c r="X117" s="88">
        <v>53</v>
      </c>
      <c r="Y117" s="31">
        <v>72</v>
      </c>
      <c r="Z117" s="97">
        <v>79</v>
      </c>
      <c r="AA117" s="45">
        <v>78</v>
      </c>
      <c r="AB117" s="45">
        <v>83</v>
      </c>
      <c r="AC117" s="45">
        <v>73</v>
      </c>
      <c r="AD117" s="88">
        <v>63</v>
      </c>
      <c r="AE117" s="31">
        <v>56</v>
      </c>
      <c r="AF117" s="31">
        <v>60</v>
      </c>
      <c r="AG117" s="31">
        <v>54</v>
      </c>
      <c r="AH117" s="31">
        <v>62</v>
      </c>
      <c r="AI117" s="31">
        <v>61</v>
      </c>
      <c r="AJ117" s="31">
        <v>58</v>
      </c>
      <c r="AK117" s="31">
        <v>66</v>
      </c>
      <c r="AL117" s="31">
        <v>55</v>
      </c>
      <c r="AM117" s="31">
        <v>75</v>
      </c>
    </row>
    <row r="118" spans="1:39">
      <c r="A118" s="83">
        <v>21</v>
      </c>
      <c r="B118" s="52">
        <v>98</v>
      </c>
      <c r="C118" s="109">
        <v>92</v>
      </c>
      <c r="D118" s="85">
        <v>63</v>
      </c>
      <c r="E118" s="31">
        <v>71</v>
      </c>
      <c r="F118" s="97">
        <v>100</v>
      </c>
      <c r="G118" s="45">
        <v>98</v>
      </c>
      <c r="H118" s="45">
        <v>76</v>
      </c>
      <c r="I118" s="45">
        <v>79</v>
      </c>
      <c r="J118" s="88">
        <v>68</v>
      </c>
      <c r="K118" s="31">
        <v>59</v>
      </c>
      <c r="L118" s="31">
        <v>76</v>
      </c>
      <c r="M118" s="31">
        <v>62</v>
      </c>
      <c r="N118" s="31">
        <v>57</v>
      </c>
      <c r="O118" s="31">
        <v>55</v>
      </c>
      <c r="P118" s="31">
        <v>56</v>
      </c>
      <c r="Q118" s="31">
        <v>44</v>
      </c>
      <c r="R118" s="31">
        <v>71</v>
      </c>
      <c r="S118" s="31">
        <v>69</v>
      </c>
      <c r="U118" s="83">
        <v>21</v>
      </c>
      <c r="V118" s="52">
        <v>89</v>
      </c>
      <c r="W118" s="109">
        <v>80</v>
      </c>
      <c r="X118" s="88">
        <v>57</v>
      </c>
      <c r="Y118" s="31">
        <v>46</v>
      </c>
      <c r="Z118" s="97">
        <v>67</v>
      </c>
      <c r="AA118" s="45">
        <v>72</v>
      </c>
      <c r="AB118" s="45">
        <v>75</v>
      </c>
      <c r="AC118" s="45">
        <v>74</v>
      </c>
      <c r="AD118" s="88">
        <v>65</v>
      </c>
      <c r="AE118" s="31">
        <v>60</v>
      </c>
      <c r="AF118" s="31">
        <v>51</v>
      </c>
      <c r="AG118" s="31">
        <v>57</v>
      </c>
      <c r="AH118" s="31">
        <v>57</v>
      </c>
      <c r="AI118" s="31">
        <v>51</v>
      </c>
      <c r="AJ118" s="31">
        <v>58</v>
      </c>
      <c r="AK118" s="31">
        <v>56</v>
      </c>
      <c r="AL118" s="31">
        <v>59</v>
      </c>
      <c r="AM118" s="31">
        <v>49</v>
      </c>
    </row>
    <row r="119" spans="1:39">
      <c r="A119" s="83">
        <v>22</v>
      </c>
      <c r="B119" s="52">
        <v>104</v>
      </c>
      <c r="C119" s="109">
        <v>96</v>
      </c>
      <c r="D119" s="85">
        <v>93</v>
      </c>
      <c r="E119" s="31">
        <v>63</v>
      </c>
      <c r="F119" s="97">
        <v>66</v>
      </c>
      <c r="G119" s="45">
        <v>94</v>
      </c>
      <c r="H119" s="45">
        <v>89</v>
      </c>
      <c r="I119" s="45">
        <v>74</v>
      </c>
      <c r="J119" s="88">
        <v>72</v>
      </c>
      <c r="K119" s="31">
        <v>65</v>
      </c>
      <c r="L119" s="31">
        <v>67</v>
      </c>
      <c r="M119" s="31">
        <v>77</v>
      </c>
      <c r="N119" s="31">
        <v>52</v>
      </c>
      <c r="O119" s="31">
        <v>53</v>
      </c>
      <c r="P119" s="31">
        <v>53</v>
      </c>
      <c r="Q119" s="31">
        <v>55</v>
      </c>
      <c r="R119" s="31">
        <v>42</v>
      </c>
      <c r="S119" s="31">
        <v>60</v>
      </c>
      <c r="U119" s="83">
        <v>22</v>
      </c>
      <c r="V119" s="52">
        <v>94</v>
      </c>
      <c r="W119" s="109">
        <v>79</v>
      </c>
      <c r="X119" s="88">
        <v>80</v>
      </c>
      <c r="Y119" s="31">
        <v>51</v>
      </c>
      <c r="Z119" s="97">
        <v>43</v>
      </c>
      <c r="AA119" s="45">
        <v>67</v>
      </c>
      <c r="AB119" s="45">
        <v>69</v>
      </c>
      <c r="AC119" s="45">
        <v>71</v>
      </c>
      <c r="AD119" s="88">
        <v>73</v>
      </c>
      <c r="AE119" s="31">
        <v>60</v>
      </c>
      <c r="AF119" s="31">
        <v>64</v>
      </c>
      <c r="AG119" s="31">
        <v>55</v>
      </c>
      <c r="AH119" s="31">
        <v>63</v>
      </c>
      <c r="AI119" s="31">
        <v>43</v>
      </c>
      <c r="AJ119" s="31">
        <v>48</v>
      </c>
      <c r="AK119" s="31">
        <v>53</v>
      </c>
      <c r="AL119" s="31">
        <v>54</v>
      </c>
      <c r="AM119" s="31">
        <v>53</v>
      </c>
    </row>
    <row r="120" spans="1:39">
      <c r="A120" s="83">
        <v>23</v>
      </c>
      <c r="B120" s="52">
        <v>91</v>
      </c>
      <c r="C120" s="109">
        <v>105</v>
      </c>
      <c r="D120" s="85">
        <v>88</v>
      </c>
      <c r="E120" s="31">
        <v>90</v>
      </c>
      <c r="F120" s="97">
        <v>61</v>
      </c>
      <c r="G120" s="45">
        <v>62</v>
      </c>
      <c r="H120" s="45">
        <v>87</v>
      </c>
      <c r="I120" s="45">
        <v>92</v>
      </c>
      <c r="J120" s="88">
        <v>77</v>
      </c>
      <c r="K120" s="31">
        <v>72</v>
      </c>
      <c r="L120" s="31">
        <v>64</v>
      </c>
      <c r="M120" s="31">
        <v>67</v>
      </c>
      <c r="N120" s="31">
        <v>77</v>
      </c>
      <c r="O120" s="31">
        <v>48</v>
      </c>
      <c r="P120" s="31">
        <v>51</v>
      </c>
      <c r="Q120" s="31">
        <v>53</v>
      </c>
      <c r="R120" s="31">
        <v>57</v>
      </c>
      <c r="S120" s="31">
        <v>36</v>
      </c>
      <c r="U120" s="83">
        <v>23</v>
      </c>
      <c r="V120" s="52">
        <v>104</v>
      </c>
      <c r="W120" s="109">
        <v>87</v>
      </c>
      <c r="X120" s="88">
        <v>68</v>
      </c>
      <c r="Y120" s="31">
        <v>74</v>
      </c>
      <c r="Z120" s="97">
        <v>52</v>
      </c>
      <c r="AA120" s="45">
        <v>34</v>
      </c>
      <c r="AB120" s="45">
        <v>64</v>
      </c>
      <c r="AC120" s="45">
        <v>70</v>
      </c>
      <c r="AD120" s="88">
        <v>61</v>
      </c>
      <c r="AE120" s="31">
        <v>61</v>
      </c>
      <c r="AF120" s="31">
        <v>59</v>
      </c>
      <c r="AG120" s="31">
        <v>58</v>
      </c>
      <c r="AH120" s="31">
        <v>54</v>
      </c>
      <c r="AI120" s="31">
        <v>54</v>
      </c>
      <c r="AJ120" s="31">
        <v>41</v>
      </c>
      <c r="AK120" s="31">
        <v>47</v>
      </c>
      <c r="AL120" s="31">
        <v>47</v>
      </c>
      <c r="AM120" s="31">
        <v>48</v>
      </c>
    </row>
    <row r="121" spans="1:39">
      <c r="A121" s="83">
        <v>24</v>
      </c>
      <c r="B121" s="52">
        <v>95</v>
      </c>
      <c r="C121" s="109">
        <v>87</v>
      </c>
      <c r="D121" s="85">
        <v>101</v>
      </c>
      <c r="E121" s="31">
        <v>86</v>
      </c>
      <c r="F121" s="97">
        <v>92</v>
      </c>
      <c r="G121" s="45">
        <v>59</v>
      </c>
      <c r="H121" s="45">
        <v>60</v>
      </c>
      <c r="I121" s="45">
        <v>83</v>
      </c>
      <c r="J121" s="88">
        <v>94</v>
      </c>
      <c r="K121" s="31">
        <v>74</v>
      </c>
      <c r="L121" s="31">
        <v>79</v>
      </c>
      <c r="M121" s="31">
        <v>66</v>
      </c>
      <c r="N121" s="31">
        <v>64</v>
      </c>
      <c r="O121" s="31">
        <v>66</v>
      </c>
      <c r="P121" s="31">
        <v>50</v>
      </c>
      <c r="Q121" s="31">
        <v>51</v>
      </c>
      <c r="R121" s="31">
        <v>51</v>
      </c>
      <c r="S121" s="31">
        <v>58</v>
      </c>
      <c r="U121" s="83">
        <v>24</v>
      </c>
      <c r="V121" s="52">
        <v>92</v>
      </c>
      <c r="W121" s="109">
        <v>98</v>
      </c>
      <c r="X121" s="88">
        <v>88</v>
      </c>
      <c r="Y121" s="31">
        <v>64</v>
      </c>
      <c r="Z121" s="97">
        <v>72</v>
      </c>
      <c r="AA121" s="45">
        <v>50</v>
      </c>
      <c r="AB121" s="45">
        <v>29</v>
      </c>
      <c r="AC121" s="45">
        <v>53</v>
      </c>
      <c r="AD121" s="88">
        <v>78</v>
      </c>
      <c r="AE121" s="31">
        <v>64</v>
      </c>
      <c r="AF121" s="31">
        <v>65</v>
      </c>
      <c r="AG121" s="31">
        <v>62</v>
      </c>
      <c r="AH121" s="31">
        <v>50</v>
      </c>
      <c r="AI121" s="31">
        <v>54</v>
      </c>
      <c r="AJ121" s="31">
        <v>53</v>
      </c>
      <c r="AK121" s="31">
        <v>41</v>
      </c>
      <c r="AL121" s="31">
        <v>46</v>
      </c>
      <c r="AM121" s="31">
        <v>44</v>
      </c>
    </row>
    <row r="122" spans="1:39">
      <c r="A122" s="83">
        <v>25</v>
      </c>
      <c r="B122" s="52">
        <v>112</v>
      </c>
      <c r="C122" s="109">
        <v>93</v>
      </c>
      <c r="D122" s="85">
        <v>83</v>
      </c>
      <c r="E122" s="31">
        <v>102</v>
      </c>
      <c r="F122" s="97">
        <v>89</v>
      </c>
      <c r="G122" s="45">
        <v>93</v>
      </c>
      <c r="H122" s="45">
        <v>56</v>
      </c>
      <c r="I122" s="45">
        <v>58</v>
      </c>
      <c r="J122" s="88">
        <v>79</v>
      </c>
      <c r="K122" s="31">
        <v>87</v>
      </c>
      <c r="L122" s="31">
        <v>74</v>
      </c>
      <c r="M122" s="31">
        <v>74</v>
      </c>
      <c r="N122" s="31">
        <v>66</v>
      </c>
      <c r="O122" s="31">
        <v>75</v>
      </c>
      <c r="P122" s="31">
        <v>63</v>
      </c>
      <c r="Q122" s="31">
        <v>51</v>
      </c>
      <c r="R122" s="31">
        <v>48</v>
      </c>
      <c r="S122" s="31">
        <v>47</v>
      </c>
      <c r="U122" s="83">
        <v>25</v>
      </c>
      <c r="V122" s="52">
        <v>79</v>
      </c>
      <c r="W122" s="109">
        <v>88</v>
      </c>
      <c r="X122" s="88">
        <v>93</v>
      </c>
      <c r="Y122" s="31">
        <v>84</v>
      </c>
      <c r="Z122" s="97">
        <v>59</v>
      </c>
      <c r="AA122" s="45">
        <v>69</v>
      </c>
      <c r="AB122" s="45">
        <v>51</v>
      </c>
      <c r="AC122" s="45">
        <v>35</v>
      </c>
      <c r="AD122" s="88">
        <v>59</v>
      </c>
      <c r="AE122" s="31">
        <v>77</v>
      </c>
      <c r="AF122" s="31">
        <v>62</v>
      </c>
      <c r="AG122" s="31">
        <v>62</v>
      </c>
      <c r="AH122" s="31">
        <v>58</v>
      </c>
      <c r="AI122" s="31">
        <v>46</v>
      </c>
      <c r="AJ122" s="31">
        <v>50</v>
      </c>
      <c r="AK122" s="31">
        <v>52</v>
      </c>
      <c r="AL122" s="31">
        <v>41</v>
      </c>
      <c r="AM122" s="31">
        <v>42</v>
      </c>
    </row>
    <row r="123" spans="1:39">
      <c r="A123" s="83">
        <v>26</v>
      </c>
      <c r="B123" s="52">
        <v>100</v>
      </c>
      <c r="C123" s="109">
        <v>112</v>
      </c>
      <c r="D123" s="85">
        <v>88</v>
      </c>
      <c r="E123" s="31">
        <v>87</v>
      </c>
      <c r="F123" s="97">
        <v>102</v>
      </c>
      <c r="G123" s="45">
        <v>88</v>
      </c>
      <c r="H123" s="45">
        <v>91</v>
      </c>
      <c r="I123" s="45">
        <v>51</v>
      </c>
      <c r="J123" s="88">
        <v>56</v>
      </c>
      <c r="K123" s="31">
        <v>81</v>
      </c>
      <c r="L123" s="31">
        <v>86</v>
      </c>
      <c r="M123" s="31">
        <v>74</v>
      </c>
      <c r="N123" s="31">
        <v>68</v>
      </c>
      <c r="O123" s="31">
        <v>59</v>
      </c>
      <c r="P123" s="31">
        <v>70</v>
      </c>
      <c r="Q123" s="31">
        <v>59</v>
      </c>
      <c r="R123" s="31">
        <v>45</v>
      </c>
      <c r="S123" s="31">
        <v>44</v>
      </c>
      <c r="U123" s="83">
        <v>26</v>
      </c>
      <c r="V123" s="52">
        <v>112</v>
      </c>
      <c r="W123" s="109">
        <v>78</v>
      </c>
      <c r="X123" s="88">
        <v>82</v>
      </c>
      <c r="Y123" s="31">
        <v>87</v>
      </c>
      <c r="Z123" s="97">
        <v>81</v>
      </c>
      <c r="AA123" s="45">
        <v>59</v>
      </c>
      <c r="AB123" s="45">
        <v>67</v>
      </c>
      <c r="AC123" s="45">
        <v>48</v>
      </c>
      <c r="AD123" s="88">
        <v>33</v>
      </c>
      <c r="AE123" s="31">
        <v>56</v>
      </c>
      <c r="AF123" s="31">
        <v>73</v>
      </c>
      <c r="AG123" s="31">
        <v>59</v>
      </c>
      <c r="AH123" s="31">
        <v>62</v>
      </c>
      <c r="AI123" s="31">
        <v>51</v>
      </c>
      <c r="AJ123" s="31">
        <v>46</v>
      </c>
      <c r="AK123" s="31">
        <v>53</v>
      </c>
      <c r="AL123" s="31">
        <v>48</v>
      </c>
      <c r="AM123" s="31">
        <v>40</v>
      </c>
    </row>
    <row r="124" spans="1:39">
      <c r="A124" s="83">
        <v>27</v>
      </c>
      <c r="B124" s="52">
        <v>83</v>
      </c>
      <c r="C124" s="109">
        <v>94</v>
      </c>
      <c r="D124" s="85">
        <v>111</v>
      </c>
      <c r="E124" s="31">
        <v>86</v>
      </c>
      <c r="F124" s="97">
        <v>81</v>
      </c>
      <c r="G124" s="45">
        <v>98</v>
      </c>
      <c r="H124" s="45">
        <v>84</v>
      </c>
      <c r="I124" s="45">
        <v>89</v>
      </c>
      <c r="J124" s="88">
        <v>45</v>
      </c>
      <c r="K124" s="31">
        <v>61</v>
      </c>
      <c r="L124" s="31">
        <v>77</v>
      </c>
      <c r="M124" s="31">
        <v>82</v>
      </c>
      <c r="N124" s="31">
        <v>72</v>
      </c>
      <c r="O124" s="31">
        <v>74</v>
      </c>
      <c r="P124" s="31">
        <v>56</v>
      </c>
      <c r="Q124" s="31">
        <v>65</v>
      </c>
      <c r="R124" s="31">
        <v>56</v>
      </c>
      <c r="S124" s="31">
        <v>40</v>
      </c>
      <c r="U124" s="83">
        <v>27</v>
      </c>
      <c r="V124" s="52">
        <v>77</v>
      </c>
      <c r="W124" s="109">
        <v>108</v>
      </c>
      <c r="X124" s="88">
        <v>75</v>
      </c>
      <c r="Y124" s="31">
        <v>74</v>
      </c>
      <c r="Z124" s="97">
        <v>77</v>
      </c>
      <c r="AA124" s="45">
        <v>74</v>
      </c>
      <c r="AB124" s="45">
        <v>57</v>
      </c>
      <c r="AC124" s="45">
        <v>65</v>
      </c>
      <c r="AD124" s="88">
        <v>37</v>
      </c>
      <c r="AE124" s="31">
        <v>27</v>
      </c>
      <c r="AF124" s="31">
        <v>58</v>
      </c>
      <c r="AG124" s="31">
        <v>77</v>
      </c>
      <c r="AH124" s="31">
        <v>59</v>
      </c>
      <c r="AI124" s="31">
        <v>79</v>
      </c>
      <c r="AJ124" s="31">
        <v>52</v>
      </c>
      <c r="AK124" s="31">
        <v>44</v>
      </c>
      <c r="AL124" s="31">
        <v>46</v>
      </c>
      <c r="AM124" s="31">
        <v>46</v>
      </c>
    </row>
    <row r="125" spans="1:39">
      <c r="A125" s="83">
        <v>28</v>
      </c>
      <c r="B125" s="52">
        <v>98</v>
      </c>
      <c r="C125" s="109">
        <v>83</v>
      </c>
      <c r="D125" s="85">
        <v>90</v>
      </c>
      <c r="E125" s="31">
        <v>110</v>
      </c>
      <c r="F125" s="97">
        <v>83</v>
      </c>
      <c r="G125" s="45">
        <v>78</v>
      </c>
      <c r="H125" s="45">
        <v>93</v>
      </c>
      <c r="I125" s="45">
        <v>86</v>
      </c>
      <c r="J125" s="88">
        <v>92</v>
      </c>
      <c r="K125" s="31">
        <v>47</v>
      </c>
      <c r="L125" s="31">
        <v>62</v>
      </c>
      <c r="M125" s="31">
        <v>80</v>
      </c>
      <c r="N125" s="31">
        <v>83</v>
      </c>
      <c r="O125" s="31">
        <v>67</v>
      </c>
      <c r="P125" s="31">
        <v>72</v>
      </c>
      <c r="Q125" s="31">
        <v>55</v>
      </c>
      <c r="R125" s="31">
        <v>65</v>
      </c>
      <c r="S125" s="31">
        <v>53</v>
      </c>
      <c r="U125" s="83">
        <v>28</v>
      </c>
      <c r="V125" s="52">
        <v>114</v>
      </c>
      <c r="W125" s="109">
        <v>75</v>
      </c>
      <c r="X125" s="88">
        <v>105</v>
      </c>
      <c r="Y125" s="31">
        <v>75</v>
      </c>
      <c r="Z125" s="97">
        <v>71</v>
      </c>
      <c r="AA125" s="45">
        <v>80</v>
      </c>
      <c r="AB125" s="45">
        <v>70</v>
      </c>
      <c r="AC125" s="45">
        <v>56</v>
      </c>
      <c r="AD125" s="88">
        <v>65</v>
      </c>
      <c r="AE125" s="31">
        <v>36</v>
      </c>
      <c r="AF125" s="31">
        <v>22</v>
      </c>
      <c r="AG125" s="31">
        <v>56</v>
      </c>
      <c r="AH125" s="31">
        <v>68</v>
      </c>
      <c r="AI125" s="31">
        <v>68</v>
      </c>
      <c r="AJ125" s="31">
        <v>81</v>
      </c>
      <c r="AK125" s="31">
        <v>50</v>
      </c>
      <c r="AL125" s="31">
        <v>45</v>
      </c>
      <c r="AM125" s="31">
        <v>41</v>
      </c>
    </row>
    <row r="126" spans="1:39">
      <c r="A126" s="83">
        <v>29</v>
      </c>
      <c r="B126" s="52">
        <v>75</v>
      </c>
      <c r="C126" s="109">
        <v>97</v>
      </c>
      <c r="D126" s="85">
        <v>81</v>
      </c>
      <c r="E126" s="31">
        <v>87</v>
      </c>
      <c r="F126" s="97">
        <v>107</v>
      </c>
      <c r="G126" s="97">
        <v>76</v>
      </c>
      <c r="H126" s="45">
        <v>77</v>
      </c>
      <c r="I126" s="45">
        <v>94</v>
      </c>
      <c r="J126" s="88">
        <v>90</v>
      </c>
      <c r="K126" s="31">
        <v>85</v>
      </c>
      <c r="L126" s="31">
        <v>52</v>
      </c>
      <c r="M126" s="31">
        <v>56</v>
      </c>
      <c r="N126" s="31">
        <v>76</v>
      </c>
      <c r="O126" s="31">
        <v>78</v>
      </c>
      <c r="P126" s="31">
        <v>64</v>
      </c>
      <c r="Q126" s="31">
        <v>71</v>
      </c>
      <c r="R126" s="31">
        <v>56</v>
      </c>
      <c r="S126" s="31">
        <v>64</v>
      </c>
      <c r="U126" s="83">
        <v>29</v>
      </c>
      <c r="V126" s="52">
        <v>86</v>
      </c>
      <c r="W126" s="109">
        <v>116</v>
      </c>
      <c r="X126" s="88">
        <v>74</v>
      </c>
      <c r="Y126" s="31">
        <v>101</v>
      </c>
      <c r="Z126" s="97">
        <v>70</v>
      </c>
      <c r="AA126" s="97">
        <v>67</v>
      </c>
      <c r="AB126" s="45">
        <v>74</v>
      </c>
      <c r="AC126" s="45">
        <v>70</v>
      </c>
      <c r="AD126" s="88">
        <v>55</v>
      </c>
      <c r="AE126" s="31">
        <v>68</v>
      </c>
      <c r="AF126" s="31">
        <v>26</v>
      </c>
      <c r="AG126" s="31">
        <v>17</v>
      </c>
      <c r="AH126" s="31">
        <v>53</v>
      </c>
      <c r="AI126" s="31">
        <v>88</v>
      </c>
      <c r="AJ126" s="31">
        <v>69</v>
      </c>
      <c r="AK126" s="31">
        <v>82</v>
      </c>
      <c r="AL126" s="31">
        <v>46</v>
      </c>
      <c r="AM126" s="31">
        <v>43</v>
      </c>
    </row>
    <row r="127" spans="1:39">
      <c r="A127" s="83">
        <v>30</v>
      </c>
      <c r="B127" s="52">
        <v>91</v>
      </c>
      <c r="C127" s="109">
        <v>75</v>
      </c>
      <c r="D127" s="85">
        <v>98</v>
      </c>
      <c r="E127" s="31">
        <v>80</v>
      </c>
      <c r="F127" s="97">
        <v>87</v>
      </c>
      <c r="G127" s="97">
        <v>104</v>
      </c>
      <c r="H127" s="45">
        <v>72</v>
      </c>
      <c r="I127" s="45">
        <v>79</v>
      </c>
      <c r="J127" s="88">
        <v>93</v>
      </c>
      <c r="K127" s="31">
        <v>88</v>
      </c>
      <c r="L127" s="31">
        <v>82</v>
      </c>
      <c r="M127" s="31">
        <v>49</v>
      </c>
      <c r="N127" s="31">
        <v>58</v>
      </c>
      <c r="O127" s="31">
        <v>88</v>
      </c>
      <c r="P127" s="31">
        <v>77</v>
      </c>
      <c r="Q127" s="31">
        <v>67</v>
      </c>
      <c r="R127" s="31">
        <v>70</v>
      </c>
      <c r="S127" s="31">
        <v>54</v>
      </c>
      <c r="U127" s="83">
        <v>30</v>
      </c>
      <c r="V127" s="52">
        <v>101</v>
      </c>
      <c r="W127" s="109">
        <v>77</v>
      </c>
      <c r="X127" s="88">
        <v>109</v>
      </c>
      <c r="Y127" s="31">
        <v>76</v>
      </c>
      <c r="Z127" s="97">
        <v>98</v>
      </c>
      <c r="AA127" s="97">
        <v>67</v>
      </c>
      <c r="AB127" s="45">
        <v>64</v>
      </c>
      <c r="AC127" s="45">
        <v>76</v>
      </c>
      <c r="AD127" s="88">
        <v>72</v>
      </c>
      <c r="AE127" s="31">
        <v>57</v>
      </c>
      <c r="AF127" s="31">
        <v>73</v>
      </c>
      <c r="AG127" s="31">
        <v>22</v>
      </c>
      <c r="AH127" s="31">
        <v>17</v>
      </c>
      <c r="AI127" s="31">
        <v>72</v>
      </c>
      <c r="AJ127" s="31">
        <v>86</v>
      </c>
      <c r="AK127" s="31">
        <v>67</v>
      </c>
      <c r="AL127" s="31">
        <v>85</v>
      </c>
      <c r="AM127" s="31">
        <v>46</v>
      </c>
    </row>
    <row r="128" spans="1:39">
      <c r="A128" s="83">
        <v>31</v>
      </c>
      <c r="B128" s="52">
        <v>103</v>
      </c>
      <c r="C128" s="109">
        <v>89</v>
      </c>
      <c r="D128" s="85">
        <v>72</v>
      </c>
      <c r="E128" s="31">
        <v>96</v>
      </c>
      <c r="F128" s="97">
        <v>75</v>
      </c>
      <c r="G128" s="97">
        <v>87</v>
      </c>
      <c r="H128" s="45">
        <v>100</v>
      </c>
      <c r="I128" s="45">
        <v>74</v>
      </c>
      <c r="J128" s="88">
        <v>78</v>
      </c>
      <c r="K128" s="31">
        <v>88</v>
      </c>
      <c r="L128" s="31">
        <v>82</v>
      </c>
      <c r="M128" s="31">
        <v>81</v>
      </c>
      <c r="N128" s="31">
        <v>44</v>
      </c>
      <c r="O128" s="31">
        <v>93</v>
      </c>
      <c r="P128" s="31">
        <v>92</v>
      </c>
      <c r="Q128" s="31">
        <v>71</v>
      </c>
      <c r="R128" s="31">
        <v>64</v>
      </c>
      <c r="S128" s="31">
        <v>61</v>
      </c>
      <c r="U128" s="83">
        <v>31</v>
      </c>
      <c r="V128" s="52">
        <v>75</v>
      </c>
      <c r="W128" s="109">
        <v>100</v>
      </c>
      <c r="X128" s="88">
        <v>78</v>
      </c>
      <c r="Y128" s="31">
        <v>110</v>
      </c>
      <c r="Z128" s="97">
        <v>71</v>
      </c>
      <c r="AA128" s="97">
        <v>94</v>
      </c>
      <c r="AB128" s="45">
        <v>66</v>
      </c>
      <c r="AC128" s="45">
        <v>59</v>
      </c>
      <c r="AD128" s="88">
        <v>77</v>
      </c>
      <c r="AE128" s="31">
        <v>68</v>
      </c>
      <c r="AF128" s="31">
        <v>57</v>
      </c>
      <c r="AG128" s="31">
        <v>66</v>
      </c>
      <c r="AH128" s="31">
        <v>23</v>
      </c>
      <c r="AI128" s="31">
        <v>72</v>
      </c>
      <c r="AJ128" s="31">
        <v>61</v>
      </c>
      <c r="AK128" s="31">
        <v>85</v>
      </c>
      <c r="AL128" s="31">
        <v>64</v>
      </c>
      <c r="AM128" s="31">
        <v>84</v>
      </c>
    </row>
    <row r="129" spans="1:39">
      <c r="A129" s="83">
        <v>32</v>
      </c>
      <c r="B129" s="52">
        <v>92</v>
      </c>
      <c r="C129" s="109">
        <v>99</v>
      </c>
      <c r="D129" s="85">
        <v>87</v>
      </c>
      <c r="E129" s="31">
        <v>69</v>
      </c>
      <c r="F129" s="97">
        <v>93</v>
      </c>
      <c r="G129" s="97">
        <v>71</v>
      </c>
      <c r="H129" s="45">
        <v>83</v>
      </c>
      <c r="I129" s="45">
        <v>98</v>
      </c>
      <c r="J129" s="88">
        <v>70</v>
      </c>
      <c r="K129" s="31">
        <v>71</v>
      </c>
      <c r="L129" s="31">
        <v>85</v>
      </c>
      <c r="M129" s="31">
        <v>85</v>
      </c>
      <c r="N129" s="31">
        <v>78</v>
      </c>
      <c r="O129" s="31">
        <v>87</v>
      </c>
      <c r="P129" s="31">
        <v>94</v>
      </c>
      <c r="Q129" s="31">
        <v>91</v>
      </c>
      <c r="R129" s="31">
        <v>65</v>
      </c>
      <c r="S129" s="31">
        <v>63</v>
      </c>
      <c r="U129" s="83">
        <v>32</v>
      </c>
      <c r="V129" s="52">
        <v>106</v>
      </c>
      <c r="W129" s="109">
        <v>71</v>
      </c>
      <c r="X129" s="88">
        <v>97</v>
      </c>
      <c r="Y129" s="31">
        <v>76</v>
      </c>
      <c r="Z129" s="97">
        <v>109</v>
      </c>
      <c r="AA129" s="97">
        <v>69</v>
      </c>
      <c r="AB129" s="45">
        <v>90</v>
      </c>
      <c r="AC129" s="45">
        <v>69</v>
      </c>
      <c r="AD129" s="88">
        <v>63</v>
      </c>
      <c r="AE129" s="31">
        <v>72</v>
      </c>
      <c r="AF129" s="31">
        <v>68</v>
      </c>
      <c r="AG129" s="31">
        <v>61</v>
      </c>
      <c r="AH129" s="31">
        <v>67</v>
      </c>
      <c r="AI129" s="31">
        <v>83</v>
      </c>
      <c r="AJ129" s="31">
        <v>74</v>
      </c>
      <c r="AK129" s="31">
        <v>55</v>
      </c>
      <c r="AL129" s="31">
        <v>87</v>
      </c>
      <c r="AM129" s="31">
        <v>62</v>
      </c>
    </row>
    <row r="130" spans="1:39">
      <c r="A130" s="83">
        <v>33</v>
      </c>
      <c r="B130" s="52">
        <v>86</v>
      </c>
      <c r="C130" s="109">
        <v>88</v>
      </c>
      <c r="D130" s="85">
        <v>95</v>
      </c>
      <c r="E130" s="31">
        <v>84</v>
      </c>
      <c r="F130" s="97">
        <v>64</v>
      </c>
      <c r="G130" s="97">
        <v>94</v>
      </c>
      <c r="H130" s="45">
        <v>70</v>
      </c>
      <c r="I130" s="45">
        <v>77</v>
      </c>
      <c r="J130" s="88">
        <v>99</v>
      </c>
      <c r="K130" s="31">
        <v>68</v>
      </c>
      <c r="L130" s="31">
        <v>70</v>
      </c>
      <c r="M130" s="31">
        <v>82</v>
      </c>
      <c r="N130" s="31">
        <v>80</v>
      </c>
      <c r="O130" s="31">
        <v>95</v>
      </c>
      <c r="P130" s="31">
        <v>90</v>
      </c>
      <c r="Q130" s="31">
        <v>87</v>
      </c>
      <c r="R130" s="31">
        <v>87</v>
      </c>
      <c r="S130" s="31">
        <v>65</v>
      </c>
      <c r="U130" s="83">
        <v>33</v>
      </c>
      <c r="V130" s="52">
        <v>74</v>
      </c>
      <c r="W130" s="109">
        <v>102</v>
      </c>
      <c r="X130" s="88">
        <v>70</v>
      </c>
      <c r="Y130" s="31">
        <v>94</v>
      </c>
      <c r="Z130" s="97">
        <v>73</v>
      </c>
      <c r="AA130" s="97">
        <v>109</v>
      </c>
      <c r="AB130" s="45">
        <v>68</v>
      </c>
      <c r="AC130" s="45">
        <v>88</v>
      </c>
      <c r="AD130" s="88">
        <v>72</v>
      </c>
      <c r="AE130" s="31">
        <v>62</v>
      </c>
      <c r="AF130" s="31">
        <v>71</v>
      </c>
      <c r="AG130" s="31">
        <v>65</v>
      </c>
      <c r="AH130" s="31">
        <v>55</v>
      </c>
      <c r="AI130" s="31">
        <v>107</v>
      </c>
      <c r="AJ130" s="31">
        <v>74</v>
      </c>
      <c r="AK130" s="31">
        <v>72</v>
      </c>
      <c r="AL130" s="31">
        <v>60</v>
      </c>
      <c r="AM130" s="31">
        <v>89</v>
      </c>
    </row>
    <row r="131" spans="1:39">
      <c r="A131" s="83">
        <v>34</v>
      </c>
      <c r="B131" s="52">
        <v>101</v>
      </c>
      <c r="C131" s="109">
        <v>84</v>
      </c>
      <c r="D131" s="85">
        <v>84</v>
      </c>
      <c r="E131" s="31">
        <v>92</v>
      </c>
      <c r="F131" s="97">
        <v>82</v>
      </c>
      <c r="G131" s="97">
        <v>64</v>
      </c>
      <c r="H131" s="45">
        <v>92</v>
      </c>
      <c r="I131" s="45">
        <v>69</v>
      </c>
      <c r="J131" s="88">
        <v>73</v>
      </c>
      <c r="K131" s="31">
        <v>100</v>
      </c>
      <c r="L131" s="31">
        <v>64</v>
      </c>
      <c r="M131" s="31">
        <v>70</v>
      </c>
      <c r="N131" s="31">
        <v>79</v>
      </c>
      <c r="O131" s="31">
        <v>106</v>
      </c>
      <c r="P131" s="31">
        <v>100</v>
      </c>
      <c r="Q131" s="31">
        <v>89</v>
      </c>
      <c r="R131" s="31">
        <v>88</v>
      </c>
      <c r="S131" s="31">
        <v>88</v>
      </c>
      <c r="U131" s="83">
        <v>34</v>
      </c>
      <c r="V131" s="52">
        <v>97</v>
      </c>
      <c r="W131" s="109">
        <v>72</v>
      </c>
      <c r="X131" s="88">
        <v>101</v>
      </c>
      <c r="Y131" s="31">
        <v>70</v>
      </c>
      <c r="Z131" s="97">
        <v>92</v>
      </c>
      <c r="AA131" s="97">
        <v>74</v>
      </c>
      <c r="AB131" s="45">
        <v>109</v>
      </c>
      <c r="AC131" s="45">
        <v>72</v>
      </c>
      <c r="AD131" s="88">
        <v>87</v>
      </c>
      <c r="AE131" s="31">
        <v>70</v>
      </c>
      <c r="AF131" s="31">
        <v>59</v>
      </c>
      <c r="AG131" s="31">
        <v>72</v>
      </c>
      <c r="AH131" s="31">
        <v>63</v>
      </c>
      <c r="AI131" s="31">
        <v>81</v>
      </c>
      <c r="AJ131" s="31">
        <v>108</v>
      </c>
      <c r="AK131" s="31">
        <v>71</v>
      </c>
      <c r="AL131" s="31">
        <v>74</v>
      </c>
      <c r="AM131" s="31">
        <v>57</v>
      </c>
    </row>
    <row r="132" spans="1:39">
      <c r="A132" s="83">
        <v>35</v>
      </c>
      <c r="B132" s="52">
        <v>86</v>
      </c>
      <c r="C132" s="109">
        <v>99</v>
      </c>
      <c r="D132" s="85">
        <v>81</v>
      </c>
      <c r="E132" s="31">
        <v>81</v>
      </c>
      <c r="F132" s="97">
        <v>90</v>
      </c>
      <c r="G132" s="97">
        <v>82</v>
      </c>
      <c r="H132" s="45">
        <v>65</v>
      </c>
      <c r="I132" s="45">
        <v>90</v>
      </c>
      <c r="J132" s="88">
        <v>66</v>
      </c>
      <c r="K132" s="31">
        <v>72</v>
      </c>
      <c r="L132" s="31">
        <v>98</v>
      </c>
      <c r="M132" s="31">
        <v>61</v>
      </c>
      <c r="N132" s="31">
        <v>67</v>
      </c>
      <c r="O132" s="31">
        <v>109</v>
      </c>
      <c r="P132" s="31">
        <v>104</v>
      </c>
      <c r="Q132" s="31">
        <v>96</v>
      </c>
      <c r="R132" s="31">
        <v>89</v>
      </c>
      <c r="S132" s="31">
        <v>86</v>
      </c>
      <c r="U132" s="83">
        <v>35</v>
      </c>
      <c r="V132" s="52">
        <v>89</v>
      </c>
      <c r="W132" s="109">
        <v>94</v>
      </c>
      <c r="X132" s="88">
        <v>66</v>
      </c>
      <c r="Y132" s="31">
        <v>101</v>
      </c>
      <c r="Z132" s="97">
        <v>64</v>
      </c>
      <c r="AA132" s="97">
        <v>94</v>
      </c>
      <c r="AB132" s="45">
        <v>72</v>
      </c>
      <c r="AC132" s="45">
        <v>106</v>
      </c>
      <c r="AD132" s="88">
        <v>79</v>
      </c>
      <c r="AE132" s="31">
        <v>83</v>
      </c>
      <c r="AF132" s="31">
        <v>72</v>
      </c>
      <c r="AG132" s="31">
        <v>61</v>
      </c>
      <c r="AH132" s="31">
        <v>71</v>
      </c>
      <c r="AI132" s="31">
        <v>82</v>
      </c>
      <c r="AJ132" s="31">
        <v>82</v>
      </c>
      <c r="AK132" s="31">
        <v>105</v>
      </c>
      <c r="AL132" s="31">
        <v>68</v>
      </c>
      <c r="AM132" s="31">
        <v>73</v>
      </c>
    </row>
    <row r="133" spans="1:39">
      <c r="A133" s="83">
        <v>36</v>
      </c>
      <c r="B133" s="52">
        <v>81</v>
      </c>
      <c r="C133" s="109">
        <v>87</v>
      </c>
      <c r="D133" s="85">
        <v>101</v>
      </c>
      <c r="E133" s="31">
        <v>80</v>
      </c>
      <c r="F133" s="97">
        <v>75</v>
      </c>
      <c r="G133" s="97">
        <v>92</v>
      </c>
      <c r="H133" s="45">
        <v>76</v>
      </c>
      <c r="I133" s="45">
        <v>66</v>
      </c>
      <c r="J133" s="88">
        <v>92</v>
      </c>
      <c r="K133" s="31">
        <v>63</v>
      </c>
      <c r="L133" s="31">
        <v>70</v>
      </c>
      <c r="M133" s="31">
        <v>96</v>
      </c>
      <c r="N133" s="31">
        <v>60</v>
      </c>
      <c r="O133" s="31">
        <v>78</v>
      </c>
      <c r="P133" s="31">
        <v>104</v>
      </c>
      <c r="Q133" s="31">
        <v>98</v>
      </c>
      <c r="R133" s="31">
        <v>93</v>
      </c>
      <c r="S133" s="31">
        <v>90</v>
      </c>
      <c r="U133" s="83">
        <v>36</v>
      </c>
      <c r="V133" s="52">
        <v>95</v>
      </c>
      <c r="W133" s="109">
        <v>90</v>
      </c>
      <c r="X133" s="88">
        <v>92</v>
      </c>
      <c r="Y133" s="31">
        <v>65</v>
      </c>
      <c r="Z133" s="97">
        <v>101</v>
      </c>
      <c r="AA133" s="97">
        <v>61</v>
      </c>
      <c r="AB133" s="45">
        <v>89</v>
      </c>
      <c r="AC133" s="45">
        <v>72</v>
      </c>
      <c r="AD133" s="88">
        <v>104</v>
      </c>
      <c r="AE133" s="31">
        <v>75</v>
      </c>
      <c r="AF133" s="31">
        <v>85</v>
      </c>
      <c r="AG133" s="31">
        <v>71</v>
      </c>
      <c r="AH133" s="31">
        <v>59</v>
      </c>
      <c r="AI133" s="31">
        <v>84</v>
      </c>
      <c r="AJ133" s="31">
        <v>83</v>
      </c>
      <c r="AK133" s="31">
        <v>83</v>
      </c>
      <c r="AL133" s="31">
        <v>105</v>
      </c>
      <c r="AM133" s="31">
        <v>69</v>
      </c>
    </row>
    <row r="134" spans="1:39">
      <c r="A134" s="83">
        <v>37</v>
      </c>
      <c r="B134" s="52">
        <v>83</v>
      </c>
      <c r="C134" s="109">
        <v>71</v>
      </c>
      <c r="D134" s="85">
        <v>86</v>
      </c>
      <c r="E134" s="31">
        <v>99</v>
      </c>
      <c r="F134" s="97">
        <v>76</v>
      </c>
      <c r="G134" s="97">
        <v>74</v>
      </c>
      <c r="H134" s="45">
        <v>88</v>
      </c>
      <c r="I134" s="45">
        <v>76</v>
      </c>
      <c r="J134" s="88">
        <v>69</v>
      </c>
      <c r="K134" s="31">
        <v>90</v>
      </c>
      <c r="L134" s="31">
        <v>63</v>
      </c>
      <c r="M134" s="31">
        <v>70</v>
      </c>
      <c r="N134" s="31">
        <v>96</v>
      </c>
      <c r="O134" s="31">
        <v>89</v>
      </c>
      <c r="P134" s="31">
        <v>79</v>
      </c>
      <c r="Q134" s="31">
        <v>99</v>
      </c>
      <c r="R134" s="31">
        <v>95</v>
      </c>
      <c r="S134" s="31">
        <v>93</v>
      </c>
      <c r="U134" s="83">
        <v>37</v>
      </c>
      <c r="V134" s="52">
        <v>99</v>
      </c>
      <c r="W134" s="109">
        <v>96</v>
      </c>
      <c r="X134" s="88">
        <v>89</v>
      </c>
      <c r="Y134" s="31">
        <v>92</v>
      </c>
      <c r="Z134" s="97">
        <v>61</v>
      </c>
      <c r="AA134" s="97">
        <v>101</v>
      </c>
      <c r="AB134" s="45">
        <v>59</v>
      </c>
      <c r="AC134" s="45">
        <v>85</v>
      </c>
      <c r="AD134" s="88">
        <v>73</v>
      </c>
      <c r="AE134" s="31">
        <v>96</v>
      </c>
      <c r="AF134" s="31">
        <v>78</v>
      </c>
      <c r="AG134" s="31">
        <v>76</v>
      </c>
      <c r="AH134" s="31">
        <v>74</v>
      </c>
      <c r="AI134" s="31">
        <v>80</v>
      </c>
      <c r="AJ134" s="31">
        <v>81</v>
      </c>
      <c r="AK134" s="31">
        <v>81</v>
      </c>
      <c r="AL134" s="31">
        <v>84</v>
      </c>
      <c r="AM134" s="31">
        <v>102</v>
      </c>
    </row>
    <row r="135" spans="1:39">
      <c r="A135" s="83">
        <v>38</v>
      </c>
      <c r="B135" s="52">
        <v>67</v>
      </c>
      <c r="C135" s="109">
        <v>82</v>
      </c>
      <c r="D135" s="85">
        <v>68</v>
      </c>
      <c r="E135" s="31">
        <v>84</v>
      </c>
      <c r="F135" s="97">
        <v>99</v>
      </c>
      <c r="G135" s="97">
        <v>76</v>
      </c>
      <c r="H135" s="45">
        <v>71</v>
      </c>
      <c r="I135" s="45">
        <v>87</v>
      </c>
      <c r="J135" s="88">
        <v>80</v>
      </c>
      <c r="K135" s="31">
        <v>70</v>
      </c>
      <c r="L135" s="31">
        <v>89</v>
      </c>
      <c r="M135" s="31">
        <v>56</v>
      </c>
      <c r="N135" s="31">
        <v>70</v>
      </c>
      <c r="O135" s="31">
        <v>101</v>
      </c>
      <c r="P135" s="31">
        <v>88</v>
      </c>
      <c r="Q135" s="31">
        <v>74</v>
      </c>
      <c r="R135" s="31">
        <v>101</v>
      </c>
      <c r="S135" s="31">
        <v>91</v>
      </c>
      <c r="U135" s="83">
        <v>38</v>
      </c>
      <c r="V135" s="52">
        <v>74</v>
      </c>
      <c r="W135" s="109">
        <v>98</v>
      </c>
      <c r="X135" s="88">
        <v>95</v>
      </c>
      <c r="Y135" s="31">
        <v>89</v>
      </c>
      <c r="Z135" s="97">
        <v>92</v>
      </c>
      <c r="AA135" s="97">
        <v>59</v>
      </c>
      <c r="AB135" s="45">
        <v>99</v>
      </c>
      <c r="AC135" s="45">
        <v>58</v>
      </c>
      <c r="AD135" s="88">
        <v>83</v>
      </c>
      <c r="AE135" s="31">
        <v>71</v>
      </c>
      <c r="AF135" s="31">
        <v>93</v>
      </c>
      <c r="AG135" s="31">
        <v>77</v>
      </c>
      <c r="AH135" s="31">
        <v>75</v>
      </c>
      <c r="AI135" s="31">
        <v>74</v>
      </c>
      <c r="AJ135" s="31">
        <v>83</v>
      </c>
      <c r="AK135" s="31">
        <v>77</v>
      </c>
      <c r="AL135" s="31">
        <v>80</v>
      </c>
      <c r="AM135" s="31">
        <v>78</v>
      </c>
    </row>
    <row r="136" spans="1:39">
      <c r="A136" s="83">
        <v>39</v>
      </c>
      <c r="B136" s="52">
        <v>82</v>
      </c>
      <c r="C136" s="109">
        <v>67</v>
      </c>
      <c r="D136" s="85">
        <v>78</v>
      </c>
      <c r="E136" s="31">
        <v>62</v>
      </c>
      <c r="F136" s="97">
        <v>82</v>
      </c>
      <c r="G136" s="97">
        <v>100</v>
      </c>
      <c r="H136" s="45">
        <v>75</v>
      </c>
      <c r="I136" s="45">
        <v>70</v>
      </c>
      <c r="J136" s="88">
        <v>85</v>
      </c>
      <c r="K136" s="31">
        <v>76</v>
      </c>
      <c r="L136" s="31">
        <v>69</v>
      </c>
      <c r="M136" s="31">
        <v>86</v>
      </c>
      <c r="N136" s="31">
        <v>55</v>
      </c>
      <c r="O136" s="31">
        <v>87</v>
      </c>
      <c r="P136" s="31">
        <v>99</v>
      </c>
      <c r="Q136" s="31">
        <v>86</v>
      </c>
      <c r="R136" s="31">
        <v>70</v>
      </c>
      <c r="S136" s="31">
        <v>99</v>
      </c>
      <c r="U136" s="83">
        <v>39</v>
      </c>
      <c r="V136" s="52">
        <v>84</v>
      </c>
      <c r="W136" s="109">
        <v>73</v>
      </c>
      <c r="X136" s="88">
        <v>92</v>
      </c>
      <c r="Y136" s="31">
        <v>96</v>
      </c>
      <c r="Z136" s="97">
        <v>87</v>
      </c>
      <c r="AA136" s="97">
        <v>90</v>
      </c>
      <c r="AB136" s="45">
        <v>57</v>
      </c>
      <c r="AC136" s="45">
        <v>93</v>
      </c>
      <c r="AD136" s="88">
        <v>58</v>
      </c>
      <c r="AE136" s="31">
        <v>85</v>
      </c>
      <c r="AF136" s="31">
        <v>74</v>
      </c>
      <c r="AG136" s="31">
        <v>86</v>
      </c>
      <c r="AH136" s="31">
        <v>75</v>
      </c>
      <c r="AI136" s="31">
        <v>94</v>
      </c>
      <c r="AJ136" s="31">
        <v>71</v>
      </c>
      <c r="AK136" s="31">
        <v>81</v>
      </c>
      <c r="AL136" s="31">
        <v>73</v>
      </c>
      <c r="AM136" s="31">
        <v>75</v>
      </c>
    </row>
    <row r="137" spans="1:39">
      <c r="A137" s="83">
        <v>40</v>
      </c>
      <c r="B137" s="52">
        <v>74</v>
      </c>
      <c r="C137" s="109">
        <v>79</v>
      </c>
      <c r="D137" s="85">
        <v>66</v>
      </c>
      <c r="E137" s="31">
        <v>77</v>
      </c>
      <c r="F137" s="97">
        <v>59</v>
      </c>
      <c r="G137" s="97">
        <v>82</v>
      </c>
      <c r="H137" s="45">
        <v>97</v>
      </c>
      <c r="I137" s="45">
        <v>74</v>
      </c>
      <c r="J137" s="88">
        <v>67</v>
      </c>
      <c r="K137" s="31">
        <v>84</v>
      </c>
      <c r="L137" s="31">
        <v>75</v>
      </c>
      <c r="M137" s="31">
        <v>66</v>
      </c>
      <c r="N137" s="31">
        <v>82</v>
      </c>
      <c r="O137" s="31">
        <v>80</v>
      </c>
      <c r="P137" s="31">
        <v>89</v>
      </c>
      <c r="Q137" s="31">
        <v>93</v>
      </c>
      <c r="R137" s="31">
        <v>85</v>
      </c>
      <c r="S137" s="31">
        <v>67</v>
      </c>
      <c r="U137" s="83">
        <v>40</v>
      </c>
      <c r="V137" s="52">
        <v>89</v>
      </c>
      <c r="W137" s="109">
        <v>80</v>
      </c>
      <c r="X137" s="88">
        <v>71</v>
      </c>
      <c r="Y137" s="31">
        <v>92</v>
      </c>
      <c r="Z137" s="97">
        <v>91</v>
      </c>
      <c r="AA137" s="97">
        <v>85</v>
      </c>
      <c r="AB137" s="45">
        <v>90</v>
      </c>
      <c r="AC137" s="45">
        <v>60</v>
      </c>
      <c r="AD137" s="88">
        <v>95</v>
      </c>
      <c r="AE137" s="31">
        <v>57</v>
      </c>
      <c r="AF137" s="31">
        <v>82</v>
      </c>
      <c r="AG137" s="31">
        <v>75</v>
      </c>
      <c r="AH137" s="31">
        <v>81</v>
      </c>
      <c r="AI137" s="31">
        <v>88</v>
      </c>
      <c r="AJ137" s="31">
        <v>94</v>
      </c>
      <c r="AK137" s="31">
        <v>70</v>
      </c>
      <c r="AL137" s="31">
        <v>81</v>
      </c>
      <c r="AM137" s="31">
        <v>73</v>
      </c>
    </row>
    <row r="138" spans="1:39">
      <c r="A138" s="83">
        <v>41</v>
      </c>
      <c r="B138" s="52">
        <v>82</v>
      </c>
      <c r="C138" s="109">
        <v>76</v>
      </c>
      <c r="D138" s="85">
        <v>78</v>
      </c>
      <c r="E138" s="31">
        <v>66</v>
      </c>
      <c r="F138" s="97">
        <v>78</v>
      </c>
      <c r="G138" s="97">
        <v>57</v>
      </c>
      <c r="H138" s="45">
        <v>81</v>
      </c>
      <c r="I138" s="45">
        <v>95</v>
      </c>
      <c r="J138" s="88">
        <v>74</v>
      </c>
      <c r="K138" s="31">
        <v>66</v>
      </c>
      <c r="L138" s="31">
        <v>80</v>
      </c>
      <c r="M138" s="31">
        <v>74</v>
      </c>
      <c r="N138" s="31">
        <v>66</v>
      </c>
      <c r="O138" s="31">
        <v>91</v>
      </c>
      <c r="P138" s="31">
        <v>79</v>
      </c>
      <c r="Q138" s="31">
        <v>88</v>
      </c>
      <c r="R138" s="31">
        <v>93</v>
      </c>
      <c r="S138" s="31">
        <v>83</v>
      </c>
      <c r="U138" s="83">
        <v>41</v>
      </c>
      <c r="V138" s="52">
        <v>79</v>
      </c>
      <c r="W138" s="109">
        <v>85</v>
      </c>
      <c r="X138" s="88">
        <v>78</v>
      </c>
      <c r="Y138" s="31">
        <v>73</v>
      </c>
      <c r="Z138" s="97">
        <v>90</v>
      </c>
      <c r="AA138" s="97">
        <v>92</v>
      </c>
      <c r="AB138" s="45">
        <v>84</v>
      </c>
      <c r="AC138" s="45">
        <v>87</v>
      </c>
      <c r="AD138" s="88">
        <v>59</v>
      </c>
      <c r="AE138" s="31">
        <v>95</v>
      </c>
      <c r="AF138" s="31">
        <v>54</v>
      </c>
      <c r="AG138" s="31">
        <v>80</v>
      </c>
      <c r="AH138" s="31">
        <v>71</v>
      </c>
      <c r="AI138" s="31">
        <v>83</v>
      </c>
      <c r="AJ138" s="31">
        <v>87</v>
      </c>
      <c r="AK138" s="31">
        <v>90</v>
      </c>
      <c r="AL138" s="31">
        <v>71</v>
      </c>
      <c r="AM138" s="31">
        <v>79</v>
      </c>
    </row>
    <row r="139" spans="1:39">
      <c r="A139" s="83">
        <v>42</v>
      </c>
      <c r="B139" s="52">
        <v>75</v>
      </c>
      <c r="C139" s="109">
        <v>80</v>
      </c>
      <c r="D139" s="85">
        <v>75</v>
      </c>
      <c r="E139" s="31">
        <v>77</v>
      </c>
      <c r="F139" s="97">
        <v>64</v>
      </c>
      <c r="G139" s="97">
        <v>72</v>
      </c>
      <c r="H139" s="45">
        <v>57</v>
      </c>
      <c r="I139" s="45">
        <v>82</v>
      </c>
      <c r="J139" s="88">
        <v>95</v>
      </c>
      <c r="K139" s="31">
        <v>75</v>
      </c>
      <c r="L139" s="31">
        <v>64</v>
      </c>
      <c r="M139" s="31">
        <v>81</v>
      </c>
      <c r="N139" s="31">
        <v>73</v>
      </c>
      <c r="O139" s="31">
        <v>68</v>
      </c>
      <c r="P139" s="31">
        <v>93</v>
      </c>
      <c r="Q139" s="31">
        <v>80</v>
      </c>
      <c r="R139" s="31">
        <v>85</v>
      </c>
      <c r="S139" s="31">
        <v>91</v>
      </c>
      <c r="U139" s="83">
        <v>42</v>
      </c>
      <c r="V139" s="52">
        <v>98</v>
      </c>
      <c r="W139" s="109">
        <v>78</v>
      </c>
      <c r="X139" s="88">
        <v>84</v>
      </c>
      <c r="Y139" s="31">
        <v>78</v>
      </c>
      <c r="Z139" s="97">
        <v>69</v>
      </c>
      <c r="AA139" s="97">
        <v>90</v>
      </c>
      <c r="AB139" s="45">
        <v>88</v>
      </c>
      <c r="AC139" s="45">
        <v>82</v>
      </c>
      <c r="AD139" s="88">
        <v>89</v>
      </c>
      <c r="AE139" s="31">
        <v>57</v>
      </c>
      <c r="AF139" s="31">
        <v>92</v>
      </c>
      <c r="AG139" s="31">
        <v>57</v>
      </c>
      <c r="AH139" s="31">
        <v>80</v>
      </c>
      <c r="AI139" s="31">
        <v>87</v>
      </c>
      <c r="AJ139" s="31">
        <v>84</v>
      </c>
      <c r="AK139" s="31">
        <v>89</v>
      </c>
      <c r="AL139" s="31">
        <v>86</v>
      </c>
      <c r="AM139" s="31">
        <v>74</v>
      </c>
    </row>
    <row r="140" spans="1:39">
      <c r="A140" s="83">
        <v>43</v>
      </c>
      <c r="B140" s="52">
        <v>80</v>
      </c>
      <c r="C140" s="109">
        <v>72</v>
      </c>
      <c r="D140" s="85">
        <v>77</v>
      </c>
      <c r="E140" s="31">
        <v>73</v>
      </c>
      <c r="F140" s="97">
        <v>77</v>
      </c>
      <c r="G140" s="97">
        <v>59</v>
      </c>
      <c r="H140" s="45">
        <v>70</v>
      </c>
      <c r="I140" s="45">
        <v>56</v>
      </c>
      <c r="J140" s="88">
        <v>78</v>
      </c>
      <c r="K140" s="31">
        <v>94</v>
      </c>
      <c r="L140" s="31">
        <v>76</v>
      </c>
      <c r="M140" s="31">
        <v>65</v>
      </c>
      <c r="N140" s="31">
        <v>79</v>
      </c>
      <c r="O140" s="31">
        <v>93</v>
      </c>
      <c r="P140" s="31">
        <v>71</v>
      </c>
      <c r="Q140" s="31">
        <v>94</v>
      </c>
      <c r="R140" s="31">
        <v>79</v>
      </c>
      <c r="S140" s="31">
        <v>86</v>
      </c>
      <c r="U140" s="83">
        <v>43</v>
      </c>
      <c r="V140" s="52">
        <v>81</v>
      </c>
      <c r="W140" s="109">
        <v>95</v>
      </c>
      <c r="X140" s="88">
        <v>77</v>
      </c>
      <c r="Y140" s="31">
        <v>85</v>
      </c>
      <c r="Z140" s="97">
        <v>76</v>
      </c>
      <c r="AA140" s="97">
        <v>69</v>
      </c>
      <c r="AB140" s="45">
        <v>89</v>
      </c>
      <c r="AC140" s="45">
        <v>87</v>
      </c>
      <c r="AD140" s="88">
        <v>84</v>
      </c>
      <c r="AE140" s="31">
        <v>85</v>
      </c>
      <c r="AF140" s="31">
        <v>57</v>
      </c>
      <c r="AG140" s="31">
        <v>89</v>
      </c>
      <c r="AH140" s="31">
        <v>52</v>
      </c>
      <c r="AI140" s="31">
        <v>82</v>
      </c>
      <c r="AJ140" s="31">
        <v>87</v>
      </c>
      <c r="AK140" s="31">
        <v>85</v>
      </c>
      <c r="AL140" s="31">
        <v>86</v>
      </c>
      <c r="AM140" s="31">
        <v>84</v>
      </c>
    </row>
    <row r="141" spans="1:39">
      <c r="A141" s="83">
        <v>44</v>
      </c>
      <c r="B141" s="52">
        <v>89</v>
      </c>
      <c r="C141" s="109">
        <v>78</v>
      </c>
      <c r="D141" s="85">
        <v>70</v>
      </c>
      <c r="E141" s="31">
        <v>74</v>
      </c>
      <c r="F141" s="97">
        <v>70</v>
      </c>
      <c r="G141" s="97">
        <v>82</v>
      </c>
      <c r="H141" s="45">
        <v>59</v>
      </c>
      <c r="I141" s="45">
        <v>71</v>
      </c>
      <c r="J141" s="88">
        <v>59</v>
      </c>
      <c r="K141" s="31">
        <v>79</v>
      </c>
      <c r="L141" s="31">
        <v>94</v>
      </c>
      <c r="M141" s="31">
        <v>74</v>
      </c>
      <c r="N141" s="31">
        <v>66</v>
      </c>
      <c r="O141" s="31">
        <v>86</v>
      </c>
      <c r="P141" s="31">
        <v>91</v>
      </c>
      <c r="Q141" s="31">
        <v>70</v>
      </c>
      <c r="R141" s="31">
        <v>92</v>
      </c>
      <c r="S141" s="31">
        <v>74</v>
      </c>
      <c r="U141" s="83">
        <v>44</v>
      </c>
      <c r="V141" s="52">
        <v>94</v>
      </c>
      <c r="W141" s="109">
        <v>80</v>
      </c>
      <c r="X141" s="88">
        <v>94</v>
      </c>
      <c r="Y141" s="31">
        <v>76</v>
      </c>
      <c r="Z141" s="97">
        <v>84</v>
      </c>
      <c r="AA141" s="97">
        <v>74</v>
      </c>
      <c r="AB141" s="45">
        <v>70</v>
      </c>
      <c r="AC141" s="45">
        <v>88</v>
      </c>
      <c r="AD141" s="88">
        <v>83</v>
      </c>
      <c r="AE141" s="31">
        <v>83</v>
      </c>
      <c r="AF141" s="31">
        <v>86</v>
      </c>
      <c r="AG141" s="31">
        <v>55</v>
      </c>
      <c r="AH141" s="31">
        <v>90</v>
      </c>
      <c r="AI141" s="31">
        <v>66</v>
      </c>
      <c r="AJ141" s="31">
        <v>74</v>
      </c>
      <c r="AK141" s="31">
        <v>89</v>
      </c>
      <c r="AL141" s="31">
        <v>83</v>
      </c>
      <c r="AM141" s="31">
        <v>87</v>
      </c>
    </row>
    <row r="142" spans="1:39">
      <c r="A142" s="83">
        <v>45</v>
      </c>
      <c r="B142" s="52">
        <v>93</v>
      </c>
      <c r="C142" s="109">
        <v>83</v>
      </c>
      <c r="D142" s="85">
        <v>75</v>
      </c>
      <c r="E142" s="31">
        <v>66</v>
      </c>
      <c r="F142" s="97">
        <v>73</v>
      </c>
      <c r="G142" s="97">
        <v>71</v>
      </c>
      <c r="H142" s="45">
        <v>82</v>
      </c>
      <c r="I142" s="45">
        <v>56</v>
      </c>
      <c r="J142" s="88">
        <v>69</v>
      </c>
      <c r="K142" s="31">
        <v>57</v>
      </c>
      <c r="L142" s="31">
        <v>79</v>
      </c>
      <c r="M142" s="31">
        <v>91</v>
      </c>
      <c r="N142" s="31">
        <v>75</v>
      </c>
      <c r="O142" s="31">
        <v>78</v>
      </c>
      <c r="P142" s="31">
        <v>86</v>
      </c>
      <c r="Q142" s="31">
        <v>91</v>
      </c>
      <c r="R142" s="31">
        <v>65</v>
      </c>
      <c r="S142" s="31">
        <v>88</v>
      </c>
      <c r="U142" s="83">
        <v>45</v>
      </c>
      <c r="V142" s="52">
        <v>116</v>
      </c>
      <c r="W142" s="109">
        <v>88</v>
      </c>
      <c r="X142" s="88">
        <v>80</v>
      </c>
      <c r="Y142" s="31">
        <v>92</v>
      </c>
      <c r="Z142" s="97">
        <v>74</v>
      </c>
      <c r="AA142" s="97">
        <v>84</v>
      </c>
      <c r="AB142" s="45">
        <v>74</v>
      </c>
      <c r="AC142" s="45">
        <v>70</v>
      </c>
      <c r="AD142" s="88">
        <v>85</v>
      </c>
      <c r="AE142" s="31">
        <v>85</v>
      </c>
      <c r="AF142" s="31">
        <v>78</v>
      </c>
      <c r="AG142" s="31">
        <v>84</v>
      </c>
      <c r="AH142" s="31">
        <v>55</v>
      </c>
      <c r="AI142" s="31">
        <v>93</v>
      </c>
      <c r="AJ142" s="31">
        <v>68</v>
      </c>
      <c r="AK142" s="31">
        <v>74</v>
      </c>
      <c r="AL142" s="31">
        <v>87</v>
      </c>
      <c r="AM142" s="31">
        <v>81</v>
      </c>
    </row>
    <row r="143" spans="1:39">
      <c r="A143" s="83">
        <v>46</v>
      </c>
      <c r="B143" s="52">
        <v>81</v>
      </c>
      <c r="C143" s="109">
        <v>91</v>
      </c>
      <c r="D143" s="85">
        <v>81</v>
      </c>
      <c r="E143" s="31">
        <v>74</v>
      </c>
      <c r="F143" s="97">
        <v>65</v>
      </c>
      <c r="G143" s="97">
        <v>71</v>
      </c>
      <c r="H143" s="45">
        <v>68</v>
      </c>
      <c r="I143" s="45">
        <v>83</v>
      </c>
      <c r="J143" s="88">
        <v>56</v>
      </c>
      <c r="K143" s="31">
        <v>66</v>
      </c>
      <c r="L143" s="31">
        <v>51</v>
      </c>
      <c r="M143" s="31">
        <v>75</v>
      </c>
      <c r="N143" s="31">
        <v>93</v>
      </c>
      <c r="O143" s="31">
        <v>81</v>
      </c>
      <c r="P143" s="31">
        <v>73</v>
      </c>
      <c r="Q143" s="31">
        <v>84</v>
      </c>
      <c r="R143" s="31">
        <v>85</v>
      </c>
      <c r="S143" s="31">
        <v>63</v>
      </c>
      <c r="U143" s="83">
        <v>46</v>
      </c>
      <c r="V143" s="52">
        <v>92</v>
      </c>
      <c r="W143" s="109">
        <v>113</v>
      </c>
      <c r="X143" s="88">
        <v>84</v>
      </c>
      <c r="Y143" s="31">
        <v>78</v>
      </c>
      <c r="Z143" s="97">
        <v>90</v>
      </c>
      <c r="AA143" s="97">
        <v>71</v>
      </c>
      <c r="AB143" s="45">
        <v>85</v>
      </c>
      <c r="AC143" s="45">
        <v>70</v>
      </c>
      <c r="AD143" s="88">
        <v>73</v>
      </c>
      <c r="AE143" s="31">
        <v>83</v>
      </c>
      <c r="AF143" s="31">
        <v>86</v>
      </c>
      <c r="AG143" s="31">
        <v>78</v>
      </c>
      <c r="AH143" s="31">
        <v>83</v>
      </c>
      <c r="AI143" s="31">
        <v>76</v>
      </c>
      <c r="AJ143" s="31">
        <v>92</v>
      </c>
      <c r="AK143" s="31">
        <v>67</v>
      </c>
      <c r="AL143" s="31">
        <v>71</v>
      </c>
      <c r="AM143" s="31">
        <v>89</v>
      </c>
    </row>
    <row r="144" spans="1:39">
      <c r="A144" s="83">
        <v>47</v>
      </c>
      <c r="B144" s="52">
        <v>80</v>
      </c>
      <c r="C144" s="109">
        <v>81</v>
      </c>
      <c r="D144" s="85">
        <v>91</v>
      </c>
      <c r="E144" s="31">
        <v>81</v>
      </c>
      <c r="F144" s="97">
        <v>73</v>
      </c>
      <c r="G144" s="97">
        <v>63</v>
      </c>
      <c r="H144" s="97">
        <v>68</v>
      </c>
      <c r="I144" s="45">
        <v>66</v>
      </c>
      <c r="J144" s="88">
        <v>82</v>
      </c>
      <c r="K144" s="31">
        <v>52</v>
      </c>
      <c r="L144" s="31">
        <v>65</v>
      </c>
      <c r="M144" s="31">
        <v>49</v>
      </c>
      <c r="N144" s="31">
        <v>76</v>
      </c>
      <c r="O144" s="31">
        <v>86</v>
      </c>
      <c r="P144" s="31">
        <v>82</v>
      </c>
      <c r="Q144" s="31">
        <v>71</v>
      </c>
      <c r="R144" s="31">
        <v>86</v>
      </c>
      <c r="S144" s="31">
        <v>85</v>
      </c>
      <c r="U144" s="83">
        <v>47</v>
      </c>
      <c r="V144" s="52">
        <v>105</v>
      </c>
      <c r="W144" s="109">
        <v>93</v>
      </c>
      <c r="X144" s="88">
        <v>110</v>
      </c>
      <c r="Y144" s="31">
        <v>82</v>
      </c>
      <c r="Z144" s="97">
        <v>78</v>
      </c>
      <c r="AA144" s="97">
        <v>89</v>
      </c>
      <c r="AB144" s="97">
        <v>71</v>
      </c>
      <c r="AC144" s="45">
        <v>83</v>
      </c>
      <c r="AD144" s="88">
        <v>69</v>
      </c>
      <c r="AE144" s="31">
        <v>71</v>
      </c>
      <c r="AF144" s="31">
        <v>82</v>
      </c>
      <c r="AG144" s="31">
        <v>84</v>
      </c>
      <c r="AH144" s="31">
        <v>79</v>
      </c>
      <c r="AI144" s="31">
        <v>84</v>
      </c>
      <c r="AJ144" s="31">
        <v>77</v>
      </c>
      <c r="AK144" s="31">
        <v>89</v>
      </c>
      <c r="AL144" s="31">
        <v>67</v>
      </c>
      <c r="AM144" s="31">
        <v>70</v>
      </c>
    </row>
    <row r="145" spans="1:39">
      <c r="A145" s="83">
        <v>48</v>
      </c>
      <c r="B145" s="52">
        <v>88</v>
      </c>
      <c r="C145" s="109">
        <v>77</v>
      </c>
      <c r="D145" s="85">
        <v>79</v>
      </c>
      <c r="E145" s="31">
        <v>87</v>
      </c>
      <c r="F145" s="97">
        <v>79</v>
      </c>
      <c r="G145" s="97">
        <v>71</v>
      </c>
      <c r="H145" s="97">
        <v>60</v>
      </c>
      <c r="I145" s="45">
        <v>64</v>
      </c>
      <c r="J145" s="88">
        <v>66</v>
      </c>
      <c r="K145" s="31">
        <v>80</v>
      </c>
      <c r="L145" s="31">
        <v>51</v>
      </c>
      <c r="M145" s="31">
        <v>65</v>
      </c>
      <c r="N145" s="31">
        <v>48</v>
      </c>
      <c r="O145" s="31">
        <v>67</v>
      </c>
      <c r="P145" s="31">
        <v>89</v>
      </c>
      <c r="Q145" s="31">
        <v>78</v>
      </c>
      <c r="R145" s="31">
        <v>68</v>
      </c>
      <c r="S145" s="31">
        <v>88</v>
      </c>
      <c r="U145" s="83">
        <v>48</v>
      </c>
      <c r="V145" s="52">
        <v>125</v>
      </c>
      <c r="W145" s="109">
        <v>104</v>
      </c>
      <c r="X145" s="88">
        <v>91</v>
      </c>
      <c r="Y145" s="31">
        <v>107</v>
      </c>
      <c r="Z145" s="97">
        <v>81</v>
      </c>
      <c r="AA145" s="97">
        <v>78</v>
      </c>
      <c r="AB145" s="97">
        <v>89</v>
      </c>
      <c r="AC145" s="45">
        <v>71</v>
      </c>
      <c r="AD145" s="88">
        <v>82</v>
      </c>
      <c r="AE145" s="31">
        <v>68</v>
      </c>
      <c r="AF145" s="31">
        <v>70</v>
      </c>
      <c r="AG145" s="31">
        <v>78</v>
      </c>
      <c r="AH145" s="31">
        <v>83</v>
      </c>
      <c r="AI145" s="31">
        <v>81</v>
      </c>
      <c r="AJ145" s="31">
        <v>85</v>
      </c>
      <c r="AK145" s="31">
        <v>77</v>
      </c>
      <c r="AL145" s="31">
        <v>88</v>
      </c>
      <c r="AM145" s="31">
        <v>63</v>
      </c>
    </row>
    <row r="146" spans="1:39">
      <c r="A146" s="83">
        <v>49</v>
      </c>
      <c r="B146" s="52">
        <v>97</v>
      </c>
      <c r="C146" s="109">
        <v>84</v>
      </c>
      <c r="D146" s="85">
        <v>76</v>
      </c>
      <c r="E146" s="31">
        <v>76</v>
      </c>
      <c r="F146" s="97">
        <v>87</v>
      </c>
      <c r="G146" s="97">
        <v>79</v>
      </c>
      <c r="H146" s="97">
        <v>70</v>
      </c>
      <c r="I146" s="45">
        <v>63</v>
      </c>
      <c r="J146" s="88">
        <v>66</v>
      </c>
      <c r="K146" s="31">
        <v>65</v>
      </c>
      <c r="L146" s="31">
        <v>77</v>
      </c>
      <c r="M146" s="31">
        <v>50</v>
      </c>
      <c r="N146" s="31">
        <v>60</v>
      </c>
      <c r="O146" s="31">
        <v>62</v>
      </c>
      <c r="P146" s="31">
        <v>66</v>
      </c>
      <c r="Q146" s="31">
        <v>84</v>
      </c>
      <c r="R146" s="31">
        <v>76</v>
      </c>
      <c r="S146" s="31">
        <v>70</v>
      </c>
      <c r="U146" s="83">
        <v>49</v>
      </c>
      <c r="V146" s="52">
        <v>90</v>
      </c>
      <c r="W146" s="109">
        <v>122</v>
      </c>
      <c r="X146" s="88">
        <v>102</v>
      </c>
      <c r="Y146" s="31">
        <v>89</v>
      </c>
      <c r="Z146" s="97">
        <v>107</v>
      </c>
      <c r="AA146" s="97">
        <v>77</v>
      </c>
      <c r="AB146" s="97">
        <v>75</v>
      </c>
      <c r="AC146" s="45">
        <v>89</v>
      </c>
      <c r="AD146" s="88">
        <v>73</v>
      </c>
      <c r="AE146" s="31">
        <v>83</v>
      </c>
      <c r="AF146" s="31">
        <v>69</v>
      </c>
      <c r="AG146" s="31">
        <v>69</v>
      </c>
      <c r="AH146" s="31">
        <v>75</v>
      </c>
      <c r="AI146" s="31">
        <v>80</v>
      </c>
      <c r="AJ146" s="31">
        <v>80</v>
      </c>
      <c r="AK146" s="31">
        <v>83</v>
      </c>
      <c r="AL146" s="31">
        <v>76</v>
      </c>
      <c r="AM146" s="31">
        <v>87</v>
      </c>
    </row>
    <row r="147" spans="1:39">
      <c r="A147" s="83">
        <v>50</v>
      </c>
      <c r="B147" s="52">
        <v>79</v>
      </c>
      <c r="C147" s="109">
        <v>94</v>
      </c>
      <c r="D147" s="85">
        <v>83</v>
      </c>
      <c r="E147" s="31">
        <v>73</v>
      </c>
      <c r="F147" s="97">
        <v>75</v>
      </c>
      <c r="G147" s="97">
        <v>82</v>
      </c>
      <c r="H147" s="97">
        <v>78</v>
      </c>
      <c r="I147" s="45">
        <v>66</v>
      </c>
      <c r="J147" s="88">
        <v>62</v>
      </c>
      <c r="K147" s="31">
        <v>66</v>
      </c>
      <c r="L147" s="31">
        <v>65</v>
      </c>
      <c r="M147" s="31">
        <v>74</v>
      </c>
      <c r="N147" s="31">
        <v>50</v>
      </c>
      <c r="O147" s="31">
        <v>66</v>
      </c>
      <c r="P147" s="31">
        <v>64</v>
      </c>
      <c r="Q147" s="31">
        <v>64</v>
      </c>
      <c r="R147" s="31">
        <v>81</v>
      </c>
      <c r="S147" s="31">
        <v>74</v>
      </c>
      <c r="U147" s="83">
        <v>50</v>
      </c>
      <c r="V147" s="52">
        <v>97</v>
      </c>
      <c r="W147" s="109">
        <v>91</v>
      </c>
      <c r="X147" s="88">
        <v>122</v>
      </c>
      <c r="Y147" s="31">
        <v>101</v>
      </c>
      <c r="Z147" s="97">
        <v>87</v>
      </c>
      <c r="AA147" s="97">
        <v>105</v>
      </c>
      <c r="AB147" s="97">
        <v>78</v>
      </c>
      <c r="AC147" s="45">
        <v>76</v>
      </c>
      <c r="AD147" s="88">
        <v>89</v>
      </c>
      <c r="AE147" s="31">
        <v>72</v>
      </c>
      <c r="AF147" s="31">
        <v>84</v>
      </c>
      <c r="AG147" s="31">
        <v>69</v>
      </c>
      <c r="AH147" s="31">
        <v>68</v>
      </c>
      <c r="AI147" s="31">
        <v>77</v>
      </c>
      <c r="AJ147" s="31">
        <v>76</v>
      </c>
      <c r="AK147" s="31">
        <v>79</v>
      </c>
      <c r="AL147" s="31">
        <v>84</v>
      </c>
      <c r="AM147" s="31">
        <v>78</v>
      </c>
    </row>
    <row r="148" spans="1:39">
      <c r="A148" s="83">
        <v>51</v>
      </c>
      <c r="B148" s="52">
        <v>75</v>
      </c>
      <c r="C148" s="109">
        <v>74</v>
      </c>
      <c r="D148" s="85">
        <v>88</v>
      </c>
      <c r="E148" s="31">
        <v>80</v>
      </c>
      <c r="F148" s="97">
        <v>71</v>
      </c>
      <c r="G148" s="97">
        <v>73</v>
      </c>
      <c r="H148" s="97">
        <v>79</v>
      </c>
      <c r="I148" s="45">
        <v>78</v>
      </c>
      <c r="J148" s="88">
        <v>67</v>
      </c>
      <c r="K148" s="31">
        <v>63</v>
      </c>
      <c r="L148" s="31">
        <v>65</v>
      </c>
      <c r="M148" s="31">
        <v>60</v>
      </c>
      <c r="N148" s="31">
        <v>75</v>
      </c>
      <c r="O148" s="31">
        <v>60</v>
      </c>
      <c r="P148" s="31">
        <v>63</v>
      </c>
      <c r="Q148" s="31">
        <v>63</v>
      </c>
      <c r="R148" s="31">
        <v>64</v>
      </c>
      <c r="S148" s="31">
        <v>79</v>
      </c>
      <c r="U148" s="83">
        <v>51</v>
      </c>
      <c r="V148" s="52">
        <v>91</v>
      </c>
      <c r="W148" s="109">
        <v>95</v>
      </c>
      <c r="X148" s="88">
        <v>90</v>
      </c>
      <c r="Y148" s="31">
        <v>122</v>
      </c>
      <c r="Z148" s="97">
        <v>96</v>
      </c>
      <c r="AA148" s="97">
        <v>83</v>
      </c>
      <c r="AB148" s="97">
        <v>104</v>
      </c>
      <c r="AC148" s="45">
        <v>78</v>
      </c>
      <c r="AD148" s="88">
        <v>74</v>
      </c>
      <c r="AE148" s="31">
        <v>86</v>
      </c>
      <c r="AF148" s="31">
        <v>72</v>
      </c>
      <c r="AG148" s="31">
        <v>80</v>
      </c>
      <c r="AH148" s="31">
        <v>64</v>
      </c>
      <c r="AI148" s="31">
        <v>64</v>
      </c>
      <c r="AJ148" s="31">
        <v>77</v>
      </c>
      <c r="AK148" s="31">
        <v>78</v>
      </c>
      <c r="AL148" s="31">
        <v>73</v>
      </c>
      <c r="AM148" s="31">
        <v>81</v>
      </c>
    </row>
    <row r="149" spans="1:39">
      <c r="A149" s="83">
        <v>52</v>
      </c>
      <c r="B149" s="52">
        <v>58</v>
      </c>
      <c r="C149" s="109">
        <v>72</v>
      </c>
      <c r="D149" s="85">
        <v>70</v>
      </c>
      <c r="E149" s="31">
        <v>83</v>
      </c>
      <c r="F149" s="97">
        <v>77</v>
      </c>
      <c r="G149" s="97">
        <v>71</v>
      </c>
      <c r="H149" s="97">
        <v>72</v>
      </c>
      <c r="I149" s="45">
        <v>77</v>
      </c>
      <c r="J149" s="88">
        <v>75</v>
      </c>
      <c r="K149" s="31">
        <v>65</v>
      </c>
      <c r="L149" s="31">
        <v>61</v>
      </c>
      <c r="M149" s="31">
        <v>62</v>
      </c>
      <c r="N149" s="31">
        <v>58</v>
      </c>
      <c r="O149" s="31">
        <v>69</v>
      </c>
      <c r="P149" s="31">
        <v>60</v>
      </c>
      <c r="Q149" s="31">
        <v>62</v>
      </c>
      <c r="R149" s="31">
        <v>64</v>
      </c>
      <c r="S149" s="31">
        <v>63</v>
      </c>
      <c r="U149" s="83">
        <v>52</v>
      </c>
      <c r="V149" s="52">
        <v>90</v>
      </c>
      <c r="W149" s="109">
        <v>91</v>
      </c>
      <c r="X149" s="88">
        <v>92</v>
      </c>
      <c r="Y149" s="31">
        <v>89</v>
      </c>
      <c r="Z149" s="97">
        <v>120</v>
      </c>
      <c r="AA149" s="97">
        <v>95</v>
      </c>
      <c r="AB149" s="97">
        <v>82</v>
      </c>
      <c r="AC149" s="45">
        <v>102</v>
      </c>
      <c r="AD149" s="88">
        <v>76</v>
      </c>
      <c r="AE149" s="31">
        <v>70</v>
      </c>
      <c r="AF149" s="31">
        <v>84</v>
      </c>
      <c r="AG149" s="31">
        <v>71</v>
      </c>
      <c r="AH149" s="31">
        <v>79</v>
      </c>
      <c r="AI149" s="31">
        <v>73</v>
      </c>
      <c r="AJ149" s="31">
        <v>62</v>
      </c>
      <c r="AK149" s="31">
        <v>77</v>
      </c>
      <c r="AL149" s="31">
        <v>78</v>
      </c>
      <c r="AM149" s="31">
        <v>69</v>
      </c>
    </row>
    <row r="150" spans="1:39">
      <c r="A150" s="83">
        <v>53</v>
      </c>
      <c r="B150" s="52">
        <v>65</v>
      </c>
      <c r="C150" s="109">
        <v>56</v>
      </c>
      <c r="D150" s="85">
        <v>71</v>
      </c>
      <c r="E150" s="31">
        <v>65</v>
      </c>
      <c r="F150" s="97">
        <v>80</v>
      </c>
      <c r="G150" s="97">
        <v>73</v>
      </c>
      <c r="H150" s="97">
        <v>70</v>
      </c>
      <c r="I150" s="45">
        <v>72</v>
      </c>
      <c r="J150" s="88">
        <v>74</v>
      </c>
      <c r="K150" s="31">
        <v>72</v>
      </c>
      <c r="L150" s="31">
        <v>64</v>
      </c>
      <c r="M150" s="31">
        <v>59</v>
      </c>
      <c r="N150" s="31">
        <v>59</v>
      </c>
      <c r="O150" s="31">
        <v>59</v>
      </c>
      <c r="P150" s="31">
        <v>73</v>
      </c>
      <c r="Q150" s="31">
        <v>61</v>
      </c>
      <c r="R150" s="31">
        <v>60</v>
      </c>
      <c r="S150" s="31">
        <v>64</v>
      </c>
      <c r="U150" s="83">
        <v>53</v>
      </c>
      <c r="V150" s="52">
        <v>84</v>
      </c>
      <c r="W150" s="109">
        <v>88</v>
      </c>
      <c r="X150" s="88">
        <v>90</v>
      </c>
      <c r="Y150" s="31">
        <v>88</v>
      </c>
      <c r="Z150" s="97">
        <v>87</v>
      </c>
      <c r="AA150" s="97">
        <v>116</v>
      </c>
      <c r="AB150" s="97">
        <v>95</v>
      </c>
      <c r="AC150" s="45">
        <v>81</v>
      </c>
      <c r="AD150" s="88">
        <v>99</v>
      </c>
      <c r="AE150" s="31">
        <v>78</v>
      </c>
      <c r="AF150" s="31">
        <v>68</v>
      </c>
      <c r="AG150" s="31">
        <v>81</v>
      </c>
      <c r="AH150" s="31">
        <v>69</v>
      </c>
      <c r="AI150" s="31">
        <v>78</v>
      </c>
      <c r="AJ150" s="31">
        <v>74</v>
      </c>
      <c r="AK150" s="31">
        <v>61</v>
      </c>
      <c r="AL150" s="31">
        <v>77</v>
      </c>
      <c r="AM150" s="31">
        <v>77</v>
      </c>
    </row>
    <row r="151" spans="1:39">
      <c r="A151" s="83">
        <v>54</v>
      </c>
      <c r="B151" s="52">
        <v>61</v>
      </c>
      <c r="C151" s="109">
        <v>64</v>
      </c>
      <c r="D151" s="85">
        <v>54</v>
      </c>
      <c r="E151" s="31">
        <v>69</v>
      </c>
      <c r="F151" s="97">
        <v>66</v>
      </c>
      <c r="G151" s="97">
        <v>77</v>
      </c>
      <c r="H151" s="97">
        <v>73</v>
      </c>
      <c r="I151" s="45">
        <v>70</v>
      </c>
      <c r="J151" s="88">
        <v>70</v>
      </c>
      <c r="K151" s="31">
        <v>69</v>
      </c>
      <c r="L151" s="31">
        <v>68</v>
      </c>
      <c r="M151" s="31">
        <v>64</v>
      </c>
      <c r="N151" s="31">
        <v>57</v>
      </c>
      <c r="O151" s="31">
        <v>57</v>
      </c>
      <c r="P151" s="31">
        <v>59</v>
      </c>
      <c r="Q151" s="31">
        <v>67</v>
      </c>
      <c r="R151" s="31">
        <v>60</v>
      </c>
      <c r="S151" s="31">
        <v>60</v>
      </c>
      <c r="U151" s="83">
        <v>54</v>
      </c>
      <c r="V151" s="52">
        <v>84</v>
      </c>
      <c r="W151" s="109">
        <v>80</v>
      </c>
      <c r="X151" s="88">
        <v>87</v>
      </c>
      <c r="Y151" s="31">
        <v>86</v>
      </c>
      <c r="Z151" s="97">
        <v>84</v>
      </c>
      <c r="AA151" s="97">
        <v>83</v>
      </c>
      <c r="AB151" s="97">
        <v>113</v>
      </c>
      <c r="AC151" s="45">
        <v>98</v>
      </c>
      <c r="AD151" s="88">
        <v>80</v>
      </c>
      <c r="AE151" s="31">
        <v>96</v>
      </c>
      <c r="AF151" s="31">
        <v>79</v>
      </c>
      <c r="AG151" s="31">
        <v>66</v>
      </c>
      <c r="AH151" s="31">
        <v>79</v>
      </c>
      <c r="AI151" s="31">
        <v>68</v>
      </c>
      <c r="AJ151" s="31">
        <v>74</v>
      </c>
      <c r="AK151" s="31">
        <v>71</v>
      </c>
      <c r="AL151" s="31">
        <v>61</v>
      </c>
      <c r="AM151" s="31">
        <v>76</v>
      </c>
    </row>
    <row r="152" spans="1:39">
      <c r="A152" s="83">
        <v>55</v>
      </c>
      <c r="B152" s="52">
        <v>46</v>
      </c>
      <c r="C152" s="109">
        <v>60</v>
      </c>
      <c r="D152" s="85">
        <v>63</v>
      </c>
      <c r="E152" s="31">
        <v>50</v>
      </c>
      <c r="F152" s="97">
        <v>65</v>
      </c>
      <c r="G152" s="97">
        <v>64</v>
      </c>
      <c r="H152" s="97">
        <v>73</v>
      </c>
      <c r="I152" s="45">
        <v>74</v>
      </c>
      <c r="J152" s="88">
        <v>70</v>
      </c>
      <c r="K152" s="31">
        <v>69</v>
      </c>
      <c r="L152" s="31">
        <v>69</v>
      </c>
      <c r="M152" s="31">
        <v>65</v>
      </c>
      <c r="N152" s="31">
        <v>64</v>
      </c>
      <c r="O152" s="31">
        <v>71</v>
      </c>
      <c r="P152" s="31">
        <v>57</v>
      </c>
      <c r="Q152" s="31">
        <v>60</v>
      </c>
      <c r="R152" s="31">
        <v>62</v>
      </c>
      <c r="S152" s="31">
        <v>58</v>
      </c>
      <c r="U152" s="83">
        <v>55</v>
      </c>
      <c r="V152" s="52">
        <v>70</v>
      </c>
      <c r="W152" s="109">
        <v>83</v>
      </c>
      <c r="X152" s="88">
        <v>79</v>
      </c>
      <c r="Y152" s="31">
        <v>85</v>
      </c>
      <c r="Z152" s="97">
        <v>87</v>
      </c>
      <c r="AA152" s="97">
        <v>85</v>
      </c>
      <c r="AB152" s="97">
        <v>82</v>
      </c>
      <c r="AC152" s="45">
        <v>111</v>
      </c>
      <c r="AD152" s="88">
        <v>99</v>
      </c>
      <c r="AE152" s="31">
        <v>78</v>
      </c>
      <c r="AF152" s="31">
        <v>97</v>
      </c>
      <c r="AG152" s="31">
        <v>77</v>
      </c>
      <c r="AH152" s="31">
        <v>64</v>
      </c>
      <c r="AI152" s="31">
        <v>86</v>
      </c>
      <c r="AJ152" s="31">
        <v>67</v>
      </c>
      <c r="AK152" s="31">
        <v>73</v>
      </c>
      <c r="AL152" s="31">
        <v>68</v>
      </c>
      <c r="AM152" s="31">
        <v>60</v>
      </c>
    </row>
    <row r="153" spans="1:39">
      <c r="A153" s="83">
        <v>56</v>
      </c>
      <c r="B153" s="52">
        <v>45</v>
      </c>
      <c r="C153" s="109">
        <v>46</v>
      </c>
      <c r="D153" s="85">
        <v>60</v>
      </c>
      <c r="E153" s="31">
        <v>59</v>
      </c>
      <c r="F153" s="97">
        <v>47</v>
      </c>
      <c r="G153" s="97">
        <v>64</v>
      </c>
      <c r="H153" s="97">
        <v>62</v>
      </c>
      <c r="I153" s="45">
        <v>71</v>
      </c>
      <c r="J153" s="88">
        <v>74</v>
      </c>
      <c r="K153" s="31">
        <v>68</v>
      </c>
      <c r="L153" s="31">
        <v>65</v>
      </c>
      <c r="M153" s="31">
        <v>67</v>
      </c>
      <c r="N153" s="31">
        <v>64</v>
      </c>
      <c r="O153" s="31">
        <v>72</v>
      </c>
      <c r="P153" s="31">
        <v>67</v>
      </c>
      <c r="Q153" s="31">
        <v>55</v>
      </c>
      <c r="R153" s="31">
        <v>57</v>
      </c>
      <c r="S153" s="31">
        <v>61</v>
      </c>
      <c r="U153" s="83">
        <v>56</v>
      </c>
      <c r="V153" s="52">
        <v>65</v>
      </c>
      <c r="W153" s="109">
        <v>69</v>
      </c>
      <c r="X153" s="88">
        <v>82</v>
      </c>
      <c r="Y153" s="31">
        <v>77</v>
      </c>
      <c r="Z153" s="97">
        <v>83</v>
      </c>
      <c r="AA153" s="97">
        <v>87</v>
      </c>
      <c r="AB153" s="97">
        <v>84</v>
      </c>
      <c r="AC153" s="45">
        <v>82</v>
      </c>
      <c r="AD153" s="88">
        <v>111</v>
      </c>
      <c r="AE153" s="31">
        <v>95</v>
      </c>
      <c r="AF153" s="31">
        <v>75</v>
      </c>
      <c r="AG153" s="31">
        <v>96</v>
      </c>
      <c r="AH153" s="31">
        <v>77</v>
      </c>
      <c r="AI153" s="31">
        <v>73</v>
      </c>
      <c r="AJ153" s="31">
        <v>84</v>
      </c>
      <c r="AK153" s="31">
        <v>67</v>
      </c>
      <c r="AL153" s="31">
        <v>74</v>
      </c>
      <c r="AM153" s="31">
        <v>65</v>
      </c>
    </row>
    <row r="154" spans="1:39">
      <c r="A154" s="83">
        <v>57</v>
      </c>
      <c r="B154" s="52">
        <v>61</v>
      </c>
      <c r="C154" s="109">
        <v>45</v>
      </c>
      <c r="D154" s="85">
        <v>46</v>
      </c>
      <c r="E154" s="31">
        <v>57</v>
      </c>
      <c r="F154" s="97">
        <v>57</v>
      </c>
      <c r="G154" s="97">
        <v>45</v>
      </c>
      <c r="H154" s="97">
        <v>62</v>
      </c>
      <c r="I154" s="45">
        <v>56</v>
      </c>
      <c r="J154" s="88">
        <v>68</v>
      </c>
      <c r="K154" s="31">
        <v>71</v>
      </c>
      <c r="L154" s="31">
        <v>69</v>
      </c>
      <c r="M154" s="31">
        <v>63</v>
      </c>
      <c r="N154" s="31">
        <v>60</v>
      </c>
      <c r="O154" s="31">
        <v>76</v>
      </c>
      <c r="P154" s="31">
        <v>71</v>
      </c>
      <c r="Q154" s="31">
        <v>60</v>
      </c>
      <c r="R154" s="31">
        <v>55</v>
      </c>
      <c r="S154" s="31">
        <v>55</v>
      </c>
      <c r="U154" s="83">
        <v>57</v>
      </c>
      <c r="V154" s="52">
        <v>66</v>
      </c>
      <c r="W154" s="109">
        <v>65</v>
      </c>
      <c r="X154" s="88">
        <v>66</v>
      </c>
      <c r="Y154" s="31">
        <v>80</v>
      </c>
      <c r="Z154" s="97">
        <v>75</v>
      </c>
      <c r="AA154" s="97">
        <v>83</v>
      </c>
      <c r="AB154" s="97">
        <v>86</v>
      </c>
      <c r="AC154" s="45">
        <v>82</v>
      </c>
      <c r="AD154" s="88">
        <v>79</v>
      </c>
      <c r="AE154" s="31">
        <v>108</v>
      </c>
      <c r="AF154" s="31">
        <v>93</v>
      </c>
      <c r="AG154" s="31">
        <v>72</v>
      </c>
      <c r="AH154" s="31">
        <v>94</v>
      </c>
      <c r="AI154" s="31">
        <v>78</v>
      </c>
      <c r="AJ154" s="31">
        <v>70</v>
      </c>
      <c r="AK154" s="31">
        <v>85</v>
      </c>
      <c r="AL154" s="31">
        <v>66</v>
      </c>
      <c r="AM154" s="31">
        <v>70</v>
      </c>
    </row>
    <row r="155" spans="1:39">
      <c r="A155" s="83">
        <v>58</v>
      </c>
      <c r="B155" s="52">
        <v>71</v>
      </c>
      <c r="C155" s="109">
        <v>56</v>
      </c>
      <c r="D155" s="85">
        <v>44</v>
      </c>
      <c r="E155" s="31">
        <v>43</v>
      </c>
      <c r="F155" s="97">
        <v>54</v>
      </c>
      <c r="G155" s="97">
        <v>53</v>
      </c>
      <c r="H155" s="97">
        <v>44</v>
      </c>
      <c r="I155" s="45">
        <v>62</v>
      </c>
      <c r="J155" s="88">
        <v>58</v>
      </c>
      <c r="K155" s="31">
        <v>66</v>
      </c>
      <c r="L155" s="31">
        <v>67</v>
      </c>
      <c r="M155" s="31">
        <v>66</v>
      </c>
      <c r="N155" s="31">
        <v>62</v>
      </c>
      <c r="O155" s="31">
        <v>59</v>
      </c>
      <c r="P155" s="31">
        <v>70</v>
      </c>
      <c r="Q155" s="31">
        <v>70</v>
      </c>
      <c r="R155" s="31">
        <v>57</v>
      </c>
      <c r="S155" s="31">
        <v>50</v>
      </c>
      <c r="U155" s="83">
        <v>58</v>
      </c>
      <c r="V155" s="52">
        <v>37</v>
      </c>
      <c r="W155" s="109">
        <v>62</v>
      </c>
      <c r="X155" s="88">
        <v>62</v>
      </c>
      <c r="Y155" s="31">
        <v>64</v>
      </c>
      <c r="Z155" s="97">
        <v>80</v>
      </c>
      <c r="AA155" s="97">
        <v>71</v>
      </c>
      <c r="AB155" s="97">
        <v>79</v>
      </c>
      <c r="AC155" s="45">
        <v>87</v>
      </c>
      <c r="AD155" s="88">
        <v>82</v>
      </c>
      <c r="AE155" s="31">
        <v>77</v>
      </c>
      <c r="AF155" s="31">
        <v>108</v>
      </c>
      <c r="AG155" s="31">
        <v>88</v>
      </c>
      <c r="AH155" s="31">
        <v>69</v>
      </c>
      <c r="AI155" s="31">
        <v>98</v>
      </c>
      <c r="AJ155" s="31">
        <v>78</v>
      </c>
      <c r="AK155" s="31">
        <v>69</v>
      </c>
      <c r="AL155" s="31">
        <v>89</v>
      </c>
      <c r="AM155" s="31">
        <v>64</v>
      </c>
    </row>
    <row r="156" spans="1:39">
      <c r="A156" s="83">
        <v>59</v>
      </c>
      <c r="B156" s="52">
        <v>46</v>
      </c>
      <c r="C156" s="109">
        <v>67</v>
      </c>
      <c r="D156" s="85">
        <v>52</v>
      </c>
      <c r="E156" s="31">
        <v>43</v>
      </c>
      <c r="F156" s="97">
        <v>40</v>
      </c>
      <c r="G156" s="97">
        <v>53</v>
      </c>
      <c r="H156" s="97">
        <v>51</v>
      </c>
      <c r="I156" s="45">
        <v>46</v>
      </c>
      <c r="J156" s="88">
        <v>58</v>
      </c>
      <c r="K156" s="31">
        <v>55</v>
      </c>
      <c r="L156" s="31">
        <v>63</v>
      </c>
      <c r="M156" s="31">
        <v>62</v>
      </c>
      <c r="N156" s="31">
        <v>63</v>
      </c>
      <c r="O156" s="31">
        <v>68</v>
      </c>
      <c r="P156" s="31">
        <v>57</v>
      </c>
      <c r="Q156" s="31">
        <v>70</v>
      </c>
      <c r="R156" s="31">
        <v>66</v>
      </c>
      <c r="S156" s="31">
        <v>55</v>
      </c>
      <c r="U156" s="83">
        <v>59</v>
      </c>
      <c r="V156" s="52">
        <v>61</v>
      </c>
      <c r="W156" s="109">
        <v>35</v>
      </c>
      <c r="X156" s="88">
        <v>60</v>
      </c>
      <c r="Y156" s="31">
        <v>62</v>
      </c>
      <c r="Z156" s="97">
        <v>62</v>
      </c>
      <c r="AA156" s="97">
        <v>79</v>
      </c>
      <c r="AB156" s="97">
        <v>70</v>
      </c>
      <c r="AC156" s="45">
        <v>76</v>
      </c>
      <c r="AD156" s="88">
        <v>90</v>
      </c>
      <c r="AE156" s="31">
        <v>82</v>
      </c>
      <c r="AF156" s="31">
        <v>81</v>
      </c>
      <c r="AG156" s="31">
        <v>107</v>
      </c>
      <c r="AH156" s="31">
        <v>93</v>
      </c>
      <c r="AI156" s="31">
        <v>85</v>
      </c>
      <c r="AJ156" s="31">
        <v>95</v>
      </c>
      <c r="AK156" s="31">
        <v>76</v>
      </c>
      <c r="AL156" s="31">
        <v>67</v>
      </c>
      <c r="AM156" s="31">
        <v>86</v>
      </c>
    </row>
    <row r="157" spans="1:39">
      <c r="A157" s="83">
        <v>60</v>
      </c>
      <c r="B157" s="52">
        <v>37</v>
      </c>
      <c r="C157" s="109">
        <v>46</v>
      </c>
      <c r="D157" s="85">
        <v>64</v>
      </c>
      <c r="E157" s="31">
        <v>50</v>
      </c>
      <c r="F157" s="97">
        <v>40</v>
      </c>
      <c r="G157" s="97">
        <v>40</v>
      </c>
      <c r="H157" s="97">
        <v>50</v>
      </c>
      <c r="I157" s="45">
        <v>49</v>
      </c>
      <c r="J157" s="88">
        <v>44</v>
      </c>
      <c r="K157" s="31">
        <v>59</v>
      </c>
      <c r="L157" s="31">
        <v>55</v>
      </c>
      <c r="M157" s="31">
        <v>59</v>
      </c>
      <c r="N157" s="31">
        <v>62</v>
      </c>
      <c r="O157" s="31">
        <v>72</v>
      </c>
      <c r="P157" s="31">
        <v>67</v>
      </c>
      <c r="Q157" s="31">
        <v>55</v>
      </c>
      <c r="R157" s="31">
        <v>70</v>
      </c>
      <c r="S157" s="31">
        <v>66</v>
      </c>
      <c r="U157" s="83">
        <v>60</v>
      </c>
      <c r="V157" s="52">
        <v>52</v>
      </c>
      <c r="W157" s="109">
        <v>59</v>
      </c>
      <c r="X157" s="88">
        <v>34</v>
      </c>
      <c r="Y157" s="31">
        <v>57</v>
      </c>
      <c r="Z157" s="97">
        <v>61</v>
      </c>
      <c r="AA157" s="97">
        <v>61</v>
      </c>
      <c r="AB157" s="97">
        <v>79</v>
      </c>
      <c r="AC157" s="45">
        <v>70</v>
      </c>
      <c r="AD157" s="88">
        <v>72</v>
      </c>
      <c r="AE157" s="31">
        <v>89</v>
      </c>
      <c r="AF157" s="31">
        <v>83</v>
      </c>
      <c r="AG157" s="31">
        <v>79</v>
      </c>
      <c r="AH157" s="31">
        <v>105</v>
      </c>
      <c r="AI157" s="31">
        <v>90</v>
      </c>
      <c r="AJ157" s="31">
        <v>81</v>
      </c>
      <c r="AK157" s="31">
        <v>93</v>
      </c>
      <c r="AL157" s="31">
        <v>75</v>
      </c>
      <c r="AM157" s="31">
        <v>65</v>
      </c>
    </row>
    <row r="158" spans="1:39">
      <c r="A158" s="83">
        <v>61</v>
      </c>
      <c r="B158" s="52">
        <v>44</v>
      </c>
      <c r="C158" s="109">
        <v>37</v>
      </c>
      <c r="D158" s="85">
        <v>43</v>
      </c>
      <c r="E158" s="31">
        <v>60</v>
      </c>
      <c r="F158" s="97">
        <v>48</v>
      </c>
      <c r="G158" s="97">
        <v>39</v>
      </c>
      <c r="H158" s="97">
        <v>39</v>
      </c>
      <c r="I158" s="45">
        <v>48</v>
      </c>
      <c r="J158" s="88">
        <v>50</v>
      </c>
      <c r="K158" s="31">
        <v>39</v>
      </c>
      <c r="L158" s="31">
        <v>55</v>
      </c>
      <c r="M158" s="31">
        <v>49</v>
      </c>
      <c r="N158" s="31">
        <v>56</v>
      </c>
      <c r="O158" s="31">
        <v>63</v>
      </c>
      <c r="P158" s="31">
        <v>70</v>
      </c>
      <c r="Q158" s="31">
        <v>65</v>
      </c>
      <c r="R158" s="31">
        <v>52</v>
      </c>
      <c r="S158" s="31">
        <v>69</v>
      </c>
      <c r="U158" s="83">
        <v>61</v>
      </c>
      <c r="V158" s="52">
        <v>55</v>
      </c>
      <c r="W158" s="109">
        <v>52</v>
      </c>
      <c r="X158" s="88">
        <v>56</v>
      </c>
      <c r="Y158" s="31">
        <v>34</v>
      </c>
      <c r="Z158" s="97">
        <v>54</v>
      </c>
      <c r="AA158" s="97">
        <v>59</v>
      </c>
      <c r="AB158" s="97">
        <v>61</v>
      </c>
      <c r="AC158" s="45">
        <v>78</v>
      </c>
      <c r="AD158" s="88">
        <v>71</v>
      </c>
      <c r="AE158" s="31">
        <v>72</v>
      </c>
      <c r="AF158" s="31">
        <v>87</v>
      </c>
      <c r="AG158" s="31">
        <v>82</v>
      </c>
      <c r="AH158" s="31">
        <v>79</v>
      </c>
      <c r="AI158" s="31">
        <v>97</v>
      </c>
      <c r="AJ158" s="31">
        <v>86</v>
      </c>
      <c r="AK158" s="31">
        <v>80</v>
      </c>
      <c r="AL158" s="31">
        <v>92</v>
      </c>
      <c r="AM158" s="31">
        <v>69</v>
      </c>
    </row>
    <row r="159" spans="1:39">
      <c r="A159" s="83">
        <v>62</v>
      </c>
      <c r="B159" s="52">
        <v>36</v>
      </c>
      <c r="C159" s="109">
        <v>44</v>
      </c>
      <c r="D159" s="85">
        <v>38</v>
      </c>
      <c r="E159" s="31">
        <v>41</v>
      </c>
      <c r="F159" s="97">
        <v>59</v>
      </c>
      <c r="G159" s="97">
        <v>46</v>
      </c>
      <c r="H159" s="97">
        <v>38</v>
      </c>
      <c r="I159" s="45">
        <v>37</v>
      </c>
      <c r="J159" s="88">
        <v>48</v>
      </c>
      <c r="K159" s="31">
        <v>50</v>
      </c>
      <c r="L159" s="31">
        <v>39</v>
      </c>
      <c r="M159" s="31">
        <v>52</v>
      </c>
      <c r="N159" s="31">
        <v>47</v>
      </c>
      <c r="O159" s="31">
        <v>56</v>
      </c>
      <c r="P159" s="31">
        <v>63</v>
      </c>
      <c r="Q159" s="31">
        <v>63</v>
      </c>
      <c r="R159" s="31">
        <v>62</v>
      </c>
      <c r="S159" s="31">
        <v>50</v>
      </c>
      <c r="U159" s="83">
        <v>62</v>
      </c>
      <c r="V159" s="52">
        <v>49</v>
      </c>
      <c r="W159" s="109">
        <v>55</v>
      </c>
      <c r="X159" s="88">
        <v>51</v>
      </c>
      <c r="Y159" s="31">
        <v>55</v>
      </c>
      <c r="Z159" s="97">
        <v>34</v>
      </c>
      <c r="AA159" s="97">
        <v>53</v>
      </c>
      <c r="AB159" s="97">
        <v>57</v>
      </c>
      <c r="AC159" s="45">
        <v>61</v>
      </c>
      <c r="AD159" s="88">
        <v>76</v>
      </c>
      <c r="AE159" s="31">
        <v>69</v>
      </c>
      <c r="AF159" s="31">
        <v>73</v>
      </c>
      <c r="AG159" s="31">
        <v>87</v>
      </c>
      <c r="AH159" s="31">
        <v>78</v>
      </c>
      <c r="AI159" s="31">
        <v>78</v>
      </c>
      <c r="AJ159" s="31">
        <v>98</v>
      </c>
      <c r="AK159" s="31">
        <v>85</v>
      </c>
      <c r="AL159" s="31">
        <v>78</v>
      </c>
      <c r="AM159" s="31">
        <v>88</v>
      </c>
    </row>
    <row r="160" spans="1:39">
      <c r="A160" s="83">
        <v>63</v>
      </c>
      <c r="B160" s="52">
        <v>17</v>
      </c>
      <c r="C160" s="109">
        <v>29</v>
      </c>
      <c r="D160" s="85">
        <v>41</v>
      </c>
      <c r="E160" s="31">
        <v>34</v>
      </c>
      <c r="F160" s="97">
        <v>42</v>
      </c>
      <c r="G160" s="97">
        <v>58</v>
      </c>
      <c r="H160" s="97">
        <v>45</v>
      </c>
      <c r="I160" s="45">
        <v>36</v>
      </c>
      <c r="J160" s="88">
        <v>35</v>
      </c>
      <c r="K160" s="31">
        <v>49</v>
      </c>
      <c r="L160" s="31">
        <v>52</v>
      </c>
      <c r="M160" s="31">
        <v>37</v>
      </c>
      <c r="N160" s="31">
        <v>50</v>
      </c>
      <c r="O160" s="31">
        <v>58</v>
      </c>
      <c r="P160" s="31">
        <v>56</v>
      </c>
      <c r="Q160" s="31">
        <v>61</v>
      </c>
      <c r="R160" s="31">
        <v>61</v>
      </c>
      <c r="S160" s="31">
        <v>63</v>
      </c>
      <c r="U160" s="83">
        <v>63</v>
      </c>
      <c r="V160" s="52">
        <v>24</v>
      </c>
      <c r="W160" s="109">
        <v>47</v>
      </c>
      <c r="X160" s="88">
        <v>50</v>
      </c>
      <c r="Y160" s="31">
        <v>50</v>
      </c>
      <c r="Z160" s="97">
        <v>54</v>
      </c>
      <c r="AA160" s="97">
        <v>34</v>
      </c>
      <c r="AB160" s="97">
        <v>53</v>
      </c>
      <c r="AC160" s="45">
        <v>58</v>
      </c>
      <c r="AD160" s="88">
        <v>60</v>
      </c>
      <c r="AE160" s="31">
        <v>74</v>
      </c>
      <c r="AF160" s="31">
        <v>69</v>
      </c>
      <c r="AG160" s="31">
        <v>72</v>
      </c>
      <c r="AH160" s="31">
        <v>85</v>
      </c>
      <c r="AI160" s="31">
        <v>87</v>
      </c>
      <c r="AJ160" s="31">
        <v>77</v>
      </c>
      <c r="AK160" s="31">
        <v>94</v>
      </c>
      <c r="AL160" s="31">
        <v>82</v>
      </c>
      <c r="AM160" s="31">
        <v>81</v>
      </c>
    </row>
    <row r="161" spans="1:39">
      <c r="A161" s="83">
        <v>64</v>
      </c>
      <c r="B161" s="52">
        <v>16</v>
      </c>
      <c r="C161" s="109">
        <v>16</v>
      </c>
      <c r="D161" s="85">
        <v>28</v>
      </c>
      <c r="E161" s="31">
        <v>35</v>
      </c>
      <c r="F161" s="97">
        <v>32</v>
      </c>
      <c r="G161" s="97">
        <v>40</v>
      </c>
      <c r="H161" s="97">
        <v>56</v>
      </c>
      <c r="I161" s="45">
        <v>42</v>
      </c>
      <c r="J161" s="88">
        <v>38</v>
      </c>
      <c r="K161" s="31">
        <v>34</v>
      </c>
      <c r="L161" s="31">
        <v>48</v>
      </c>
      <c r="M161" s="31">
        <v>44</v>
      </c>
      <c r="N161" s="31">
        <v>35</v>
      </c>
      <c r="O161" s="31">
        <v>51</v>
      </c>
      <c r="P161" s="31">
        <v>55</v>
      </c>
      <c r="Q161" s="31">
        <v>51</v>
      </c>
      <c r="R161" s="31">
        <v>58</v>
      </c>
      <c r="S161" s="31">
        <v>59</v>
      </c>
      <c r="U161" s="83">
        <v>64</v>
      </c>
      <c r="V161" s="52">
        <v>22</v>
      </c>
      <c r="W161" s="109">
        <v>23</v>
      </c>
      <c r="X161" s="88">
        <v>47</v>
      </c>
      <c r="Y161" s="31">
        <v>49</v>
      </c>
      <c r="Z161" s="97">
        <v>50</v>
      </c>
      <c r="AA161" s="97">
        <v>52</v>
      </c>
      <c r="AB161" s="97">
        <v>34</v>
      </c>
      <c r="AC161" s="45">
        <v>50</v>
      </c>
      <c r="AD161" s="88">
        <v>60</v>
      </c>
      <c r="AE161" s="31">
        <v>58</v>
      </c>
      <c r="AF161" s="31">
        <v>72</v>
      </c>
      <c r="AG161" s="31">
        <v>66</v>
      </c>
      <c r="AH161" s="31">
        <v>66</v>
      </c>
      <c r="AI161" s="31">
        <v>84</v>
      </c>
      <c r="AJ161" s="31">
        <v>85</v>
      </c>
      <c r="AK161" s="31">
        <v>76</v>
      </c>
      <c r="AL161" s="31">
        <v>91</v>
      </c>
      <c r="AM161" s="31">
        <v>80</v>
      </c>
    </row>
    <row r="162" spans="1:39">
      <c r="A162" s="83">
        <v>65</v>
      </c>
      <c r="B162" s="52">
        <v>15</v>
      </c>
      <c r="C162" s="109">
        <v>15</v>
      </c>
      <c r="D162" s="85">
        <v>16</v>
      </c>
      <c r="E162" s="31">
        <v>26</v>
      </c>
      <c r="F162" s="97">
        <v>30</v>
      </c>
      <c r="G162" s="97">
        <v>30</v>
      </c>
      <c r="H162" s="97">
        <v>39</v>
      </c>
      <c r="I162" s="45">
        <v>56</v>
      </c>
      <c r="J162" s="88">
        <v>40</v>
      </c>
      <c r="K162" s="31">
        <v>33</v>
      </c>
      <c r="L162" s="31">
        <v>32</v>
      </c>
      <c r="M162" s="31">
        <v>45</v>
      </c>
      <c r="N162" s="31">
        <v>42</v>
      </c>
      <c r="O162" s="31">
        <v>45</v>
      </c>
      <c r="P162" s="31">
        <v>50</v>
      </c>
      <c r="Q162" s="31">
        <v>53</v>
      </c>
      <c r="R162" s="31">
        <v>43</v>
      </c>
      <c r="S162" s="31">
        <v>58</v>
      </c>
      <c r="U162" s="83">
        <v>65</v>
      </c>
      <c r="V162" s="52">
        <v>37</v>
      </c>
      <c r="W162" s="109">
        <v>23</v>
      </c>
      <c r="X162" s="88">
        <v>23</v>
      </c>
      <c r="Y162" s="31">
        <v>43</v>
      </c>
      <c r="Z162" s="97">
        <v>48</v>
      </c>
      <c r="AA162" s="97">
        <v>48</v>
      </c>
      <c r="AB162" s="97">
        <v>52</v>
      </c>
      <c r="AC162" s="45">
        <v>36</v>
      </c>
      <c r="AD162" s="88">
        <v>50</v>
      </c>
      <c r="AE162" s="31">
        <v>58</v>
      </c>
      <c r="AF162" s="31">
        <v>54</v>
      </c>
      <c r="AG162" s="31">
        <v>68</v>
      </c>
      <c r="AH162" s="31">
        <v>68</v>
      </c>
      <c r="AI162" s="31">
        <v>68</v>
      </c>
      <c r="AJ162" s="31">
        <v>84</v>
      </c>
      <c r="AK162" s="31">
        <v>81</v>
      </c>
      <c r="AL162" s="31">
        <v>76</v>
      </c>
      <c r="AM162" s="31">
        <v>90</v>
      </c>
    </row>
    <row r="163" spans="1:39">
      <c r="A163" s="83">
        <v>66</v>
      </c>
      <c r="B163" s="52">
        <v>21</v>
      </c>
      <c r="C163" s="109">
        <v>15</v>
      </c>
      <c r="D163" s="85">
        <v>12</v>
      </c>
      <c r="E163" s="31">
        <v>15</v>
      </c>
      <c r="F163" s="97">
        <v>25</v>
      </c>
      <c r="G163" s="97">
        <v>29</v>
      </c>
      <c r="H163" s="97">
        <v>29</v>
      </c>
      <c r="I163" s="45">
        <v>36</v>
      </c>
      <c r="J163" s="88">
        <v>57</v>
      </c>
      <c r="K163" s="129">
        <v>35</v>
      </c>
      <c r="L163" s="31">
        <v>32</v>
      </c>
      <c r="M163" s="31">
        <v>27</v>
      </c>
      <c r="N163" s="31">
        <v>43</v>
      </c>
      <c r="O163" s="31">
        <v>42</v>
      </c>
      <c r="P163" s="31">
        <v>45</v>
      </c>
      <c r="Q163" s="31">
        <v>48</v>
      </c>
      <c r="R163" s="31">
        <v>50</v>
      </c>
      <c r="S163" s="31">
        <v>41</v>
      </c>
      <c r="U163" s="83">
        <v>66</v>
      </c>
      <c r="V163" s="52">
        <v>46</v>
      </c>
      <c r="W163" s="109">
        <v>37</v>
      </c>
      <c r="X163" s="88">
        <v>21</v>
      </c>
      <c r="Y163" s="31">
        <v>22</v>
      </c>
      <c r="Z163" s="97">
        <v>44</v>
      </c>
      <c r="AA163" s="97">
        <v>45</v>
      </c>
      <c r="AB163" s="97">
        <v>48</v>
      </c>
      <c r="AC163" s="45">
        <v>50</v>
      </c>
      <c r="AD163" s="88">
        <v>40</v>
      </c>
      <c r="AE163" s="129">
        <v>50</v>
      </c>
      <c r="AF163" s="31">
        <v>57</v>
      </c>
      <c r="AG163" s="31">
        <v>53</v>
      </c>
      <c r="AH163" s="31">
        <v>68</v>
      </c>
      <c r="AI163" s="31">
        <v>77</v>
      </c>
      <c r="AJ163" s="31">
        <v>66</v>
      </c>
      <c r="AK163" s="31">
        <v>84</v>
      </c>
      <c r="AL163" s="31">
        <v>76</v>
      </c>
      <c r="AM163" s="31">
        <v>76</v>
      </c>
    </row>
    <row r="164" spans="1:39">
      <c r="A164" s="83">
        <v>67</v>
      </c>
      <c r="B164" s="52">
        <v>30</v>
      </c>
      <c r="C164" s="109">
        <v>20</v>
      </c>
      <c r="D164" s="85">
        <v>13</v>
      </c>
      <c r="E164" s="31">
        <v>11</v>
      </c>
      <c r="F164" s="97">
        <v>13</v>
      </c>
      <c r="G164" s="97">
        <v>24</v>
      </c>
      <c r="H164" s="97">
        <v>29</v>
      </c>
      <c r="I164" s="45">
        <v>26</v>
      </c>
      <c r="J164" s="88">
        <v>37</v>
      </c>
      <c r="K164" s="129">
        <v>54</v>
      </c>
      <c r="L164" s="31">
        <v>34</v>
      </c>
      <c r="M164" s="31">
        <v>31</v>
      </c>
      <c r="N164" s="31">
        <v>27</v>
      </c>
      <c r="O164" s="31">
        <v>55</v>
      </c>
      <c r="P164" s="31">
        <v>42</v>
      </c>
      <c r="Q164" s="31">
        <v>44</v>
      </c>
      <c r="R164" s="31">
        <v>45</v>
      </c>
      <c r="S164" s="31">
        <v>48</v>
      </c>
      <c r="U164" s="83">
        <v>67</v>
      </c>
      <c r="V164" s="52">
        <v>44</v>
      </c>
      <c r="W164" s="109">
        <v>46</v>
      </c>
      <c r="X164" s="88">
        <v>36</v>
      </c>
      <c r="Y164" s="31">
        <v>21</v>
      </c>
      <c r="Z164" s="97">
        <v>22</v>
      </c>
      <c r="AA164" s="97">
        <v>44</v>
      </c>
      <c r="AB164" s="97">
        <v>44</v>
      </c>
      <c r="AC164" s="45">
        <v>48</v>
      </c>
      <c r="AD164" s="88">
        <v>54</v>
      </c>
      <c r="AE164" s="129">
        <v>40</v>
      </c>
      <c r="AF164" s="31">
        <v>48</v>
      </c>
      <c r="AG164" s="31">
        <v>55</v>
      </c>
      <c r="AH164" s="31">
        <v>51</v>
      </c>
      <c r="AI164" s="31">
        <v>65</v>
      </c>
      <c r="AJ164" s="31">
        <v>75</v>
      </c>
      <c r="AK164" s="31">
        <v>61</v>
      </c>
      <c r="AL164" s="31">
        <v>85</v>
      </c>
      <c r="AM164" s="31">
        <v>74</v>
      </c>
    </row>
    <row r="165" spans="1:39">
      <c r="A165" s="83">
        <v>68</v>
      </c>
      <c r="B165" s="52">
        <v>31</v>
      </c>
      <c r="C165" s="109">
        <v>29</v>
      </c>
      <c r="D165" s="85">
        <v>18</v>
      </c>
      <c r="E165" s="31">
        <v>12</v>
      </c>
      <c r="F165" s="97">
        <v>11</v>
      </c>
      <c r="G165" s="97">
        <v>13</v>
      </c>
      <c r="H165" s="97">
        <v>25</v>
      </c>
      <c r="I165" s="45">
        <v>28</v>
      </c>
      <c r="J165" s="88">
        <v>27</v>
      </c>
      <c r="K165" s="129">
        <v>33</v>
      </c>
      <c r="L165" s="31">
        <v>49</v>
      </c>
      <c r="M165" s="31">
        <v>36</v>
      </c>
      <c r="N165" s="31">
        <v>27</v>
      </c>
      <c r="O165" s="31">
        <v>38</v>
      </c>
      <c r="P165" s="31">
        <v>49</v>
      </c>
      <c r="Q165" s="31">
        <v>37</v>
      </c>
      <c r="R165" s="31">
        <v>41</v>
      </c>
      <c r="S165" s="31">
        <v>43</v>
      </c>
      <c r="U165" s="83">
        <v>68</v>
      </c>
      <c r="V165" s="52">
        <v>50</v>
      </c>
      <c r="W165" s="109">
        <v>40</v>
      </c>
      <c r="X165" s="88">
        <v>42</v>
      </c>
      <c r="Y165" s="31">
        <v>34</v>
      </c>
      <c r="Z165" s="97">
        <v>19</v>
      </c>
      <c r="AA165" s="97">
        <v>22</v>
      </c>
      <c r="AB165" s="97">
        <v>41</v>
      </c>
      <c r="AC165" s="45">
        <v>43</v>
      </c>
      <c r="AD165" s="88">
        <v>48</v>
      </c>
      <c r="AE165" s="129">
        <v>52</v>
      </c>
      <c r="AF165" s="31">
        <v>38</v>
      </c>
      <c r="AG165" s="31">
        <v>48</v>
      </c>
      <c r="AH165" s="31">
        <v>51</v>
      </c>
      <c r="AI165" s="31">
        <v>58</v>
      </c>
      <c r="AJ165" s="31">
        <v>62</v>
      </c>
      <c r="AK165" s="31">
        <v>74</v>
      </c>
      <c r="AL165" s="31">
        <v>60</v>
      </c>
      <c r="AM165" s="31">
        <v>82</v>
      </c>
    </row>
    <row r="166" spans="1:39">
      <c r="A166" s="83">
        <v>69</v>
      </c>
      <c r="B166" s="52">
        <v>35</v>
      </c>
      <c r="C166" s="109">
        <v>29</v>
      </c>
      <c r="D166" s="85">
        <v>25</v>
      </c>
      <c r="E166" s="31">
        <v>18</v>
      </c>
      <c r="F166" s="97">
        <v>12</v>
      </c>
      <c r="G166" s="97">
        <v>9</v>
      </c>
      <c r="H166" s="97">
        <v>13</v>
      </c>
      <c r="I166" s="45">
        <v>25</v>
      </c>
      <c r="J166" s="88">
        <v>28</v>
      </c>
      <c r="K166" s="129">
        <v>28</v>
      </c>
      <c r="L166" s="31">
        <v>29</v>
      </c>
      <c r="M166" s="31">
        <v>49</v>
      </c>
      <c r="N166" s="31">
        <v>33</v>
      </c>
      <c r="O166" s="31">
        <v>35</v>
      </c>
      <c r="P166" s="31">
        <v>36</v>
      </c>
      <c r="Q166" s="31">
        <v>41</v>
      </c>
      <c r="R166" s="31">
        <v>33</v>
      </c>
      <c r="S166" s="31">
        <v>38</v>
      </c>
      <c r="U166" s="83">
        <v>69</v>
      </c>
      <c r="V166" s="52">
        <v>50</v>
      </c>
      <c r="W166" s="109">
        <v>46</v>
      </c>
      <c r="X166" s="88">
        <v>38</v>
      </c>
      <c r="Y166" s="31">
        <v>40</v>
      </c>
      <c r="Z166" s="97">
        <v>33</v>
      </c>
      <c r="AA166" s="97">
        <v>19</v>
      </c>
      <c r="AB166" s="97">
        <v>21</v>
      </c>
      <c r="AC166" s="45">
        <v>40</v>
      </c>
      <c r="AD166" s="88">
        <v>44</v>
      </c>
      <c r="AE166" s="129">
        <v>48</v>
      </c>
      <c r="AF166" s="31">
        <v>52</v>
      </c>
      <c r="AG166" s="31">
        <v>38</v>
      </c>
      <c r="AH166" s="31">
        <v>44</v>
      </c>
      <c r="AI166" s="31">
        <v>51</v>
      </c>
      <c r="AJ166" s="31">
        <v>54</v>
      </c>
      <c r="AK166" s="31">
        <v>59</v>
      </c>
      <c r="AL166" s="31">
        <v>72</v>
      </c>
      <c r="AM166" s="31">
        <v>60</v>
      </c>
    </row>
    <row r="167" spans="1:39">
      <c r="A167" s="83">
        <v>70</v>
      </c>
      <c r="B167" s="52">
        <v>30</v>
      </c>
      <c r="C167" s="109">
        <v>33</v>
      </c>
      <c r="D167" s="85">
        <v>24</v>
      </c>
      <c r="E167" s="31">
        <v>23</v>
      </c>
      <c r="F167" s="97">
        <v>15</v>
      </c>
      <c r="G167" s="97">
        <v>11</v>
      </c>
      <c r="H167" s="97">
        <v>8</v>
      </c>
      <c r="I167" s="45">
        <v>13</v>
      </c>
      <c r="J167" s="88">
        <v>25</v>
      </c>
      <c r="K167" s="129">
        <v>25</v>
      </c>
      <c r="L167" s="31">
        <v>26</v>
      </c>
      <c r="M167" s="31">
        <v>29</v>
      </c>
      <c r="N167" s="31">
        <v>46</v>
      </c>
      <c r="O167" s="31">
        <v>41</v>
      </c>
      <c r="P167" s="31">
        <v>33</v>
      </c>
      <c r="Q167" s="31">
        <v>35</v>
      </c>
      <c r="R167" s="31">
        <v>39</v>
      </c>
      <c r="S167" s="31">
        <v>30</v>
      </c>
      <c r="U167" s="83">
        <v>70</v>
      </c>
      <c r="V167" s="52">
        <v>57</v>
      </c>
      <c r="W167" s="109">
        <v>50</v>
      </c>
      <c r="X167" s="88">
        <v>47</v>
      </c>
      <c r="Y167" s="31">
        <v>34</v>
      </c>
      <c r="Z167" s="97">
        <v>38</v>
      </c>
      <c r="AA167" s="97">
        <v>32</v>
      </c>
      <c r="AB167" s="97">
        <v>16</v>
      </c>
      <c r="AC167" s="45">
        <v>20</v>
      </c>
      <c r="AD167" s="88">
        <v>41</v>
      </c>
      <c r="AE167" s="129">
        <v>44</v>
      </c>
      <c r="AF167" s="31">
        <v>45</v>
      </c>
      <c r="AG167" s="31">
        <v>52</v>
      </c>
      <c r="AH167" s="31">
        <v>36</v>
      </c>
      <c r="AI167" s="31">
        <v>52</v>
      </c>
      <c r="AJ167" s="31">
        <v>48</v>
      </c>
      <c r="AK167" s="31">
        <v>54</v>
      </c>
      <c r="AL167" s="31">
        <v>58</v>
      </c>
      <c r="AM167" s="31">
        <v>68</v>
      </c>
    </row>
    <row r="168" spans="1:39">
      <c r="A168" s="83">
        <v>71</v>
      </c>
      <c r="B168" s="52">
        <v>30</v>
      </c>
      <c r="C168" s="109">
        <v>25</v>
      </c>
      <c r="D168" s="85">
        <v>33</v>
      </c>
      <c r="E168" s="31">
        <v>24</v>
      </c>
      <c r="F168" s="97">
        <v>19</v>
      </c>
      <c r="G168" s="97">
        <v>15</v>
      </c>
      <c r="H168" s="97">
        <v>10</v>
      </c>
      <c r="I168" s="45">
        <v>7</v>
      </c>
      <c r="J168" s="88">
        <v>13</v>
      </c>
      <c r="K168" s="129">
        <v>23</v>
      </c>
      <c r="L168" s="31">
        <v>21</v>
      </c>
      <c r="M168" s="31">
        <v>22</v>
      </c>
      <c r="N168" s="31">
        <v>28</v>
      </c>
      <c r="O168" s="31">
        <v>43</v>
      </c>
      <c r="P168" s="31">
        <v>36</v>
      </c>
      <c r="Q168" s="31">
        <v>31</v>
      </c>
      <c r="R168" s="31">
        <v>34</v>
      </c>
      <c r="S168" s="31">
        <v>38</v>
      </c>
      <c r="U168" s="83">
        <v>71</v>
      </c>
      <c r="V168" s="52">
        <v>61</v>
      </c>
      <c r="W168" s="109">
        <v>52</v>
      </c>
      <c r="X168" s="88">
        <v>50</v>
      </c>
      <c r="Y168" s="31">
        <v>46</v>
      </c>
      <c r="Z168" s="97">
        <v>33</v>
      </c>
      <c r="AA168" s="97">
        <v>34</v>
      </c>
      <c r="AB168" s="97">
        <v>29</v>
      </c>
      <c r="AC168" s="45">
        <v>15</v>
      </c>
      <c r="AD168" s="88">
        <v>17</v>
      </c>
      <c r="AE168" s="129">
        <v>40</v>
      </c>
      <c r="AF168" s="31">
        <v>40</v>
      </c>
      <c r="AG168" s="31">
        <v>45</v>
      </c>
      <c r="AH168" s="31">
        <v>50</v>
      </c>
      <c r="AI168" s="31">
        <v>38</v>
      </c>
      <c r="AJ168" s="31">
        <v>49</v>
      </c>
      <c r="AK168" s="31">
        <v>43</v>
      </c>
      <c r="AL168" s="31">
        <v>54</v>
      </c>
      <c r="AM168" s="31">
        <v>59</v>
      </c>
    </row>
    <row r="169" spans="1:39">
      <c r="A169" s="83">
        <v>72</v>
      </c>
      <c r="B169" s="52">
        <v>29</v>
      </c>
      <c r="C169" s="109">
        <v>27</v>
      </c>
      <c r="D169" s="85">
        <v>21</v>
      </c>
      <c r="E169" s="31">
        <v>30</v>
      </c>
      <c r="F169" s="97">
        <v>24</v>
      </c>
      <c r="G169" s="97">
        <v>18</v>
      </c>
      <c r="H169" s="97">
        <v>14</v>
      </c>
      <c r="I169" s="45">
        <v>9</v>
      </c>
      <c r="J169" s="88">
        <v>5</v>
      </c>
      <c r="K169" s="129">
        <v>12</v>
      </c>
      <c r="L169" s="31">
        <v>23</v>
      </c>
      <c r="M169" s="31">
        <v>19</v>
      </c>
      <c r="N169" s="31">
        <v>19</v>
      </c>
      <c r="O169" s="31">
        <v>25</v>
      </c>
      <c r="P169" s="31">
        <v>40</v>
      </c>
      <c r="Q169" s="31">
        <v>34</v>
      </c>
      <c r="R169" s="31">
        <v>31</v>
      </c>
      <c r="S169" s="31">
        <v>25</v>
      </c>
      <c r="U169" s="83">
        <v>72</v>
      </c>
      <c r="V169" s="52">
        <v>48</v>
      </c>
      <c r="W169" s="109">
        <v>56</v>
      </c>
      <c r="X169" s="88">
        <v>49</v>
      </c>
      <c r="Y169" s="31">
        <v>45</v>
      </c>
      <c r="Z169" s="97">
        <v>45</v>
      </c>
      <c r="AA169" s="97">
        <v>30</v>
      </c>
      <c r="AB169" s="97">
        <v>33</v>
      </c>
      <c r="AC169" s="45">
        <v>29</v>
      </c>
      <c r="AD169" s="88">
        <v>15</v>
      </c>
      <c r="AE169" s="129">
        <v>15</v>
      </c>
      <c r="AF169" s="31">
        <v>40</v>
      </c>
      <c r="AG169" s="31">
        <v>39</v>
      </c>
      <c r="AH169" s="31">
        <v>45</v>
      </c>
      <c r="AI169" s="31">
        <v>72</v>
      </c>
      <c r="AJ169" s="31">
        <v>35</v>
      </c>
      <c r="AK169" s="31">
        <v>47</v>
      </c>
      <c r="AL169" s="31">
        <v>38</v>
      </c>
      <c r="AM169" s="31">
        <v>52</v>
      </c>
    </row>
    <row r="170" spans="1:39">
      <c r="A170" s="83">
        <v>73</v>
      </c>
      <c r="B170" s="52">
        <v>14</v>
      </c>
      <c r="C170" s="109">
        <v>25</v>
      </c>
      <c r="D170" s="85">
        <v>24</v>
      </c>
      <c r="E170" s="31">
        <v>20</v>
      </c>
      <c r="F170" s="97">
        <v>24</v>
      </c>
      <c r="G170" s="97">
        <v>21</v>
      </c>
      <c r="H170" s="97">
        <v>18</v>
      </c>
      <c r="I170" s="45">
        <v>14</v>
      </c>
      <c r="J170" s="88">
        <v>9</v>
      </c>
      <c r="K170" s="129">
        <v>5</v>
      </c>
      <c r="L170" s="31">
        <v>11</v>
      </c>
      <c r="M170" s="31">
        <v>19</v>
      </c>
      <c r="N170" s="31">
        <v>14</v>
      </c>
      <c r="O170" s="31">
        <v>24</v>
      </c>
      <c r="P170" s="31">
        <v>21</v>
      </c>
      <c r="Q170" s="31">
        <v>32</v>
      </c>
      <c r="R170" s="31">
        <v>33</v>
      </c>
      <c r="S170" s="31">
        <v>28</v>
      </c>
      <c r="U170" s="83">
        <v>73</v>
      </c>
      <c r="V170" s="52">
        <v>49</v>
      </c>
      <c r="W170" s="109">
        <v>47</v>
      </c>
      <c r="X170" s="88">
        <v>54</v>
      </c>
      <c r="Y170" s="31">
        <v>46</v>
      </c>
      <c r="Z170" s="97">
        <v>44</v>
      </c>
      <c r="AA170" s="97">
        <v>44</v>
      </c>
      <c r="AB170" s="97">
        <v>29</v>
      </c>
      <c r="AC170" s="45">
        <v>31</v>
      </c>
      <c r="AD170" s="88">
        <v>28</v>
      </c>
      <c r="AE170" s="129">
        <v>14</v>
      </c>
      <c r="AF170" s="31">
        <v>15</v>
      </c>
      <c r="AG170" s="31">
        <v>41</v>
      </c>
      <c r="AH170" s="31">
        <v>34</v>
      </c>
      <c r="AI170" s="31">
        <v>48</v>
      </c>
      <c r="AJ170" s="31">
        <v>68</v>
      </c>
      <c r="AK170" s="31">
        <v>34</v>
      </c>
      <c r="AL170" s="31">
        <v>47</v>
      </c>
      <c r="AM170" s="31">
        <v>37</v>
      </c>
    </row>
    <row r="171" spans="1:39">
      <c r="A171" s="83">
        <v>74</v>
      </c>
      <c r="B171" s="52">
        <v>17</v>
      </c>
      <c r="C171" s="109">
        <v>11</v>
      </c>
      <c r="D171" s="85">
        <v>21</v>
      </c>
      <c r="E171" s="31">
        <v>22</v>
      </c>
      <c r="F171" s="97">
        <v>18</v>
      </c>
      <c r="G171" s="97">
        <v>24</v>
      </c>
      <c r="H171" s="97">
        <v>21</v>
      </c>
      <c r="I171" s="45">
        <v>17</v>
      </c>
      <c r="J171" s="88">
        <v>13</v>
      </c>
      <c r="K171" s="129">
        <v>7</v>
      </c>
      <c r="L171" s="31">
        <v>3</v>
      </c>
      <c r="M171" s="31">
        <v>11</v>
      </c>
      <c r="N171" s="31">
        <v>17</v>
      </c>
      <c r="O171" s="31">
        <v>24</v>
      </c>
      <c r="P171" s="31">
        <v>18</v>
      </c>
      <c r="Q171" s="31">
        <v>17</v>
      </c>
      <c r="R171" s="31">
        <v>28</v>
      </c>
      <c r="S171" s="31">
        <v>31</v>
      </c>
      <c r="U171" s="83">
        <v>74</v>
      </c>
      <c r="V171" s="52">
        <v>30</v>
      </c>
      <c r="W171" s="109">
        <v>47</v>
      </c>
      <c r="X171" s="88">
        <v>41</v>
      </c>
      <c r="Y171" s="31">
        <v>45</v>
      </c>
      <c r="Z171" s="97">
        <v>42</v>
      </c>
      <c r="AA171" s="97">
        <v>40</v>
      </c>
      <c r="AB171" s="97">
        <v>43</v>
      </c>
      <c r="AC171" s="45">
        <v>29</v>
      </c>
      <c r="AD171" s="88">
        <v>29</v>
      </c>
      <c r="AE171" s="129">
        <v>25</v>
      </c>
      <c r="AF171" s="31">
        <v>13</v>
      </c>
      <c r="AG171" s="31">
        <v>16</v>
      </c>
      <c r="AH171" s="31">
        <v>40</v>
      </c>
      <c r="AI171" s="31">
        <v>45</v>
      </c>
      <c r="AJ171" s="31">
        <v>47</v>
      </c>
      <c r="AK171" s="31">
        <v>64</v>
      </c>
      <c r="AL171" s="31">
        <v>35</v>
      </c>
      <c r="AM171" s="31">
        <v>45</v>
      </c>
    </row>
    <row r="172" spans="1:39">
      <c r="A172" s="83">
        <v>75</v>
      </c>
      <c r="B172" s="52">
        <v>12</v>
      </c>
      <c r="C172" s="109">
        <v>14</v>
      </c>
      <c r="D172" s="85">
        <v>10</v>
      </c>
      <c r="E172" s="31">
        <v>18</v>
      </c>
      <c r="F172" s="97">
        <v>19</v>
      </c>
      <c r="G172" s="97">
        <v>17</v>
      </c>
      <c r="H172" s="97">
        <v>20</v>
      </c>
      <c r="I172" s="45">
        <v>17</v>
      </c>
      <c r="J172" s="88">
        <v>19</v>
      </c>
      <c r="K172" s="129">
        <v>13</v>
      </c>
      <c r="L172" s="31">
        <v>6</v>
      </c>
      <c r="M172" s="31">
        <v>3</v>
      </c>
      <c r="N172" s="31">
        <v>8</v>
      </c>
      <c r="O172" s="31">
        <v>16</v>
      </c>
      <c r="P172" s="31">
        <v>21</v>
      </c>
      <c r="Q172" s="31">
        <v>15</v>
      </c>
      <c r="R172" s="31">
        <v>14</v>
      </c>
      <c r="S172" s="31">
        <v>26</v>
      </c>
      <c r="U172" s="83">
        <v>75</v>
      </c>
      <c r="V172" s="52">
        <v>18</v>
      </c>
      <c r="W172" s="109">
        <v>28</v>
      </c>
      <c r="X172" s="88">
        <v>43</v>
      </c>
      <c r="Y172" s="31">
        <v>38</v>
      </c>
      <c r="Z172" s="97">
        <v>41</v>
      </c>
      <c r="AA172" s="97">
        <v>41</v>
      </c>
      <c r="AB172" s="97">
        <v>37</v>
      </c>
      <c r="AC172" s="45">
        <v>42</v>
      </c>
      <c r="AD172" s="88">
        <v>30</v>
      </c>
      <c r="AE172" s="129">
        <v>27</v>
      </c>
      <c r="AF172" s="31">
        <v>25</v>
      </c>
      <c r="AG172" s="31">
        <v>14</v>
      </c>
      <c r="AH172" s="31">
        <v>15</v>
      </c>
      <c r="AI172" s="31">
        <v>43</v>
      </c>
      <c r="AJ172" s="31">
        <v>46</v>
      </c>
      <c r="AK172" s="31">
        <v>45</v>
      </c>
      <c r="AL172" s="31">
        <v>63</v>
      </c>
      <c r="AM172" s="31">
        <v>35</v>
      </c>
    </row>
    <row r="173" spans="1:39">
      <c r="A173" s="83">
        <v>76</v>
      </c>
      <c r="B173" s="52">
        <v>10</v>
      </c>
      <c r="C173" s="109">
        <v>12</v>
      </c>
      <c r="D173" s="85">
        <v>11</v>
      </c>
      <c r="E173" s="31">
        <v>9</v>
      </c>
      <c r="F173" s="97">
        <v>16</v>
      </c>
      <c r="G173" s="97">
        <v>13</v>
      </c>
      <c r="H173" s="97">
        <v>13</v>
      </c>
      <c r="I173" s="45">
        <v>17</v>
      </c>
      <c r="J173" s="88">
        <v>15</v>
      </c>
      <c r="K173" s="129">
        <v>19</v>
      </c>
      <c r="L173" s="31">
        <v>11</v>
      </c>
      <c r="M173" s="31">
        <v>7</v>
      </c>
      <c r="N173" s="31">
        <v>3</v>
      </c>
      <c r="O173" s="31">
        <v>10</v>
      </c>
      <c r="P173" s="31">
        <v>14</v>
      </c>
      <c r="Q173" s="31">
        <v>17</v>
      </c>
      <c r="R173" s="31">
        <v>12</v>
      </c>
      <c r="S173" s="31">
        <v>12</v>
      </c>
      <c r="U173" s="83">
        <v>76</v>
      </c>
      <c r="V173" s="52">
        <v>15</v>
      </c>
      <c r="W173" s="109">
        <v>15</v>
      </c>
      <c r="X173" s="88">
        <v>28</v>
      </c>
      <c r="Y173" s="31">
        <v>39</v>
      </c>
      <c r="Z173" s="97">
        <v>37</v>
      </c>
      <c r="AA173" s="97">
        <v>37</v>
      </c>
      <c r="AB173" s="97">
        <v>39</v>
      </c>
      <c r="AC173" s="45">
        <v>38</v>
      </c>
      <c r="AD173" s="88">
        <v>37</v>
      </c>
      <c r="AE173" s="129">
        <v>29</v>
      </c>
      <c r="AF173" s="31">
        <v>27</v>
      </c>
      <c r="AG173" s="31">
        <v>24</v>
      </c>
      <c r="AH173" s="31">
        <v>13</v>
      </c>
      <c r="AI173" s="31">
        <v>14</v>
      </c>
      <c r="AJ173" s="31">
        <v>41</v>
      </c>
      <c r="AK173" s="31">
        <v>41</v>
      </c>
      <c r="AL173" s="31">
        <v>42</v>
      </c>
      <c r="AM173" s="31">
        <v>56</v>
      </c>
    </row>
    <row r="174" spans="1:39">
      <c r="A174" s="83">
        <v>77</v>
      </c>
      <c r="B174" s="52">
        <v>2</v>
      </c>
      <c r="C174" s="109">
        <v>7</v>
      </c>
      <c r="D174" s="85">
        <v>11</v>
      </c>
      <c r="E174" s="31">
        <v>11</v>
      </c>
      <c r="F174" s="97">
        <v>8</v>
      </c>
      <c r="G174" s="97">
        <v>13</v>
      </c>
      <c r="H174" s="97">
        <v>9</v>
      </c>
      <c r="I174" s="45">
        <v>9</v>
      </c>
      <c r="J174" s="88">
        <v>16</v>
      </c>
      <c r="K174" s="129">
        <v>15</v>
      </c>
      <c r="L174" s="31">
        <v>17</v>
      </c>
      <c r="M174" s="31">
        <v>9</v>
      </c>
      <c r="N174" s="31">
        <v>7</v>
      </c>
      <c r="O174" s="31">
        <v>7</v>
      </c>
      <c r="P174" s="31">
        <v>6</v>
      </c>
      <c r="Q174" s="31">
        <v>14</v>
      </c>
      <c r="R174" s="31">
        <v>16</v>
      </c>
      <c r="S174" s="31">
        <v>10</v>
      </c>
      <c r="U174" s="83">
        <v>77</v>
      </c>
      <c r="V174" s="52">
        <v>22</v>
      </c>
      <c r="W174" s="109">
        <v>15</v>
      </c>
      <c r="X174" s="88">
        <v>14</v>
      </c>
      <c r="Y174" s="31">
        <v>25</v>
      </c>
      <c r="Z174" s="97">
        <v>37</v>
      </c>
      <c r="AA174" s="97">
        <v>37</v>
      </c>
      <c r="AB174" s="97">
        <v>36</v>
      </c>
      <c r="AC174" s="45">
        <v>39</v>
      </c>
      <c r="AD174" s="88">
        <v>38</v>
      </c>
      <c r="AE174" s="129">
        <v>35</v>
      </c>
      <c r="AF174" s="31">
        <v>28</v>
      </c>
      <c r="AG174" s="31">
        <v>25</v>
      </c>
      <c r="AH174" s="31">
        <v>23</v>
      </c>
      <c r="AI174" s="31">
        <v>12</v>
      </c>
      <c r="AJ174" s="31">
        <v>13</v>
      </c>
      <c r="AK174" s="31">
        <v>39</v>
      </c>
      <c r="AL174" s="31">
        <v>38</v>
      </c>
      <c r="AM174" s="31">
        <v>37</v>
      </c>
    </row>
    <row r="175" spans="1:39">
      <c r="A175" s="83">
        <v>78</v>
      </c>
      <c r="B175" s="52">
        <v>8</v>
      </c>
      <c r="C175" s="109">
        <v>1</v>
      </c>
      <c r="D175" s="85">
        <v>7</v>
      </c>
      <c r="E175" s="31">
        <v>9</v>
      </c>
      <c r="F175" s="97">
        <v>9</v>
      </c>
      <c r="G175" s="97">
        <v>8</v>
      </c>
      <c r="H175" s="97">
        <v>12</v>
      </c>
      <c r="I175" s="45">
        <v>10</v>
      </c>
      <c r="J175" s="88">
        <v>10</v>
      </c>
      <c r="K175" s="129">
        <v>15</v>
      </c>
      <c r="L175" s="31">
        <v>12</v>
      </c>
      <c r="M175" s="31">
        <v>17</v>
      </c>
      <c r="N175" s="31">
        <v>7</v>
      </c>
      <c r="O175" s="31">
        <v>7</v>
      </c>
      <c r="P175" s="31">
        <v>6</v>
      </c>
      <c r="Q175" s="31">
        <v>4</v>
      </c>
      <c r="R175" s="31">
        <v>14</v>
      </c>
      <c r="S175" s="31">
        <v>14</v>
      </c>
      <c r="U175" s="83">
        <v>78</v>
      </c>
      <c r="V175" s="52">
        <v>28</v>
      </c>
      <c r="W175" s="109">
        <v>20</v>
      </c>
      <c r="X175" s="88">
        <v>9</v>
      </c>
      <c r="Y175" s="31">
        <v>13</v>
      </c>
      <c r="Z175" s="97">
        <v>21</v>
      </c>
      <c r="AA175" s="97">
        <v>31</v>
      </c>
      <c r="AB175" s="97">
        <v>34</v>
      </c>
      <c r="AC175" s="45">
        <v>30</v>
      </c>
      <c r="AD175" s="88">
        <v>37</v>
      </c>
      <c r="AE175" s="129">
        <v>38</v>
      </c>
      <c r="AF175" s="31">
        <v>32</v>
      </c>
      <c r="AG175" s="31">
        <v>26</v>
      </c>
      <c r="AH175" s="31">
        <v>20</v>
      </c>
      <c r="AI175" s="31">
        <v>22</v>
      </c>
      <c r="AJ175" s="31">
        <v>12</v>
      </c>
      <c r="AK175" s="31">
        <v>11</v>
      </c>
      <c r="AL175" s="31">
        <v>37</v>
      </c>
      <c r="AM175" s="31">
        <v>33</v>
      </c>
    </row>
    <row r="176" spans="1:39">
      <c r="A176" s="83">
        <v>79</v>
      </c>
      <c r="B176" s="52">
        <v>7</v>
      </c>
      <c r="C176" s="109">
        <v>7</v>
      </c>
      <c r="D176" s="85">
        <v>1</v>
      </c>
      <c r="E176" s="31">
        <v>7</v>
      </c>
      <c r="F176" s="97">
        <v>8</v>
      </c>
      <c r="G176" s="97">
        <v>9</v>
      </c>
      <c r="H176" s="97">
        <v>7</v>
      </c>
      <c r="I176" s="45">
        <v>11</v>
      </c>
      <c r="J176" s="88">
        <v>9</v>
      </c>
      <c r="K176" s="129">
        <v>8</v>
      </c>
      <c r="L176" s="31">
        <v>13</v>
      </c>
      <c r="M176" s="31">
        <v>11</v>
      </c>
      <c r="N176" s="31">
        <v>7</v>
      </c>
      <c r="O176" s="31">
        <v>11</v>
      </c>
      <c r="P176" s="31">
        <v>7</v>
      </c>
      <c r="Q176" s="31">
        <v>6</v>
      </c>
      <c r="R176" s="31">
        <v>5</v>
      </c>
      <c r="S176" s="31">
        <v>11</v>
      </c>
      <c r="U176" s="83">
        <v>79</v>
      </c>
      <c r="V176" s="52">
        <v>21</v>
      </c>
      <c r="W176" s="109">
        <v>26</v>
      </c>
      <c r="X176" s="88">
        <v>19</v>
      </c>
      <c r="Y176" s="31">
        <v>8</v>
      </c>
      <c r="Z176" s="97">
        <v>12</v>
      </c>
      <c r="AA176" s="97">
        <v>19</v>
      </c>
      <c r="AB176" s="97">
        <v>27</v>
      </c>
      <c r="AC176" s="45">
        <v>32</v>
      </c>
      <c r="AD176" s="88">
        <v>31</v>
      </c>
      <c r="AE176" s="129">
        <v>35</v>
      </c>
      <c r="AF176" s="31">
        <v>31</v>
      </c>
      <c r="AG176" s="31">
        <v>33</v>
      </c>
      <c r="AH176" s="31">
        <v>22</v>
      </c>
      <c r="AI176" s="31">
        <v>18</v>
      </c>
      <c r="AJ176" s="31">
        <v>21</v>
      </c>
      <c r="AK176" s="31">
        <v>12</v>
      </c>
      <c r="AL176" s="31">
        <v>10</v>
      </c>
      <c r="AM176" s="31">
        <v>34</v>
      </c>
    </row>
    <row r="177" spans="1:39">
      <c r="A177" s="83">
        <v>80</v>
      </c>
      <c r="B177" s="52">
        <v>7</v>
      </c>
      <c r="C177" s="109">
        <v>6</v>
      </c>
      <c r="D177" s="85">
        <v>6</v>
      </c>
      <c r="E177" s="31">
        <v>1</v>
      </c>
      <c r="F177" s="97">
        <v>6</v>
      </c>
      <c r="G177" s="97">
        <v>8</v>
      </c>
      <c r="H177" s="97">
        <v>7</v>
      </c>
      <c r="I177" s="45">
        <v>6</v>
      </c>
      <c r="J177" s="88">
        <v>9</v>
      </c>
      <c r="K177" s="129">
        <v>7</v>
      </c>
      <c r="L177" s="31">
        <v>6</v>
      </c>
      <c r="M177" s="31">
        <v>12</v>
      </c>
      <c r="N177" s="31">
        <v>7</v>
      </c>
      <c r="O177" s="31">
        <v>11</v>
      </c>
      <c r="P177" s="31">
        <v>10</v>
      </c>
      <c r="Q177" s="31">
        <v>7</v>
      </c>
      <c r="R177" s="31">
        <v>6</v>
      </c>
      <c r="S177" s="31">
        <v>5</v>
      </c>
      <c r="U177" s="83">
        <v>80</v>
      </c>
      <c r="V177" s="52">
        <v>20</v>
      </c>
      <c r="W177" s="109">
        <v>19</v>
      </c>
      <c r="X177" s="88">
        <v>22</v>
      </c>
      <c r="Y177" s="31">
        <v>17</v>
      </c>
      <c r="Z177" s="97">
        <v>7</v>
      </c>
      <c r="AA177" s="97">
        <v>9</v>
      </c>
      <c r="AB177" s="97">
        <v>19</v>
      </c>
      <c r="AC177" s="45">
        <v>27</v>
      </c>
      <c r="AD177" s="88">
        <v>28</v>
      </c>
      <c r="AE177" s="129">
        <v>29</v>
      </c>
      <c r="AF177" s="31">
        <v>32</v>
      </c>
      <c r="AG177" s="31">
        <v>30</v>
      </c>
      <c r="AH177" s="31">
        <v>23</v>
      </c>
      <c r="AI177" s="31">
        <v>30</v>
      </c>
      <c r="AJ177" s="31">
        <v>18</v>
      </c>
      <c r="AK177" s="31">
        <v>20</v>
      </c>
      <c r="AL177" s="31">
        <v>9</v>
      </c>
      <c r="AM177" s="31">
        <v>10</v>
      </c>
    </row>
    <row r="178" spans="1:39">
      <c r="A178" s="83">
        <v>81</v>
      </c>
      <c r="B178" s="52">
        <v>7</v>
      </c>
      <c r="C178" s="109">
        <v>7</v>
      </c>
      <c r="D178" s="85">
        <v>4</v>
      </c>
      <c r="E178" s="31">
        <v>5</v>
      </c>
      <c r="F178" s="97">
        <v>1</v>
      </c>
      <c r="G178" s="97">
        <v>6</v>
      </c>
      <c r="H178" s="97">
        <v>5</v>
      </c>
      <c r="I178" s="45">
        <v>6</v>
      </c>
      <c r="J178" s="88">
        <v>3</v>
      </c>
      <c r="K178" s="129">
        <v>7</v>
      </c>
      <c r="L178" s="31">
        <v>5</v>
      </c>
      <c r="M178" s="31">
        <v>4</v>
      </c>
      <c r="N178" s="31">
        <v>8</v>
      </c>
      <c r="O178" s="31">
        <v>14</v>
      </c>
      <c r="P178" s="31">
        <v>11</v>
      </c>
      <c r="Q178" s="31">
        <v>10</v>
      </c>
      <c r="R178" s="31">
        <v>6</v>
      </c>
      <c r="S178" s="31">
        <v>6</v>
      </c>
      <c r="U178" s="83">
        <v>81</v>
      </c>
      <c r="V178" s="52">
        <v>29</v>
      </c>
      <c r="W178" s="109">
        <v>17</v>
      </c>
      <c r="X178" s="88">
        <v>16</v>
      </c>
      <c r="Y178" s="31">
        <v>20</v>
      </c>
      <c r="Z178" s="97">
        <v>15</v>
      </c>
      <c r="AA178" s="97">
        <v>7</v>
      </c>
      <c r="AB178" s="97">
        <v>6</v>
      </c>
      <c r="AC178" s="45">
        <v>16</v>
      </c>
      <c r="AD178" s="88">
        <v>27</v>
      </c>
      <c r="AE178" s="129">
        <v>28</v>
      </c>
      <c r="AF178" s="31">
        <v>27</v>
      </c>
      <c r="AG178" s="31">
        <v>30</v>
      </c>
      <c r="AH178" s="31">
        <v>24</v>
      </c>
      <c r="AI178" s="31">
        <v>19</v>
      </c>
      <c r="AJ178" s="31">
        <v>29</v>
      </c>
      <c r="AK178" s="31">
        <v>18</v>
      </c>
      <c r="AL178" s="31">
        <v>19</v>
      </c>
      <c r="AM178" s="31">
        <v>8</v>
      </c>
    </row>
    <row r="179" spans="1:39">
      <c r="A179" s="83">
        <v>82</v>
      </c>
      <c r="B179" s="52">
        <v>5</v>
      </c>
      <c r="C179" s="109">
        <v>5</v>
      </c>
      <c r="D179" s="85">
        <v>6</v>
      </c>
      <c r="E179" s="31">
        <v>3</v>
      </c>
      <c r="F179" s="97">
        <v>1</v>
      </c>
      <c r="G179" s="97">
        <v>1</v>
      </c>
      <c r="H179" s="97">
        <v>6</v>
      </c>
      <c r="I179" s="45">
        <v>5</v>
      </c>
      <c r="J179" s="88">
        <v>5</v>
      </c>
      <c r="K179" s="129">
        <v>2</v>
      </c>
      <c r="L179" s="31">
        <v>7</v>
      </c>
      <c r="M179" s="31">
        <v>2</v>
      </c>
      <c r="N179" s="31">
        <v>3</v>
      </c>
      <c r="O179" s="31">
        <v>12</v>
      </c>
      <c r="P179" s="31">
        <v>12</v>
      </c>
      <c r="Q179" s="31">
        <v>10</v>
      </c>
      <c r="R179" s="31">
        <v>9</v>
      </c>
      <c r="S179" s="31">
        <v>6</v>
      </c>
      <c r="U179" s="83">
        <v>82</v>
      </c>
      <c r="V179" s="52">
        <v>18</v>
      </c>
      <c r="W179" s="109">
        <v>27</v>
      </c>
      <c r="X179" s="88">
        <v>14</v>
      </c>
      <c r="Y179" s="31">
        <v>11</v>
      </c>
      <c r="Z179" s="97">
        <v>14</v>
      </c>
      <c r="AA179" s="97">
        <v>15</v>
      </c>
      <c r="AB179" s="97">
        <v>7</v>
      </c>
      <c r="AC179" s="45">
        <v>6</v>
      </c>
      <c r="AD179" s="88">
        <v>15</v>
      </c>
      <c r="AE179" s="129">
        <v>24</v>
      </c>
      <c r="AF179" s="31">
        <v>25</v>
      </c>
      <c r="AG179" s="31">
        <v>23</v>
      </c>
      <c r="AH179" s="31">
        <v>24</v>
      </c>
      <c r="AI179" s="31">
        <v>28</v>
      </c>
      <c r="AJ179" s="31">
        <v>17</v>
      </c>
      <c r="AK179" s="31">
        <v>27</v>
      </c>
      <c r="AL179" s="31">
        <v>17</v>
      </c>
      <c r="AM179" s="31">
        <v>18</v>
      </c>
    </row>
    <row r="180" spans="1:39">
      <c r="A180" s="83">
        <v>83</v>
      </c>
      <c r="B180" s="52">
        <v>7</v>
      </c>
      <c r="C180" s="109">
        <v>4</v>
      </c>
      <c r="D180" s="85">
        <v>5</v>
      </c>
      <c r="E180" s="31">
        <v>6</v>
      </c>
      <c r="F180" s="97">
        <v>2</v>
      </c>
      <c r="G180" s="97">
        <v>1</v>
      </c>
      <c r="H180" s="97">
        <v>1</v>
      </c>
      <c r="I180" s="45">
        <v>5</v>
      </c>
      <c r="J180" s="88">
        <v>5</v>
      </c>
      <c r="K180" s="129">
        <v>4</v>
      </c>
      <c r="L180" s="129" t="s">
        <v>3</v>
      </c>
      <c r="M180" s="31">
        <v>6</v>
      </c>
      <c r="N180" s="31">
        <v>2</v>
      </c>
      <c r="O180" s="31">
        <v>7</v>
      </c>
      <c r="P180" s="31">
        <v>11</v>
      </c>
      <c r="Q180" s="31">
        <v>12</v>
      </c>
      <c r="R180" s="31">
        <v>9</v>
      </c>
      <c r="S180" s="31">
        <v>8</v>
      </c>
      <c r="U180" s="83">
        <v>83</v>
      </c>
      <c r="V180" s="52">
        <v>11</v>
      </c>
      <c r="W180" s="109">
        <v>16</v>
      </c>
      <c r="X180" s="88">
        <v>22</v>
      </c>
      <c r="Y180" s="31">
        <v>14</v>
      </c>
      <c r="Z180" s="97">
        <v>8</v>
      </c>
      <c r="AA180" s="97">
        <v>14</v>
      </c>
      <c r="AB180" s="97">
        <v>14</v>
      </c>
      <c r="AC180" s="45">
        <v>7</v>
      </c>
      <c r="AD180" s="88">
        <v>8</v>
      </c>
      <c r="AE180" s="129">
        <v>12</v>
      </c>
      <c r="AF180" s="31">
        <v>23</v>
      </c>
      <c r="AG180" s="31">
        <v>19</v>
      </c>
      <c r="AH180" s="31">
        <v>17</v>
      </c>
      <c r="AI180" s="31">
        <v>31</v>
      </c>
      <c r="AJ180" s="31">
        <v>28</v>
      </c>
      <c r="AK180" s="31">
        <v>15</v>
      </c>
      <c r="AL180" s="31">
        <v>23</v>
      </c>
      <c r="AM180" s="31">
        <v>16</v>
      </c>
    </row>
    <row r="181" spans="1:39">
      <c r="A181" s="83">
        <v>84</v>
      </c>
      <c r="B181" s="52">
        <v>5</v>
      </c>
      <c r="C181" s="109">
        <v>6</v>
      </c>
      <c r="D181" s="85">
        <v>4</v>
      </c>
      <c r="E181" s="31">
        <v>4</v>
      </c>
      <c r="F181" s="97">
        <v>5</v>
      </c>
      <c r="G181" s="97">
        <v>2</v>
      </c>
      <c r="H181" s="97">
        <v>1</v>
      </c>
      <c r="I181" s="45">
        <v>1</v>
      </c>
      <c r="J181" s="88">
        <v>5</v>
      </c>
      <c r="K181" s="129">
        <v>4</v>
      </c>
      <c r="L181" s="31">
        <v>3</v>
      </c>
      <c r="M181" s="129" t="s">
        <v>3</v>
      </c>
      <c r="N181" s="31">
        <v>3</v>
      </c>
      <c r="O181" s="31">
        <v>8</v>
      </c>
      <c r="P181" s="31">
        <v>6</v>
      </c>
      <c r="Q181" s="31">
        <v>8</v>
      </c>
      <c r="R181" s="31">
        <v>11</v>
      </c>
      <c r="S181" s="31">
        <v>9</v>
      </c>
      <c r="U181" s="83">
        <v>84</v>
      </c>
      <c r="V181" s="52">
        <v>17</v>
      </c>
      <c r="W181" s="109">
        <v>10</v>
      </c>
      <c r="X181" s="88">
        <v>14</v>
      </c>
      <c r="Y181" s="31">
        <v>18</v>
      </c>
      <c r="Z181" s="97">
        <v>12</v>
      </c>
      <c r="AA181" s="97">
        <v>7</v>
      </c>
      <c r="AB181" s="97">
        <v>12</v>
      </c>
      <c r="AC181" s="45">
        <v>12</v>
      </c>
      <c r="AD181" s="88">
        <v>7</v>
      </c>
      <c r="AE181" s="129">
        <v>6</v>
      </c>
      <c r="AF181" s="31">
        <v>8</v>
      </c>
      <c r="AG181" s="31">
        <v>18</v>
      </c>
      <c r="AH181" s="31">
        <v>13</v>
      </c>
      <c r="AI181" s="31">
        <v>24</v>
      </c>
      <c r="AJ181" s="31">
        <v>30</v>
      </c>
      <c r="AK181" s="31">
        <v>27</v>
      </c>
      <c r="AL181" s="31">
        <v>15</v>
      </c>
      <c r="AM181" s="31">
        <v>22</v>
      </c>
    </row>
    <row r="182" spans="1:39">
      <c r="A182" s="94" t="s">
        <v>1</v>
      </c>
      <c r="B182" s="36">
        <v>4</v>
      </c>
      <c r="C182" s="140">
        <v>6</v>
      </c>
      <c r="D182" s="64">
        <v>8</v>
      </c>
      <c r="E182" s="130">
        <v>9</v>
      </c>
      <c r="F182" s="125">
        <v>12</v>
      </c>
      <c r="G182" s="125">
        <v>14</v>
      </c>
      <c r="H182" s="125">
        <v>14</v>
      </c>
      <c r="I182" s="125">
        <v>10</v>
      </c>
      <c r="J182" s="36">
        <v>8</v>
      </c>
      <c r="K182" s="32">
        <v>8</v>
      </c>
      <c r="L182" s="32">
        <v>9</v>
      </c>
      <c r="M182" s="131">
        <v>6</v>
      </c>
      <c r="N182" s="125">
        <v>7</v>
      </c>
      <c r="O182" s="125">
        <v>12</v>
      </c>
      <c r="P182" s="32">
        <v>20</v>
      </c>
      <c r="Q182" s="32">
        <v>23</v>
      </c>
      <c r="R182" s="32">
        <v>24</v>
      </c>
      <c r="S182" s="44">
        <v>30</v>
      </c>
      <c r="T182" s="97"/>
      <c r="U182" s="98" t="s">
        <v>1</v>
      </c>
      <c r="V182" s="36">
        <v>36</v>
      </c>
      <c r="W182" s="64">
        <v>49</v>
      </c>
      <c r="X182" s="36">
        <v>45</v>
      </c>
      <c r="Y182" s="36">
        <v>52</v>
      </c>
      <c r="Z182" s="36">
        <v>58</v>
      </c>
      <c r="AA182" s="36">
        <v>58</v>
      </c>
      <c r="AB182" s="36">
        <v>50</v>
      </c>
      <c r="AC182" s="36">
        <v>44</v>
      </c>
      <c r="AD182" s="36">
        <v>40</v>
      </c>
      <c r="AE182" s="36">
        <v>23</v>
      </c>
      <c r="AF182" s="36">
        <v>13</v>
      </c>
      <c r="AG182" s="131">
        <v>10</v>
      </c>
      <c r="AH182" s="125">
        <v>20</v>
      </c>
      <c r="AI182" s="32">
        <v>80</v>
      </c>
      <c r="AJ182" s="36">
        <v>89</v>
      </c>
      <c r="AK182" s="32">
        <v>104</v>
      </c>
      <c r="AL182" s="36">
        <v>117</v>
      </c>
      <c r="AM182" s="52">
        <v>117</v>
      </c>
    </row>
    <row r="183" spans="1:39">
      <c r="A183" s="83"/>
      <c r="B183" s="97"/>
      <c r="C183" s="100"/>
      <c r="D183" s="100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35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9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46">
        <v>2024</v>
      </c>
      <c r="R186" s="46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46">
        <v>2024</v>
      </c>
      <c r="AL186" s="46">
        <v>2025</v>
      </c>
      <c r="AM186" s="30">
        <v>2026</v>
      </c>
    </row>
    <row r="187" spans="1:39">
      <c r="A187" s="74" t="s">
        <v>9</v>
      </c>
      <c r="B187" s="52">
        <v>7906</v>
      </c>
      <c r="C187" s="132">
        <v>7800</v>
      </c>
      <c r="D187" s="88">
        <v>7728</v>
      </c>
      <c r="E187" s="31">
        <v>7622</v>
      </c>
      <c r="F187" s="97">
        <v>7554</v>
      </c>
      <c r="G187" s="45">
        <v>7499</v>
      </c>
      <c r="H187" s="45">
        <v>7402</v>
      </c>
      <c r="I187" s="45">
        <v>7318</v>
      </c>
      <c r="J187" s="88">
        <v>7114</v>
      </c>
      <c r="K187" s="31">
        <v>6972</v>
      </c>
      <c r="L187" s="31">
        <v>6855</v>
      </c>
      <c r="M187" s="31">
        <v>6691</v>
      </c>
      <c r="N187" s="31">
        <v>6579</v>
      </c>
      <c r="O187" s="31">
        <v>4895</v>
      </c>
      <c r="P187" s="31">
        <v>4739</v>
      </c>
      <c r="Q187" s="31">
        <v>4588</v>
      </c>
      <c r="R187" s="31">
        <v>4408</v>
      </c>
      <c r="S187" s="31">
        <v>4171</v>
      </c>
      <c r="U187" s="74" t="s">
        <v>0</v>
      </c>
      <c r="V187" s="52">
        <v>8273</v>
      </c>
      <c r="W187" s="132">
        <v>8165</v>
      </c>
      <c r="X187" s="88">
        <v>8032</v>
      </c>
      <c r="Y187" s="31">
        <v>7878</v>
      </c>
      <c r="Z187" s="97">
        <v>7768</v>
      </c>
      <c r="AA187" s="45">
        <v>7677</v>
      </c>
      <c r="AB187" s="45">
        <v>7574</v>
      </c>
      <c r="AC187" s="45">
        <v>7431</v>
      </c>
      <c r="AD187" s="88">
        <v>7160</v>
      </c>
      <c r="AE187" s="31">
        <v>6994</v>
      </c>
      <c r="AF187" s="31">
        <v>6836</v>
      </c>
      <c r="AG187" s="31">
        <v>6591</v>
      </c>
      <c r="AH187" s="31">
        <v>6461</v>
      </c>
      <c r="AI187" s="31">
        <v>4915</v>
      </c>
      <c r="AJ187" s="31">
        <v>4754</v>
      </c>
      <c r="AK187" s="31">
        <v>4580</v>
      </c>
      <c r="AL187" s="31">
        <v>4356</v>
      </c>
      <c r="AM187" s="31">
        <v>4094</v>
      </c>
    </row>
    <row r="188" spans="1:39">
      <c r="A188" s="83">
        <v>0</v>
      </c>
      <c r="B188" s="52">
        <v>135</v>
      </c>
      <c r="C188" s="109">
        <v>116</v>
      </c>
      <c r="D188" s="88">
        <v>142</v>
      </c>
      <c r="E188" s="31">
        <v>104</v>
      </c>
      <c r="F188" s="97">
        <v>118</v>
      </c>
      <c r="G188" s="45">
        <v>109</v>
      </c>
      <c r="H188" s="45">
        <v>102</v>
      </c>
      <c r="I188" s="45">
        <v>102</v>
      </c>
      <c r="J188" s="88">
        <v>79</v>
      </c>
      <c r="K188" s="31">
        <v>96</v>
      </c>
      <c r="L188" s="31">
        <v>74</v>
      </c>
      <c r="M188" s="31">
        <v>76</v>
      </c>
      <c r="N188" s="31">
        <v>83</v>
      </c>
      <c r="O188" s="31">
        <v>53</v>
      </c>
      <c r="P188" s="31">
        <v>54</v>
      </c>
      <c r="Q188" s="31">
        <v>53</v>
      </c>
      <c r="R188" s="31">
        <v>61</v>
      </c>
      <c r="S188" s="31">
        <v>45</v>
      </c>
      <c r="U188" s="83">
        <v>0</v>
      </c>
      <c r="V188" s="52">
        <v>127</v>
      </c>
      <c r="W188" s="109">
        <v>146</v>
      </c>
      <c r="X188" s="88">
        <v>114</v>
      </c>
      <c r="Y188" s="31">
        <v>115</v>
      </c>
      <c r="Z188" s="97">
        <v>104</v>
      </c>
      <c r="AA188" s="45">
        <v>105</v>
      </c>
      <c r="AB188" s="45">
        <v>102</v>
      </c>
      <c r="AC188" s="45">
        <v>98</v>
      </c>
      <c r="AD188" s="88">
        <v>78</v>
      </c>
      <c r="AE188" s="31">
        <v>83</v>
      </c>
      <c r="AF188" s="31">
        <v>84</v>
      </c>
      <c r="AG188" s="31">
        <v>58</v>
      </c>
      <c r="AH188" s="31">
        <v>77</v>
      </c>
      <c r="AI188" s="31">
        <v>52</v>
      </c>
      <c r="AJ188" s="31">
        <v>57</v>
      </c>
      <c r="AK188" s="31">
        <v>52</v>
      </c>
      <c r="AL188" s="31">
        <v>47</v>
      </c>
      <c r="AM188" s="31">
        <v>36</v>
      </c>
    </row>
    <row r="189" spans="1:39">
      <c r="A189" s="83">
        <v>1</v>
      </c>
      <c r="B189" s="52">
        <v>102</v>
      </c>
      <c r="C189" s="109">
        <v>133</v>
      </c>
      <c r="D189" s="88">
        <v>114</v>
      </c>
      <c r="E189" s="31">
        <v>142</v>
      </c>
      <c r="F189" s="97">
        <v>107</v>
      </c>
      <c r="G189" s="45">
        <v>115</v>
      </c>
      <c r="H189" s="45">
        <v>107</v>
      </c>
      <c r="I189" s="45">
        <v>101</v>
      </c>
      <c r="J189" s="88">
        <v>101</v>
      </c>
      <c r="K189" s="31">
        <v>85</v>
      </c>
      <c r="L189" s="31">
        <v>95</v>
      </c>
      <c r="M189" s="31">
        <v>72</v>
      </c>
      <c r="N189" s="31">
        <v>75</v>
      </c>
      <c r="O189" s="31">
        <v>51</v>
      </c>
      <c r="P189" s="31">
        <v>53</v>
      </c>
      <c r="Q189" s="31">
        <v>55</v>
      </c>
      <c r="R189" s="31">
        <v>55</v>
      </c>
      <c r="S189" s="31">
        <v>58</v>
      </c>
      <c r="U189" s="83">
        <v>1</v>
      </c>
      <c r="V189" s="52">
        <v>125</v>
      </c>
      <c r="W189" s="109">
        <v>125</v>
      </c>
      <c r="X189" s="88">
        <v>148</v>
      </c>
      <c r="Y189" s="31">
        <v>113</v>
      </c>
      <c r="Z189" s="97">
        <v>114</v>
      </c>
      <c r="AA189" s="45">
        <v>104</v>
      </c>
      <c r="AB189" s="45">
        <v>105</v>
      </c>
      <c r="AC189" s="45">
        <v>97</v>
      </c>
      <c r="AD189" s="88">
        <v>98</v>
      </c>
      <c r="AE189" s="31">
        <v>77</v>
      </c>
      <c r="AF189" s="31">
        <v>87</v>
      </c>
      <c r="AG189" s="31">
        <v>82</v>
      </c>
      <c r="AH189" s="31">
        <v>57</v>
      </c>
      <c r="AI189" s="31">
        <v>46</v>
      </c>
      <c r="AJ189" s="31">
        <v>52</v>
      </c>
      <c r="AK189" s="31">
        <v>57</v>
      </c>
      <c r="AL189" s="31">
        <v>52</v>
      </c>
      <c r="AM189" s="31">
        <v>43</v>
      </c>
    </row>
    <row r="190" spans="1:39">
      <c r="A190" s="83">
        <v>2</v>
      </c>
      <c r="B190" s="52">
        <v>114</v>
      </c>
      <c r="C190" s="109">
        <v>102</v>
      </c>
      <c r="D190" s="88">
        <v>133</v>
      </c>
      <c r="E190" s="31">
        <v>113</v>
      </c>
      <c r="F190" s="97">
        <v>142</v>
      </c>
      <c r="G190" s="45">
        <v>106</v>
      </c>
      <c r="H190" s="45">
        <v>115</v>
      </c>
      <c r="I190" s="45">
        <v>109</v>
      </c>
      <c r="J190" s="88">
        <v>100</v>
      </c>
      <c r="K190" s="31">
        <v>98</v>
      </c>
      <c r="L190" s="31">
        <v>84</v>
      </c>
      <c r="M190" s="31">
        <v>90</v>
      </c>
      <c r="N190" s="31">
        <v>73</v>
      </c>
      <c r="O190" s="31">
        <v>54</v>
      </c>
      <c r="P190" s="31">
        <v>51</v>
      </c>
      <c r="Q190" s="31">
        <v>54</v>
      </c>
      <c r="R190" s="31">
        <v>52</v>
      </c>
      <c r="S190" s="31">
        <v>48</v>
      </c>
      <c r="U190" s="83">
        <v>2</v>
      </c>
      <c r="V190" s="52">
        <v>104</v>
      </c>
      <c r="W190" s="109">
        <v>125</v>
      </c>
      <c r="X190" s="88">
        <v>123</v>
      </c>
      <c r="Y190" s="31">
        <v>148</v>
      </c>
      <c r="Z190" s="97">
        <v>112</v>
      </c>
      <c r="AA190" s="45">
        <v>114</v>
      </c>
      <c r="AB190" s="45">
        <v>107</v>
      </c>
      <c r="AC190" s="45">
        <v>105</v>
      </c>
      <c r="AD190" s="88">
        <v>98</v>
      </c>
      <c r="AE190" s="31">
        <v>95</v>
      </c>
      <c r="AF190" s="31">
        <v>74</v>
      </c>
      <c r="AG190" s="31">
        <v>84</v>
      </c>
      <c r="AH190" s="31">
        <v>79</v>
      </c>
      <c r="AI190" s="31">
        <v>41</v>
      </c>
      <c r="AJ190" s="31">
        <v>45</v>
      </c>
      <c r="AK190" s="31">
        <v>50</v>
      </c>
      <c r="AL190" s="31">
        <v>54</v>
      </c>
      <c r="AM190" s="31">
        <v>46</v>
      </c>
    </row>
    <row r="191" spans="1:39">
      <c r="A191" s="83">
        <v>3</v>
      </c>
      <c r="B191" s="52">
        <v>111</v>
      </c>
      <c r="C191" s="109">
        <v>113</v>
      </c>
      <c r="D191" s="88">
        <v>100</v>
      </c>
      <c r="E191" s="31">
        <v>133</v>
      </c>
      <c r="F191" s="97">
        <v>115</v>
      </c>
      <c r="G191" s="45">
        <v>142</v>
      </c>
      <c r="H191" s="45">
        <v>100</v>
      </c>
      <c r="I191" s="45">
        <v>115</v>
      </c>
      <c r="J191" s="88">
        <v>108</v>
      </c>
      <c r="K191" s="31">
        <v>97</v>
      </c>
      <c r="L191" s="31">
        <v>95</v>
      </c>
      <c r="M191" s="31">
        <v>87</v>
      </c>
      <c r="N191" s="31">
        <v>89</v>
      </c>
      <c r="O191" s="31">
        <v>57</v>
      </c>
      <c r="P191" s="31">
        <v>54</v>
      </c>
      <c r="Q191" s="31">
        <v>46</v>
      </c>
      <c r="R191" s="31">
        <v>49</v>
      </c>
      <c r="S191" s="31">
        <v>52</v>
      </c>
      <c r="U191" s="83">
        <v>3</v>
      </c>
      <c r="V191" s="52">
        <v>120</v>
      </c>
      <c r="W191" s="109">
        <v>103</v>
      </c>
      <c r="X191" s="88">
        <v>123</v>
      </c>
      <c r="Y191" s="31">
        <v>123</v>
      </c>
      <c r="Z191" s="97">
        <v>147</v>
      </c>
      <c r="AA191" s="45">
        <v>109</v>
      </c>
      <c r="AB191" s="45">
        <v>116</v>
      </c>
      <c r="AC191" s="45">
        <v>110</v>
      </c>
      <c r="AD191" s="88">
        <v>103</v>
      </c>
      <c r="AE191" s="31">
        <v>97</v>
      </c>
      <c r="AF191" s="31">
        <v>98</v>
      </c>
      <c r="AG191" s="31">
        <v>76</v>
      </c>
      <c r="AH191" s="31">
        <v>85</v>
      </c>
      <c r="AI191" s="31">
        <v>59</v>
      </c>
      <c r="AJ191" s="31">
        <v>40</v>
      </c>
      <c r="AK191" s="31">
        <v>45</v>
      </c>
      <c r="AL191" s="31">
        <v>45</v>
      </c>
      <c r="AM191" s="31">
        <v>50</v>
      </c>
    </row>
    <row r="192" spans="1:39">
      <c r="A192" s="83">
        <v>4</v>
      </c>
      <c r="B192" s="52">
        <v>119</v>
      </c>
      <c r="C192" s="109">
        <v>111</v>
      </c>
      <c r="D192" s="88">
        <v>112</v>
      </c>
      <c r="E192" s="31">
        <v>101</v>
      </c>
      <c r="F192" s="97">
        <v>132</v>
      </c>
      <c r="G192" s="45">
        <v>116</v>
      </c>
      <c r="H192" s="45">
        <v>140</v>
      </c>
      <c r="I192" s="45">
        <v>98</v>
      </c>
      <c r="J192" s="88">
        <v>119</v>
      </c>
      <c r="K192" s="31">
        <v>110</v>
      </c>
      <c r="L192" s="31">
        <v>96</v>
      </c>
      <c r="M192" s="31">
        <v>94</v>
      </c>
      <c r="N192" s="31">
        <v>87</v>
      </c>
      <c r="O192" s="31">
        <v>67</v>
      </c>
      <c r="P192" s="31">
        <v>57</v>
      </c>
      <c r="Q192" s="31">
        <v>52</v>
      </c>
      <c r="R192" s="31">
        <v>42</v>
      </c>
      <c r="S192" s="31">
        <v>49</v>
      </c>
      <c r="U192" s="83">
        <v>4</v>
      </c>
      <c r="V192" s="52">
        <v>102</v>
      </c>
      <c r="W192" s="109">
        <v>119</v>
      </c>
      <c r="X192" s="88">
        <v>103</v>
      </c>
      <c r="Y192" s="31">
        <v>123</v>
      </c>
      <c r="Z192" s="97">
        <v>122</v>
      </c>
      <c r="AA192" s="45">
        <v>145</v>
      </c>
      <c r="AB192" s="45">
        <v>109</v>
      </c>
      <c r="AC192" s="45">
        <v>117</v>
      </c>
      <c r="AD192" s="88">
        <v>109</v>
      </c>
      <c r="AE192" s="31">
        <v>103</v>
      </c>
      <c r="AF192" s="31">
        <v>89</v>
      </c>
      <c r="AG192" s="31">
        <v>90</v>
      </c>
      <c r="AH192" s="31">
        <v>77</v>
      </c>
      <c r="AI192" s="31">
        <v>69</v>
      </c>
      <c r="AJ192" s="31">
        <v>59</v>
      </c>
      <c r="AK192" s="31">
        <v>40</v>
      </c>
      <c r="AL192" s="31">
        <v>44</v>
      </c>
      <c r="AM192" s="31">
        <v>41</v>
      </c>
    </row>
    <row r="193" spans="1:39">
      <c r="A193" s="83">
        <v>5</v>
      </c>
      <c r="B193" s="52">
        <v>123</v>
      </c>
      <c r="C193" s="109">
        <v>121</v>
      </c>
      <c r="D193" s="88">
        <v>112</v>
      </c>
      <c r="E193" s="31">
        <v>112</v>
      </c>
      <c r="F193" s="97">
        <v>100</v>
      </c>
      <c r="G193" s="45">
        <v>132</v>
      </c>
      <c r="H193" s="45">
        <v>114</v>
      </c>
      <c r="I193" s="45">
        <v>140</v>
      </c>
      <c r="J193" s="88">
        <v>98</v>
      </c>
      <c r="K193" s="31">
        <v>114</v>
      </c>
      <c r="L193" s="31">
        <v>109</v>
      </c>
      <c r="M193" s="31">
        <v>95</v>
      </c>
      <c r="N193" s="31">
        <v>92</v>
      </c>
      <c r="O193" s="31">
        <v>68</v>
      </c>
      <c r="P193" s="31">
        <v>67</v>
      </c>
      <c r="Q193" s="31">
        <v>56</v>
      </c>
      <c r="R193" s="31">
        <v>51</v>
      </c>
      <c r="S193" s="31">
        <v>39</v>
      </c>
      <c r="U193" s="83">
        <v>5</v>
      </c>
      <c r="V193" s="52">
        <v>119</v>
      </c>
      <c r="W193" s="109">
        <v>98</v>
      </c>
      <c r="X193" s="88">
        <v>117</v>
      </c>
      <c r="Y193" s="31">
        <v>99</v>
      </c>
      <c r="Z193" s="97">
        <v>119</v>
      </c>
      <c r="AA193" s="45">
        <v>120</v>
      </c>
      <c r="AB193" s="45">
        <v>142</v>
      </c>
      <c r="AC193" s="45">
        <v>106</v>
      </c>
      <c r="AD193" s="88">
        <v>111</v>
      </c>
      <c r="AE193" s="31">
        <v>109</v>
      </c>
      <c r="AF193" s="31">
        <v>101</v>
      </c>
      <c r="AG193" s="31">
        <v>92</v>
      </c>
      <c r="AH193" s="31">
        <v>87</v>
      </c>
      <c r="AI193" s="31">
        <v>54</v>
      </c>
      <c r="AJ193" s="31">
        <v>69</v>
      </c>
      <c r="AK193" s="31">
        <v>56</v>
      </c>
      <c r="AL193" s="31">
        <v>36</v>
      </c>
      <c r="AM193" s="31">
        <v>41</v>
      </c>
    </row>
    <row r="194" spans="1:39">
      <c r="A194" s="83">
        <v>6</v>
      </c>
      <c r="B194" s="52">
        <v>110</v>
      </c>
      <c r="C194" s="109">
        <v>125</v>
      </c>
      <c r="D194" s="88">
        <v>116</v>
      </c>
      <c r="E194" s="31">
        <v>110</v>
      </c>
      <c r="F194" s="97">
        <v>113</v>
      </c>
      <c r="G194" s="45">
        <v>99</v>
      </c>
      <c r="H194" s="45">
        <v>130</v>
      </c>
      <c r="I194" s="45">
        <v>110</v>
      </c>
      <c r="J194" s="88">
        <v>138</v>
      </c>
      <c r="K194" s="31">
        <v>95</v>
      </c>
      <c r="L194" s="31">
        <v>114</v>
      </c>
      <c r="M194" s="31">
        <v>104</v>
      </c>
      <c r="N194" s="31">
        <v>97</v>
      </c>
      <c r="O194" s="31">
        <v>68</v>
      </c>
      <c r="P194" s="31">
        <v>67</v>
      </c>
      <c r="Q194" s="31">
        <v>66</v>
      </c>
      <c r="R194" s="31">
        <v>55</v>
      </c>
      <c r="S194" s="31">
        <v>47</v>
      </c>
      <c r="U194" s="83">
        <v>6</v>
      </c>
      <c r="V194" s="52">
        <v>121</v>
      </c>
      <c r="W194" s="109">
        <v>119</v>
      </c>
      <c r="X194" s="88">
        <v>98</v>
      </c>
      <c r="Y194" s="31">
        <v>115</v>
      </c>
      <c r="Z194" s="97">
        <v>97</v>
      </c>
      <c r="AA194" s="45">
        <v>118</v>
      </c>
      <c r="AB194" s="45">
        <v>120</v>
      </c>
      <c r="AC194" s="45">
        <v>135</v>
      </c>
      <c r="AD194" s="88">
        <v>108</v>
      </c>
      <c r="AE194" s="31">
        <v>111</v>
      </c>
      <c r="AF194" s="31">
        <v>105</v>
      </c>
      <c r="AG194" s="31">
        <v>101</v>
      </c>
      <c r="AH194" s="31">
        <v>91</v>
      </c>
      <c r="AI194" s="31">
        <v>70</v>
      </c>
      <c r="AJ194" s="31">
        <v>54</v>
      </c>
      <c r="AK194" s="31">
        <v>68</v>
      </c>
      <c r="AL194" s="31">
        <v>45</v>
      </c>
      <c r="AM194" s="31">
        <v>34</v>
      </c>
    </row>
    <row r="195" spans="1:39">
      <c r="A195" s="83">
        <v>7</v>
      </c>
      <c r="B195" s="52">
        <v>107</v>
      </c>
      <c r="C195" s="109">
        <v>109</v>
      </c>
      <c r="D195" s="88">
        <v>123</v>
      </c>
      <c r="E195" s="31">
        <v>114</v>
      </c>
      <c r="F195" s="97">
        <v>107</v>
      </c>
      <c r="G195" s="45">
        <v>109</v>
      </c>
      <c r="H195" s="45">
        <v>98</v>
      </c>
      <c r="I195" s="45">
        <v>128</v>
      </c>
      <c r="J195" s="88">
        <v>110</v>
      </c>
      <c r="K195" s="31">
        <v>137</v>
      </c>
      <c r="L195" s="31">
        <v>99</v>
      </c>
      <c r="M195" s="31">
        <v>106</v>
      </c>
      <c r="N195" s="31">
        <v>108</v>
      </c>
      <c r="O195" s="31">
        <v>74</v>
      </c>
      <c r="P195" s="31">
        <v>67</v>
      </c>
      <c r="Q195" s="31">
        <v>65</v>
      </c>
      <c r="R195" s="31">
        <v>62</v>
      </c>
      <c r="S195" s="31">
        <v>54</v>
      </c>
      <c r="U195" s="83">
        <v>7</v>
      </c>
      <c r="V195" s="52">
        <v>94</v>
      </c>
      <c r="W195" s="109">
        <v>120</v>
      </c>
      <c r="X195" s="88">
        <v>116</v>
      </c>
      <c r="Y195" s="31">
        <v>95</v>
      </c>
      <c r="Z195" s="97">
        <v>113</v>
      </c>
      <c r="AA195" s="45">
        <v>96</v>
      </c>
      <c r="AB195" s="45">
        <v>113</v>
      </c>
      <c r="AC195" s="45">
        <v>120</v>
      </c>
      <c r="AD195" s="88">
        <v>135</v>
      </c>
      <c r="AE195" s="31">
        <v>109</v>
      </c>
      <c r="AF195" s="31">
        <v>109</v>
      </c>
      <c r="AG195" s="31">
        <v>100</v>
      </c>
      <c r="AH195" s="31">
        <v>104</v>
      </c>
      <c r="AI195" s="31">
        <v>77</v>
      </c>
      <c r="AJ195" s="31">
        <v>70</v>
      </c>
      <c r="AK195" s="31">
        <v>55</v>
      </c>
      <c r="AL195" s="31">
        <v>66</v>
      </c>
      <c r="AM195" s="31">
        <v>36</v>
      </c>
    </row>
    <row r="196" spans="1:39">
      <c r="A196" s="83">
        <v>8</v>
      </c>
      <c r="B196" s="52">
        <v>125</v>
      </c>
      <c r="C196" s="109">
        <v>105</v>
      </c>
      <c r="D196" s="88">
        <v>108</v>
      </c>
      <c r="E196" s="31">
        <v>124</v>
      </c>
      <c r="F196" s="97">
        <v>113</v>
      </c>
      <c r="G196" s="45">
        <v>105</v>
      </c>
      <c r="H196" s="45">
        <v>106</v>
      </c>
      <c r="I196" s="45">
        <v>98</v>
      </c>
      <c r="J196" s="88">
        <v>129</v>
      </c>
      <c r="K196" s="31">
        <v>110</v>
      </c>
      <c r="L196" s="31">
        <v>137</v>
      </c>
      <c r="M196" s="31">
        <v>100</v>
      </c>
      <c r="N196" s="31">
        <v>100</v>
      </c>
      <c r="O196" s="31">
        <v>77</v>
      </c>
      <c r="P196" s="31">
        <v>74</v>
      </c>
      <c r="Q196" s="31">
        <v>65</v>
      </c>
      <c r="R196" s="31">
        <v>60</v>
      </c>
      <c r="S196" s="31">
        <v>55</v>
      </c>
      <c r="U196" s="83">
        <v>8</v>
      </c>
      <c r="V196" s="52">
        <v>116</v>
      </c>
      <c r="W196" s="109">
        <v>95</v>
      </c>
      <c r="X196" s="88">
        <v>119</v>
      </c>
      <c r="Y196" s="31">
        <v>112</v>
      </c>
      <c r="Z196" s="97">
        <v>95</v>
      </c>
      <c r="AA196" s="45">
        <v>110</v>
      </c>
      <c r="AB196" s="45">
        <v>94</v>
      </c>
      <c r="AC196" s="45">
        <v>112</v>
      </c>
      <c r="AD196" s="88">
        <v>122</v>
      </c>
      <c r="AE196" s="31">
        <v>133</v>
      </c>
      <c r="AF196" s="31">
        <v>110</v>
      </c>
      <c r="AG196" s="31">
        <v>106</v>
      </c>
      <c r="AH196" s="31">
        <v>98</v>
      </c>
      <c r="AI196" s="31">
        <v>77</v>
      </c>
      <c r="AJ196" s="31">
        <v>77</v>
      </c>
      <c r="AK196" s="31">
        <v>70</v>
      </c>
      <c r="AL196" s="31">
        <v>51</v>
      </c>
      <c r="AM196" s="31">
        <v>61</v>
      </c>
    </row>
    <row r="197" spans="1:39">
      <c r="A197" s="83">
        <v>9</v>
      </c>
      <c r="B197" s="52">
        <v>108</v>
      </c>
      <c r="C197" s="109">
        <v>123</v>
      </c>
      <c r="D197" s="88">
        <v>105</v>
      </c>
      <c r="E197" s="31">
        <v>106</v>
      </c>
      <c r="F197" s="97">
        <v>122</v>
      </c>
      <c r="G197" s="45">
        <v>113</v>
      </c>
      <c r="H197" s="45">
        <v>102</v>
      </c>
      <c r="I197" s="45">
        <v>107</v>
      </c>
      <c r="J197" s="88">
        <v>93</v>
      </c>
      <c r="K197" s="31">
        <v>129</v>
      </c>
      <c r="L197" s="31">
        <v>108</v>
      </c>
      <c r="M197" s="31">
        <v>135</v>
      </c>
      <c r="N197" s="31">
        <v>96</v>
      </c>
      <c r="O197" s="31">
        <v>74</v>
      </c>
      <c r="P197" s="31">
        <v>77</v>
      </c>
      <c r="Q197" s="31">
        <v>72</v>
      </c>
      <c r="R197" s="31">
        <v>61</v>
      </c>
      <c r="S197" s="31">
        <v>53</v>
      </c>
      <c r="U197" s="83">
        <v>9</v>
      </c>
      <c r="V197" s="52">
        <v>87</v>
      </c>
      <c r="W197" s="109">
        <v>114</v>
      </c>
      <c r="X197" s="88">
        <v>94</v>
      </c>
      <c r="Y197" s="31">
        <v>119</v>
      </c>
      <c r="Z197" s="97">
        <v>112</v>
      </c>
      <c r="AA197" s="45">
        <v>94</v>
      </c>
      <c r="AB197" s="45">
        <v>109</v>
      </c>
      <c r="AC197" s="45">
        <v>96</v>
      </c>
      <c r="AD197" s="88">
        <v>111</v>
      </c>
      <c r="AE197" s="31">
        <v>119</v>
      </c>
      <c r="AF197" s="31">
        <v>134</v>
      </c>
      <c r="AG197" s="31">
        <v>109</v>
      </c>
      <c r="AH197" s="31">
        <v>103</v>
      </c>
      <c r="AI197" s="31">
        <v>76</v>
      </c>
      <c r="AJ197" s="31">
        <v>76</v>
      </c>
      <c r="AK197" s="31">
        <v>73</v>
      </c>
      <c r="AL197" s="31">
        <v>63</v>
      </c>
      <c r="AM197" s="31">
        <v>43</v>
      </c>
    </row>
    <row r="198" spans="1:39">
      <c r="A198" s="83">
        <v>10</v>
      </c>
      <c r="B198" s="52">
        <v>115</v>
      </c>
      <c r="C198" s="109">
        <v>106</v>
      </c>
      <c r="D198" s="88">
        <v>122</v>
      </c>
      <c r="E198" s="31">
        <v>104</v>
      </c>
      <c r="F198" s="97">
        <v>105</v>
      </c>
      <c r="G198" s="45">
        <v>121</v>
      </c>
      <c r="H198" s="45">
        <v>113</v>
      </c>
      <c r="I198" s="45">
        <v>98</v>
      </c>
      <c r="J198" s="88">
        <v>105</v>
      </c>
      <c r="K198" s="31">
        <v>93</v>
      </c>
      <c r="L198" s="31">
        <v>131</v>
      </c>
      <c r="M198" s="31">
        <v>109</v>
      </c>
      <c r="N198" s="31">
        <v>131</v>
      </c>
      <c r="O198" s="31">
        <v>63</v>
      </c>
      <c r="P198" s="31">
        <v>74</v>
      </c>
      <c r="Q198" s="31">
        <v>78</v>
      </c>
      <c r="R198" s="31">
        <v>73</v>
      </c>
      <c r="S198" s="31">
        <v>61</v>
      </c>
      <c r="U198" s="83">
        <v>10</v>
      </c>
      <c r="V198" s="52">
        <v>110</v>
      </c>
      <c r="W198" s="109">
        <v>87</v>
      </c>
      <c r="X198" s="88">
        <v>114</v>
      </c>
      <c r="Y198" s="31">
        <v>93</v>
      </c>
      <c r="Z198" s="97">
        <v>118</v>
      </c>
      <c r="AA198" s="45">
        <v>112</v>
      </c>
      <c r="AB198" s="45">
        <v>94</v>
      </c>
      <c r="AC198" s="45">
        <v>105</v>
      </c>
      <c r="AD198" s="88">
        <v>95</v>
      </c>
      <c r="AE198" s="31">
        <v>109</v>
      </c>
      <c r="AF198" s="31">
        <v>118</v>
      </c>
      <c r="AG198" s="31">
        <v>126</v>
      </c>
      <c r="AH198" s="31">
        <v>111</v>
      </c>
      <c r="AI198" s="31">
        <v>79</v>
      </c>
      <c r="AJ198" s="31">
        <v>76</v>
      </c>
      <c r="AK198" s="31">
        <v>75</v>
      </c>
      <c r="AL198" s="31">
        <v>68</v>
      </c>
      <c r="AM198" s="31">
        <v>61</v>
      </c>
    </row>
    <row r="199" spans="1:39">
      <c r="A199" s="83">
        <v>11</v>
      </c>
      <c r="B199" s="52">
        <v>115</v>
      </c>
      <c r="C199" s="109">
        <v>112</v>
      </c>
      <c r="D199" s="88">
        <v>105</v>
      </c>
      <c r="E199" s="31">
        <v>119</v>
      </c>
      <c r="F199" s="97">
        <v>103</v>
      </c>
      <c r="G199" s="45">
        <v>101</v>
      </c>
      <c r="H199" s="45">
        <v>122</v>
      </c>
      <c r="I199" s="45">
        <v>107</v>
      </c>
      <c r="J199" s="88">
        <v>98</v>
      </c>
      <c r="K199" s="31">
        <v>102</v>
      </c>
      <c r="L199" s="31">
        <v>88</v>
      </c>
      <c r="M199" s="31">
        <v>123</v>
      </c>
      <c r="N199" s="31">
        <v>111</v>
      </c>
      <c r="O199" s="31">
        <v>87</v>
      </c>
      <c r="P199" s="31">
        <v>61</v>
      </c>
      <c r="Q199" s="31">
        <v>68</v>
      </c>
      <c r="R199" s="31">
        <v>76</v>
      </c>
      <c r="S199" s="31">
        <v>70</v>
      </c>
      <c r="U199" s="83">
        <v>11</v>
      </c>
      <c r="V199" s="52">
        <v>115</v>
      </c>
      <c r="W199" s="109">
        <v>110</v>
      </c>
      <c r="X199" s="88">
        <v>86</v>
      </c>
      <c r="Y199" s="31">
        <v>115</v>
      </c>
      <c r="Z199" s="97">
        <v>90</v>
      </c>
      <c r="AA199" s="45">
        <v>115</v>
      </c>
      <c r="AB199" s="45">
        <v>110</v>
      </c>
      <c r="AC199" s="45">
        <v>91</v>
      </c>
      <c r="AD199" s="88">
        <v>100</v>
      </c>
      <c r="AE199" s="31">
        <v>92</v>
      </c>
      <c r="AF199" s="31">
        <v>105</v>
      </c>
      <c r="AG199" s="31">
        <v>116</v>
      </c>
      <c r="AH199" s="31">
        <v>126</v>
      </c>
      <c r="AI199" s="31">
        <v>75</v>
      </c>
      <c r="AJ199" s="31">
        <v>79</v>
      </c>
      <c r="AK199" s="31">
        <v>71</v>
      </c>
      <c r="AL199" s="31">
        <v>76</v>
      </c>
      <c r="AM199" s="31">
        <v>62</v>
      </c>
    </row>
    <row r="200" spans="1:39">
      <c r="A200" s="83">
        <v>12</v>
      </c>
      <c r="B200" s="52">
        <v>144</v>
      </c>
      <c r="C200" s="109">
        <v>114</v>
      </c>
      <c r="D200" s="88">
        <v>112</v>
      </c>
      <c r="E200" s="31">
        <v>104</v>
      </c>
      <c r="F200" s="97">
        <v>117</v>
      </c>
      <c r="G200" s="45">
        <v>102</v>
      </c>
      <c r="H200" s="45">
        <v>100</v>
      </c>
      <c r="I200" s="45">
        <v>120</v>
      </c>
      <c r="J200" s="88">
        <v>104</v>
      </c>
      <c r="K200" s="31">
        <v>93</v>
      </c>
      <c r="L200" s="31">
        <v>101</v>
      </c>
      <c r="M200" s="31">
        <v>89</v>
      </c>
      <c r="N200" s="31">
        <v>122</v>
      </c>
      <c r="O200" s="31">
        <v>79</v>
      </c>
      <c r="P200" s="31">
        <v>87</v>
      </c>
      <c r="Q200" s="31">
        <v>60</v>
      </c>
      <c r="R200" s="31">
        <v>63</v>
      </c>
      <c r="S200" s="31">
        <v>72</v>
      </c>
      <c r="U200" s="83">
        <v>12</v>
      </c>
      <c r="V200" s="52">
        <v>141</v>
      </c>
      <c r="W200" s="109">
        <v>113</v>
      </c>
      <c r="X200" s="88">
        <v>110</v>
      </c>
      <c r="Y200" s="31">
        <v>84</v>
      </c>
      <c r="Z200" s="97">
        <v>112</v>
      </c>
      <c r="AA200" s="45">
        <v>88</v>
      </c>
      <c r="AB200" s="45">
        <v>118</v>
      </c>
      <c r="AC200" s="45">
        <v>109</v>
      </c>
      <c r="AD200" s="88">
        <v>88</v>
      </c>
      <c r="AE200" s="31">
        <v>98</v>
      </c>
      <c r="AF200" s="31">
        <v>90</v>
      </c>
      <c r="AG200" s="31">
        <v>101</v>
      </c>
      <c r="AH200" s="31">
        <v>114</v>
      </c>
      <c r="AI200" s="31">
        <v>79</v>
      </c>
      <c r="AJ200" s="31">
        <v>74</v>
      </c>
      <c r="AK200" s="31">
        <v>76</v>
      </c>
      <c r="AL200" s="31">
        <v>65</v>
      </c>
      <c r="AM200" s="31">
        <v>76</v>
      </c>
    </row>
    <row r="201" spans="1:39">
      <c r="A201" s="83">
        <v>13</v>
      </c>
      <c r="B201" s="52">
        <v>112</v>
      </c>
      <c r="C201" s="109">
        <v>142</v>
      </c>
      <c r="D201" s="88">
        <v>114</v>
      </c>
      <c r="E201" s="31">
        <v>111</v>
      </c>
      <c r="F201" s="97">
        <v>104</v>
      </c>
      <c r="G201" s="45">
        <v>118</v>
      </c>
      <c r="H201" s="45">
        <v>103</v>
      </c>
      <c r="I201" s="45">
        <v>101</v>
      </c>
      <c r="J201" s="88">
        <v>117</v>
      </c>
      <c r="K201" s="31">
        <v>101</v>
      </c>
      <c r="L201" s="31">
        <v>94</v>
      </c>
      <c r="M201" s="31">
        <v>99</v>
      </c>
      <c r="N201" s="31">
        <v>87</v>
      </c>
      <c r="O201" s="31">
        <v>84</v>
      </c>
      <c r="P201" s="31">
        <v>79</v>
      </c>
      <c r="Q201" s="31">
        <v>85</v>
      </c>
      <c r="R201" s="31">
        <v>59</v>
      </c>
      <c r="S201" s="31">
        <v>59</v>
      </c>
      <c r="U201" s="83">
        <v>13</v>
      </c>
      <c r="V201" s="52">
        <v>123</v>
      </c>
      <c r="W201" s="109">
        <v>140</v>
      </c>
      <c r="X201" s="88">
        <v>111</v>
      </c>
      <c r="Y201" s="31">
        <v>108</v>
      </c>
      <c r="Z201" s="97">
        <v>83</v>
      </c>
      <c r="AA201" s="45">
        <v>110</v>
      </c>
      <c r="AB201" s="45">
        <v>87</v>
      </c>
      <c r="AC201" s="45">
        <v>118</v>
      </c>
      <c r="AD201" s="88">
        <v>106</v>
      </c>
      <c r="AE201" s="31">
        <v>88</v>
      </c>
      <c r="AF201" s="31">
        <v>95</v>
      </c>
      <c r="AG201" s="31">
        <v>91</v>
      </c>
      <c r="AH201" s="31">
        <v>101</v>
      </c>
      <c r="AI201" s="31">
        <v>75</v>
      </c>
      <c r="AJ201" s="31">
        <v>79</v>
      </c>
      <c r="AK201" s="31">
        <v>73</v>
      </c>
      <c r="AL201" s="31">
        <v>76</v>
      </c>
      <c r="AM201" s="31">
        <v>61</v>
      </c>
    </row>
    <row r="202" spans="1:39">
      <c r="A202" s="83">
        <v>14</v>
      </c>
      <c r="B202" s="52">
        <v>151</v>
      </c>
      <c r="C202" s="109">
        <v>110</v>
      </c>
      <c r="D202" s="88">
        <v>141</v>
      </c>
      <c r="E202" s="31">
        <v>111</v>
      </c>
      <c r="F202" s="97">
        <v>109</v>
      </c>
      <c r="G202" s="45">
        <v>103</v>
      </c>
      <c r="H202" s="45">
        <v>116</v>
      </c>
      <c r="I202" s="45">
        <v>100</v>
      </c>
      <c r="J202" s="88">
        <v>100</v>
      </c>
      <c r="K202" s="31">
        <v>115</v>
      </c>
      <c r="L202" s="31">
        <v>97</v>
      </c>
      <c r="M202" s="31">
        <v>93</v>
      </c>
      <c r="N202" s="31">
        <v>96</v>
      </c>
      <c r="O202" s="31">
        <v>60</v>
      </c>
      <c r="P202" s="31">
        <v>81</v>
      </c>
      <c r="Q202" s="31">
        <v>78</v>
      </c>
      <c r="R202" s="31">
        <v>79</v>
      </c>
      <c r="S202" s="31">
        <v>53</v>
      </c>
      <c r="U202" s="83">
        <v>14</v>
      </c>
      <c r="V202" s="52">
        <v>171</v>
      </c>
      <c r="W202" s="109">
        <v>122</v>
      </c>
      <c r="X202" s="88">
        <v>139</v>
      </c>
      <c r="Y202" s="31">
        <v>108</v>
      </c>
      <c r="Z202" s="97">
        <v>105</v>
      </c>
      <c r="AA202" s="45">
        <v>84</v>
      </c>
      <c r="AB202" s="45">
        <v>110</v>
      </c>
      <c r="AC202" s="45">
        <v>85</v>
      </c>
      <c r="AD202" s="88">
        <v>115</v>
      </c>
      <c r="AE202" s="31">
        <v>102</v>
      </c>
      <c r="AF202" s="31">
        <v>84</v>
      </c>
      <c r="AG202" s="31">
        <v>90</v>
      </c>
      <c r="AH202" s="31">
        <v>88</v>
      </c>
      <c r="AI202" s="31">
        <v>78</v>
      </c>
      <c r="AJ202" s="31">
        <v>75</v>
      </c>
      <c r="AK202" s="31">
        <v>78</v>
      </c>
      <c r="AL202" s="31">
        <v>66</v>
      </c>
      <c r="AM202" s="31">
        <v>69</v>
      </c>
    </row>
    <row r="203" spans="1:39">
      <c r="A203" s="83">
        <v>15</v>
      </c>
      <c r="B203" s="52">
        <v>158</v>
      </c>
      <c r="C203" s="109">
        <v>151</v>
      </c>
      <c r="D203" s="88">
        <v>107</v>
      </c>
      <c r="E203" s="31">
        <v>140</v>
      </c>
      <c r="F203" s="97">
        <v>109</v>
      </c>
      <c r="G203" s="45">
        <v>108</v>
      </c>
      <c r="H203" s="45">
        <v>101</v>
      </c>
      <c r="I203" s="45">
        <v>117</v>
      </c>
      <c r="J203" s="88">
        <v>99</v>
      </c>
      <c r="K203" s="31">
        <v>97</v>
      </c>
      <c r="L203" s="31">
        <v>110</v>
      </c>
      <c r="M203" s="31">
        <v>98</v>
      </c>
      <c r="N203" s="31">
        <v>94</v>
      </c>
      <c r="O203" s="31">
        <v>80</v>
      </c>
      <c r="P203" s="31">
        <v>58</v>
      </c>
      <c r="Q203" s="31">
        <v>82</v>
      </c>
      <c r="R203" s="31">
        <v>76</v>
      </c>
      <c r="S203" s="31">
        <v>78</v>
      </c>
      <c r="U203" s="83">
        <v>15</v>
      </c>
      <c r="V203" s="52">
        <v>130</v>
      </c>
      <c r="W203" s="109">
        <v>169</v>
      </c>
      <c r="X203" s="88">
        <v>119</v>
      </c>
      <c r="Y203" s="31">
        <v>137</v>
      </c>
      <c r="Z203" s="97">
        <v>108</v>
      </c>
      <c r="AA203" s="45">
        <v>106</v>
      </c>
      <c r="AB203" s="45">
        <v>82</v>
      </c>
      <c r="AC203" s="45">
        <v>111</v>
      </c>
      <c r="AD203" s="88">
        <v>83</v>
      </c>
      <c r="AE203" s="31">
        <v>114</v>
      </c>
      <c r="AF203" s="31">
        <v>102</v>
      </c>
      <c r="AG203" s="31">
        <v>76</v>
      </c>
      <c r="AH203" s="31">
        <v>85</v>
      </c>
      <c r="AI203" s="31">
        <v>58</v>
      </c>
      <c r="AJ203" s="31">
        <v>77</v>
      </c>
      <c r="AK203" s="31">
        <v>75</v>
      </c>
      <c r="AL203" s="31">
        <v>79</v>
      </c>
      <c r="AM203" s="31">
        <v>58</v>
      </c>
    </row>
    <row r="204" spans="1:39">
      <c r="A204" s="83">
        <v>16</v>
      </c>
      <c r="B204" s="52">
        <v>137</v>
      </c>
      <c r="C204" s="109">
        <v>154</v>
      </c>
      <c r="D204" s="88">
        <v>148</v>
      </c>
      <c r="E204" s="31">
        <v>106</v>
      </c>
      <c r="F204" s="97">
        <v>139</v>
      </c>
      <c r="G204" s="45">
        <v>108</v>
      </c>
      <c r="H204" s="45">
        <v>106</v>
      </c>
      <c r="I204" s="45">
        <v>100</v>
      </c>
      <c r="J204" s="88">
        <v>109</v>
      </c>
      <c r="K204" s="31">
        <v>96</v>
      </c>
      <c r="L204" s="31">
        <v>92</v>
      </c>
      <c r="M204" s="31">
        <v>108</v>
      </c>
      <c r="N204" s="31">
        <v>98</v>
      </c>
      <c r="O204" s="31">
        <v>71</v>
      </c>
      <c r="P204" s="31">
        <v>71</v>
      </c>
      <c r="Q204" s="31">
        <v>55</v>
      </c>
      <c r="R204" s="31">
        <v>81</v>
      </c>
      <c r="S204" s="31">
        <v>68</v>
      </c>
      <c r="U204" s="83">
        <v>16</v>
      </c>
      <c r="V204" s="52">
        <v>117</v>
      </c>
      <c r="W204" s="109">
        <v>129</v>
      </c>
      <c r="X204" s="88">
        <v>167</v>
      </c>
      <c r="Y204" s="31">
        <v>117</v>
      </c>
      <c r="Z204" s="97">
        <v>135</v>
      </c>
      <c r="AA204" s="45">
        <v>106</v>
      </c>
      <c r="AB204" s="45">
        <v>106</v>
      </c>
      <c r="AC204" s="45">
        <v>83</v>
      </c>
      <c r="AD204" s="88">
        <v>109</v>
      </c>
      <c r="AE204" s="31">
        <v>84</v>
      </c>
      <c r="AF204" s="31">
        <v>103</v>
      </c>
      <c r="AG204" s="31">
        <v>92</v>
      </c>
      <c r="AH204" s="31">
        <v>74</v>
      </c>
      <c r="AI204" s="31">
        <v>63</v>
      </c>
      <c r="AJ204" s="31">
        <v>56</v>
      </c>
      <c r="AK204" s="31">
        <v>72</v>
      </c>
      <c r="AL204" s="31">
        <v>71</v>
      </c>
      <c r="AM204" s="31">
        <v>69</v>
      </c>
    </row>
    <row r="205" spans="1:39">
      <c r="A205" s="83">
        <v>17</v>
      </c>
      <c r="B205" s="52">
        <v>128</v>
      </c>
      <c r="C205" s="109">
        <v>137</v>
      </c>
      <c r="D205" s="88">
        <v>154</v>
      </c>
      <c r="E205" s="31">
        <v>142</v>
      </c>
      <c r="F205" s="97">
        <v>104</v>
      </c>
      <c r="G205" s="45">
        <v>140</v>
      </c>
      <c r="H205" s="45">
        <v>105</v>
      </c>
      <c r="I205" s="45">
        <v>103</v>
      </c>
      <c r="J205" s="88">
        <v>95</v>
      </c>
      <c r="K205" s="31">
        <v>106</v>
      </c>
      <c r="L205" s="31">
        <v>91</v>
      </c>
      <c r="M205" s="31">
        <v>90</v>
      </c>
      <c r="N205" s="31">
        <v>109</v>
      </c>
      <c r="O205" s="31">
        <v>62</v>
      </c>
      <c r="P205" s="31">
        <v>68</v>
      </c>
      <c r="Q205" s="31">
        <v>67</v>
      </c>
      <c r="R205" s="31">
        <v>54</v>
      </c>
      <c r="S205" s="31">
        <v>80</v>
      </c>
      <c r="U205" s="83">
        <v>17</v>
      </c>
      <c r="V205" s="52">
        <v>110</v>
      </c>
      <c r="W205" s="109">
        <v>115</v>
      </c>
      <c r="X205" s="88">
        <v>124</v>
      </c>
      <c r="Y205" s="31">
        <v>163</v>
      </c>
      <c r="Z205" s="97">
        <v>116</v>
      </c>
      <c r="AA205" s="45">
        <v>132</v>
      </c>
      <c r="AB205" s="45">
        <v>104</v>
      </c>
      <c r="AC205" s="45">
        <v>105</v>
      </c>
      <c r="AD205" s="88">
        <v>77</v>
      </c>
      <c r="AE205" s="31">
        <v>105</v>
      </c>
      <c r="AF205" s="31">
        <v>81</v>
      </c>
      <c r="AG205" s="31">
        <v>101</v>
      </c>
      <c r="AH205" s="31">
        <v>89</v>
      </c>
      <c r="AI205" s="31">
        <v>56</v>
      </c>
      <c r="AJ205" s="31">
        <v>59</v>
      </c>
      <c r="AK205" s="31">
        <v>52</v>
      </c>
      <c r="AL205" s="31">
        <v>66</v>
      </c>
      <c r="AM205" s="31">
        <v>67</v>
      </c>
    </row>
    <row r="206" spans="1:39">
      <c r="A206" s="83">
        <v>18</v>
      </c>
      <c r="B206" s="52">
        <v>120</v>
      </c>
      <c r="C206" s="109">
        <v>124</v>
      </c>
      <c r="D206" s="88">
        <v>130</v>
      </c>
      <c r="E206" s="31">
        <v>152</v>
      </c>
      <c r="F206" s="97">
        <v>142</v>
      </c>
      <c r="G206" s="45">
        <v>103</v>
      </c>
      <c r="H206" s="45">
        <v>140</v>
      </c>
      <c r="I206" s="45">
        <v>105</v>
      </c>
      <c r="J206" s="88">
        <v>95</v>
      </c>
      <c r="K206" s="31">
        <v>92</v>
      </c>
      <c r="L206" s="31">
        <v>105</v>
      </c>
      <c r="M206" s="31">
        <v>88</v>
      </c>
      <c r="N206" s="31">
        <v>90</v>
      </c>
      <c r="O206" s="31">
        <v>72</v>
      </c>
      <c r="P206" s="31">
        <v>58</v>
      </c>
      <c r="Q206" s="31">
        <v>67</v>
      </c>
      <c r="R206" s="31">
        <v>59</v>
      </c>
      <c r="S206" s="31">
        <v>51</v>
      </c>
      <c r="U206" s="83">
        <v>18</v>
      </c>
      <c r="V206" s="52">
        <v>79</v>
      </c>
      <c r="W206" s="109">
        <v>105</v>
      </c>
      <c r="X206" s="88">
        <v>112</v>
      </c>
      <c r="Y206" s="31">
        <v>119</v>
      </c>
      <c r="Z206" s="97">
        <v>158</v>
      </c>
      <c r="AA206" s="45">
        <v>116</v>
      </c>
      <c r="AB206" s="45">
        <v>129</v>
      </c>
      <c r="AC206" s="45">
        <v>100</v>
      </c>
      <c r="AD206" s="88">
        <v>99</v>
      </c>
      <c r="AE206" s="31">
        <v>73</v>
      </c>
      <c r="AF206" s="31">
        <v>102</v>
      </c>
      <c r="AG206" s="31">
        <v>78</v>
      </c>
      <c r="AH206" s="31">
        <v>100</v>
      </c>
      <c r="AI206" s="31">
        <v>50</v>
      </c>
      <c r="AJ206" s="31">
        <v>52</v>
      </c>
      <c r="AK206" s="31">
        <v>59</v>
      </c>
      <c r="AL206" s="31">
        <v>45</v>
      </c>
      <c r="AM206" s="31">
        <v>61</v>
      </c>
    </row>
    <row r="207" spans="1:39">
      <c r="A207" s="83">
        <v>19</v>
      </c>
      <c r="B207" s="52">
        <v>131</v>
      </c>
      <c r="C207" s="109">
        <v>116</v>
      </c>
      <c r="D207" s="88">
        <v>120</v>
      </c>
      <c r="E207" s="31">
        <v>130</v>
      </c>
      <c r="F207" s="97">
        <v>153</v>
      </c>
      <c r="G207" s="45">
        <v>139</v>
      </c>
      <c r="H207" s="45">
        <v>102</v>
      </c>
      <c r="I207" s="45">
        <v>140</v>
      </c>
      <c r="J207" s="88">
        <v>103</v>
      </c>
      <c r="K207" s="31">
        <v>91</v>
      </c>
      <c r="L207" s="31">
        <v>88</v>
      </c>
      <c r="M207" s="31">
        <v>97</v>
      </c>
      <c r="N207" s="31">
        <v>83</v>
      </c>
      <c r="O207" s="31">
        <v>51</v>
      </c>
      <c r="P207" s="31">
        <v>64</v>
      </c>
      <c r="Q207" s="31">
        <v>53</v>
      </c>
      <c r="R207" s="31">
        <v>60</v>
      </c>
      <c r="S207" s="31">
        <v>54</v>
      </c>
      <c r="U207" s="83">
        <v>19</v>
      </c>
      <c r="V207" s="52">
        <v>96</v>
      </c>
      <c r="W207" s="109">
        <v>71</v>
      </c>
      <c r="X207" s="88">
        <v>100</v>
      </c>
      <c r="Y207" s="31">
        <v>104</v>
      </c>
      <c r="Z207" s="97">
        <v>114</v>
      </c>
      <c r="AA207" s="45">
        <v>154</v>
      </c>
      <c r="AB207" s="45">
        <v>110</v>
      </c>
      <c r="AC207" s="45">
        <v>120</v>
      </c>
      <c r="AD207" s="88">
        <v>92</v>
      </c>
      <c r="AE207" s="31">
        <v>98</v>
      </c>
      <c r="AF207" s="31">
        <v>74</v>
      </c>
      <c r="AG207" s="31">
        <v>100</v>
      </c>
      <c r="AH207" s="31">
        <v>75</v>
      </c>
      <c r="AI207" s="31">
        <v>72</v>
      </c>
      <c r="AJ207" s="31">
        <v>41</v>
      </c>
      <c r="AK207" s="31">
        <v>48</v>
      </c>
      <c r="AL207" s="31">
        <v>55</v>
      </c>
      <c r="AM207" s="31">
        <v>36</v>
      </c>
    </row>
    <row r="208" spans="1:39">
      <c r="A208" s="83">
        <v>20</v>
      </c>
      <c r="B208" s="52">
        <v>127</v>
      </c>
      <c r="C208" s="109">
        <v>128</v>
      </c>
      <c r="D208" s="88">
        <v>113</v>
      </c>
      <c r="E208" s="31">
        <v>118</v>
      </c>
      <c r="F208" s="97">
        <v>134</v>
      </c>
      <c r="G208" s="45">
        <v>155</v>
      </c>
      <c r="H208" s="45">
        <v>136</v>
      </c>
      <c r="I208" s="45">
        <v>100</v>
      </c>
      <c r="J208" s="88">
        <v>133</v>
      </c>
      <c r="K208" s="31">
        <v>101</v>
      </c>
      <c r="L208" s="31">
        <v>92</v>
      </c>
      <c r="M208" s="31">
        <v>86</v>
      </c>
      <c r="N208" s="31">
        <v>98</v>
      </c>
      <c r="O208" s="31">
        <v>53</v>
      </c>
      <c r="P208" s="31">
        <v>49</v>
      </c>
      <c r="Q208" s="31">
        <v>58</v>
      </c>
      <c r="R208" s="31">
        <v>46</v>
      </c>
      <c r="S208" s="31">
        <v>55</v>
      </c>
      <c r="U208" s="83">
        <v>20</v>
      </c>
      <c r="V208" s="52">
        <v>106</v>
      </c>
      <c r="W208" s="109">
        <v>84</v>
      </c>
      <c r="X208" s="88">
        <v>67</v>
      </c>
      <c r="Y208" s="31">
        <v>96</v>
      </c>
      <c r="Z208" s="97">
        <v>99</v>
      </c>
      <c r="AA208" s="45">
        <v>108</v>
      </c>
      <c r="AB208" s="45">
        <v>148</v>
      </c>
      <c r="AC208" s="45">
        <v>104</v>
      </c>
      <c r="AD208" s="88">
        <v>119</v>
      </c>
      <c r="AE208" s="31">
        <v>89</v>
      </c>
      <c r="AF208" s="31">
        <v>89</v>
      </c>
      <c r="AG208" s="31">
        <v>70</v>
      </c>
      <c r="AH208" s="31">
        <v>97</v>
      </c>
      <c r="AI208" s="31">
        <v>52</v>
      </c>
      <c r="AJ208" s="31">
        <v>70</v>
      </c>
      <c r="AK208" s="31">
        <v>40</v>
      </c>
      <c r="AL208" s="31">
        <v>45</v>
      </c>
      <c r="AM208" s="31">
        <v>46</v>
      </c>
    </row>
    <row r="209" spans="1:39">
      <c r="A209" s="83">
        <v>21</v>
      </c>
      <c r="B209" s="52">
        <v>163</v>
      </c>
      <c r="C209" s="109">
        <v>124</v>
      </c>
      <c r="D209" s="88">
        <v>127</v>
      </c>
      <c r="E209" s="31">
        <v>110</v>
      </c>
      <c r="F209" s="97">
        <v>119</v>
      </c>
      <c r="G209" s="45">
        <v>135</v>
      </c>
      <c r="H209" s="45">
        <v>153</v>
      </c>
      <c r="I209" s="45">
        <v>134</v>
      </c>
      <c r="J209" s="88">
        <v>99</v>
      </c>
      <c r="K209" s="31">
        <v>132</v>
      </c>
      <c r="L209" s="31">
        <v>101</v>
      </c>
      <c r="M209" s="31">
        <v>91</v>
      </c>
      <c r="N209" s="31">
        <v>84</v>
      </c>
      <c r="O209" s="31">
        <v>64</v>
      </c>
      <c r="P209" s="31">
        <v>52</v>
      </c>
      <c r="Q209" s="31">
        <v>46</v>
      </c>
      <c r="R209" s="31">
        <v>54</v>
      </c>
      <c r="S209" s="31">
        <v>41</v>
      </c>
      <c r="U209" s="83">
        <v>21</v>
      </c>
      <c r="V209" s="52">
        <v>113</v>
      </c>
      <c r="W209" s="109">
        <v>99</v>
      </c>
      <c r="X209" s="88">
        <v>81</v>
      </c>
      <c r="Y209" s="31">
        <v>60</v>
      </c>
      <c r="Z209" s="97">
        <v>89</v>
      </c>
      <c r="AA209" s="45">
        <v>97</v>
      </c>
      <c r="AB209" s="45">
        <v>103</v>
      </c>
      <c r="AC209" s="45">
        <v>145</v>
      </c>
      <c r="AD209" s="88">
        <v>104</v>
      </c>
      <c r="AE209" s="31">
        <v>111</v>
      </c>
      <c r="AF209" s="31">
        <v>79</v>
      </c>
      <c r="AG209" s="31">
        <v>80</v>
      </c>
      <c r="AH209" s="31">
        <v>63</v>
      </c>
      <c r="AI209" s="31">
        <v>59</v>
      </c>
      <c r="AJ209" s="31">
        <v>45</v>
      </c>
      <c r="AK209" s="31">
        <v>67</v>
      </c>
      <c r="AL209" s="31">
        <v>37</v>
      </c>
      <c r="AM209" s="31">
        <v>40</v>
      </c>
    </row>
    <row r="210" spans="1:39">
      <c r="A210" s="83">
        <v>22</v>
      </c>
      <c r="B210" s="52">
        <v>157</v>
      </c>
      <c r="C210" s="109">
        <v>163</v>
      </c>
      <c r="D210" s="88">
        <v>120</v>
      </c>
      <c r="E210" s="31">
        <v>121</v>
      </c>
      <c r="F210" s="97">
        <v>105</v>
      </c>
      <c r="G210" s="45">
        <v>117</v>
      </c>
      <c r="H210" s="45">
        <v>130</v>
      </c>
      <c r="I210" s="45">
        <v>149</v>
      </c>
      <c r="J210" s="88">
        <v>126</v>
      </c>
      <c r="K210" s="31">
        <v>96</v>
      </c>
      <c r="L210" s="31">
        <v>131</v>
      </c>
      <c r="M210" s="31">
        <v>94</v>
      </c>
      <c r="N210" s="31">
        <v>86</v>
      </c>
      <c r="O210" s="31">
        <v>52</v>
      </c>
      <c r="P210" s="31">
        <v>60</v>
      </c>
      <c r="Q210" s="31">
        <v>48</v>
      </c>
      <c r="R210" s="31">
        <v>43</v>
      </c>
      <c r="S210" s="31">
        <v>42</v>
      </c>
      <c r="U210" s="83">
        <v>22</v>
      </c>
      <c r="V210" s="52">
        <v>120</v>
      </c>
      <c r="W210" s="109">
        <v>103</v>
      </c>
      <c r="X210" s="88">
        <v>92</v>
      </c>
      <c r="Y210" s="31">
        <v>74</v>
      </c>
      <c r="Z210" s="97">
        <v>58</v>
      </c>
      <c r="AA210" s="45">
        <v>80</v>
      </c>
      <c r="AB210" s="45">
        <v>98</v>
      </c>
      <c r="AC210" s="45">
        <v>98</v>
      </c>
      <c r="AD210" s="88">
        <v>135</v>
      </c>
      <c r="AE210" s="31">
        <v>101</v>
      </c>
      <c r="AF210" s="31">
        <v>105</v>
      </c>
      <c r="AG210" s="31">
        <v>72</v>
      </c>
      <c r="AH210" s="31">
        <v>75</v>
      </c>
      <c r="AI210" s="31">
        <v>44</v>
      </c>
      <c r="AJ210" s="31">
        <v>52</v>
      </c>
      <c r="AK210" s="31">
        <v>41</v>
      </c>
      <c r="AL210" s="31">
        <v>63</v>
      </c>
      <c r="AM210" s="31">
        <v>32</v>
      </c>
    </row>
    <row r="211" spans="1:39">
      <c r="A211" s="83">
        <v>23</v>
      </c>
      <c r="B211" s="52">
        <v>135</v>
      </c>
      <c r="C211" s="109">
        <v>149</v>
      </c>
      <c r="D211" s="88">
        <v>162</v>
      </c>
      <c r="E211" s="31">
        <v>121</v>
      </c>
      <c r="F211" s="97">
        <v>118</v>
      </c>
      <c r="G211" s="45">
        <v>108</v>
      </c>
      <c r="H211" s="45">
        <v>115</v>
      </c>
      <c r="I211" s="45">
        <v>131</v>
      </c>
      <c r="J211" s="88">
        <v>144</v>
      </c>
      <c r="K211" s="31">
        <v>124</v>
      </c>
      <c r="L211" s="31">
        <v>96</v>
      </c>
      <c r="M211" s="31">
        <v>128</v>
      </c>
      <c r="N211" s="31">
        <v>96</v>
      </c>
      <c r="O211" s="31">
        <v>60</v>
      </c>
      <c r="P211" s="31">
        <v>51</v>
      </c>
      <c r="Q211" s="31">
        <v>54</v>
      </c>
      <c r="R211" s="31">
        <v>44</v>
      </c>
      <c r="S211" s="31">
        <v>38</v>
      </c>
      <c r="U211" s="83">
        <v>23</v>
      </c>
      <c r="V211" s="52">
        <v>123</v>
      </c>
      <c r="W211" s="109">
        <v>109</v>
      </c>
      <c r="X211" s="88">
        <v>95</v>
      </c>
      <c r="Y211" s="31">
        <v>87</v>
      </c>
      <c r="Z211" s="97">
        <v>65</v>
      </c>
      <c r="AA211" s="45">
        <v>51</v>
      </c>
      <c r="AB211" s="45">
        <v>76</v>
      </c>
      <c r="AC211" s="45">
        <v>92</v>
      </c>
      <c r="AD211" s="88">
        <v>90</v>
      </c>
      <c r="AE211" s="31">
        <v>131</v>
      </c>
      <c r="AF211" s="31">
        <v>98</v>
      </c>
      <c r="AG211" s="31">
        <v>98</v>
      </c>
      <c r="AH211" s="31">
        <v>67</v>
      </c>
      <c r="AI211" s="31">
        <v>37</v>
      </c>
      <c r="AJ211" s="31">
        <v>48</v>
      </c>
      <c r="AK211" s="31">
        <v>40</v>
      </c>
      <c r="AL211" s="31">
        <v>40</v>
      </c>
      <c r="AM211" s="31">
        <v>59</v>
      </c>
    </row>
    <row r="212" spans="1:39">
      <c r="A212" s="83">
        <v>24</v>
      </c>
      <c r="B212" s="52">
        <v>140</v>
      </c>
      <c r="C212" s="109">
        <v>133</v>
      </c>
      <c r="D212" s="88">
        <v>149</v>
      </c>
      <c r="E212" s="31">
        <v>162</v>
      </c>
      <c r="F212" s="97">
        <v>119</v>
      </c>
      <c r="G212" s="45">
        <v>114</v>
      </c>
      <c r="H212" s="45">
        <v>102</v>
      </c>
      <c r="I212" s="45">
        <v>109</v>
      </c>
      <c r="J212" s="88">
        <v>123</v>
      </c>
      <c r="K212" s="31">
        <v>134</v>
      </c>
      <c r="L212" s="31">
        <v>123</v>
      </c>
      <c r="M212" s="31">
        <v>93</v>
      </c>
      <c r="N212" s="31">
        <v>127</v>
      </c>
      <c r="O212" s="31">
        <v>60</v>
      </c>
      <c r="P212" s="31">
        <v>50</v>
      </c>
      <c r="Q212" s="31">
        <v>48</v>
      </c>
      <c r="R212" s="31">
        <v>53</v>
      </c>
      <c r="S212" s="31">
        <v>38</v>
      </c>
      <c r="U212" s="83">
        <v>24</v>
      </c>
      <c r="V212" s="52">
        <v>112</v>
      </c>
      <c r="W212" s="109">
        <v>113</v>
      </c>
      <c r="X212" s="88">
        <v>103</v>
      </c>
      <c r="Y212" s="31">
        <v>91</v>
      </c>
      <c r="Z212" s="97">
        <v>82</v>
      </c>
      <c r="AA212" s="45">
        <v>63</v>
      </c>
      <c r="AB212" s="45">
        <v>45</v>
      </c>
      <c r="AC212" s="45">
        <v>71</v>
      </c>
      <c r="AD212" s="88">
        <v>77</v>
      </c>
      <c r="AE212" s="31">
        <v>81</v>
      </c>
      <c r="AF212" s="31">
        <v>123</v>
      </c>
      <c r="AG212" s="31">
        <v>91</v>
      </c>
      <c r="AH212" s="31">
        <v>94</v>
      </c>
      <c r="AI212" s="31">
        <v>32</v>
      </c>
      <c r="AJ212" s="31">
        <v>33</v>
      </c>
      <c r="AK212" s="31">
        <v>46</v>
      </c>
      <c r="AL212" s="31">
        <v>38</v>
      </c>
      <c r="AM212" s="31">
        <v>37</v>
      </c>
    </row>
    <row r="213" spans="1:39">
      <c r="A213" s="83">
        <v>25</v>
      </c>
      <c r="B213" s="52">
        <v>122</v>
      </c>
      <c r="C213" s="109">
        <v>137</v>
      </c>
      <c r="D213" s="88">
        <v>130</v>
      </c>
      <c r="E213" s="31">
        <v>149</v>
      </c>
      <c r="F213" s="97">
        <v>163</v>
      </c>
      <c r="G213" s="45">
        <v>113</v>
      </c>
      <c r="H213" s="45">
        <v>107</v>
      </c>
      <c r="I213" s="45">
        <v>104</v>
      </c>
      <c r="J213" s="88">
        <v>108</v>
      </c>
      <c r="K213" s="31">
        <v>112</v>
      </c>
      <c r="L213" s="31">
        <v>126</v>
      </c>
      <c r="M213" s="31">
        <v>116</v>
      </c>
      <c r="N213" s="31">
        <v>88</v>
      </c>
      <c r="O213" s="31">
        <v>71</v>
      </c>
      <c r="P213" s="31">
        <v>58</v>
      </c>
      <c r="Q213" s="31">
        <v>51</v>
      </c>
      <c r="R213" s="31">
        <v>44</v>
      </c>
      <c r="S213" s="31">
        <v>49</v>
      </c>
      <c r="U213" s="83">
        <v>25</v>
      </c>
      <c r="V213" s="52">
        <v>106</v>
      </c>
      <c r="W213" s="109">
        <v>103</v>
      </c>
      <c r="X213" s="88">
        <v>109</v>
      </c>
      <c r="Y213" s="31">
        <v>89</v>
      </c>
      <c r="Z213" s="97">
        <v>91</v>
      </c>
      <c r="AA213" s="45">
        <v>76</v>
      </c>
      <c r="AB213" s="45">
        <v>57</v>
      </c>
      <c r="AC213" s="45">
        <v>32</v>
      </c>
      <c r="AD213" s="88">
        <v>64</v>
      </c>
      <c r="AE213" s="31">
        <v>72</v>
      </c>
      <c r="AF213" s="31">
        <v>82</v>
      </c>
      <c r="AG213" s="31">
        <v>112</v>
      </c>
      <c r="AH213" s="31">
        <v>84</v>
      </c>
      <c r="AI213" s="31">
        <v>59</v>
      </c>
      <c r="AJ213" s="31">
        <v>27</v>
      </c>
      <c r="AK213" s="31">
        <v>33</v>
      </c>
      <c r="AL213" s="31">
        <v>38</v>
      </c>
      <c r="AM213" s="31">
        <v>38</v>
      </c>
    </row>
    <row r="214" spans="1:39">
      <c r="A214" s="83">
        <v>26</v>
      </c>
      <c r="B214" s="52">
        <v>96</v>
      </c>
      <c r="C214" s="109">
        <v>118</v>
      </c>
      <c r="D214" s="88">
        <v>133</v>
      </c>
      <c r="E214" s="31">
        <v>125</v>
      </c>
      <c r="F214" s="97">
        <v>145</v>
      </c>
      <c r="G214" s="45">
        <v>161</v>
      </c>
      <c r="H214" s="45">
        <v>111</v>
      </c>
      <c r="I214" s="45">
        <v>100</v>
      </c>
      <c r="J214" s="88">
        <v>94</v>
      </c>
      <c r="K214" s="31">
        <v>106</v>
      </c>
      <c r="L214" s="31">
        <v>105</v>
      </c>
      <c r="M214" s="31">
        <v>124</v>
      </c>
      <c r="N214" s="31">
        <v>113</v>
      </c>
      <c r="O214" s="31">
        <v>56</v>
      </c>
      <c r="P214" s="31">
        <v>72</v>
      </c>
      <c r="Q214" s="31">
        <v>59</v>
      </c>
      <c r="R214" s="31">
        <v>49</v>
      </c>
      <c r="S214" s="31">
        <v>35</v>
      </c>
      <c r="U214" s="83">
        <v>26</v>
      </c>
      <c r="V214" s="52">
        <v>105</v>
      </c>
      <c r="W214" s="109">
        <v>104</v>
      </c>
      <c r="X214" s="88">
        <v>103</v>
      </c>
      <c r="Y214" s="31">
        <v>103</v>
      </c>
      <c r="Z214" s="97">
        <v>87</v>
      </c>
      <c r="AA214" s="45">
        <v>86</v>
      </c>
      <c r="AB214" s="45">
        <v>73</v>
      </c>
      <c r="AC214" s="45">
        <v>51</v>
      </c>
      <c r="AD214" s="88">
        <v>32</v>
      </c>
      <c r="AE214" s="31">
        <v>59</v>
      </c>
      <c r="AF214" s="31">
        <v>73</v>
      </c>
      <c r="AG214" s="31">
        <v>79</v>
      </c>
      <c r="AH214" s="31">
        <v>107</v>
      </c>
      <c r="AI214" s="31">
        <v>42</v>
      </c>
      <c r="AJ214" s="31">
        <v>53</v>
      </c>
      <c r="AK214" s="31">
        <v>23</v>
      </c>
      <c r="AL214" s="31">
        <v>34</v>
      </c>
      <c r="AM214" s="31">
        <v>34</v>
      </c>
    </row>
    <row r="215" spans="1:39">
      <c r="A215" s="83">
        <v>27</v>
      </c>
      <c r="B215" s="52">
        <v>128</v>
      </c>
      <c r="C215" s="109">
        <v>90</v>
      </c>
      <c r="D215" s="88">
        <v>119</v>
      </c>
      <c r="E215" s="31">
        <v>127</v>
      </c>
      <c r="F215" s="97">
        <v>121</v>
      </c>
      <c r="G215" s="45">
        <v>143</v>
      </c>
      <c r="H215" s="45">
        <v>158</v>
      </c>
      <c r="I215" s="45">
        <v>109</v>
      </c>
      <c r="J215" s="88">
        <v>95</v>
      </c>
      <c r="K215" s="31">
        <v>86</v>
      </c>
      <c r="L215" s="31">
        <v>103</v>
      </c>
      <c r="M215" s="31">
        <v>101</v>
      </c>
      <c r="N215" s="31">
        <v>125</v>
      </c>
      <c r="O215" s="31">
        <v>65</v>
      </c>
      <c r="P215" s="31">
        <v>55</v>
      </c>
      <c r="Q215" s="31">
        <v>72</v>
      </c>
      <c r="R215" s="31">
        <v>53</v>
      </c>
      <c r="S215" s="31">
        <v>47</v>
      </c>
      <c r="U215" s="83">
        <v>27</v>
      </c>
      <c r="V215" s="52">
        <v>126</v>
      </c>
      <c r="W215" s="109">
        <v>101</v>
      </c>
      <c r="X215" s="88">
        <v>102</v>
      </c>
      <c r="Y215" s="31">
        <v>102</v>
      </c>
      <c r="Z215" s="97">
        <v>106</v>
      </c>
      <c r="AA215" s="45">
        <v>84</v>
      </c>
      <c r="AB215" s="45">
        <v>76</v>
      </c>
      <c r="AC215" s="45">
        <v>77</v>
      </c>
      <c r="AD215" s="88">
        <v>44</v>
      </c>
      <c r="AE215" s="31">
        <v>30</v>
      </c>
      <c r="AF215" s="31">
        <v>56</v>
      </c>
      <c r="AG215" s="31">
        <v>68</v>
      </c>
      <c r="AH215" s="31">
        <v>75</v>
      </c>
      <c r="AI215" s="31">
        <v>50</v>
      </c>
      <c r="AJ215" s="31">
        <v>43</v>
      </c>
      <c r="AK215" s="31">
        <v>50</v>
      </c>
      <c r="AL215" s="31">
        <v>19</v>
      </c>
      <c r="AM215" s="31">
        <v>31</v>
      </c>
    </row>
    <row r="216" spans="1:39">
      <c r="A216" s="83">
        <v>28</v>
      </c>
      <c r="B216" s="52">
        <v>114</v>
      </c>
      <c r="C216" s="109">
        <v>125</v>
      </c>
      <c r="D216" s="88">
        <v>87</v>
      </c>
      <c r="E216" s="31">
        <v>113</v>
      </c>
      <c r="F216" s="97">
        <v>125</v>
      </c>
      <c r="G216" s="45">
        <v>120</v>
      </c>
      <c r="H216" s="45">
        <v>139</v>
      </c>
      <c r="I216" s="45">
        <v>152</v>
      </c>
      <c r="J216" s="88">
        <v>103</v>
      </c>
      <c r="K216" s="31">
        <v>89</v>
      </c>
      <c r="L216" s="31">
        <v>86</v>
      </c>
      <c r="M216" s="31">
        <v>102</v>
      </c>
      <c r="N216" s="31">
        <v>94</v>
      </c>
      <c r="O216" s="31">
        <v>63</v>
      </c>
      <c r="P216" s="31">
        <v>63</v>
      </c>
      <c r="Q216" s="31">
        <v>52</v>
      </c>
      <c r="R216" s="31">
        <v>65</v>
      </c>
      <c r="S216" s="31">
        <v>48</v>
      </c>
      <c r="U216" s="83">
        <v>28</v>
      </c>
      <c r="V216" s="52">
        <v>128</v>
      </c>
      <c r="W216" s="109">
        <v>128</v>
      </c>
      <c r="X216" s="88">
        <v>99</v>
      </c>
      <c r="Y216" s="31">
        <v>102</v>
      </c>
      <c r="Z216" s="97">
        <v>97</v>
      </c>
      <c r="AA216" s="45">
        <v>106</v>
      </c>
      <c r="AB216" s="45">
        <v>82</v>
      </c>
      <c r="AC216" s="45">
        <v>75</v>
      </c>
      <c r="AD216" s="88">
        <v>74</v>
      </c>
      <c r="AE216" s="31">
        <v>39</v>
      </c>
      <c r="AF216" s="31">
        <v>25</v>
      </c>
      <c r="AG216" s="31">
        <v>50</v>
      </c>
      <c r="AH216" s="31">
        <v>69</v>
      </c>
      <c r="AI216" s="31">
        <v>36</v>
      </c>
      <c r="AJ216" s="31">
        <v>47</v>
      </c>
      <c r="AK216" s="31">
        <v>43</v>
      </c>
      <c r="AL216" s="31">
        <v>43</v>
      </c>
      <c r="AM216" s="31">
        <v>20</v>
      </c>
    </row>
    <row r="217" spans="1:39">
      <c r="A217" s="83">
        <v>29</v>
      </c>
      <c r="B217" s="52">
        <v>115</v>
      </c>
      <c r="C217" s="109">
        <v>114</v>
      </c>
      <c r="D217" s="88">
        <v>121</v>
      </c>
      <c r="E217" s="31">
        <v>84</v>
      </c>
      <c r="F217" s="97">
        <v>113</v>
      </c>
      <c r="G217" s="97">
        <v>123</v>
      </c>
      <c r="H217" s="45">
        <v>116</v>
      </c>
      <c r="I217" s="45">
        <v>137</v>
      </c>
      <c r="J217" s="88">
        <v>142</v>
      </c>
      <c r="K217" s="31">
        <v>97</v>
      </c>
      <c r="L217" s="31">
        <v>85</v>
      </c>
      <c r="M217" s="31">
        <v>78</v>
      </c>
      <c r="N217" s="31">
        <v>101</v>
      </c>
      <c r="O217" s="31">
        <v>65</v>
      </c>
      <c r="P217" s="31">
        <v>60</v>
      </c>
      <c r="Q217" s="31">
        <v>58</v>
      </c>
      <c r="R217" s="31">
        <v>45</v>
      </c>
      <c r="S217" s="31">
        <v>63</v>
      </c>
      <c r="U217" s="83">
        <v>29</v>
      </c>
      <c r="V217" s="52">
        <v>114</v>
      </c>
      <c r="W217" s="109">
        <v>122</v>
      </c>
      <c r="X217" s="88">
        <v>123</v>
      </c>
      <c r="Y217" s="31">
        <v>96</v>
      </c>
      <c r="Z217" s="97">
        <v>103</v>
      </c>
      <c r="AA217" s="97">
        <v>95</v>
      </c>
      <c r="AB217" s="45">
        <v>100</v>
      </c>
      <c r="AC217" s="45">
        <v>79</v>
      </c>
      <c r="AD217" s="88">
        <v>67</v>
      </c>
      <c r="AE217" s="31">
        <v>64</v>
      </c>
      <c r="AF217" s="31">
        <v>37</v>
      </c>
      <c r="AG217" s="31">
        <v>18</v>
      </c>
      <c r="AH217" s="31">
        <v>49</v>
      </c>
      <c r="AI217" s="31">
        <v>52</v>
      </c>
      <c r="AJ217" s="31">
        <v>28</v>
      </c>
      <c r="AK217" s="31">
        <v>45</v>
      </c>
      <c r="AL217" s="31">
        <v>41</v>
      </c>
      <c r="AM217" s="31">
        <v>37</v>
      </c>
    </row>
    <row r="218" spans="1:39">
      <c r="A218" s="83">
        <v>30</v>
      </c>
      <c r="B218" s="52">
        <v>134</v>
      </c>
      <c r="C218" s="109">
        <v>112</v>
      </c>
      <c r="D218" s="88">
        <v>111</v>
      </c>
      <c r="E218" s="31">
        <v>119</v>
      </c>
      <c r="F218" s="97">
        <v>77</v>
      </c>
      <c r="G218" s="97">
        <v>107</v>
      </c>
      <c r="H218" s="45">
        <v>118</v>
      </c>
      <c r="I218" s="45">
        <v>110</v>
      </c>
      <c r="J218" s="88">
        <v>136</v>
      </c>
      <c r="K218" s="31">
        <v>136</v>
      </c>
      <c r="L218" s="31">
        <v>94</v>
      </c>
      <c r="M218" s="31">
        <v>80</v>
      </c>
      <c r="N218" s="31">
        <v>75</v>
      </c>
      <c r="O218" s="31">
        <v>66</v>
      </c>
      <c r="P218" s="31">
        <v>61</v>
      </c>
      <c r="Q218" s="31">
        <v>56</v>
      </c>
      <c r="R218" s="31">
        <v>53</v>
      </c>
      <c r="S218" s="31">
        <v>42</v>
      </c>
      <c r="U218" s="83">
        <v>30</v>
      </c>
      <c r="V218" s="52">
        <v>117</v>
      </c>
      <c r="W218" s="109">
        <v>111</v>
      </c>
      <c r="X218" s="88">
        <v>117</v>
      </c>
      <c r="Y218" s="31">
        <v>118</v>
      </c>
      <c r="Z218" s="97">
        <v>94</v>
      </c>
      <c r="AA218" s="97">
        <v>101</v>
      </c>
      <c r="AB218" s="45">
        <v>93</v>
      </c>
      <c r="AC218" s="45">
        <v>93</v>
      </c>
      <c r="AD218" s="88">
        <v>74</v>
      </c>
      <c r="AE218" s="31">
        <v>59</v>
      </c>
      <c r="AF218" s="31">
        <v>61</v>
      </c>
      <c r="AG218" s="31">
        <v>33</v>
      </c>
      <c r="AH218" s="31">
        <v>14</v>
      </c>
      <c r="AI218" s="31">
        <v>58</v>
      </c>
      <c r="AJ218" s="31">
        <v>46</v>
      </c>
      <c r="AK218" s="31">
        <v>29</v>
      </c>
      <c r="AL218" s="31">
        <v>44</v>
      </c>
      <c r="AM218" s="31">
        <v>35</v>
      </c>
    </row>
    <row r="219" spans="1:39">
      <c r="A219" s="83">
        <v>31</v>
      </c>
      <c r="B219" s="52">
        <v>105</v>
      </c>
      <c r="C219" s="109">
        <v>129</v>
      </c>
      <c r="D219" s="88">
        <v>112</v>
      </c>
      <c r="E219" s="31">
        <v>108</v>
      </c>
      <c r="F219" s="97">
        <v>119</v>
      </c>
      <c r="G219" s="97">
        <v>73</v>
      </c>
      <c r="H219" s="45">
        <v>104</v>
      </c>
      <c r="I219" s="45">
        <v>110</v>
      </c>
      <c r="J219" s="88">
        <v>107</v>
      </c>
      <c r="K219" s="31">
        <v>131</v>
      </c>
      <c r="L219" s="31">
        <v>134</v>
      </c>
      <c r="M219" s="31">
        <v>94</v>
      </c>
      <c r="N219" s="31">
        <v>79</v>
      </c>
      <c r="O219" s="31">
        <v>75</v>
      </c>
      <c r="P219" s="31">
        <v>60</v>
      </c>
      <c r="Q219" s="31">
        <v>55</v>
      </c>
      <c r="R219" s="31">
        <v>50</v>
      </c>
      <c r="S219" s="31">
        <v>52</v>
      </c>
      <c r="U219" s="83">
        <v>31</v>
      </c>
      <c r="V219" s="52">
        <v>125</v>
      </c>
      <c r="W219" s="109">
        <v>114</v>
      </c>
      <c r="X219" s="88">
        <v>112</v>
      </c>
      <c r="Y219" s="31">
        <v>114</v>
      </c>
      <c r="Z219" s="97">
        <v>117</v>
      </c>
      <c r="AA219" s="97">
        <v>92</v>
      </c>
      <c r="AB219" s="45">
        <v>103</v>
      </c>
      <c r="AC219" s="45">
        <v>94</v>
      </c>
      <c r="AD219" s="88">
        <v>87</v>
      </c>
      <c r="AE219" s="31">
        <v>71</v>
      </c>
      <c r="AF219" s="31">
        <v>58</v>
      </c>
      <c r="AG219" s="31">
        <v>59</v>
      </c>
      <c r="AH219" s="31">
        <v>32</v>
      </c>
      <c r="AI219" s="31">
        <v>59</v>
      </c>
      <c r="AJ219" s="31">
        <v>58</v>
      </c>
      <c r="AK219" s="31">
        <v>43</v>
      </c>
      <c r="AL219" s="31">
        <v>27</v>
      </c>
      <c r="AM219" s="31">
        <v>37</v>
      </c>
    </row>
    <row r="220" spans="1:39">
      <c r="A220" s="83">
        <v>32</v>
      </c>
      <c r="B220" s="52">
        <v>97</v>
      </c>
      <c r="C220" s="109">
        <v>103</v>
      </c>
      <c r="D220" s="88">
        <v>128</v>
      </c>
      <c r="E220" s="31">
        <v>109</v>
      </c>
      <c r="F220" s="97">
        <v>107</v>
      </c>
      <c r="G220" s="97">
        <v>119</v>
      </c>
      <c r="H220" s="45">
        <v>73</v>
      </c>
      <c r="I220" s="45">
        <v>100</v>
      </c>
      <c r="J220" s="88">
        <v>106</v>
      </c>
      <c r="K220" s="31">
        <v>107</v>
      </c>
      <c r="L220" s="31">
        <v>130</v>
      </c>
      <c r="M220" s="31">
        <v>126</v>
      </c>
      <c r="N220" s="31">
        <v>92</v>
      </c>
      <c r="O220" s="31">
        <v>91</v>
      </c>
      <c r="P220" s="31">
        <v>76</v>
      </c>
      <c r="Q220" s="31">
        <v>58</v>
      </c>
      <c r="R220" s="31">
        <v>53</v>
      </c>
      <c r="S220" s="31">
        <v>43</v>
      </c>
      <c r="U220" s="83">
        <v>32</v>
      </c>
      <c r="V220" s="52">
        <v>118</v>
      </c>
      <c r="W220" s="109">
        <v>125</v>
      </c>
      <c r="X220" s="88">
        <v>114</v>
      </c>
      <c r="Y220" s="31">
        <v>108</v>
      </c>
      <c r="Z220" s="97">
        <v>110</v>
      </c>
      <c r="AA220" s="97">
        <v>116</v>
      </c>
      <c r="AB220" s="45">
        <v>91</v>
      </c>
      <c r="AC220" s="45">
        <v>96</v>
      </c>
      <c r="AD220" s="88">
        <v>93</v>
      </c>
      <c r="AE220" s="31">
        <v>84</v>
      </c>
      <c r="AF220" s="31">
        <v>69</v>
      </c>
      <c r="AG220" s="31">
        <v>50</v>
      </c>
      <c r="AH220" s="31">
        <v>58</v>
      </c>
      <c r="AI220" s="31">
        <v>59</v>
      </c>
      <c r="AJ220" s="31">
        <v>53</v>
      </c>
      <c r="AK220" s="31">
        <v>54</v>
      </c>
      <c r="AL220" s="31">
        <v>34</v>
      </c>
      <c r="AM220" s="31">
        <v>25</v>
      </c>
    </row>
    <row r="221" spans="1:39">
      <c r="A221" s="83">
        <v>33</v>
      </c>
      <c r="B221" s="52">
        <v>108</v>
      </c>
      <c r="C221" s="109">
        <v>97</v>
      </c>
      <c r="D221" s="88">
        <v>97</v>
      </c>
      <c r="E221" s="31">
        <v>130</v>
      </c>
      <c r="F221" s="97">
        <v>106</v>
      </c>
      <c r="G221" s="97">
        <v>106</v>
      </c>
      <c r="H221" s="45">
        <v>116</v>
      </c>
      <c r="I221" s="45">
        <v>70</v>
      </c>
      <c r="J221" s="88">
        <v>99</v>
      </c>
      <c r="K221" s="31">
        <v>104</v>
      </c>
      <c r="L221" s="31">
        <v>107</v>
      </c>
      <c r="M221" s="31">
        <v>127</v>
      </c>
      <c r="N221" s="31">
        <v>123</v>
      </c>
      <c r="O221" s="31">
        <v>64</v>
      </c>
      <c r="P221" s="31">
        <v>93</v>
      </c>
      <c r="Q221" s="31">
        <v>71</v>
      </c>
      <c r="R221" s="31">
        <v>54</v>
      </c>
      <c r="S221" s="31">
        <v>51</v>
      </c>
      <c r="U221" s="83">
        <v>33</v>
      </c>
      <c r="V221" s="52">
        <v>124</v>
      </c>
      <c r="W221" s="109">
        <v>114</v>
      </c>
      <c r="X221" s="88">
        <v>124</v>
      </c>
      <c r="Y221" s="31">
        <v>117</v>
      </c>
      <c r="Z221" s="97">
        <v>105</v>
      </c>
      <c r="AA221" s="97">
        <v>109</v>
      </c>
      <c r="AB221" s="45">
        <v>115</v>
      </c>
      <c r="AC221" s="45">
        <v>91</v>
      </c>
      <c r="AD221" s="88">
        <v>85</v>
      </c>
      <c r="AE221" s="31">
        <v>89</v>
      </c>
      <c r="AF221" s="31">
        <v>83</v>
      </c>
      <c r="AG221" s="31">
        <v>64</v>
      </c>
      <c r="AH221" s="31">
        <v>48</v>
      </c>
      <c r="AI221" s="31">
        <v>72</v>
      </c>
      <c r="AJ221" s="31">
        <v>59</v>
      </c>
      <c r="AK221" s="31">
        <v>53</v>
      </c>
      <c r="AL221" s="31">
        <v>49</v>
      </c>
      <c r="AM221" s="31">
        <v>34</v>
      </c>
    </row>
    <row r="222" spans="1:39">
      <c r="A222" s="83">
        <v>34</v>
      </c>
      <c r="B222" s="52">
        <v>115</v>
      </c>
      <c r="C222" s="109">
        <v>103</v>
      </c>
      <c r="D222" s="88">
        <v>95</v>
      </c>
      <c r="E222" s="31">
        <v>97</v>
      </c>
      <c r="F222" s="97">
        <v>125</v>
      </c>
      <c r="G222" s="97">
        <v>101</v>
      </c>
      <c r="H222" s="45">
        <v>104</v>
      </c>
      <c r="I222" s="45">
        <v>112</v>
      </c>
      <c r="J222" s="88">
        <v>65</v>
      </c>
      <c r="K222" s="31">
        <v>87</v>
      </c>
      <c r="L222" s="31">
        <v>107</v>
      </c>
      <c r="M222" s="31">
        <v>104</v>
      </c>
      <c r="N222" s="31">
        <v>124</v>
      </c>
      <c r="O222" s="31">
        <v>104</v>
      </c>
      <c r="P222" s="31">
        <v>58</v>
      </c>
      <c r="Q222" s="31">
        <v>89</v>
      </c>
      <c r="R222" s="31">
        <v>65</v>
      </c>
      <c r="S222" s="31">
        <v>48</v>
      </c>
      <c r="U222" s="83">
        <v>34</v>
      </c>
      <c r="V222" s="52">
        <v>107</v>
      </c>
      <c r="W222" s="109">
        <v>120</v>
      </c>
      <c r="X222" s="88">
        <v>111</v>
      </c>
      <c r="Y222" s="31">
        <v>122</v>
      </c>
      <c r="Z222" s="97">
        <v>116</v>
      </c>
      <c r="AA222" s="97">
        <v>100</v>
      </c>
      <c r="AB222" s="45">
        <v>109</v>
      </c>
      <c r="AC222" s="45">
        <v>110</v>
      </c>
      <c r="AD222" s="88">
        <v>84</v>
      </c>
      <c r="AE222" s="31">
        <v>85</v>
      </c>
      <c r="AF222" s="31">
        <v>83</v>
      </c>
      <c r="AG222" s="31">
        <v>75</v>
      </c>
      <c r="AH222" s="31">
        <v>62</v>
      </c>
      <c r="AI222" s="31">
        <v>75</v>
      </c>
      <c r="AJ222" s="31">
        <v>71</v>
      </c>
      <c r="AK222" s="31">
        <v>55</v>
      </c>
      <c r="AL222" s="31">
        <v>51</v>
      </c>
      <c r="AM222" s="31">
        <v>45</v>
      </c>
    </row>
    <row r="223" spans="1:39">
      <c r="A223" s="83">
        <v>35</v>
      </c>
      <c r="B223" s="52">
        <v>118</v>
      </c>
      <c r="C223" s="109">
        <v>113</v>
      </c>
      <c r="D223" s="88">
        <v>100</v>
      </c>
      <c r="E223" s="31">
        <v>92</v>
      </c>
      <c r="F223" s="97">
        <v>95</v>
      </c>
      <c r="G223" s="97">
        <v>124</v>
      </c>
      <c r="H223" s="45">
        <v>100</v>
      </c>
      <c r="I223" s="45">
        <v>100</v>
      </c>
      <c r="J223" s="88">
        <v>113</v>
      </c>
      <c r="K223" s="31">
        <v>62</v>
      </c>
      <c r="L223" s="31">
        <v>83</v>
      </c>
      <c r="M223" s="31">
        <v>102</v>
      </c>
      <c r="N223" s="31">
        <v>103</v>
      </c>
      <c r="O223" s="31">
        <v>91</v>
      </c>
      <c r="P223" s="31">
        <v>100</v>
      </c>
      <c r="Q223" s="31">
        <v>55</v>
      </c>
      <c r="R223" s="31">
        <v>85</v>
      </c>
      <c r="S223" s="31">
        <v>53</v>
      </c>
      <c r="U223" s="83">
        <v>35</v>
      </c>
      <c r="V223" s="52">
        <v>111</v>
      </c>
      <c r="W223" s="109">
        <v>104</v>
      </c>
      <c r="X223" s="88">
        <v>120</v>
      </c>
      <c r="Y223" s="31">
        <v>106</v>
      </c>
      <c r="Z223" s="97">
        <v>114</v>
      </c>
      <c r="AA223" s="97">
        <v>113</v>
      </c>
      <c r="AB223" s="45">
        <v>96</v>
      </c>
      <c r="AC223" s="45">
        <v>104</v>
      </c>
      <c r="AD223" s="88">
        <v>103</v>
      </c>
      <c r="AE223" s="31">
        <v>83</v>
      </c>
      <c r="AF223" s="31">
        <v>80</v>
      </c>
      <c r="AG223" s="31">
        <v>83</v>
      </c>
      <c r="AH223" s="31">
        <v>74</v>
      </c>
      <c r="AI223" s="31">
        <v>64</v>
      </c>
      <c r="AJ223" s="31">
        <v>75</v>
      </c>
      <c r="AK223" s="31">
        <v>71</v>
      </c>
      <c r="AL223" s="31">
        <v>52</v>
      </c>
      <c r="AM223" s="31">
        <v>43</v>
      </c>
    </row>
    <row r="224" spans="1:39">
      <c r="A224" s="83">
        <v>36</v>
      </c>
      <c r="B224" s="52">
        <v>122</v>
      </c>
      <c r="C224" s="109">
        <v>116</v>
      </c>
      <c r="D224" s="88">
        <v>113</v>
      </c>
      <c r="E224" s="31">
        <v>98</v>
      </c>
      <c r="F224" s="97">
        <v>88</v>
      </c>
      <c r="G224" s="97">
        <v>96</v>
      </c>
      <c r="H224" s="45">
        <v>121</v>
      </c>
      <c r="I224" s="45">
        <v>97</v>
      </c>
      <c r="J224" s="88">
        <v>100</v>
      </c>
      <c r="K224" s="31">
        <v>109</v>
      </c>
      <c r="L224" s="31">
        <v>60</v>
      </c>
      <c r="M224" s="31">
        <v>79</v>
      </c>
      <c r="N224" s="31">
        <v>98</v>
      </c>
      <c r="O224" s="31">
        <v>91</v>
      </c>
      <c r="P224" s="31">
        <v>89</v>
      </c>
      <c r="Q224" s="31">
        <v>99</v>
      </c>
      <c r="R224" s="31">
        <v>54</v>
      </c>
      <c r="S224" s="31">
        <v>80</v>
      </c>
      <c r="U224" s="83">
        <v>36</v>
      </c>
      <c r="V224" s="52">
        <v>106</v>
      </c>
      <c r="W224" s="109">
        <v>107</v>
      </c>
      <c r="X224" s="88">
        <v>101</v>
      </c>
      <c r="Y224" s="31">
        <v>119</v>
      </c>
      <c r="Z224" s="97">
        <v>102</v>
      </c>
      <c r="AA224" s="97">
        <v>114</v>
      </c>
      <c r="AB224" s="45">
        <v>109</v>
      </c>
      <c r="AC224" s="45">
        <v>97</v>
      </c>
      <c r="AD224" s="88">
        <v>104</v>
      </c>
      <c r="AE224" s="31">
        <v>104</v>
      </c>
      <c r="AF224" s="31">
        <v>81</v>
      </c>
      <c r="AG224" s="31">
        <v>74</v>
      </c>
      <c r="AH224" s="31">
        <v>83</v>
      </c>
      <c r="AI224" s="31">
        <v>67</v>
      </c>
      <c r="AJ224" s="31">
        <v>57</v>
      </c>
      <c r="AK224" s="31">
        <v>72</v>
      </c>
      <c r="AL224" s="31">
        <v>71</v>
      </c>
      <c r="AM224" s="31">
        <v>50</v>
      </c>
    </row>
    <row r="225" spans="1:39">
      <c r="A225" s="83">
        <v>37</v>
      </c>
      <c r="B225" s="52">
        <v>108</v>
      </c>
      <c r="C225" s="109">
        <v>121</v>
      </c>
      <c r="D225" s="88">
        <v>114</v>
      </c>
      <c r="E225" s="31">
        <v>107</v>
      </c>
      <c r="F225" s="97">
        <v>94</v>
      </c>
      <c r="G225" s="97">
        <v>86</v>
      </c>
      <c r="H225" s="45">
        <v>94</v>
      </c>
      <c r="I225" s="45">
        <v>119</v>
      </c>
      <c r="J225" s="88">
        <v>92</v>
      </c>
      <c r="K225" s="31">
        <v>101</v>
      </c>
      <c r="L225" s="31">
        <v>106</v>
      </c>
      <c r="M225" s="31">
        <v>58</v>
      </c>
      <c r="N225" s="31">
        <v>79</v>
      </c>
      <c r="O225" s="31">
        <v>95</v>
      </c>
      <c r="P225" s="31">
        <v>87</v>
      </c>
      <c r="Q225" s="31">
        <v>87</v>
      </c>
      <c r="R225" s="31">
        <v>95</v>
      </c>
      <c r="S225" s="31">
        <v>48</v>
      </c>
      <c r="U225" s="83">
        <v>37</v>
      </c>
      <c r="V225" s="52">
        <v>106</v>
      </c>
      <c r="W225" s="109">
        <v>103</v>
      </c>
      <c r="X225" s="88">
        <v>99</v>
      </c>
      <c r="Y225" s="31">
        <v>98</v>
      </c>
      <c r="Z225" s="97">
        <v>116</v>
      </c>
      <c r="AA225" s="97">
        <v>101</v>
      </c>
      <c r="AB225" s="45">
        <v>112</v>
      </c>
      <c r="AC225" s="45">
        <v>107</v>
      </c>
      <c r="AD225" s="88">
        <v>100</v>
      </c>
      <c r="AE225" s="31">
        <v>97</v>
      </c>
      <c r="AF225" s="31">
        <v>105</v>
      </c>
      <c r="AG225" s="31">
        <v>82</v>
      </c>
      <c r="AH225" s="31">
        <v>72</v>
      </c>
      <c r="AI225" s="31">
        <v>75</v>
      </c>
      <c r="AJ225" s="31">
        <v>65</v>
      </c>
      <c r="AK225" s="31">
        <v>55</v>
      </c>
      <c r="AL225" s="31">
        <v>70</v>
      </c>
      <c r="AM225" s="31">
        <v>67</v>
      </c>
    </row>
    <row r="226" spans="1:39">
      <c r="A226" s="83">
        <v>38</v>
      </c>
      <c r="B226" s="52">
        <v>101</v>
      </c>
      <c r="C226" s="109">
        <v>105</v>
      </c>
      <c r="D226" s="88">
        <v>117</v>
      </c>
      <c r="E226" s="31">
        <v>113</v>
      </c>
      <c r="F226" s="97">
        <v>105</v>
      </c>
      <c r="G226" s="97">
        <v>92</v>
      </c>
      <c r="H226" s="45">
        <v>84</v>
      </c>
      <c r="I226" s="45">
        <v>92</v>
      </c>
      <c r="J226" s="88">
        <v>114</v>
      </c>
      <c r="K226" s="31">
        <v>88</v>
      </c>
      <c r="L226" s="31">
        <v>100</v>
      </c>
      <c r="M226" s="31">
        <v>106</v>
      </c>
      <c r="N226" s="31">
        <v>54</v>
      </c>
      <c r="O226" s="31">
        <v>72</v>
      </c>
      <c r="P226" s="31">
        <v>96</v>
      </c>
      <c r="Q226" s="31">
        <v>85</v>
      </c>
      <c r="R226" s="31">
        <v>88</v>
      </c>
      <c r="S226" s="31">
        <v>90</v>
      </c>
      <c r="U226" s="83">
        <v>38</v>
      </c>
      <c r="V226" s="52">
        <v>127</v>
      </c>
      <c r="W226" s="109">
        <v>107</v>
      </c>
      <c r="X226" s="88">
        <v>99</v>
      </c>
      <c r="Y226" s="31">
        <v>96</v>
      </c>
      <c r="Z226" s="97">
        <v>95</v>
      </c>
      <c r="AA226" s="97">
        <v>115</v>
      </c>
      <c r="AB226" s="45">
        <v>99</v>
      </c>
      <c r="AC226" s="45">
        <v>108</v>
      </c>
      <c r="AD226" s="88">
        <v>106</v>
      </c>
      <c r="AE226" s="31">
        <v>94</v>
      </c>
      <c r="AF226" s="31">
        <v>93</v>
      </c>
      <c r="AG226" s="31">
        <v>101</v>
      </c>
      <c r="AH226" s="31">
        <v>83</v>
      </c>
      <c r="AI226" s="31">
        <v>57</v>
      </c>
      <c r="AJ226" s="31">
        <v>69</v>
      </c>
      <c r="AK226" s="31">
        <v>63</v>
      </c>
      <c r="AL226" s="31">
        <v>55</v>
      </c>
      <c r="AM226" s="31">
        <v>70</v>
      </c>
    </row>
    <row r="227" spans="1:39">
      <c r="A227" s="83">
        <v>39</v>
      </c>
      <c r="B227" s="52">
        <v>107</v>
      </c>
      <c r="C227" s="109">
        <v>97</v>
      </c>
      <c r="D227" s="88">
        <v>104</v>
      </c>
      <c r="E227" s="31">
        <v>113</v>
      </c>
      <c r="F227" s="97">
        <v>112</v>
      </c>
      <c r="G227" s="97">
        <v>103</v>
      </c>
      <c r="H227" s="45">
        <v>90</v>
      </c>
      <c r="I227" s="45">
        <v>86</v>
      </c>
      <c r="J227" s="88">
        <v>92</v>
      </c>
      <c r="K227" s="31">
        <v>115</v>
      </c>
      <c r="L227" s="31">
        <v>85</v>
      </c>
      <c r="M227" s="31">
        <v>97</v>
      </c>
      <c r="N227" s="31">
        <v>106</v>
      </c>
      <c r="O227" s="31">
        <v>42</v>
      </c>
      <c r="P227" s="31">
        <v>72</v>
      </c>
      <c r="Q227" s="31">
        <v>92</v>
      </c>
      <c r="R227" s="31">
        <v>81</v>
      </c>
      <c r="S227" s="31">
        <v>88</v>
      </c>
      <c r="U227" s="83">
        <v>39</v>
      </c>
      <c r="V227" s="52">
        <v>103</v>
      </c>
      <c r="W227" s="109">
        <v>126</v>
      </c>
      <c r="X227" s="88">
        <v>106</v>
      </c>
      <c r="Y227" s="31">
        <v>99</v>
      </c>
      <c r="Z227" s="97">
        <v>95</v>
      </c>
      <c r="AA227" s="97">
        <v>95</v>
      </c>
      <c r="AB227" s="45">
        <v>116</v>
      </c>
      <c r="AC227" s="45">
        <v>97</v>
      </c>
      <c r="AD227" s="88">
        <v>100</v>
      </c>
      <c r="AE227" s="31">
        <v>100</v>
      </c>
      <c r="AF227" s="31">
        <v>86</v>
      </c>
      <c r="AG227" s="31">
        <v>90</v>
      </c>
      <c r="AH227" s="31">
        <v>99</v>
      </c>
      <c r="AI227" s="31">
        <v>68</v>
      </c>
      <c r="AJ227" s="31">
        <v>54</v>
      </c>
      <c r="AK227" s="31">
        <v>68</v>
      </c>
      <c r="AL227" s="31">
        <v>60</v>
      </c>
      <c r="AM227" s="31">
        <v>52</v>
      </c>
    </row>
    <row r="228" spans="1:39">
      <c r="A228" s="83">
        <v>40</v>
      </c>
      <c r="B228" s="52">
        <v>115</v>
      </c>
      <c r="C228" s="109">
        <v>104</v>
      </c>
      <c r="D228" s="88">
        <v>98</v>
      </c>
      <c r="E228" s="31">
        <v>99</v>
      </c>
      <c r="F228" s="97">
        <v>105</v>
      </c>
      <c r="G228" s="97">
        <v>111</v>
      </c>
      <c r="H228" s="45">
        <v>103</v>
      </c>
      <c r="I228" s="45">
        <v>86</v>
      </c>
      <c r="J228" s="88">
        <v>83</v>
      </c>
      <c r="K228" s="31">
        <v>93</v>
      </c>
      <c r="L228" s="31">
        <v>115</v>
      </c>
      <c r="M228" s="31">
        <v>81</v>
      </c>
      <c r="N228" s="31">
        <v>97</v>
      </c>
      <c r="O228" s="31">
        <v>79</v>
      </c>
      <c r="P228" s="31">
        <v>39</v>
      </c>
      <c r="Q228" s="31">
        <v>65</v>
      </c>
      <c r="R228" s="31">
        <v>86</v>
      </c>
      <c r="S228" s="31">
        <v>79</v>
      </c>
      <c r="U228" s="83">
        <v>40</v>
      </c>
      <c r="V228" s="52">
        <v>110</v>
      </c>
      <c r="W228" s="109">
        <v>101</v>
      </c>
      <c r="X228" s="88">
        <v>118</v>
      </c>
      <c r="Y228" s="31">
        <v>102</v>
      </c>
      <c r="Z228" s="97">
        <v>102</v>
      </c>
      <c r="AA228" s="97">
        <v>95</v>
      </c>
      <c r="AB228" s="45">
        <v>94</v>
      </c>
      <c r="AC228" s="45">
        <v>111</v>
      </c>
      <c r="AD228" s="88">
        <v>90</v>
      </c>
      <c r="AE228" s="31">
        <v>97</v>
      </c>
      <c r="AF228" s="31">
        <v>96</v>
      </c>
      <c r="AG228" s="31">
        <v>84</v>
      </c>
      <c r="AH228" s="31">
        <v>90</v>
      </c>
      <c r="AI228" s="31">
        <v>68</v>
      </c>
      <c r="AJ228" s="31">
        <v>62</v>
      </c>
      <c r="AK228" s="31">
        <v>54</v>
      </c>
      <c r="AL228" s="31">
        <v>66</v>
      </c>
      <c r="AM228" s="31">
        <v>58</v>
      </c>
    </row>
    <row r="229" spans="1:39">
      <c r="A229" s="83">
        <v>41</v>
      </c>
      <c r="B229" s="52">
        <v>122</v>
      </c>
      <c r="C229" s="109">
        <v>111</v>
      </c>
      <c r="D229" s="88">
        <v>101</v>
      </c>
      <c r="E229" s="31">
        <v>94</v>
      </c>
      <c r="F229" s="97">
        <v>97</v>
      </c>
      <c r="G229" s="97">
        <v>104</v>
      </c>
      <c r="H229" s="45">
        <v>111</v>
      </c>
      <c r="I229" s="45">
        <v>99</v>
      </c>
      <c r="J229" s="88">
        <v>84</v>
      </c>
      <c r="K229" s="31">
        <v>82</v>
      </c>
      <c r="L229" s="31">
        <v>94</v>
      </c>
      <c r="M229" s="31">
        <v>111</v>
      </c>
      <c r="N229" s="31">
        <v>79</v>
      </c>
      <c r="O229" s="31">
        <v>62</v>
      </c>
      <c r="P229" s="31">
        <v>80</v>
      </c>
      <c r="Q229" s="31">
        <v>37</v>
      </c>
      <c r="R229" s="31">
        <v>64</v>
      </c>
      <c r="S229" s="31">
        <v>85</v>
      </c>
      <c r="U229" s="83">
        <v>41</v>
      </c>
      <c r="V229" s="52">
        <v>112</v>
      </c>
      <c r="W229" s="109">
        <v>109</v>
      </c>
      <c r="X229" s="88">
        <v>96</v>
      </c>
      <c r="Y229" s="31">
        <v>119</v>
      </c>
      <c r="Z229" s="97">
        <v>101</v>
      </c>
      <c r="AA229" s="97">
        <v>99</v>
      </c>
      <c r="AB229" s="45">
        <v>90</v>
      </c>
      <c r="AC229" s="45">
        <v>94</v>
      </c>
      <c r="AD229" s="88">
        <v>107</v>
      </c>
      <c r="AE229" s="31">
        <v>91</v>
      </c>
      <c r="AF229" s="31">
        <v>94</v>
      </c>
      <c r="AG229" s="31">
        <v>94</v>
      </c>
      <c r="AH229" s="31">
        <v>79</v>
      </c>
      <c r="AI229" s="31">
        <v>67</v>
      </c>
      <c r="AJ229" s="31">
        <v>64</v>
      </c>
      <c r="AK229" s="31">
        <v>57</v>
      </c>
      <c r="AL229" s="31">
        <v>57</v>
      </c>
      <c r="AM229" s="31">
        <v>65</v>
      </c>
    </row>
    <row r="230" spans="1:39">
      <c r="A230" s="83">
        <v>42</v>
      </c>
      <c r="B230" s="52">
        <v>118</v>
      </c>
      <c r="C230" s="109">
        <v>121</v>
      </c>
      <c r="D230" s="88">
        <v>111</v>
      </c>
      <c r="E230" s="31">
        <v>96</v>
      </c>
      <c r="F230" s="97">
        <v>94</v>
      </c>
      <c r="G230" s="97">
        <v>94</v>
      </c>
      <c r="H230" s="45">
        <v>102</v>
      </c>
      <c r="I230" s="45">
        <v>105</v>
      </c>
      <c r="J230" s="88">
        <v>98</v>
      </c>
      <c r="K230" s="31">
        <v>85</v>
      </c>
      <c r="L230" s="31">
        <v>77</v>
      </c>
      <c r="M230" s="31">
        <v>92</v>
      </c>
      <c r="N230" s="31">
        <v>112</v>
      </c>
      <c r="O230" s="31">
        <v>75</v>
      </c>
      <c r="P230" s="31">
        <v>60</v>
      </c>
      <c r="Q230" s="31">
        <v>76</v>
      </c>
      <c r="R230" s="31">
        <v>32</v>
      </c>
      <c r="S230" s="31">
        <v>66</v>
      </c>
      <c r="U230" s="83">
        <v>42</v>
      </c>
      <c r="V230" s="52">
        <v>116</v>
      </c>
      <c r="W230" s="109">
        <v>111</v>
      </c>
      <c r="X230" s="88">
        <v>110</v>
      </c>
      <c r="Y230" s="31">
        <v>93</v>
      </c>
      <c r="Z230" s="97">
        <v>119</v>
      </c>
      <c r="AA230" s="97">
        <v>98</v>
      </c>
      <c r="AB230" s="45">
        <v>100</v>
      </c>
      <c r="AC230" s="45">
        <v>88</v>
      </c>
      <c r="AD230" s="88">
        <v>92</v>
      </c>
      <c r="AE230" s="31">
        <v>102</v>
      </c>
      <c r="AF230" s="31">
        <v>88</v>
      </c>
      <c r="AG230" s="31">
        <v>90</v>
      </c>
      <c r="AH230" s="31">
        <v>91</v>
      </c>
      <c r="AI230" s="31">
        <v>61</v>
      </c>
      <c r="AJ230" s="31">
        <v>65</v>
      </c>
      <c r="AK230" s="31">
        <v>61</v>
      </c>
      <c r="AL230" s="31">
        <v>55</v>
      </c>
      <c r="AM230" s="31">
        <v>54</v>
      </c>
    </row>
    <row r="231" spans="1:39">
      <c r="A231" s="83">
        <v>43</v>
      </c>
      <c r="B231" s="52">
        <v>135</v>
      </c>
      <c r="C231" s="109">
        <v>113</v>
      </c>
      <c r="D231" s="88">
        <v>115</v>
      </c>
      <c r="E231" s="31">
        <v>109</v>
      </c>
      <c r="F231" s="97">
        <v>94</v>
      </c>
      <c r="G231" s="97">
        <v>93</v>
      </c>
      <c r="H231" s="45">
        <v>93</v>
      </c>
      <c r="I231" s="45">
        <v>100</v>
      </c>
      <c r="J231" s="88">
        <v>101</v>
      </c>
      <c r="K231" s="31">
        <v>95</v>
      </c>
      <c r="L231" s="31">
        <v>80</v>
      </c>
      <c r="M231" s="31">
        <v>75</v>
      </c>
      <c r="N231" s="31">
        <v>87</v>
      </c>
      <c r="O231" s="31">
        <v>86</v>
      </c>
      <c r="P231" s="31">
        <v>72</v>
      </c>
      <c r="Q231" s="31">
        <v>58</v>
      </c>
      <c r="R231" s="31">
        <v>75</v>
      </c>
      <c r="S231" s="31">
        <v>26</v>
      </c>
      <c r="U231" s="83">
        <v>43</v>
      </c>
      <c r="V231" s="52">
        <v>113</v>
      </c>
      <c r="W231" s="109">
        <v>115</v>
      </c>
      <c r="X231" s="88">
        <v>111</v>
      </c>
      <c r="Y231" s="31">
        <v>107</v>
      </c>
      <c r="Z231" s="97">
        <v>93</v>
      </c>
      <c r="AA231" s="97">
        <v>120</v>
      </c>
      <c r="AB231" s="45">
        <v>96</v>
      </c>
      <c r="AC231" s="45">
        <v>99</v>
      </c>
      <c r="AD231" s="88">
        <v>83</v>
      </c>
      <c r="AE231" s="31">
        <v>91</v>
      </c>
      <c r="AF231" s="31">
        <v>101</v>
      </c>
      <c r="AG231" s="31">
        <v>83</v>
      </c>
      <c r="AH231" s="31">
        <v>92</v>
      </c>
      <c r="AI231" s="31">
        <v>69</v>
      </c>
      <c r="AJ231" s="31">
        <v>58</v>
      </c>
      <c r="AK231" s="31">
        <v>62</v>
      </c>
      <c r="AL231" s="31">
        <v>62</v>
      </c>
      <c r="AM231" s="31">
        <v>51</v>
      </c>
    </row>
    <row r="232" spans="1:39">
      <c r="A232" s="83">
        <v>44</v>
      </c>
      <c r="B232" s="52">
        <v>130</v>
      </c>
      <c r="C232" s="109">
        <v>134</v>
      </c>
      <c r="D232" s="88">
        <v>111</v>
      </c>
      <c r="E232" s="31">
        <v>113</v>
      </c>
      <c r="F232" s="97">
        <v>105</v>
      </c>
      <c r="G232" s="97">
        <v>92</v>
      </c>
      <c r="H232" s="45">
        <v>88</v>
      </c>
      <c r="I232" s="45">
        <v>92</v>
      </c>
      <c r="J232" s="88">
        <v>95</v>
      </c>
      <c r="K232" s="31">
        <v>98</v>
      </c>
      <c r="L232" s="31">
        <v>94</v>
      </c>
      <c r="M232" s="31">
        <v>74</v>
      </c>
      <c r="N232" s="31">
        <v>67</v>
      </c>
      <c r="O232" s="31">
        <v>72</v>
      </c>
      <c r="P232" s="31">
        <v>84</v>
      </c>
      <c r="Q232" s="31">
        <v>68</v>
      </c>
      <c r="R232" s="31">
        <v>56</v>
      </c>
      <c r="S232" s="31">
        <v>73</v>
      </c>
      <c r="U232" s="83">
        <v>44</v>
      </c>
      <c r="V232" s="52">
        <v>115</v>
      </c>
      <c r="W232" s="109">
        <v>110</v>
      </c>
      <c r="X232" s="88">
        <v>114</v>
      </c>
      <c r="Y232" s="31">
        <v>108</v>
      </c>
      <c r="Z232" s="97">
        <v>107</v>
      </c>
      <c r="AA232" s="97">
        <v>93</v>
      </c>
      <c r="AB232" s="45">
        <v>116</v>
      </c>
      <c r="AC232" s="45">
        <v>93</v>
      </c>
      <c r="AD232" s="88">
        <v>96</v>
      </c>
      <c r="AE232" s="31">
        <v>81</v>
      </c>
      <c r="AF232" s="31">
        <v>91</v>
      </c>
      <c r="AG232" s="31">
        <v>99</v>
      </c>
      <c r="AH232" s="31">
        <v>80</v>
      </c>
      <c r="AI232" s="31">
        <v>77</v>
      </c>
      <c r="AJ232" s="31">
        <v>68</v>
      </c>
      <c r="AK232" s="31">
        <v>55</v>
      </c>
      <c r="AL232" s="31">
        <v>58</v>
      </c>
      <c r="AM232" s="31">
        <v>61</v>
      </c>
    </row>
    <row r="233" spans="1:39">
      <c r="A233" s="83">
        <v>45</v>
      </c>
      <c r="B233" s="52">
        <v>99</v>
      </c>
      <c r="C233" s="109">
        <v>129</v>
      </c>
      <c r="D233" s="88">
        <v>132</v>
      </c>
      <c r="E233" s="31">
        <v>107</v>
      </c>
      <c r="F233" s="97">
        <v>112</v>
      </c>
      <c r="G233" s="97">
        <v>104</v>
      </c>
      <c r="H233" s="45">
        <v>91</v>
      </c>
      <c r="I233" s="45">
        <v>90</v>
      </c>
      <c r="J233" s="88">
        <v>88</v>
      </c>
      <c r="K233" s="31">
        <v>92</v>
      </c>
      <c r="L233" s="31">
        <v>95</v>
      </c>
      <c r="M233" s="31">
        <v>90</v>
      </c>
      <c r="N233" s="31">
        <v>67</v>
      </c>
      <c r="O233" s="31">
        <v>55</v>
      </c>
      <c r="P233" s="31">
        <v>68</v>
      </c>
      <c r="Q233" s="31">
        <v>78</v>
      </c>
      <c r="R233" s="31">
        <v>65</v>
      </c>
      <c r="S233" s="31">
        <v>54</v>
      </c>
      <c r="U233" s="83">
        <v>45</v>
      </c>
      <c r="V233" s="52">
        <v>113</v>
      </c>
      <c r="W233" s="109">
        <v>115</v>
      </c>
      <c r="X233" s="88">
        <v>105</v>
      </c>
      <c r="Y233" s="31">
        <v>114</v>
      </c>
      <c r="Z233" s="97">
        <v>103</v>
      </c>
      <c r="AA233" s="97">
        <v>109</v>
      </c>
      <c r="AB233" s="45">
        <v>91</v>
      </c>
      <c r="AC233" s="45">
        <v>111</v>
      </c>
      <c r="AD233" s="88">
        <v>90</v>
      </c>
      <c r="AE233" s="31">
        <v>97</v>
      </c>
      <c r="AF233" s="31">
        <v>79</v>
      </c>
      <c r="AG233" s="31">
        <v>88</v>
      </c>
      <c r="AH233" s="31">
        <v>98</v>
      </c>
      <c r="AI233" s="31">
        <v>72</v>
      </c>
      <c r="AJ233" s="31">
        <v>75</v>
      </c>
      <c r="AK233" s="31">
        <v>64</v>
      </c>
      <c r="AL233" s="31">
        <v>56</v>
      </c>
      <c r="AM233" s="31">
        <v>58</v>
      </c>
    </row>
    <row r="234" spans="1:39">
      <c r="A234" s="83">
        <v>46</v>
      </c>
      <c r="B234" s="52">
        <v>145</v>
      </c>
      <c r="C234" s="109">
        <v>95</v>
      </c>
      <c r="D234" s="88">
        <v>126</v>
      </c>
      <c r="E234" s="31">
        <v>126</v>
      </c>
      <c r="F234" s="97">
        <v>102</v>
      </c>
      <c r="G234" s="97">
        <v>111</v>
      </c>
      <c r="H234" s="45">
        <v>98</v>
      </c>
      <c r="I234" s="45">
        <v>90</v>
      </c>
      <c r="J234" s="88">
        <v>87</v>
      </c>
      <c r="K234" s="31">
        <v>86</v>
      </c>
      <c r="L234" s="31">
        <v>91</v>
      </c>
      <c r="M234" s="31">
        <v>93</v>
      </c>
      <c r="N234" s="31">
        <v>89</v>
      </c>
      <c r="O234" s="31">
        <v>65</v>
      </c>
      <c r="P234" s="31">
        <v>52</v>
      </c>
      <c r="Q234" s="31">
        <v>66</v>
      </c>
      <c r="R234" s="31">
        <v>76</v>
      </c>
      <c r="S234" s="31">
        <v>61</v>
      </c>
      <c r="U234" s="83">
        <v>46</v>
      </c>
      <c r="V234" s="52">
        <v>121</v>
      </c>
      <c r="W234" s="109">
        <v>110</v>
      </c>
      <c r="X234" s="88">
        <v>112</v>
      </c>
      <c r="Y234" s="31">
        <v>104</v>
      </c>
      <c r="Z234" s="97">
        <v>113</v>
      </c>
      <c r="AA234" s="97">
        <v>101</v>
      </c>
      <c r="AB234" s="45">
        <v>106</v>
      </c>
      <c r="AC234" s="45">
        <v>91</v>
      </c>
      <c r="AD234" s="88">
        <v>107</v>
      </c>
      <c r="AE234" s="31">
        <v>90</v>
      </c>
      <c r="AF234" s="31">
        <v>97</v>
      </c>
      <c r="AG234" s="31">
        <v>78</v>
      </c>
      <c r="AH234" s="31">
        <v>85</v>
      </c>
      <c r="AI234" s="31">
        <v>73</v>
      </c>
      <c r="AJ234" s="31">
        <v>73</v>
      </c>
      <c r="AK234" s="31">
        <v>72</v>
      </c>
      <c r="AL234" s="31">
        <v>59</v>
      </c>
      <c r="AM234" s="31">
        <v>51</v>
      </c>
    </row>
    <row r="235" spans="1:39">
      <c r="A235" s="83">
        <v>47</v>
      </c>
      <c r="B235" s="52">
        <v>127</v>
      </c>
      <c r="C235" s="109">
        <v>141</v>
      </c>
      <c r="D235" s="88">
        <v>92</v>
      </c>
      <c r="E235" s="31">
        <v>123</v>
      </c>
      <c r="F235" s="97">
        <v>122</v>
      </c>
      <c r="G235" s="97">
        <v>101</v>
      </c>
      <c r="H235" s="97">
        <v>107</v>
      </c>
      <c r="I235" s="45">
        <v>95</v>
      </c>
      <c r="J235" s="88">
        <v>85</v>
      </c>
      <c r="K235" s="31">
        <v>85</v>
      </c>
      <c r="L235" s="31">
        <v>81</v>
      </c>
      <c r="M235" s="31">
        <v>88</v>
      </c>
      <c r="N235" s="31">
        <v>88</v>
      </c>
      <c r="O235" s="31">
        <v>62</v>
      </c>
      <c r="P235" s="31">
        <v>60</v>
      </c>
      <c r="Q235" s="31">
        <v>50</v>
      </c>
      <c r="R235" s="31">
        <v>60</v>
      </c>
      <c r="S235" s="31">
        <v>76</v>
      </c>
      <c r="U235" s="83">
        <v>47</v>
      </c>
      <c r="V235" s="52">
        <v>144</v>
      </c>
      <c r="W235" s="109">
        <v>121</v>
      </c>
      <c r="X235" s="88">
        <v>110</v>
      </c>
      <c r="Y235" s="31">
        <v>109</v>
      </c>
      <c r="Z235" s="97">
        <v>103</v>
      </c>
      <c r="AA235" s="97">
        <v>112</v>
      </c>
      <c r="AB235" s="97">
        <v>96</v>
      </c>
      <c r="AC235" s="45">
        <v>102</v>
      </c>
      <c r="AD235" s="88">
        <v>90</v>
      </c>
      <c r="AE235" s="31">
        <v>108</v>
      </c>
      <c r="AF235" s="31">
        <v>88</v>
      </c>
      <c r="AG235" s="31">
        <v>95</v>
      </c>
      <c r="AH235" s="31">
        <v>76</v>
      </c>
      <c r="AI235" s="31">
        <v>66</v>
      </c>
      <c r="AJ235" s="31">
        <v>73</v>
      </c>
      <c r="AK235" s="31">
        <v>71</v>
      </c>
      <c r="AL235" s="31">
        <v>68</v>
      </c>
      <c r="AM235" s="31">
        <v>57</v>
      </c>
    </row>
    <row r="236" spans="1:39">
      <c r="A236" s="83">
        <v>48</v>
      </c>
      <c r="B236" s="52">
        <v>157</v>
      </c>
      <c r="C236" s="109">
        <v>122</v>
      </c>
      <c r="D236" s="88">
        <v>135</v>
      </c>
      <c r="E236" s="31">
        <v>91</v>
      </c>
      <c r="F236" s="97">
        <v>122</v>
      </c>
      <c r="G236" s="97">
        <v>118</v>
      </c>
      <c r="H236" s="97">
        <v>101</v>
      </c>
      <c r="I236" s="45">
        <v>106</v>
      </c>
      <c r="J236" s="88">
        <v>92</v>
      </c>
      <c r="K236" s="31">
        <v>84</v>
      </c>
      <c r="L236" s="31">
        <v>81</v>
      </c>
      <c r="M236" s="31">
        <v>80</v>
      </c>
      <c r="N236" s="31">
        <v>84</v>
      </c>
      <c r="O236" s="31">
        <v>64</v>
      </c>
      <c r="P236" s="31">
        <v>58</v>
      </c>
      <c r="Q236" s="31">
        <v>57</v>
      </c>
      <c r="R236" s="31">
        <v>44</v>
      </c>
      <c r="S236" s="31">
        <v>59</v>
      </c>
      <c r="U236" s="83">
        <v>48</v>
      </c>
      <c r="V236" s="52">
        <v>129</v>
      </c>
      <c r="W236" s="109">
        <v>143</v>
      </c>
      <c r="X236" s="88">
        <v>116</v>
      </c>
      <c r="Y236" s="31">
        <v>110</v>
      </c>
      <c r="Z236" s="97">
        <v>107</v>
      </c>
      <c r="AA236" s="97">
        <v>100</v>
      </c>
      <c r="AB236" s="97">
        <v>112</v>
      </c>
      <c r="AC236" s="45">
        <v>94</v>
      </c>
      <c r="AD236" s="88">
        <v>100</v>
      </c>
      <c r="AE236" s="31">
        <v>92</v>
      </c>
      <c r="AF236" s="31">
        <v>109</v>
      </c>
      <c r="AG236" s="31">
        <v>83</v>
      </c>
      <c r="AH236" s="31">
        <v>91</v>
      </c>
      <c r="AI236" s="31">
        <v>67</v>
      </c>
      <c r="AJ236" s="31">
        <v>64</v>
      </c>
      <c r="AK236" s="31">
        <v>71</v>
      </c>
      <c r="AL236" s="31">
        <v>69</v>
      </c>
      <c r="AM236" s="31">
        <v>62</v>
      </c>
    </row>
    <row r="237" spans="1:39">
      <c r="A237" s="83">
        <v>49</v>
      </c>
      <c r="B237" s="52">
        <v>114</v>
      </c>
      <c r="C237" s="109">
        <v>145</v>
      </c>
      <c r="D237" s="88">
        <v>117</v>
      </c>
      <c r="E237" s="31">
        <v>132</v>
      </c>
      <c r="F237" s="97">
        <v>87</v>
      </c>
      <c r="G237" s="97">
        <v>121</v>
      </c>
      <c r="H237" s="97">
        <v>116</v>
      </c>
      <c r="I237" s="45">
        <v>100</v>
      </c>
      <c r="J237" s="88">
        <v>102</v>
      </c>
      <c r="K237" s="31">
        <v>90</v>
      </c>
      <c r="L237" s="31">
        <v>83</v>
      </c>
      <c r="M237" s="31">
        <v>82</v>
      </c>
      <c r="N237" s="31">
        <v>79</v>
      </c>
      <c r="O237" s="31">
        <v>68</v>
      </c>
      <c r="P237" s="31">
        <v>63</v>
      </c>
      <c r="Q237" s="31">
        <v>58</v>
      </c>
      <c r="R237" s="31">
        <v>52</v>
      </c>
      <c r="S237" s="31">
        <v>42</v>
      </c>
      <c r="U237" s="83">
        <v>49</v>
      </c>
      <c r="V237" s="52">
        <v>148</v>
      </c>
      <c r="W237" s="109">
        <v>128</v>
      </c>
      <c r="X237" s="88">
        <v>142</v>
      </c>
      <c r="Y237" s="31">
        <v>109</v>
      </c>
      <c r="Z237" s="97">
        <v>109</v>
      </c>
      <c r="AA237" s="97">
        <v>106</v>
      </c>
      <c r="AB237" s="97">
        <v>100</v>
      </c>
      <c r="AC237" s="45">
        <v>112</v>
      </c>
      <c r="AD237" s="88">
        <v>92</v>
      </c>
      <c r="AE237" s="31">
        <v>97</v>
      </c>
      <c r="AF237" s="31">
        <v>89</v>
      </c>
      <c r="AG237" s="31">
        <v>109</v>
      </c>
      <c r="AH237" s="31">
        <v>81</v>
      </c>
      <c r="AI237" s="31">
        <v>72</v>
      </c>
      <c r="AJ237" s="31">
        <v>65</v>
      </c>
      <c r="AK237" s="31">
        <v>62</v>
      </c>
      <c r="AL237" s="31">
        <v>64</v>
      </c>
      <c r="AM237" s="31">
        <v>68</v>
      </c>
    </row>
    <row r="238" spans="1:39">
      <c r="A238" s="83">
        <v>50</v>
      </c>
      <c r="B238" s="52">
        <v>113</v>
      </c>
      <c r="C238" s="109">
        <v>111</v>
      </c>
      <c r="D238" s="88">
        <v>140</v>
      </c>
      <c r="E238" s="31">
        <v>116</v>
      </c>
      <c r="F238" s="97">
        <v>130</v>
      </c>
      <c r="G238" s="97">
        <v>84</v>
      </c>
      <c r="H238" s="97">
        <v>121</v>
      </c>
      <c r="I238" s="45">
        <v>114</v>
      </c>
      <c r="J238" s="88">
        <v>95</v>
      </c>
      <c r="K238" s="31">
        <v>100</v>
      </c>
      <c r="L238" s="31">
        <v>87</v>
      </c>
      <c r="M238" s="31">
        <v>82</v>
      </c>
      <c r="N238" s="31">
        <v>81</v>
      </c>
      <c r="O238" s="31">
        <v>58</v>
      </c>
      <c r="P238" s="31">
        <v>68</v>
      </c>
      <c r="Q238" s="31">
        <v>65</v>
      </c>
      <c r="R238" s="31">
        <v>56</v>
      </c>
      <c r="S238" s="31">
        <v>49</v>
      </c>
      <c r="U238" s="83">
        <v>50</v>
      </c>
      <c r="V238" s="52">
        <v>104</v>
      </c>
      <c r="W238" s="109">
        <v>147</v>
      </c>
      <c r="X238" s="88">
        <v>126</v>
      </c>
      <c r="Y238" s="31">
        <v>139</v>
      </c>
      <c r="Z238" s="97">
        <v>109</v>
      </c>
      <c r="AA238" s="97">
        <v>105</v>
      </c>
      <c r="AB238" s="97">
        <v>102</v>
      </c>
      <c r="AC238" s="45">
        <v>98</v>
      </c>
      <c r="AD238" s="88">
        <v>109</v>
      </c>
      <c r="AE238" s="31">
        <v>90</v>
      </c>
      <c r="AF238" s="31">
        <v>97</v>
      </c>
      <c r="AG238" s="31">
        <v>86</v>
      </c>
      <c r="AH238" s="31">
        <v>107</v>
      </c>
      <c r="AI238" s="31">
        <v>68</v>
      </c>
      <c r="AJ238" s="31">
        <v>70</v>
      </c>
      <c r="AK238" s="31">
        <v>65</v>
      </c>
      <c r="AL238" s="31">
        <v>59</v>
      </c>
      <c r="AM238" s="31">
        <v>61</v>
      </c>
    </row>
    <row r="239" spans="1:39">
      <c r="A239" s="83">
        <v>51</v>
      </c>
      <c r="B239" s="52">
        <v>118</v>
      </c>
      <c r="C239" s="109">
        <v>113</v>
      </c>
      <c r="D239" s="88">
        <v>106</v>
      </c>
      <c r="E239" s="31">
        <v>136</v>
      </c>
      <c r="F239" s="97">
        <v>111</v>
      </c>
      <c r="G239" s="97">
        <v>129</v>
      </c>
      <c r="H239" s="97">
        <v>81</v>
      </c>
      <c r="I239" s="45">
        <v>119</v>
      </c>
      <c r="J239" s="88">
        <v>112</v>
      </c>
      <c r="K239" s="31">
        <v>93</v>
      </c>
      <c r="L239" s="31">
        <v>99</v>
      </c>
      <c r="M239" s="31">
        <v>86</v>
      </c>
      <c r="N239" s="31">
        <v>82</v>
      </c>
      <c r="O239" s="31">
        <v>49</v>
      </c>
      <c r="P239" s="31">
        <v>58</v>
      </c>
      <c r="Q239" s="31">
        <v>67</v>
      </c>
      <c r="R239" s="31">
        <v>62</v>
      </c>
      <c r="S239" s="31">
        <v>55</v>
      </c>
      <c r="U239" s="83">
        <v>51</v>
      </c>
      <c r="V239" s="52">
        <v>134</v>
      </c>
      <c r="W239" s="109">
        <v>103</v>
      </c>
      <c r="X239" s="88">
        <v>145</v>
      </c>
      <c r="Y239" s="31">
        <v>126</v>
      </c>
      <c r="Z239" s="97">
        <v>139</v>
      </c>
      <c r="AA239" s="97">
        <v>109</v>
      </c>
      <c r="AB239" s="97">
        <v>101</v>
      </c>
      <c r="AC239" s="45">
        <v>100</v>
      </c>
      <c r="AD239" s="88">
        <v>92</v>
      </c>
      <c r="AE239" s="31">
        <v>107</v>
      </c>
      <c r="AF239" s="31">
        <v>89</v>
      </c>
      <c r="AG239" s="31">
        <v>97</v>
      </c>
      <c r="AH239" s="31">
        <v>82</v>
      </c>
      <c r="AI239" s="31">
        <v>87</v>
      </c>
      <c r="AJ239" s="31">
        <v>67</v>
      </c>
      <c r="AK239" s="31">
        <v>66</v>
      </c>
      <c r="AL239" s="31">
        <v>62</v>
      </c>
      <c r="AM239" s="31">
        <v>57</v>
      </c>
    </row>
    <row r="240" spans="1:39">
      <c r="A240" s="83">
        <v>52</v>
      </c>
      <c r="B240" s="52">
        <v>107</v>
      </c>
      <c r="C240" s="109">
        <v>116</v>
      </c>
      <c r="D240" s="88">
        <v>112</v>
      </c>
      <c r="E240" s="31">
        <v>103</v>
      </c>
      <c r="F240" s="97">
        <v>136</v>
      </c>
      <c r="G240" s="97">
        <v>108</v>
      </c>
      <c r="H240" s="97">
        <v>125</v>
      </c>
      <c r="I240" s="45">
        <v>83</v>
      </c>
      <c r="J240" s="88">
        <v>114</v>
      </c>
      <c r="K240" s="31">
        <v>109</v>
      </c>
      <c r="L240" s="31">
        <v>93</v>
      </c>
      <c r="M240" s="31">
        <v>98</v>
      </c>
      <c r="N240" s="31">
        <v>81</v>
      </c>
      <c r="O240" s="31">
        <v>70</v>
      </c>
      <c r="P240" s="31">
        <v>49</v>
      </c>
      <c r="Q240" s="31">
        <v>56</v>
      </c>
      <c r="R240" s="31">
        <v>64</v>
      </c>
      <c r="S240" s="31">
        <v>59</v>
      </c>
      <c r="U240" s="83">
        <v>52</v>
      </c>
      <c r="V240" s="52">
        <v>92</v>
      </c>
      <c r="W240" s="109">
        <v>131</v>
      </c>
      <c r="X240" s="88">
        <v>103</v>
      </c>
      <c r="Y240" s="31">
        <v>143</v>
      </c>
      <c r="Z240" s="97">
        <v>125</v>
      </c>
      <c r="AA240" s="97">
        <v>136</v>
      </c>
      <c r="AB240" s="97">
        <v>105</v>
      </c>
      <c r="AC240" s="45">
        <v>98</v>
      </c>
      <c r="AD240" s="88">
        <v>97</v>
      </c>
      <c r="AE240" s="31">
        <v>90</v>
      </c>
      <c r="AF240" s="31">
        <v>106</v>
      </c>
      <c r="AG240" s="31">
        <v>87</v>
      </c>
      <c r="AH240" s="31">
        <v>95</v>
      </c>
      <c r="AI240" s="31">
        <v>67</v>
      </c>
      <c r="AJ240" s="31">
        <v>84</v>
      </c>
      <c r="AK240" s="31">
        <v>64</v>
      </c>
      <c r="AL240" s="31">
        <v>66</v>
      </c>
      <c r="AM240" s="31">
        <v>59</v>
      </c>
    </row>
    <row r="241" spans="1:39">
      <c r="A241" s="83">
        <v>53</v>
      </c>
      <c r="B241" s="52">
        <v>114</v>
      </c>
      <c r="C241" s="109">
        <v>103</v>
      </c>
      <c r="D241" s="88">
        <v>110</v>
      </c>
      <c r="E241" s="31">
        <v>105</v>
      </c>
      <c r="F241" s="97">
        <v>99</v>
      </c>
      <c r="G241" s="97">
        <v>136</v>
      </c>
      <c r="H241" s="97">
        <v>104</v>
      </c>
      <c r="I241" s="45">
        <v>120</v>
      </c>
      <c r="J241" s="88">
        <v>83</v>
      </c>
      <c r="K241" s="31">
        <v>113</v>
      </c>
      <c r="L241" s="31">
        <v>106</v>
      </c>
      <c r="M241" s="31">
        <v>90</v>
      </c>
      <c r="N241" s="31">
        <v>95</v>
      </c>
      <c r="O241" s="31">
        <v>69</v>
      </c>
      <c r="P241" s="31">
        <v>66</v>
      </c>
      <c r="Q241" s="31">
        <v>45</v>
      </c>
      <c r="R241" s="31">
        <v>52</v>
      </c>
      <c r="S241" s="31">
        <v>62</v>
      </c>
      <c r="U241" s="83">
        <v>53</v>
      </c>
      <c r="V241" s="52">
        <v>106</v>
      </c>
      <c r="W241" s="109">
        <v>90</v>
      </c>
      <c r="X241" s="88">
        <v>127</v>
      </c>
      <c r="Y241" s="31">
        <v>102</v>
      </c>
      <c r="Z241" s="97">
        <v>141</v>
      </c>
      <c r="AA241" s="97">
        <v>124</v>
      </c>
      <c r="AB241" s="97">
        <v>133</v>
      </c>
      <c r="AC241" s="45">
        <v>104</v>
      </c>
      <c r="AD241" s="88">
        <v>96</v>
      </c>
      <c r="AE241" s="31">
        <v>89</v>
      </c>
      <c r="AF241" s="31">
        <v>90</v>
      </c>
      <c r="AG241" s="31">
        <v>103</v>
      </c>
      <c r="AH241" s="31">
        <v>83</v>
      </c>
      <c r="AI241" s="31">
        <v>63</v>
      </c>
      <c r="AJ241" s="31">
        <v>63</v>
      </c>
      <c r="AK241" s="31">
        <v>82</v>
      </c>
      <c r="AL241" s="31">
        <v>57</v>
      </c>
      <c r="AM241" s="31">
        <v>65</v>
      </c>
    </row>
    <row r="242" spans="1:39">
      <c r="A242" s="83">
        <v>54</v>
      </c>
      <c r="B242" s="52">
        <v>74</v>
      </c>
      <c r="C242" s="109">
        <v>111</v>
      </c>
      <c r="D242" s="88">
        <v>97</v>
      </c>
      <c r="E242" s="31">
        <v>105</v>
      </c>
      <c r="F242" s="97">
        <v>95</v>
      </c>
      <c r="G242" s="97">
        <v>97</v>
      </c>
      <c r="H242" s="97">
        <v>133</v>
      </c>
      <c r="I242" s="45">
        <v>104</v>
      </c>
      <c r="J242" s="88">
        <v>114</v>
      </c>
      <c r="K242" s="31">
        <v>82</v>
      </c>
      <c r="L242" s="31">
        <v>110</v>
      </c>
      <c r="M242" s="31">
        <v>103</v>
      </c>
      <c r="N242" s="31">
        <v>88</v>
      </c>
      <c r="O242" s="31">
        <v>70</v>
      </c>
      <c r="P242" s="31">
        <v>67</v>
      </c>
      <c r="Q242" s="31">
        <v>66</v>
      </c>
      <c r="R242" s="31">
        <v>44</v>
      </c>
      <c r="S242" s="31">
        <v>48</v>
      </c>
      <c r="U242" s="83">
        <v>54</v>
      </c>
      <c r="V242" s="52">
        <v>107</v>
      </c>
      <c r="W242" s="109">
        <v>105</v>
      </c>
      <c r="X242" s="88">
        <v>87</v>
      </c>
      <c r="Y242" s="31">
        <v>126</v>
      </c>
      <c r="Z242" s="97">
        <v>99</v>
      </c>
      <c r="AA242" s="97">
        <v>141</v>
      </c>
      <c r="AB242" s="97">
        <v>124</v>
      </c>
      <c r="AC242" s="45">
        <v>126</v>
      </c>
      <c r="AD242" s="88">
        <v>104</v>
      </c>
      <c r="AE242" s="31">
        <v>95</v>
      </c>
      <c r="AF242" s="31">
        <v>85</v>
      </c>
      <c r="AG242" s="31">
        <v>85</v>
      </c>
      <c r="AH242" s="31">
        <v>99</v>
      </c>
      <c r="AI242" s="31">
        <v>69</v>
      </c>
      <c r="AJ242" s="31">
        <v>59</v>
      </c>
      <c r="AK242" s="31">
        <v>60</v>
      </c>
      <c r="AL242" s="31">
        <v>74</v>
      </c>
      <c r="AM242" s="31">
        <v>56</v>
      </c>
    </row>
    <row r="243" spans="1:39">
      <c r="A243" s="83">
        <v>55</v>
      </c>
      <c r="B243" s="52">
        <v>83</v>
      </c>
      <c r="C243" s="109">
        <v>73</v>
      </c>
      <c r="D243" s="88">
        <v>105</v>
      </c>
      <c r="E243" s="31">
        <v>96</v>
      </c>
      <c r="F243" s="97">
        <v>101</v>
      </c>
      <c r="G243" s="97">
        <v>91</v>
      </c>
      <c r="H243" s="97">
        <v>91</v>
      </c>
      <c r="I243" s="45">
        <v>129</v>
      </c>
      <c r="J243" s="88">
        <v>100</v>
      </c>
      <c r="K243" s="31">
        <v>110</v>
      </c>
      <c r="L243" s="31">
        <v>82</v>
      </c>
      <c r="M243" s="31">
        <v>106</v>
      </c>
      <c r="N243" s="31">
        <v>100</v>
      </c>
      <c r="O243" s="31">
        <v>78</v>
      </c>
      <c r="P243" s="31">
        <v>61</v>
      </c>
      <c r="Q243" s="31">
        <v>66</v>
      </c>
      <c r="R243" s="31">
        <v>65</v>
      </c>
      <c r="S243" s="31">
        <v>42</v>
      </c>
      <c r="U243" s="83">
        <v>55</v>
      </c>
      <c r="V243" s="52">
        <v>83</v>
      </c>
      <c r="W243" s="109">
        <v>102</v>
      </c>
      <c r="X243" s="88">
        <v>104</v>
      </c>
      <c r="Y243" s="31">
        <v>85</v>
      </c>
      <c r="Z243" s="97">
        <v>124</v>
      </c>
      <c r="AA243" s="97">
        <v>98</v>
      </c>
      <c r="AB243" s="97">
        <v>140</v>
      </c>
      <c r="AC243" s="45">
        <v>123</v>
      </c>
      <c r="AD243" s="88">
        <v>123</v>
      </c>
      <c r="AE243" s="31">
        <v>101</v>
      </c>
      <c r="AF243" s="31">
        <v>96</v>
      </c>
      <c r="AG243" s="31">
        <v>81</v>
      </c>
      <c r="AH243" s="31">
        <v>81</v>
      </c>
      <c r="AI243" s="31">
        <v>82</v>
      </c>
      <c r="AJ243" s="31">
        <v>64</v>
      </c>
      <c r="AK243" s="31">
        <v>58</v>
      </c>
      <c r="AL243" s="31">
        <v>59</v>
      </c>
      <c r="AM243" s="31">
        <v>71</v>
      </c>
    </row>
    <row r="244" spans="1:39">
      <c r="A244" s="83">
        <v>56</v>
      </c>
      <c r="B244" s="52">
        <v>73</v>
      </c>
      <c r="C244" s="109">
        <v>84</v>
      </c>
      <c r="D244" s="88">
        <v>70</v>
      </c>
      <c r="E244" s="31">
        <v>99</v>
      </c>
      <c r="F244" s="97">
        <v>92</v>
      </c>
      <c r="G244" s="97">
        <v>98</v>
      </c>
      <c r="H244" s="97">
        <v>89</v>
      </c>
      <c r="I244" s="45">
        <v>89</v>
      </c>
      <c r="J244" s="88">
        <v>122</v>
      </c>
      <c r="K244" s="31">
        <v>98</v>
      </c>
      <c r="L244" s="31">
        <v>105</v>
      </c>
      <c r="M244" s="31">
        <v>79</v>
      </c>
      <c r="N244" s="31">
        <v>102</v>
      </c>
      <c r="O244" s="31">
        <v>76</v>
      </c>
      <c r="P244" s="31">
        <v>78</v>
      </c>
      <c r="Q244" s="31">
        <v>57</v>
      </c>
      <c r="R244" s="31">
        <v>62</v>
      </c>
      <c r="S244" s="31">
        <v>63</v>
      </c>
      <c r="U244" s="83">
        <v>56</v>
      </c>
      <c r="V244" s="52">
        <v>131</v>
      </c>
      <c r="W244" s="109">
        <v>83</v>
      </c>
      <c r="X244" s="88">
        <v>101</v>
      </c>
      <c r="Y244" s="31">
        <v>97</v>
      </c>
      <c r="Z244" s="97">
        <v>83</v>
      </c>
      <c r="AA244" s="97">
        <v>122</v>
      </c>
      <c r="AB244" s="97">
        <v>98</v>
      </c>
      <c r="AC244" s="45">
        <v>140</v>
      </c>
      <c r="AD244" s="88">
        <v>116</v>
      </c>
      <c r="AE244" s="31">
        <v>122</v>
      </c>
      <c r="AF244" s="31">
        <v>98</v>
      </c>
      <c r="AG244" s="31">
        <v>92</v>
      </c>
      <c r="AH244" s="31">
        <v>78</v>
      </c>
      <c r="AI244" s="31">
        <v>78</v>
      </c>
      <c r="AJ244" s="31">
        <v>79</v>
      </c>
      <c r="AK244" s="31">
        <v>62</v>
      </c>
      <c r="AL244" s="31">
        <v>52</v>
      </c>
      <c r="AM244" s="31">
        <v>59</v>
      </c>
    </row>
    <row r="245" spans="1:39">
      <c r="A245" s="83">
        <v>57</v>
      </c>
      <c r="B245" s="52">
        <v>96</v>
      </c>
      <c r="C245" s="109">
        <v>73</v>
      </c>
      <c r="D245" s="88">
        <v>79</v>
      </c>
      <c r="E245" s="31">
        <v>70</v>
      </c>
      <c r="F245" s="97">
        <v>97</v>
      </c>
      <c r="G245" s="97">
        <v>87</v>
      </c>
      <c r="H245" s="97">
        <v>97</v>
      </c>
      <c r="I245" s="45">
        <v>88</v>
      </c>
      <c r="J245" s="88">
        <v>83</v>
      </c>
      <c r="K245" s="31">
        <v>121</v>
      </c>
      <c r="L245" s="31">
        <v>93</v>
      </c>
      <c r="M245" s="31">
        <v>100</v>
      </c>
      <c r="N245" s="31">
        <v>76</v>
      </c>
      <c r="O245" s="31">
        <v>86</v>
      </c>
      <c r="P245" s="31">
        <v>70</v>
      </c>
      <c r="Q245" s="31">
        <v>75</v>
      </c>
      <c r="R245" s="31">
        <v>54</v>
      </c>
      <c r="S245" s="31">
        <v>60</v>
      </c>
      <c r="U245" s="83">
        <v>57</v>
      </c>
      <c r="V245" s="52">
        <v>77</v>
      </c>
      <c r="W245" s="109">
        <v>128</v>
      </c>
      <c r="X245" s="88">
        <v>78</v>
      </c>
      <c r="Y245" s="31">
        <v>100</v>
      </c>
      <c r="Z245" s="97">
        <v>92</v>
      </c>
      <c r="AA245" s="97">
        <v>82</v>
      </c>
      <c r="AB245" s="97">
        <v>119</v>
      </c>
      <c r="AC245" s="45">
        <v>95</v>
      </c>
      <c r="AD245" s="88">
        <v>138</v>
      </c>
      <c r="AE245" s="31">
        <v>113</v>
      </c>
      <c r="AF245" s="31">
        <v>117</v>
      </c>
      <c r="AG245" s="31">
        <v>94</v>
      </c>
      <c r="AH245" s="31">
        <v>88</v>
      </c>
      <c r="AI245" s="31">
        <v>57</v>
      </c>
      <c r="AJ245" s="31">
        <v>77</v>
      </c>
      <c r="AK245" s="31">
        <v>81</v>
      </c>
      <c r="AL245" s="31">
        <v>58</v>
      </c>
      <c r="AM245" s="31">
        <v>52</v>
      </c>
    </row>
    <row r="246" spans="1:39">
      <c r="A246" s="83">
        <v>58</v>
      </c>
      <c r="B246" s="52">
        <v>73</v>
      </c>
      <c r="C246" s="109">
        <v>90</v>
      </c>
      <c r="D246" s="88">
        <v>71</v>
      </c>
      <c r="E246" s="31">
        <v>77</v>
      </c>
      <c r="F246" s="97">
        <v>69</v>
      </c>
      <c r="G246" s="97">
        <v>96</v>
      </c>
      <c r="H246" s="97">
        <v>86</v>
      </c>
      <c r="I246" s="45">
        <v>94</v>
      </c>
      <c r="J246" s="88">
        <v>85</v>
      </c>
      <c r="K246" s="31">
        <v>81</v>
      </c>
      <c r="L246" s="31">
        <v>118</v>
      </c>
      <c r="M246" s="31">
        <v>90</v>
      </c>
      <c r="N246" s="31">
        <v>95</v>
      </c>
      <c r="O246" s="31">
        <v>59</v>
      </c>
      <c r="P246" s="31">
        <v>83</v>
      </c>
      <c r="Q246" s="31">
        <v>64</v>
      </c>
      <c r="R246" s="31">
        <v>75</v>
      </c>
      <c r="S246" s="31">
        <v>51</v>
      </c>
      <c r="U246" s="83">
        <v>58</v>
      </c>
      <c r="V246" s="52">
        <v>97</v>
      </c>
      <c r="W246" s="109">
        <v>77</v>
      </c>
      <c r="X246" s="88">
        <v>127</v>
      </c>
      <c r="Y246" s="31">
        <v>75</v>
      </c>
      <c r="Z246" s="97">
        <v>93</v>
      </c>
      <c r="AA246" s="97">
        <v>92</v>
      </c>
      <c r="AB246" s="97">
        <v>81</v>
      </c>
      <c r="AC246" s="45">
        <v>116</v>
      </c>
      <c r="AD246" s="88">
        <v>93</v>
      </c>
      <c r="AE246" s="31">
        <v>132</v>
      </c>
      <c r="AF246" s="31">
        <v>112</v>
      </c>
      <c r="AG246" s="31">
        <v>115</v>
      </c>
      <c r="AH246" s="31">
        <v>91</v>
      </c>
      <c r="AI246" s="31">
        <v>76</v>
      </c>
      <c r="AJ246" s="31">
        <v>52</v>
      </c>
      <c r="AK246" s="31">
        <v>76</v>
      </c>
      <c r="AL246" s="31">
        <v>76</v>
      </c>
      <c r="AM246" s="31">
        <v>54</v>
      </c>
    </row>
    <row r="247" spans="1:39">
      <c r="A247" s="83">
        <v>59</v>
      </c>
      <c r="B247" s="52">
        <v>77</v>
      </c>
      <c r="C247" s="109">
        <v>70</v>
      </c>
      <c r="D247" s="88">
        <v>87</v>
      </c>
      <c r="E247" s="31">
        <v>68</v>
      </c>
      <c r="F247" s="97">
        <v>76</v>
      </c>
      <c r="G247" s="97">
        <v>66</v>
      </c>
      <c r="H247" s="97">
        <v>94</v>
      </c>
      <c r="I247" s="45">
        <v>83</v>
      </c>
      <c r="J247" s="88">
        <v>89</v>
      </c>
      <c r="K247" s="31">
        <v>82</v>
      </c>
      <c r="L247" s="31">
        <v>80</v>
      </c>
      <c r="M247" s="31">
        <v>116</v>
      </c>
      <c r="N247" s="31">
        <v>87</v>
      </c>
      <c r="O247" s="31">
        <v>71</v>
      </c>
      <c r="P247" s="31">
        <v>57</v>
      </c>
      <c r="Q247" s="31">
        <v>81</v>
      </c>
      <c r="R247" s="31">
        <v>61</v>
      </c>
      <c r="S247" s="31">
        <v>74</v>
      </c>
      <c r="U247" s="83">
        <v>59</v>
      </c>
      <c r="V247" s="52">
        <v>111</v>
      </c>
      <c r="W247" s="109">
        <v>95</v>
      </c>
      <c r="X247" s="88">
        <v>71</v>
      </c>
      <c r="Y247" s="31">
        <v>120</v>
      </c>
      <c r="Z247" s="97">
        <v>72</v>
      </c>
      <c r="AA247" s="97">
        <v>92</v>
      </c>
      <c r="AB247" s="97">
        <v>89</v>
      </c>
      <c r="AC247" s="45">
        <v>80</v>
      </c>
      <c r="AD247" s="88">
        <v>110</v>
      </c>
      <c r="AE247" s="31">
        <v>88</v>
      </c>
      <c r="AF247" s="31">
        <v>124</v>
      </c>
      <c r="AG247" s="31">
        <v>111</v>
      </c>
      <c r="AH247" s="31">
        <v>109</v>
      </c>
      <c r="AI247" s="31">
        <v>75</v>
      </c>
      <c r="AJ247" s="31">
        <v>77</v>
      </c>
      <c r="AK247" s="31">
        <v>52</v>
      </c>
      <c r="AL247" s="31">
        <v>71</v>
      </c>
      <c r="AM247" s="31">
        <v>77</v>
      </c>
    </row>
    <row r="248" spans="1:39">
      <c r="A248" s="83">
        <v>60</v>
      </c>
      <c r="B248" s="52">
        <v>52</v>
      </c>
      <c r="C248" s="109">
        <v>75</v>
      </c>
      <c r="D248" s="88">
        <v>68</v>
      </c>
      <c r="E248" s="31">
        <v>86</v>
      </c>
      <c r="F248" s="97">
        <v>66</v>
      </c>
      <c r="G248" s="97">
        <v>73</v>
      </c>
      <c r="H248" s="97">
        <v>65</v>
      </c>
      <c r="I248" s="45">
        <v>92</v>
      </c>
      <c r="J248" s="88">
        <v>83</v>
      </c>
      <c r="K248" s="31">
        <v>83</v>
      </c>
      <c r="L248" s="31">
        <v>77</v>
      </c>
      <c r="M248" s="31">
        <v>78</v>
      </c>
      <c r="N248" s="31">
        <v>111</v>
      </c>
      <c r="O248" s="31">
        <v>70</v>
      </c>
      <c r="P248" s="31">
        <v>67</v>
      </c>
      <c r="Q248" s="31">
        <v>56</v>
      </c>
      <c r="R248" s="31">
        <v>80</v>
      </c>
      <c r="S248" s="31">
        <v>59</v>
      </c>
      <c r="U248" s="83">
        <v>60</v>
      </c>
      <c r="V248" s="52">
        <v>52</v>
      </c>
      <c r="W248" s="109">
        <v>106</v>
      </c>
      <c r="X248" s="88">
        <v>88</v>
      </c>
      <c r="Y248" s="31">
        <v>69</v>
      </c>
      <c r="Z248" s="97">
        <v>120</v>
      </c>
      <c r="AA248" s="97">
        <v>71</v>
      </c>
      <c r="AB248" s="97">
        <v>87</v>
      </c>
      <c r="AC248" s="45">
        <v>82</v>
      </c>
      <c r="AD248" s="88">
        <v>74</v>
      </c>
      <c r="AE248" s="31">
        <v>105</v>
      </c>
      <c r="AF248" s="31">
        <v>86</v>
      </c>
      <c r="AG248" s="31">
        <v>118</v>
      </c>
      <c r="AH248" s="31">
        <v>109</v>
      </c>
      <c r="AI248" s="31">
        <v>88</v>
      </c>
      <c r="AJ248" s="31">
        <v>74</v>
      </c>
      <c r="AK248" s="31">
        <v>75</v>
      </c>
      <c r="AL248" s="31">
        <v>49</v>
      </c>
      <c r="AM248" s="31">
        <v>67</v>
      </c>
    </row>
    <row r="249" spans="1:39">
      <c r="A249" s="83">
        <v>61</v>
      </c>
      <c r="B249" s="52">
        <v>53</v>
      </c>
      <c r="C249" s="109">
        <v>50</v>
      </c>
      <c r="D249" s="88">
        <v>72</v>
      </c>
      <c r="E249" s="31">
        <v>65</v>
      </c>
      <c r="F249" s="97">
        <v>85</v>
      </c>
      <c r="G249" s="97">
        <v>64</v>
      </c>
      <c r="H249" s="97">
        <v>72</v>
      </c>
      <c r="I249" s="45">
        <v>65</v>
      </c>
      <c r="J249" s="88">
        <v>86</v>
      </c>
      <c r="K249" s="31">
        <v>78</v>
      </c>
      <c r="L249" s="31">
        <v>81</v>
      </c>
      <c r="M249" s="31">
        <v>76</v>
      </c>
      <c r="N249" s="31">
        <v>74</v>
      </c>
      <c r="O249" s="31">
        <v>81</v>
      </c>
      <c r="P249" s="31">
        <v>65</v>
      </c>
      <c r="Q249" s="31">
        <v>64</v>
      </c>
      <c r="R249" s="31">
        <v>51</v>
      </c>
      <c r="S249" s="31">
        <v>76</v>
      </c>
      <c r="U249" s="83">
        <v>61</v>
      </c>
      <c r="V249" s="52">
        <v>71</v>
      </c>
      <c r="W249" s="109">
        <v>51</v>
      </c>
      <c r="X249" s="88">
        <v>106</v>
      </c>
      <c r="Y249" s="31">
        <v>83</v>
      </c>
      <c r="Z249" s="97">
        <v>63</v>
      </c>
      <c r="AA249" s="97">
        <v>114</v>
      </c>
      <c r="AB249" s="97">
        <v>70</v>
      </c>
      <c r="AC249" s="45">
        <v>81</v>
      </c>
      <c r="AD249" s="88">
        <v>80</v>
      </c>
      <c r="AE249" s="31">
        <v>70</v>
      </c>
      <c r="AF249" s="31">
        <v>101</v>
      </c>
      <c r="AG249" s="31">
        <v>84</v>
      </c>
      <c r="AH249" s="31">
        <v>116</v>
      </c>
      <c r="AI249" s="31">
        <v>88</v>
      </c>
      <c r="AJ249" s="31">
        <v>81</v>
      </c>
      <c r="AK249" s="31">
        <v>68</v>
      </c>
      <c r="AL249" s="31">
        <v>69</v>
      </c>
      <c r="AM249" s="31">
        <v>47</v>
      </c>
    </row>
    <row r="250" spans="1:39">
      <c r="A250" s="83">
        <v>62</v>
      </c>
      <c r="B250" s="52">
        <v>41</v>
      </c>
      <c r="C250" s="109">
        <v>50</v>
      </c>
      <c r="D250" s="88">
        <v>48</v>
      </c>
      <c r="E250" s="31">
        <v>69</v>
      </c>
      <c r="F250" s="97">
        <v>63</v>
      </c>
      <c r="G250" s="97">
        <v>79</v>
      </c>
      <c r="H250" s="97">
        <v>60</v>
      </c>
      <c r="I250" s="45">
        <v>66</v>
      </c>
      <c r="J250" s="88">
        <v>60</v>
      </c>
      <c r="K250" s="31">
        <v>82</v>
      </c>
      <c r="L250" s="31">
        <v>76</v>
      </c>
      <c r="M250" s="31">
        <v>79</v>
      </c>
      <c r="N250" s="31">
        <v>71</v>
      </c>
      <c r="O250" s="31">
        <v>69</v>
      </c>
      <c r="P250" s="31">
        <v>79</v>
      </c>
      <c r="Q250" s="31">
        <v>60</v>
      </c>
      <c r="R250" s="31">
        <v>64</v>
      </c>
      <c r="S250" s="31">
        <v>47</v>
      </c>
      <c r="U250" s="83">
        <v>62</v>
      </c>
      <c r="V250" s="52">
        <v>55</v>
      </c>
      <c r="W250" s="109">
        <v>70</v>
      </c>
      <c r="X250" s="88">
        <v>46</v>
      </c>
      <c r="Y250" s="31">
        <v>104</v>
      </c>
      <c r="Z250" s="97">
        <v>81</v>
      </c>
      <c r="AA250" s="97">
        <v>61</v>
      </c>
      <c r="AB250" s="97">
        <v>110</v>
      </c>
      <c r="AC250" s="45">
        <v>70</v>
      </c>
      <c r="AD250" s="88">
        <v>75</v>
      </c>
      <c r="AE250" s="31">
        <v>76</v>
      </c>
      <c r="AF250" s="31">
        <v>66</v>
      </c>
      <c r="AG250" s="31">
        <v>91</v>
      </c>
      <c r="AH250" s="31">
        <v>83</v>
      </c>
      <c r="AI250" s="31">
        <v>77</v>
      </c>
      <c r="AJ250" s="31">
        <v>85</v>
      </c>
      <c r="AK250" s="31">
        <v>73</v>
      </c>
      <c r="AL250" s="31">
        <v>66</v>
      </c>
      <c r="AM250" s="31">
        <v>67</v>
      </c>
    </row>
    <row r="251" spans="1:39">
      <c r="A251" s="83">
        <v>63</v>
      </c>
      <c r="B251" s="52">
        <v>30</v>
      </c>
      <c r="C251" s="109">
        <v>41</v>
      </c>
      <c r="D251" s="88">
        <v>45</v>
      </c>
      <c r="E251" s="31">
        <v>48</v>
      </c>
      <c r="F251" s="97">
        <v>65</v>
      </c>
      <c r="G251" s="97">
        <v>63</v>
      </c>
      <c r="H251" s="97">
        <v>76</v>
      </c>
      <c r="I251" s="45">
        <v>54</v>
      </c>
      <c r="J251" s="88">
        <v>60</v>
      </c>
      <c r="K251" s="31">
        <v>57</v>
      </c>
      <c r="L251" s="31">
        <v>84</v>
      </c>
      <c r="M251" s="31">
        <v>74</v>
      </c>
      <c r="N251" s="31">
        <v>74</v>
      </c>
      <c r="O251" s="31">
        <v>60</v>
      </c>
      <c r="P251" s="31">
        <v>63</v>
      </c>
      <c r="Q251" s="31">
        <v>76</v>
      </c>
      <c r="R251" s="31">
        <v>59</v>
      </c>
      <c r="S251" s="31">
        <v>56</v>
      </c>
      <c r="U251" s="83">
        <v>63</v>
      </c>
      <c r="V251" s="52">
        <v>40</v>
      </c>
      <c r="W251" s="109">
        <v>54</v>
      </c>
      <c r="X251" s="88">
        <v>69</v>
      </c>
      <c r="Y251" s="31">
        <v>43</v>
      </c>
      <c r="Z251" s="97">
        <v>102</v>
      </c>
      <c r="AA251" s="97">
        <v>78</v>
      </c>
      <c r="AB251" s="97">
        <v>60</v>
      </c>
      <c r="AC251" s="45">
        <v>103</v>
      </c>
      <c r="AD251" s="88">
        <v>65</v>
      </c>
      <c r="AE251" s="31">
        <v>73</v>
      </c>
      <c r="AF251" s="31">
        <v>74</v>
      </c>
      <c r="AG251" s="31">
        <v>64</v>
      </c>
      <c r="AH251" s="31">
        <v>91</v>
      </c>
      <c r="AI251" s="31">
        <v>52</v>
      </c>
      <c r="AJ251" s="31">
        <v>72</v>
      </c>
      <c r="AK251" s="31">
        <v>81</v>
      </c>
      <c r="AL251" s="31">
        <v>65</v>
      </c>
      <c r="AM251" s="31">
        <v>62</v>
      </c>
    </row>
    <row r="252" spans="1:39">
      <c r="A252" s="83">
        <v>64</v>
      </c>
      <c r="B252" s="52">
        <v>35</v>
      </c>
      <c r="C252" s="109">
        <v>27</v>
      </c>
      <c r="D252" s="88">
        <v>38</v>
      </c>
      <c r="E252" s="31">
        <v>43</v>
      </c>
      <c r="F252" s="97">
        <v>43</v>
      </c>
      <c r="G252" s="97">
        <v>57</v>
      </c>
      <c r="H252" s="97">
        <v>63</v>
      </c>
      <c r="I252" s="45">
        <v>75</v>
      </c>
      <c r="J252" s="88">
        <v>53</v>
      </c>
      <c r="K252" s="31">
        <v>55</v>
      </c>
      <c r="L252" s="31">
        <v>51</v>
      </c>
      <c r="M252" s="31">
        <v>81</v>
      </c>
      <c r="N252" s="31">
        <v>68</v>
      </c>
      <c r="O252" s="31">
        <v>60</v>
      </c>
      <c r="P252" s="31">
        <v>56</v>
      </c>
      <c r="Q252" s="31">
        <v>60</v>
      </c>
      <c r="R252" s="31">
        <v>69</v>
      </c>
      <c r="S252" s="31">
        <v>55</v>
      </c>
      <c r="U252" s="83">
        <v>64</v>
      </c>
      <c r="V252" s="52">
        <v>31</v>
      </c>
      <c r="W252" s="109">
        <v>40</v>
      </c>
      <c r="X252" s="88">
        <v>49</v>
      </c>
      <c r="Y252" s="31">
        <v>66</v>
      </c>
      <c r="Z252" s="97">
        <v>43</v>
      </c>
      <c r="AA252" s="97">
        <v>98</v>
      </c>
      <c r="AB252" s="97">
        <v>77</v>
      </c>
      <c r="AC252" s="45">
        <v>58</v>
      </c>
      <c r="AD252" s="88">
        <v>91</v>
      </c>
      <c r="AE252" s="31">
        <v>65</v>
      </c>
      <c r="AF252" s="31">
        <v>72</v>
      </c>
      <c r="AG252" s="31">
        <v>72</v>
      </c>
      <c r="AH252" s="31">
        <v>61</v>
      </c>
      <c r="AI252" s="31">
        <v>71</v>
      </c>
      <c r="AJ252" s="31">
        <v>52</v>
      </c>
      <c r="AK252" s="31">
        <v>65</v>
      </c>
      <c r="AL252" s="31">
        <v>78</v>
      </c>
      <c r="AM252" s="31">
        <v>62</v>
      </c>
    </row>
    <row r="253" spans="1:39">
      <c r="A253" s="83">
        <v>65</v>
      </c>
      <c r="B253" s="52">
        <v>32</v>
      </c>
      <c r="C253" s="109">
        <v>31</v>
      </c>
      <c r="D253" s="88">
        <v>23</v>
      </c>
      <c r="E253" s="31">
        <v>38</v>
      </c>
      <c r="F253" s="97">
        <v>40</v>
      </c>
      <c r="G253" s="97">
        <v>44</v>
      </c>
      <c r="H253" s="97">
        <v>53</v>
      </c>
      <c r="I253" s="45">
        <v>57</v>
      </c>
      <c r="J253" s="88">
        <v>71</v>
      </c>
      <c r="K253" s="31">
        <v>51</v>
      </c>
      <c r="L253" s="31">
        <v>51</v>
      </c>
      <c r="M253" s="31">
        <v>43</v>
      </c>
      <c r="N253" s="31">
        <v>76</v>
      </c>
      <c r="O253" s="31">
        <v>53</v>
      </c>
      <c r="P253" s="31">
        <v>52</v>
      </c>
      <c r="Q253" s="31">
        <v>54</v>
      </c>
      <c r="R253" s="31">
        <v>58</v>
      </c>
      <c r="S253" s="31">
        <v>63</v>
      </c>
      <c r="U253" s="83">
        <v>65</v>
      </c>
      <c r="V253" s="52">
        <v>38</v>
      </c>
      <c r="W253" s="109">
        <v>31</v>
      </c>
      <c r="X253" s="88">
        <v>37</v>
      </c>
      <c r="Y253" s="31">
        <v>45</v>
      </c>
      <c r="Z253" s="97">
        <v>65</v>
      </c>
      <c r="AA253" s="97">
        <v>40</v>
      </c>
      <c r="AB253" s="97">
        <v>96</v>
      </c>
      <c r="AC253" s="45">
        <v>72</v>
      </c>
      <c r="AD253" s="88">
        <v>56</v>
      </c>
      <c r="AE253" s="31">
        <v>90</v>
      </c>
      <c r="AF253" s="31">
        <v>65</v>
      </c>
      <c r="AG253" s="31">
        <v>71</v>
      </c>
      <c r="AH253" s="31">
        <v>68</v>
      </c>
      <c r="AI253" s="31">
        <v>52</v>
      </c>
      <c r="AJ253" s="31">
        <v>66</v>
      </c>
      <c r="AK253" s="31">
        <v>50</v>
      </c>
      <c r="AL253" s="31">
        <v>62</v>
      </c>
      <c r="AM253" s="31">
        <v>72</v>
      </c>
    </row>
    <row r="254" spans="1:39">
      <c r="A254" s="83">
        <v>66</v>
      </c>
      <c r="B254" s="52">
        <v>38</v>
      </c>
      <c r="C254" s="109">
        <v>28</v>
      </c>
      <c r="D254" s="88">
        <v>31</v>
      </c>
      <c r="E254" s="31">
        <v>22</v>
      </c>
      <c r="F254" s="97">
        <v>36</v>
      </c>
      <c r="G254" s="97">
        <v>39</v>
      </c>
      <c r="H254" s="97">
        <v>42</v>
      </c>
      <c r="I254" s="45">
        <v>50</v>
      </c>
      <c r="J254" s="88">
        <v>50</v>
      </c>
      <c r="K254" s="129">
        <v>69</v>
      </c>
      <c r="L254" s="31">
        <v>48</v>
      </c>
      <c r="M254" s="31">
        <v>48</v>
      </c>
      <c r="N254" s="31">
        <v>38</v>
      </c>
      <c r="O254" s="31">
        <v>51</v>
      </c>
      <c r="P254" s="31">
        <v>48</v>
      </c>
      <c r="Q254" s="31">
        <v>47</v>
      </c>
      <c r="R254" s="31">
        <v>49</v>
      </c>
      <c r="S254" s="31">
        <v>52</v>
      </c>
      <c r="U254" s="83">
        <v>66</v>
      </c>
      <c r="V254" s="52">
        <v>78</v>
      </c>
      <c r="W254" s="109">
        <v>37</v>
      </c>
      <c r="X254" s="88">
        <v>25</v>
      </c>
      <c r="Y254" s="31">
        <v>31</v>
      </c>
      <c r="Z254" s="97">
        <v>45</v>
      </c>
      <c r="AA254" s="97">
        <v>63</v>
      </c>
      <c r="AB254" s="97">
        <v>40</v>
      </c>
      <c r="AC254" s="45">
        <v>91</v>
      </c>
      <c r="AD254" s="88">
        <v>67</v>
      </c>
      <c r="AE254" s="129">
        <v>55</v>
      </c>
      <c r="AF254" s="31">
        <v>86</v>
      </c>
      <c r="AG254" s="31">
        <v>64</v>
      </c>
      <c r="AH254" s="31">
        <v>69</v>
      </c>
      <c r="AI254" s="31">
        <v>54</v>
      </c>
      <c r="AJ254" s="31">
        <v>53</v>
      </c>
      <c r="AK254" s="31">
        <v>60</v>
      </c>
      <c r="AL254" s="31">
        <v>48</v>
      </c>
      <c r="AM254" s="31">
        <v>57</v>
      </c>
    </row>
    <row r="255" spans="1:39">
      <c r="A255" s="83">
        <v>67</v>
      </c>
      <c r="B255" s="52">
        <v>50</v>
      </c>
      <c r="C255" s="109">
        <v>37</v>
      </c>
      <c r="D255" s="88">
        <v>26</v>
      </c>
      <c r="E255" s="31">
        <v>29</v>
      </c>
      <c r="F255" s="97">
        <v>21</v>
      </c>
      <c r="G255" s="97">
        <v>36</v>
      </c>
      <c r="H255" s="97">
        <v>37</v>
      </c>
      <c r="I255" s="45">
        <v>37</v>
      </c>
      <c r="J255" s="88">
        <v>43</v>
      </c>
      <c r="K255" s="129">
        <v>46</v>
      </c>
      <c r="L255" s="31">
        <v>68</v>
      </c>
      <c r="M255" s="31">
        <v>45</v>
      </c>
      <c r="N255" s="31">
        <v>45</v>
      </c>
      <c r="O255" s="31">
        <v>31</v>
      </c>
      <c r="P255" s="31">
        <v>47</v>
      </c>
      <c r="Q255" s="31">
        <v>40</v>
      </c>
      <c r="R255" s="31">
        <v>44</v>
      </c>
      <c r="S255" s="31">
        <v>43</v>
      </c>
      <c r="U255" s="83">
        <v>67</v>
      </c>
      <c r="V255" s="52">
        <v>82</v>
      </c>
      <c r="W255" s="109">
        <v>75</v>
      </c>
      <c r="X255" s="88">
        <v>36</v>
      </c>
      <c r="Y255" s="31">
        <v>24</v>
      </c>
      <c r="Z255" s="97">
        <v>29</v>
      </c>
      <c r="AA255" s="97">
        <v>40</v>
      </c>
      <c r="AB255" s="97">
        <v>60</v>
      </c>
      <c r="AC255" s="45">
        <v>40</v>
      </c>
      <c r="AD255" s="88">
        <v>80</v>
      </c>
      <c r="AE255" s="129">
        <v>65</v>
      </c>
      <c r="AF255" s="31">
        <v>53</v>
      </c>
      <c r="AG255" s="31">
        <v>82</v>
      </c>
      <c r="AH255" s="31">
        <v>61</v>
      </c>
      <c r="AI255" s="31">
        <v>44</v>
      </c>
      <c r="AJ255" s="31">
        <v>49</v>
      </c>
      <c r="AK255" s="31">
        <v>48</v>
      </c>
      <c r="AL255" s="31">
        <v>57</v>
      </c>
      <c r="AM255" s="31">
        <v>45</v>
      </c>
    </row>
    <row r="256" spans="1:39">
      <c r="A256" s="83">
        <v>68</v>
      </c>
      <c r="B256" s="52">
        <v>69</v>
      </c>
      <c r="C256" s="109">
        <v>46</v>
      </c>
      <c r="D256" s="88">
        <v>34</v>
      </c>
      <c r="E256" s="31">
        <v>25</v>
      </c>
      <c r="F256" s="97">
        <v>28</v>
      </c>
      <c r="G256" s="97">
        <v>21</v>
      </c>
      <c r="H256" s="97">
        <v>33</v>
      </c>
      <c r="I256" s="45">
        <v>35</v>
      </c>
      <c r="J256" s="88">
        <v>32</v>
      </c>
      <c r="K256" s="129">
        <v>40</v>
      </c>
      <c r="L256" s="31">
        <v>43</v>
      </c>
      <c r="M256" s="31">
        <v>56</v>
      </c>
      <c r="N256" s="31">
        <v>43</v>
      </c>
      <c r="O256" s="31">
        <v>41</v>
      </c>
      <c r="P256" s="31">
        <v>27</v>
      </c>
      <c r="Q256" s="31">
        <v>44</v>
      </c>
      <c r="R256" s="31">
        <v>39</v>
      </c>
      <c r="S256" s="31">
        <v>39</v>
      </c>
      <c r="U256" s="83">
        <v>68</v>
      </c>
      <c r="V256" s="52">
        <v>93</v>
      </c>
      <c r="W256" s="109">
        <v>79</v>
      </c>
      <c r="X256" s="88">
        <v>73</v>
      </c>
      <c r="Y256" s="31">
        <v>34</v>
      </c>
      <c r="Z256" s="97">
        <v>22</v>
      </c>
      <c r="AA256" s="97">
        <v>28</v>
      </c>
      <c r="AB256" s="97">
        <v>40</v>
      </c>
      <c r="AC256" s="45">
        <v>59</v>
      </c>
      <c r="AD256" s="88">
        <v>39</v>
      </c>
      <c r="AE256" s="129">
        <v>77</v>
      </c>
      <c r="AF256" s="31">
        <v>61</v>
      </c>
      <c r="AG256" s="31">
        <v>48</v>
      </c>
      <c r="AH256" s="31">
        <v>83</v>
      </c>
      <c r="AI256" s="31">
        <v>43</v>
      </c>
      <c r="AJ256" s="31">
        <v>39</v>
      </c>
      <c r="AK256" s="31">
        <v>43</v>
      </c>
      <c r="AL256" s="31">
        <v>47</v>
      </c>
      <c r="AM256" s="31">
        <v>55</v>
      </c>
    </row>
    <row r="257" spans="1:39">
      <c r="A257" s="83">
        <v>69</v>
      </c>
      <c r="B257" s="52">
        <v>66</v>
      </c>
      <c r="C257" s="109">
        <v>60</v>
      </c>
      <c r="D257" s="88">
        <v>42</v>
      </c>
      <c r="E257" s="31">
        <v>30</v>
      </c>
      <c r="F257" s="97">
        <v>22</v>
      </c>
      <c r="G257" s="97">
        <v>24</v>
      </c>
      <c r="H257" s="97">
        <v>20</v>
      </c>
      <c r="I257" s="45">
        <v>30</v>
      </c>
      <c r="J257" s="88">
        <v>33</v>
      </c>
      <c r="K257" s="129">
        <v>30</v>
      </c>
      <c r="L257" s="31">
        <v>38</v>
      </c>
      <c r="M257" s="31">
        <v>39</v>
      </c>
      <c r="N257" s="31">
        <v>54</v>
      </c>
      <c r="O257" s="31">
        <v>26</v>
      </c>
      <c r="P257" s="31">
        <v>38</v>
      </c>
      <c r="Q257" s="31">
        <v>26</v>
      </c>
      <c r="R257" s="31">
        <v>38</v>
      </c>
      <c r="S257" s="31">
        <v>36</v>
      </c>
      <c r="U257" s="83">
        <v>69</v>
      </c>
      <c r="V257" s="52">
        <v>122</v>
      </c>
      <c r="W257" s="109">
        <v>90</v>
      </c>
      <c r="X257" s="88">
        <v>75</v>
      </c>
      <c r="Y257" s="31">
        <v>70</v>
      </c>
      <c r="Z257" s="97">
        <v>32</v>
      </c>
      <c r="AA257" s="97">
        <v>21</v>
      </c>
      <c r="AB257" s="97">
        <v>28</v>
      </c>
      <c r="AC257" s="45">
        <v>36</v>
      </c>
      <c r="AD257" s="88">
        <v>53</v>
      </c>
      <c r="AE257" s="129">
        <v>35</v>
      </c>
      <c r="AF257" s="31">
        <v>73</v>
      </c>
      <c r="AG257" s="31">
        <v>58</v>
      </c>
      <c r="AH257" s="31">
        <v>46</v>
      </c>
      <c r="AI257" s="31">
        <v>58</v>
      </c>
      <c r="AJ257" s="31">
        <v>42</v>
      </c>
      <c r="AK257" s="31">
        <v>34</v>
      </c>
      <c r="AL257" s="31">
        <v>41</v>
      </c>
      <c r="AM257" s="31">
        <v>44</v>
      </c>
    </row>
    <row r="258" spans="1:39">
      <c r="A258" s="83">
        <v>70</v>
      </c>
      <c r="B258" s="52">
        <v>58</v>
      </c>
      <c r="C258" s="109">
        <v>60</v>
      </c>
      <c r="D258" s="88">
        <v>55</v>
      </c>
      <c r="E258" s="31">
        <v>39</v>
      </c>
      <c r="F258" s="97">
        <v>24</v>
      </c>
      <c r="G258" s="97">
        <v>22</v>
      </c>
      <c r="H258" s="97">
        <v>21</v>
      </c>
      <c r="I258" s="45">
        <v>17</v>
      </c>
      <c r="J258" s="88">
        <v>28</v>
      </c>
      <c r="K258" s="129">
        <v>29</v>
      </c>
      <c r="L258" s="31">
        <v>28</v>
      </c>
      <c r="M258" s="31">
        <v>32</v>
      </c>
      <c r="N258" s="31">
        <v>36</v>
      </c>
      <c r="O258" s="31">
        <v>37</v>
      </c>
      <c r="P258" s="31">
        <v>21</v>
      </c>
      <c r="Q258" s="31">
        <v>37</v>
      </c>
      <c r="R258" s="31">
        <v>23</v>
      </c>
      <c r="S258" s="31">
        <v>37</v>
      </c>
      <c r="U258" s="83">
        <v>70</v>
      </c>
      <c r="V258" s="52">
        <v>100</v>
      </c>
      <c r="W258" s="109">
        <v>118</v>
      </c>
      <c r="X258" s="88">
        <v>84</v>
      </c>
      <c r="Y258" s="31">
        <v>71</v>
      </c>
      <c r="Z258" s="97">
        <v>66</v>
      </c>
      <c r="AA258" s="97">
        <v>28</v>
      </c>
      <c r="AB258" s="97">
        <v>21</v>
      </c>
      <c r="AC258" s="45">
        <v>28</v>
      </c>
      <c r="AD258" s="88">
        <v>34</v>
      </c>
      <c r="AE258" s="129">
        <v>50</v>
      </c>
      <c r="AF258" s="31">
        <v>35</v>
      </c>
      <c r="AG258" s="31">
        <v>69</v>
      </c>
      <c r="AH258" s="31">
        <v>58</v>
      </c>
      <c r="AI258" s="31">
        <v>35</v>
      </c>
      <c r="AJ258" s="31">
        <v>56</v>
      </c>
      <c r="AK258" s="31">
        <v>42</v>
      </c>
      <c r="AL258" s="31">
        <v>32</v>
      </c>
      <c r="AM258" s="31">
        <v>37</v>
      </c>
    </row>
    <row r="259" spans="1:39">
      <c r="A259" s="83">
        <v>71</v>
      </c>
      <c r="B259" s="52">
        <v>63</v>
      </c>
      <c r="C259" s="109">
        <v>55</v>
      </c>
      <c r="D259" s="88">
        <v>55</v>
      </c>
      <c r="E259" s="31">
        <v>51</v>
      </c>
      <c r="F259" s="97">
        <v>38</v>
      </c>
      <c r="G259" s="97">
        <v>23</v>
      </c>
      <c r="H259" s="97">
        <v>19</v>
      </c>
      <c r="I259" s="45">
        <v>21</v>
      </c>
      <c r="J259" s="88">
        <v>15</v>
      </c>
      <c r="K259" s="129">
        <v>27</v>
      </c>
      <c r="L259" s="31">
        <v>27</v>
      </c>
      <c r="M259" s="31">
        <v>27</v>
      </c>
      <c r="N259" s="31">
        <v>30</v>
      </c>
      <c r="O259" s="31">
        <v>24</v>
      </c>
      <c r="P259" s="31">
        <v>34</v>
      </c>
      <c r="Q259" s="31">
        <v>20</v>
      </c>
      <c r="R259" s="31">
        <v>36</v>
      </c>
      <c r="S259" s="31">
        <v>25</v>
      </c>
      <c r="U259" s="83">
        <v>71</v>
      </c>
      <c r="V259" s="52">
        <v>97</v>
      </c>
      <c r="W259" s="109">
        <v>90</v>
      </c>
      <c r="X259" s="88">
        <v>111</v>
      </c>
      <c r="Y259" s="31">
        <v>76</v>
      </c>
      <c r="Z259" s="97">
        <v>71</v>
      </c>
      <c r="AA259" s="97">
        <v>64</v>
      </c>
      <c r="AB259" s="97">
        <v>28</v>
      </c>
      <c r="AC259" s="45">
        <v>20</v>
      </c>
      <c r="AD259" s="88">
        <v>25</v>
      </c>
      <c r="AE259" s="129">
        <v>34</v>
      </c>
      <c r="AF259" s="31">
        <v>49</v>
      </c>
      <c r="AG259" s="31">
        <v>32</v>
      </c>
      <c r="AH259" s="31">
        <v>65</v>
      </c>
      <c r="AI259" s="31">
        <v>37</v>
      </c>
      <c r="AJ259" s="31">
        <v>34</v>
      </c>
      <c r="AK259" s="31">
        <v>53</v>
      </c>
      <c r="AL259" s="31">
        <v>39</v>
      </c>
      <c r="AM259" s="31">
        <v>29</v>
      </c>
    </row>
    <row r="260" spans="1:39">
      <c r="A260" s="83">
        <v>72</v>
      </c>
      <c r="B260" s="52">
        <v>55</v>
      </c>
      <c r="C260" s="109">
        <v>57</v>
      </c>
      <c r="D260" s="88">
        <v>53</v>
      </c>
      <c r="E260" s="31">
        <v>44</v>
      </c>
      <c r="F260" s="97">
        <v>46</v>
      </c>
      <c r="G260" s="97">
        <v>33</v>
      </c>
      <c r="H260" s="97">
        <v>21</v>
      </c>
      <c r="I260" s="45">
        <v>18</v>
      </c>
      <c r="J260" s="88">
        <v>21</v>
      </c>
      <c r="K260" s="129">
        <v>12</v>
      </c>
      <c r="L260" s="31">
        <v>26</v>
      </c>
      <c r="M260" s="31">
        <v>25</v>
      </c>
      <c r="N260" s="31">
        <v>25</v>
      </c>
      <c r="O260" s="31">
        <v>16</v>
      </c>
      <c r="P260" s="31">
        <v>23</v>
      </c>
      <c r="Q260" s="31">
        <v>33</v>
      </c>
      <c r="R260" s="31">
        <v>20</v>
      </c>
      <c r="S260" s="31">
        <v>34</v>
      </c>
      <c r="U260" s="83">
        <v>72</v>
      </c>
      <c r="V260" s="52">
        <v>79</v>
      </c>
      <c r="W260" s="109">
        <v>95</v>
      </c>
      <c r="X260" s="88">
        <v>86</v>
      </c>
      <c r="Y260" s="31">
        <v>109</v>
      </c>
      <c r="Z260" s="97">
        <v>72</v>
      </c>
      <c r="AA260" s="97">
        <v>64</v>
      </c>
      <c r="AB260" s="97">
        <v>61</v>
      </c>
      <c r="AC260" s="45">
        <v>26</v>
      </c>
      <c r="AD260" s="88">
        <v>17</v>
      </c>
      <c r="AE260" s="129">
        <v>25</v>
      </c>
      <c r="AF260" s="31">
        <v>30</v>
      </c>
      <c r="AG260" s="31">
        <v>48</v>
      </c>
      <c r="AH260" s="31">
        <v>28</v>
      </c>
      <c r="AI260" s="31">
        <v>39</v>
      </c>
      <c r="AJ260" s="31">
        <v>32</v>
      </c>
      <c r="AK260" s="31">
        <v>27</v>
      </c>
      <c r="AL260" s="31">
        <v>54</v>
      </c>
      <c r="AM260" s="31">
        <v>36</v>
      </c>
    </row>
    <row r="261" spans="1:39">
      <c r="A261" s="83">
        <v>73</v>
      </c>
      <c r="B261" s="52">
        <v>37</v>
      </c>
      <c r="C261" s="109">
        <v>50</v>
      </c>
      <c r="D261" s="88">
        <v>53</v>
      </c>
      <c r="E261" s="31">
        <v>48</v>
      </c>
      <c r="F261" s="97">
        <v>43</v>
      </c>
      <c r="G261" s="97">
        <v>41</v>
      </c>
      <c r="H261" s="97">
        <v>31</v>
      </c>
      <c r="I261" s="45">
        <v>20</v>
      </c>
      <c r="J261" s="88">
        <v>17</v>
      </c>
      <c r="K261" s="129">
        <v>17</v>
      </c>
      <c r="L261" s="31">
        <v>12</v>
      </c>
      <c r="M261" s="31">
        <v>26</v>
      </c>
      <c r="N261" s="31">
        <v>24</v>
      </c>
      <c r="O261" s="31">
        <v>13</v>
      </c>
      <c r="P261" s="31">
        <v>14</v>
      </c>
      <c r="Q261" s="31">
        <v>21</v>
      </c>
      <c r="R261" s="31">
        <v>32</v>
      </c>
      <c r="S261" s="31">
        <v>18</v>
      </c>
      <c r="U261" s="83">
        <v>73</v>
      </c>
      <c r="V261" s="52">
        <v>65</v>
      </c>
      <c r="W261" s="109">
        <v>76</v>
      </c>
      <c r="X261" s="88">
        <v>91</v>
      </c>
      <c r="Y261" s="31">
        <v>78</v>
      </c>
      <c r="Z261" s="97">
        <v>103</v>
      </c>
      <c r="AA261" s="97">
        <v>69</v>
      </c>
      <c r="AB261" s="97">
        <v>58</v>
      </c>
      <c r="AC261" s="45">
        <v>58</v>
      </c>
      <c r="AD261" s="88">
        <v>26</v>
      </c>
      <c r="AE261" s="129">
        <v>16</v>
      </c>
      <c r="AF261" s="31">
        <v>25</v>
      </c>
      <c r="AG261" s="31">
        <v>28</v>
      </c>
      <c r="AH261" s="31">
        <v>47</v>
      </c>
      <c r="AI261" s="31">
        <v>17</v>
      </c>
      <c r="AJ261" s="31">
        <v>36</v>
      </c>
      <c r="AK261" s="31">
        <v>33</v>
      </c>
      <c r="AL261" s="31">
        <v>25</v>
      </c>
      <c r="AM261" s="31">
        <v>48</v>
      </c>
    </row>
    <row r="262" spans="1:39">
      <c r="A262" s="83">
        <v>74</v>
      </c>
      <c r="B262" s="52">
        <v>27</v>
      </c>
      <c r="C262" s="109">
        <v>31</v>
      </c>
      <c r="D262" s="88">
        <v>47</v>
      </c>
      <c r="E262" s="31">
        <v>51</v>
      </c>
      <c r="F262" s="97">
        <v>47</v>
      </c>
      <c r="G262" s="97">
        <v>40</v>
      </c>
      <c r="H262" s="97">
        <v>40</v>
      </c>
      <c r="I262" s="45">
        <v>31</v>
      </c>
      <c r="J262" s="88">
        <v>18</v>
      </c>
      <c r="K262" s="129">
        <v>14</v>
      </c>
      <c r="L262" s="31">
        <v>16</v>
      </c>
      <c r="M262" s="31">
        <v>11</v>
      </c>
      <c r="N262" s="31">
        <v>25</v>
      </c>
      <c r="O262" s="31">
        <v>11</v>
      </c>
      <c r="P262" s="31">
        <v>11</v>
      </c>
      <c r="Q262" s="31">
        <v>12</v>
      </c>
      <c r="R262" s="31">
        <v>19</v>
      </c>
      <c r="S262" s="31">
        <v>29</v>
      </c>
      <c r="U262" s="83">
        <v>74</v>
      </c>
      <c r="V262" s="52">
        <v>54</v>
      </c>
      <c r="W262" s="109">
        <v>61</v>
      </c>
      <c r="X262" s="88">
        <v>73</v>
      </c>
      <c r="Y262" s="31">
        <v>88</v>
      </c>
      <c r="Z262" s="97">
        <v>71</v>
      </c>
      <c r="AA262" s="97">
        <v>102</v>
      </c>
      <c r="AB262" s="97">
        <v>62</v>
      </c>
      <c r="AC262" s="45">
        <v>56</v>
      </c>
      <c r="AD262" s="88">
        <v>55</v>
      </c>
      <c r="AE262" s="129">
        <v>24</v>
      </c>
      <c r="AF262" s="31">
        <v>14</v>
      </c>
      <c r="AG262" s="31">
        <v>25</v>
      </c>
      <c r="AH262" s="31">
        <v>26</v>
      </c>
      <c r="AI262" s="31">
        <v>34</v>
      </c>
      <c r="AJ262" s="31">
        <v>14</v>
      </c>
      <c r="AK262" s="31">
        <v>33</v>
      </c>
      <c r="AL262" s="31">
        <v>31</v>
      </c>
      <c r="AM262" s="31">
        <v>22</v>
      </c>
    </row>
    <row r="263" spans="1:39">
      <c r="A263" s="83">
        <v>75</v>
      </c>
      <c r="B263" s="52">
        <v>16</v>
      </c>
      <c r="C263" s="109">
        <v>27</v>
      </c>
      <c r="D263" s="88">
        <v>30</v>
      </c>
      <c r="E263" s="31">
        <v>40</v>
      </c>
      <c r="F263" s="97">
        <v>46</v>
      </c>
      <c r="G263" s="97">
        <v>47</v>
      </c>
      <c r="H263" s="97">
        <v>37</v>
      </c>
      <c r="I263" s="45">
        <v>36</v>
      </c>
      <c r="J263" s="88">
        <v>25</v>
      </c>
      <c r="K263" s="129">
        <v>16</v>
      </c>
      <c r="L263" s="31">
        <v>11</v>
      </c>
      <c r="M263" s="31">
        <v>15</v>
      </c>
      <c r="N263" s="31">
        <v>11</v>
      </c>
      <c r="O263" s="31">
        <v>12</v>
      </c>
      <c r="P263" s="31">
        <v>10</v>
      </c>
      <c r="Q263" s="31">
        <v>10</v>
      </c>
      <c r="R263" s="31">
        <v>13</v>
      </c>
      <c r="S263" s="31">
        <v>17</v>
      </c>
      <c r="U263" s="83">
        <v>75</v>
      </c>
      <c r="V263" s="52">
        <v>39</v>
      </c>
      <c r="W263" s="109">
        <v>46</v>
      </c>
      <c r="X263" s="88">
        <v>58</v>
      </c>
      <c r="Y263" s="31">
        <v>66</v>
      </c>
      <c r="Z263" s="97">
        <v>82</v>
      </c>
      <c r="AA263" s="97">
        <v>69</v>
      </c>
      <c r="AB263" s="97">
        <v>96</v>
      </c>
      <c r="AC263" s="45">
        <v>61</v>
      </c>
      <c r="AD263" s="88">
        <v>53</v>
      </c>
      <c r="AE263" s="129">
        <v>52</v>
      </c>
      <c r="AF263" s="31">
        <v>24</v>
      </c>
      <c r="AG263" s="31">
        <v>12</v>
      </c>
      <c r="AH263" s="31">
        <v>22</v>
      </c>
      <c r="AI263" s="31">
        <v>19</v>
      </c>
      <c r="AJ263" s="31">
        <v>31</v>
      </c>
      <c r="AK263" s="31">
        <v>10</v>
      </c>
      <c r="AL263" s="31">
        <v>30</v>
      </c>
      <c r="AM263" s="31">
        <v>31</v>
      </c>
    </row>
    <row r="264" spans="1:39">
      <c r="A264" s="83">
        <v>76</v>
      </c>
      <c r="B264" s="52">
        <v>20</v>
      </c>
      <c r="C264" s="109">
        <v>16</v>
      </c>
      <c r="D264" s="88">
        <v>25</v>
      </c>
      <c r="E264" s="31">
        <v>28</v>
      </c>
      <c r="F264" s="97">
        <v>35</v>
      </c>
      <c r="G264" s="97">
        <v>41</v>
      </c>
      <c r="H264" s="97">
        <v>42</v>
      </c>
      <c r="I264" s="45">
        <v>33</v>
      </c>
      <c r="J264" s="88">
        <v>33</v>
      </c>
      <c r="K264" s="129">
        <v>20</v>
      </c>
      <c r="L264" s="31">
        <v>15</v>
      </c>
      <c r="M264" s="31">
        <v>6</v>
      </c>
      <c r="N264" s="31">
        <v>14</v>
      </c>
      <c r="O264" s="31">
        <v>9</v>
      </c>
      <c r="P264" s="31">
        <v>11</v>
      </c>
      <c r="Q264" s="31">
        <v>8</v>
      </c>
      <c r="R264" s="31">
        <v>10</v>
      </c>
      <c r="S264" s="31">
        <v>11</v>
      </c>
      <c r="U264" s="83">
        <v>76</v>
      </c>
      <c r="V264" s="52">
        <v>40</v>
      </c>
      <c r="W264" s="109">
        <v>38</v>
      </c>
      <c r="X264" s="88">
        <v>45</v>
      </c>
      <c r="Y264" s="31">
        <v>53</v>
      </c>
      <c r="Z264" s="97">
        <v>63</v>
      </c>
      <c r="AA264" s="97">
        <v>75</v>
      </c>
      <c r="AB264" s="97">
        <v>63</v>
      </c>
      <c r="AC264" s="45">
        <v>91</v>
      </c>
      <c r="AD264" s="88">
        <v>53</v>
      </c>
      <c r="AE264" s="129">
        <v>47</v>
      </c>
      <c r="AF264" s="31">
        <v>49</v>
      </c>
      <c r="AG264" s="31">
        <v>22</v>
      </c>
      <c r="AH264" s="31">
        <v>12</v>
      </c>
      <c r="AI264" s="31">
        <v>13</v>
      </c>
      <c r="AJ264" s="31">
        <v>17</v>
      </c>
      <c r="AK264" s="31">
        <v>29</v>
      </c>
      <c r="AL264" s="31">
        <v>9</v>
      </c>
      <c r="AM264" s="31">
        <v>30</v>
      </c>
    </row>
    <row r="265" spans="1:39">
      <c r="A265" s="83">
        <v>77</v>
      </c>
      <c r="B265" s="52">
        <v>18</v>
      </c>
      <c r="C265" s="109">
        <v>17</v>
      </c>
      <c r="D265" s="88">
        <v>12</v>
      </c>
      <c r="E265" s="31">
        <v>23</v>
      </c>
      <c r="F265" s="97">
        <v>25</v>
      </c>
      <c r="G265" s="97">
        <v>28</v>
      </c>
      <c r="H265" s="97">
        <v>35</v>
      </c>
      <c r="I265" s="45">
        <v>41</v>
      </c>
      <c r="J265" s="88">
        <v>32</v>
      </c>
      <c r="K265" s="129">
        <v>28</v>
      </c>
      <c r="L265" s="31">
        <v>17</v>
      </c>
      <c r="M265" s="31">
        <v>15</v>
      </c>
      <c r="N265" s="31">
        <v>5</v>
      </c>
      <c r="O265" s="31">
        <v>9</v>
      </c>
      <c r="P265" s="31">
        <v>8</v>
      </c>
      <c r="Q265" s="31">
        <v>10</v>
      </c>
      <c r="R265" s="31">
        <v>7</v>
      </c>
      <c r="S265" s="31">
        <v>10</v>
      </c>
      <c r="U265" s="83">
        <v>77</v>
      </c>
      <c r="V265" s="52">
        <v>32</v>
      </c>
      <c r="W265" s="109">
        <v>38</v>
      </c>
      <c r="X265" s="88">
        <v>35</v>
      </c>
      <c r="Y265" s="31">
        <v>42</v>
      </c>
      <c r="Z265" s="97">
        <v>46</v>
      </c>
      <c r="AA265" s="97">
        <v>60</v>
      </c>
      <c r="AB265" s="97">
        <v>71</v>
      </c>
      <c r="AC265" s="45">
        <v>60</v>
      </c>
      <c r="AD265" s="88">
        <v>86</v>
      </c>
      <c r="AE265" s="129">
        <v>47</v>
      </c>
      <c r="AF265" s="31">
        <v>43</v>
      </c>
      <c r="AG265" s="31">
        <v>47</v>
      </c>
      <c r="AH265" s="31">
        <v>19</v>
      </c>
      <c r="AI265" s="31">
        <v>13</v>
      </c>
      <c r="AJ265" s="31">
        <v>12</v>
      </c>
      <c r="AK265" s="31">
        <v>16</v>
      </c>
      <c r="AL265" s="31">
        <v>28</v>
      </c>
      <c r="AM265" s="31">
        <v>8</v>
      </c>
    </row>
    <row r="266" spans="1:39">
      <c r="A266" s="83">
        <v>78</v>
      </c>
      <c r="B266" s="52">
        <v>23</v>
      </c>
      <c r="C266" s="109">
        <v>16</v>
      </c>
      <c r="D266" s="88">
        <v>14</v>
      </c>
      <c r="E266" s="31">
        <v>10</v>
      </c>
      <c r="F266" s="97">
        <v>21</v>
      </c>
      <c r="G266" s="97">
        <v>22</v>
      </c>
      <c r="H266" s="97">
        <v>26</v>
      </c>
      <c r="I266" s="45">
        <v>32</v>
      </c>
      <c r="J266" s="88">
        <v>34</v>
      </c>
      <c r="K266" s="129">
        <v>28</v>
      </c>
      <c r="L266" s="31">
        <v>28</v>
      </c>
      <c r="M266" s="31">
        <v>15</v>
      </c>
      <c r="N266" s="31">
        <v>14</v>
      </c>
      <c r="O266" s="31">
        <v>8</v>
      </c>
      <c r="P266" s="31">
        <v>7</v>
      </c>
      <c r="Q266" s="31">
        <v>7</v>
      </c>
      <c r="R266" s="31">
        <v>9</v>
      </c>
      <c r="S266" s="31">
        <v>6</v>
      </c>
      <c r="U266" s="83">
        <v>78</v>
      </c>
      <c r="V266" s="52">
        <v>52</v>
      </c>
      <c r="W266" s="109">
        <v>27</v>
      </c>
      <c r="X266" s="88">
        <v>33</v>
      </c>
      <c r="Y266" s="31">
        <v>32</v>
      </c>
      <c r="Z266" s="97">
        <v>38</v>
      </c>
      <c r="AA266" s="97">
        <v>43</v>
      </c>
      <c r="AB266" s="97">
        <v>55</v>
      </c>
      <c r="AC266" s="45">
        <v>69</v>
      </c>
      <c r="AD266" s="88">
        <v>53</v>
      </c>
      <c r="AE266" s="129">
        <v>78</v>
      </c>
      <c r="AF266" s="31">
        <v>46</v>
      </c>
      <c r="AG266" s="31">
        <v>43</v>
      </c>
      <c r="AH266" s="31">
        <v>45</v>
      </c>
      <c r="AI266" s="31">
        <v>7</v>
      </c>
      <c r="AJ266" s="31">
        <v>12</v>
      </c>
      <c r="AK266" s="31">
        <v>12</v>
      </c>
      <c r="AL266" s="31">
        <v>16</v>
      </c>
      <c r="AM266" s="31">
        <v>26</v>
      </c>
    </row>
    <row r="267" spans="1:39">
      <c r="A267" s="83">
        <v>79</v>
      </c>
      <c r="B267" s="52">
        <v>14</v>
      </c>
      <c r="C267" s="109">
        <v>18</v>
      </c>
      <c r="D267" s="88">
        <v>17</v>
      </c>
      <c r="E267" s="31">
        <v>13</v>
      </c>
      <c r="F267" s="97">
        <v>9</v>
      </c>
      <c r="G267" s="97">
        <v>18</v>
      </c>
      <c r="H267" s="97">
        <v>18</v>
      </c>
      <c r="I267" s="45">
        <v>24</v>
      </c>
      <c r="J267" s="88">
        <v>27</v>
      </c>
      <c r="K267" s="129">
        <v>33</v>
      </c>
      <c r="L267" s="31">
        <v>19</v>
      </c>
      <c r="M267" s="31">
        <v>27</v>
      </c>
      <c r="N267" s="31">
        <v>14</v>
      </c>
      <c r="O267" s="31">
        <v>11</v>
      </c>
      <c r="P267" s="31">
        <v>7</v>
      </c>
      <c r="Q267" s="31">
        <v>5</v>
      </c>
      <c r="R267" s="31">
        <v>8</v>
      </c>
      <c r="S267" s="31">
        <v>9</v>
      </c>
      <c r="U267" s="83">
        <v>79</v>
      </c>
      <c r="V267" s="52">
        <v>28</v>
      </c>
      <c r="W267" s="109">
        <v>41</v>
      </c>
      <c r="X267" s="88">
        <v>25</v>
      </c>
      <c r="Y267" s="31">
        <v>30</v>
      </c>
      <c r="Z267" s="97">
        <v>30</v>
      </c>
      <c r="AA267" s="97">
        <v>36</v>
      </c>
      <c r="AB267" s="97">
        <v>41</v>
      </c>
      <c r="AC267" s="45">
        <v>50</v>
      </c>
      <c r="AD267" s="88">
        <v>61</v>
      </c>
      <c r="AE267" s="129">
        <v>51</v>
      </c>
      <c r="AF267" s="31">
        <v>71</v>
      </c>
      <c r="AG267" s="31">
        <v>44</v>
      </c>
      <c r="AH267" s="31">
        <v>39</v>
      </c>
      <c r="AI267" s="31">
        <v>32</v>
      </c>
      <c r="AJ267" s="31">
        <v>5</v>
      </c>
      <c r="AK267" s="31">
        <v>12</v>
      </c>
      <c r="AL267" s="31">
        <v>12</v>
      </c>
      <c r="AM267" s="31">
        <v>14</v>
      </c>
    </row>
    <row r="268" spans="1:39">
      <c r="A268" s="83">
        <v>80</v>
      </c>
      <c r="B268" s="52">
        <v>11</v>
      </c>
      <c r="C268" s="109">
        <v>12</v>
      </c>
      <c r="D268" s="88">
        <v>15</v>
      </c>
      <c r="E268" s="31">
        <v>14</v>
      </c>
      <c r="F268" s="97">
        <v>12</v>
      </c>
      <c r="G268" s="97">
        <v>7</v>
      </c>
      <c r="H268" s="97">
        <v>17</v>
      </c>
      <c r="I268" s="45">
        <v>15</v>
      </c>
      <c r="J268" s="88">
        <v>20</v>
      </c>
      <c r="K268" s="129">
        <v>23</v>
      </c>
      <c r="L268" s="31">
        <v>27</v>
      </c>
      <c r="M268" s="31">
        <v>17</v>
      </c>
      <c r="N268" s="31">
        <v>23</v>
      </c>
      <c r="O268" s="31">
        <v>6</v>
      </c>
      <c r="P268" s="31">
        <v>8</v>
      </c>
      <c r="Q268" s="31">
        <v>7</v>
      </c>
      <c r="R268" s="31">
        <v>4</v>
      </c>
      <c r="S268" s="31">
        <v>6</v>
      </c>
      <c r="U268" s="83">
        <v>80</v>
      </c>
      <c r="V268" s="52">
        <v>49</v>
      </c>
      <c r="W268" s="109">
        <v>25</v>
      </c>
      <c r="X268" s="88">
        <v>36</v>
      </c>
      <c r="Y268" s="31">
        <v>24</v>
      </c>
      <c r="Z268" s="97">
        <v>27</v>
      </c>
      <c r="AA268" s="97">
        <v>29</v>
      </c>
      <c r="AB268" s="97">
        <v>29</v>
      </c>
      <c r="AC268" s="45">
        <v>36</v>
      </c>
      <c r="AD268" s="88">
        <v>45</v>
      </c>
      <c r="AE268" s="129">
        <v>56</v>
      </c>
      <c r="AF268" s="31">
        <v>44</v>
      </c>
      <c r="AG268" s="31">
        <v>65</v>
      </c>
      <c r="AH268" s="31">
        <v>45</v>
      </c>
      <c r="AI268" s="31">
        <v>28</v>
      </c>
      <c r="AJ268" s="31">
        <v>31</v>
      </c>
      <c r="AK268" s="31">
        <v>4</v>
      </c>
      <c r="AL268" s="31">
        <v>11</v>
      </c>
      <c r="AM268" s="31">
        <v>12</v>
      </c>
    </row>
    <row r="269" spans="1:39">
      <c r="A269" s="83">
        <v>81</v>
      </c>
      <c r="B269" s="52">
        <v>12</v>
      </c>
      <c r="C269" s="109">
        <v>11</v>
      </c>
      <c r="D269" s="88">
        <v>9</v>
      </c>
      <c r="E269" s="31">
        <v>14</v>
      </c>
      <c r="F269" s="97">
        <v>12</v>
      </c>
      <c r="G269" s="97">
        <v>11</v>
      </c>
      <c r="H269" s="97">
        <v>7</v>
      </c>
      <c r="I269" s="45">
        <v>17</v>
      </c>
      <c r="J269" s="88">
        <v>12</v>
      </c>
      <c r="K269" s="129">
        <v>18</v>
      </c>
      <c r="L269" s="31">
        <v>20</v>
      </c>
      <c r="M269" s="31">
        <v>25</v>
      </c>
      <c r="N269" s="31">
        <v>16</v>
      </c>
      <c r="O269" s="31">
        <v>10</v>
      </c>
      <c r="P269" s="31">
        <v>6</v>
      </c>
      <c r="Q269" s="31">
        <v>8</v>
      </c>
      <c r="R269" s="31">
        <v>7</v>
      </c>
      <c r="S269" s="31">
        <v>4</v>
      </c>
      <c r="U269" s="83">
        <v>81</v>
      </c>
      <c r="V269" s="52">
        <v>30</v>
      </c>
      <c r="W269" s="109">
        <v>47</v>
      </c>
      <c r="X269" s="88">
        <v>22</v>
      </c>
      <c r="Y269" s="31">
        <v>31</v>
      </c>
      <c r="Z269" s="97">
        <v>20</v>
      </c>
      <c r="AA269" s="97">
        <v>23</v>
      </c>
      <c r="AB269" s="97">
        <v>26</v>
      </c>
      <c r="AC269" s="45">
        <v>26</v>
      </c>
      <c r="AD269" s="88">
        <v>35</v>
      </c>
      <c r="AE269" s="129">
        <v>44</v>
      </c>
      <c r="AF269" s="31">
        <v>46</v>
      </c>
      <c r="AG269" s="31">
        <v>40</v>
      </c>
      <c r="AH269" s="31">
        <v>53</v>
      </c>
      <c r="AI269" s="31">
        <v>27</v>
      </c>
      <c r="AJ269" s="31">
        <v>26</v>
      </c>
      <c r="AK269" s="31">
        <v>29</v>
      </c>
      <c r="AL269" s="31">
        <v>3</v>
      </c>
      <c r="AM269" s="31">
        <v>10</v>
      </c>
    </row>
    <row r="270" spans="1:39">
      <c r="A270" s="83">
        <v>82</v>
      </c>
      <c r="B270" s="52">
        <v>5</v>
      </c>
      <c r="C270" s="109">
        <v>10</v>
      </c>
      <c r="D270" s="88">
        <v>12</v>
      </c>
      <c r="E270" s="31">
        <v>6</v>
      </c>
      <c r="F270" s="97">
        <v>11</v>
      </c>
      <c r="G270" s="97">
        <v>10</v>
      </c>
      <c r="H270" s="97">
        <v>9</v>
      </c>
      <c r="I270" s="45">
        <v>7</v>
      </c>
      <c r="J270" s="88">
        <v>15</v>
      </c>
      <c r="K270" s="129">
        <v>9</v>
      </c>
      <c r="L270" s="31">
        <v>14</v>
      </c>
      <c r="M270" s="31">
        <v>19</v>
      </c>
      <c r="N270" s="31">
        <v>23</v>
      </c>
      <c r="O270" s="31">
        <v>10</v>
      </c>
      <c r="P270" s="31">
        <v>7</v>
      </c>
      <c r="Q270" s="31">
        <v>6</v>
      </c>
      <c r="R270" s="31">
        <v>7</v>
      </c>
      <c r="S270" s="31">
        <v>7</v>
      </c>
      <c r="U270" s="83">
        <v>82</v>
      </c>
      <c r="V270" s="52">
        <v>24</v>
      </c>
      <c r="W270" s="109">
        <v>23</v>
      </c>
      <c r="X270" s="88">
        <v>46</v>
      </c>
      <c r="Y270" s="31">
        <v>18</v>
      </c>
      <c r="Z270" s="97">
        <v>27</v>
      </c>
      <c r="AA270" s="97">
        <v>20</v>
      </c>
      <c r="AB270" s="97">
        <v>22</v>
      </c>
      <c r="AC270" s="45">
        <v>24</v>
      </c>
      <c r="AD270" s="88">
        <v>22</v>
      </c>
      <c r="AE270" s="129">
        <v>32</v>
      </c>
      <c r="AF270" s="31">
        <v>40</v>
      </c>
      <c r="AG270" s="31">
        <v>41</v>
      </c>
      <c r="AH270" s="31">
        <v>36</v>
      </c>
      <c r="AI270" s="31">
        <v>37</v>
      </c>
      <c r="AJ270" s="31">
        <v>20</v>
      </c>
      <c r="AK270" s="31">
        <v>23</v>
      </c>
      <c r="AL270" s="31">
        <v>26</v>
      </c>
      <c r="AM270" s="31">
        <v>2</v>
      </c>
    </row>
    <row r="271" spans="1:39">
      <c r="A271" s="83">
        <v>83</v>
      </c>
      <c r="B271" s="52">
        <v>4</v>
      </c>
      <c r="C271" s="109">
        <v>4</v>
      </c>
      <c r="D271" s="88">
        <v>9</v>
      </c>
      <c r="E271" s="31">
        <v>11</v>
      </c>
      <c r="F271" s="97">
        <v>5</v>
      </c>
      <c r="G271" s="97">
        <v>9</v>
      </c>
      <c r="H271" s="97">
        <v>7</v>
      </c>
      <c r="I271" s="45">
        <v>8</v>
      </c>
      <c r="J271" s="88">
        <v>6</v>
      </c>
      <c r="K271" s="129">
        <v>15</v>
      </c>
      <c r="L271" s="31">
        <v>8</v>
      </c>
      <c r="M271" s="31">
        <v>10</v>
      </c>
      <c r="N271" s="31">
        <v>14</v>
      </c>
      <c r="O271" s="31">
        <v>11</v>
      </c>
      <c r="P271" s="31">
        <v>9</v>
      </c>
      <c r="Q271" s="31">
        <v>7</v>
      </c>
      <c r="R271" s="31">
        <v>5</v>
      </c>
      <c r="S271" s="31">
        <v>5</v>
      </c>
      <c r="U271" s="83">
        <v>83</v>
      </c>
      <c r="V271" s="52">
        <v>16</v>
      </c>
      <c r="W271" s="109">
        <v>21</v>
      </c>
      <c r="X271" s="88">
        <v>19</v>
      </c>
      <c r="Y271" s="31">
        <v>41</v>
      </c>
      <c r="Z271" s="97">
        <v>13</v>
      </c>
      <c r="AA271" s="97">
        <v>21</v>
      </c>
      <c r="AB271" s="97">
        <v>19</v>
      </c>
      <c r="AC271" s="45">
        <v>22</v>
      </c>
      <c r="AD271" s="88">
        <v>19</v>
      </c>
      <c r="AE271" s="129">
        <v>19</v>
      </c>
      <c r="AF271" s="31">
        <v>27</v>
      </c>
      <c r="AG271" s="31">
        <v>38</v>
      </c>
      <c r="AH271" s="31">
        <v>38</v>
      </c>
      <c r="AI271" s="31">
        <v>26</v>
      </c>
      <c r="AJ271" s="31">
        <v>34</v>
      </c>
      <c r="AK271" s="31">
        <v>17</v>
      </c>
      <c r="AL271" s="31">
        <v>21</v>
      </c>
      <c r="AM271" s="31">
        <v>25</v>
      </c>
    </row>
    <row r="272" spans="1:39">
      <c r="A272" s="83">
        <v>84</v>
      </c>
      <c r="B272" s="52">
        <v>6</v>
      </c>
      <c r="C272" s="109">
        <v>2</v>
      </c>
      <c r="D272" s="88">
        <v>2</v>
      </c>
      <c r="E272" s="31">
        <v>8</v>
      </c>
      <c r="F272" s="97">
        <v>9</v>
      </c>
      <c r="G272" s="97">
        <v>2</v>
      </c>
      <c r="H272" s="97">
        <v>9</v>
      </c>
      <c r="I272" s="45">
        <v>7</v>
      </c>
      <c r="J272" s="88">
        <v>7</v>
      </c>
      <c r="K272" s="129">
        <v>5</v>
      </c>
      <c r="L272" s="31">
        <v>11</v>
      </c>
      <c r="M272" s="31">
        <v>7</v>
      </c>
      <c r="N272" s="31">
        <v>7</v>
      </c>
      <c r="O272" s="31">
        <v>9</v>
      </c>
      <c r="P272" s="31">
        <v>10</v>
      </c>
      <c r="Q272" s="31">
        <v>9</v>
      </c>
      <c r="R272" s="31">
        <v>7</v>
      </c>
      <c r="S272" s="31">
        <v>4</v>
      </c>
      <c r="U272" s="83">
        <v>84</v>
      </c>
      <c r="V272" s="52">
        <v>12</v>
      </c>
      <c r="W272" s="109">
        <v>13</v>
      </c>
      <c r="X272" s="88">
        <v>18</v>
      </c>
      <c r="Y272" s="31">
        <v>17</v>
      </c>
      <c r="Z272" s="97">
        <v>40</v>
      </c>
      <c r="AA272" s="97">
        <v>12</v>
      </c>
      <c r="AB272" s="97">
        <v>20</v>
      </c>
      <c r="AC272" s="45">
        <v>18</v>
      </c>
      <c r="AD272" s="88">
        <v>18</v>
      </c>
      <c r="AE272" s="129">
        <v>15</v>
      </c>
      <c r="AF272" s="31">
        <v>19</v>
      </c>
      <c r="AG272" s="31">
        <v>23</v>
      </c>
      <c r="AH272" s="31">
        <v>37</v>
      </c>
      <c r="AI272" s="31">
        <v>21</v>
      </c>
      <c r="AJ272" s="31">
        <v>25</v>
      </c>
      <c r="AK272" s="31">
        <v>26</v>
      </c>
      <c r="AL272" s="31">
        <v>14</v>
      </c>
      <c r="AM272" s="31">
        <v>21</v>
      </c>
    </row>
    <row r="273" spans="1:39">
      <c r="A273" s="94" t="s">
        <v>1</v>
      </c>
      <c r="B273" s="36">
        <v>4</v>
      </c>
      <c r="C273" s="85">
        <v>9</v>
      </c>
      <c r="D273" s="125">
        <v>8</v>
      </c>
      <c r="E273" s="125">
        <v>8</v>
      </c>
      <c r="F273" s="125">
        <v>12</v>
      </c>
      <c r="G273" s="125">
        <v>19</v>
      </c>
      <c r="H273" s="125">
        <v>18</v>
      </c>
      <c r="I273" s="125">
        <v>24</v>
      </c>
      <c r="J273" s="36">
        <v>30</v>
      </c>
      <c r="K273" s="32">
        <v>34</v>
      </c>
      <c r="L273" s="32">
        <v>33</v>
      </c>
      <c r="M273" s="32">
        <v>40</v>
      </c>
      <c r="N273" s="32">
        <v>42</v>
      </c>
      <c r="O273" s="32">
        <v>31</v>
      </c>
      <c r="P273" s="32">
        <v>34</v>
      </c>
      <c r="Q273" s="32">
        <v>36</v>
      </c>
      <c r="R273" s="32">
        <v>43</v>
      </c>
      <c r="S273" s="44">
        <v>42</v>
      </c>
      <c r="T273" s="97"/>
      <c r="U273" s="98" t="s">
        <v>1</v>
      </c>
      <c r="V273" s="36">
        <v>27</v>
      </c>
      <c r="W273" s="64">
        <v>27</v>
      </c>
      <c r="X273" s="125">
        <v>29</v>
      </c>
      <c r="Y273" s="36">
        <v>38</v>
      </c>
      <c r="Z273" s="36">
        <v>48</v>
      </c>
      <c r="AA273" s="36">
        <v>74</v>
      </c>
      <c r="AB273" s="36">
        <v>73</v>
      </c>
      <c r="AC273" s="36">
        <v>75</v>
      </c>
      <c r="AD273" s="36">
        <v>74</v>
      </c>
      <c r="AE273" s="36">
        <v>78</v>
      </c>
      <c r="AF273" s="36">
        <v>80</v>
      </c>
      <c r="AG273" s="36">
        <v>90</v>
      </c>
      <c r="AH273" s="32">
        <v>102</v>
      </c>
      <c r="AI273" s="32">
        <v>66</v>
      </c>
      <c r="AJ273" s="36">
        <v>77</v>
      </c>
      <c r="AK273" s="32">
        <v>86</v>
      </c>
      <c r="AL273" s="36">
        <v>94</v>
      </c>
      <c r="AM273" s="52">
        <v>86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274"/>
  <sheetViews>
    <sheetView topLeftCell="M1" workbookViewId="0">
      <selection activeCell="AK37" sqref="AK37"/>
    </sheetView>
  </sheetViews>
  <sheetFormatPr defaultColWidth="8.85546875" defaultRowHeight="11.25"/>
  <cols>
    <col min="1" max="16" width="8.85546875" style="52"/>
    <col min="17" max="19" width="11.42578125" style="52" customWidth="1"/>
    <col min="20" max="16384" width="8.85546875" style="52"/>
  </cols>
  <sheetData>
    <row r="1" spans="1:39">
      <c r="N1" s="68" t="s">
        <v>55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7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8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10423</v>
      </c>
      <c r="C5" s="78">
        <f>E5+G5</f>
        <v>20053</v>
      </c>
      <c r="D5" s="77">
        <v>10207</v>
      </c>
      <c r="E5" s="31">
        <v>10112</v>
      </c>
      <c r="F5" s="45">
        <v>10028</v>
      </c>
      <c r="G5" s="45">
        <v>9941</v>
      </c>
      <c r="H5" s="45">
        <v>9791</v>
      </c>
      <c r="I5" s="45">
        <v>9795</v>
      </c>
      <c r="J5" s="127">
        <v>9675</v>
      </c>
      <c r="K5" s="129">
        <v>9551</v>
      </c>
      <c r="L5" s="31">
        <v>9498</v>
      </c>
      <c r="M5" s="31">
        <v>9358</v>
      </c>
      <c r="N5" s="31">
        <v>9256</v>
      </c>
      <c r="O5" s="31">
        <v>8244</v>
      </c>
      <c r="P5" s="31">
        <v>8139</v>
      </c>
      <c r="Q5" s="31">
        <v>7996</v>
      </c>
      <c r="R5" s="31">
        <v>7785</v>
      </c>
      <c r="S5" s="31">
        <v>7397</v>
      </c>
      <c r="U5" s="74" t="s">
        <v>0</v>
      </c>
      <c r="V5" s="52">
        <v>10758</v>
      </c>
      <c r="W5" s="78">
        <f>Y5+AA5</f>
        <v>20604</v>
      </c>
      <c r="X5" s="88">
        <v>10494</v>
      </c>
      <c r="Y5" s="31">
        <v>10420</v>
      </c>
      <c r="Z5" s="81">
        <v>10299</v>
      </c>
      <c r="AA5" s="81">
        <v>10184</v>
      </c>
      <c r="AB5" s="81">
        <v>10000</v>
      </c>
      <c r="AC5" s="81">
        <v>9997</v>
      </c>
      <c r="AD5" s="144">
        <v>9818</v>
      </c>
      <c r="AE5" s="108">
        <v>9703</v>
      </c>
      <c r="AF5" s="78">
        <v>9590</v>
      </c>
      <c r="AG5" s="78">
        <v>9410</v>
      </c>
      <c r="AH5" s="78">
        <v>9260</v>
      </c>
      <c r="AI5" s="31">
        <v>8138</v>
      </c>
      <c r="AJ5" s="78">
        <v>7956</v>
      </c>
      <c r="AK5" s="31">
        <v>7745</v>
      </c>
      <c r="AL5" s="31">
        <v>7594</v>
      </c>
      <c r="AM5" s="31">
        <v>7246</v>
      </c>
    </row>
    <row r="6" spans="1:39">
      <c r="A6" s="83">
        <v>0</v>
      </c>
      <c r="B6" s="52">
        <v>186</v>
      </c>
      <c r="C6" s="44">
        <f t="shared" ref="C6:C69" si="0">E6+G6</f>
        <v>356</v>
      </c>
      <c r="D6" s="85">
        <v>206</v>
      </c>
      <c r="E6" s="31">
        <v>166</v>
      </c>
      <c r="F6" s="45">
        <v>194</v>
      </c>
      <c r="G6" s="45">
        <v>190</v>
      </c>
      <c r="H6" s="45">
        <v>164</v>
      </c>
      <c r="I6" s="45">
        <v>135</v>
      </c>
      <c r="J6" s="127">
        <v>144</v>
      </c>
      <c r="K6" s="129">
        <v>142</v>
      </c>
      <c r="L6" s="31">
        <v>155</v>
      </c>
      <c r="M6" s="31">
        <v>167</v>
      </c>
      <c r="N6" s="31">
        <v>145</v>
      </c>
      <c r="O6" s="31">
        <v>131</v>
      </c>
      <c r="P6" s="31">
        <v>140</v>
      </c>
      <c r="Q6" s="31">
        <v>109</v>
      </c>
      <c r="R6" s="31">
        <v>95</v>
      </c>
      <c r="S6" s="31">
        <v>72</v>
      </c>
      <c r="U6" s="83">
        <v>0</v>
      </c>
      <c r="V6" s="52">
        <v>181</v>
      </c>
      <c r="W6" s="44">
        <f t="shared" ref="W6:W69" si="1">Y6+AA6</f>
        <v>341</v>
      </c>
      <c r="X6" s="88">
        <v>164</v>
      </c>
      <c r="Y6" s="31">
        <v>192</v>
      </c>
      <c r="Z6" s="65">
        <v>168</v>
      </c>
      <c r="AA6" s="65">
        <v>149</v>
      </c>
      <c r="AB6" s="65">
        <v>151</v>
      </c>
      <c r="AC6" s="65">
        <v>145</v>
      </c>
      <c r="AD6" s="143">
        <v>141</v>
      </c>
      <c r="AE6" s="111">
        <v>148</v>
      </c>
      <c r="AF6" s="44">
        <v>144</v>
      </c>
      <c r="AG6" s="44">
        <v>140</v>
      </c>
      <c r="AH6" s="44">
        <v>129</v>
      </c>
      <c r="AI6" s="31">
        <v>125</v>
      </c>
      <c r="AJ6" s="44">
        <v>125</v>
      </c>
      <c r="AK6" s="31">
        <v>92</v>
      </c>
      <c r="AL6" s="31">
        <v>110</v>
      </c>
      <c r="AM6" s="31">
        <v>102</v>
      </c>
    </row>
    <row r="7" spans="1:39">
      <c r="A7" s="83">
        <v>1</v>
      </c>
      <c r="B7" s="52">
        <v>143</v>
      </c>
      <c r="C7" s="44">
        <f t="shared" si="0"/>
        <v>390</v>
      </c>
      <c r="D7" s="85">
        <v>185</v>
      </c>
      <c r="E7" s="31">
        <v>201</v>
      </c>
      <c r="F7" s="45">
        <v>161</v>
      </c>
      <c r="G7" s="45">
        <v>189</v>
      </c>
      <c r="H7" s="45">
        <v>185</v>
      </c>
      <c r="I7" s="45">
        <v>162</v>
      </c>
      <c r="J7" s="127">
        <v>136</v>
      </c>
      <c r="K7" s="129">
        <v>140</v>
      </c>
      <c r="L7" s="31">
        <v>140</v>
      </c>
      <c r="M7" s="31">
        <v>153</v>
      </c>
      <c r="N7" s="31">
        <v>164</v>
      </c>
      <c r="O7" s="31">
        <v>127</v>
      </c>
      <c r="P7" s="31">
        <v>131</v>
      </c>
      <c r="Q7" s="31">
        <v>139</v>
      </c>
      <c r="R7" s="31">
        <v>106</v>
      </c>
      <c r="S7" s="31">
        <v>92</v>
      </c>
      <c r="U7" s="83">
        <v>1</v>
      </c>
      <c r="V7" s="52">
        <v>177</v>
      </c>
      <c r="W7" s="44">
        <f t="shared" si="1"/>
        <v>327</v>
      </c>
      <c r="X7" s="88">
        <v>177</v>
      </c>
      <c r="Y7" s="31">
        <v>163</v>
      </c>
      <c r="Z7" s="65">
        <v>193</v>
      </c>
      <c r="AA7" s="65">
        <v>164</v>
      </c>
      <c r="AB7" s="65">
        <v>148</v>
      </c>
      <c r="AC7" s="65">
        <v>159</v>
      </c>
      <c r="AD7" s="143">
        <v>144</v>
      </c>
      <c r="AE7" s="111">
        <v>142</v>
      </c>
      <c r="AF7" s="44">
        <v>149</v>
      </c>
      <c r="AG7" s="44">
        <v>144</v>
      </c>
      <c r="AH7" s="44">
        <v>138</v>
      </c>
      <c r="AI7" s="31">
        <v>111</v>
      </c>
      <c r="AJ7" s="44">
        <v>125</v>
      </c>
      <c r="AK7" s="31">
        <v>124</v>
      </c>
      <c r="AL7" s="31">
        <v>90</v>
      </c>
      <c r="AM7" s="31">
        <v>109</v>
      </c>
    </row>
    <row r="8" spans="1:39">
      <c r="A8" s="83">
        <v>2</v>
      </c>
      <c r="B8" s="52">
        <v>160</v>
      </c>
      <c r="C8" s="44">
        <f t="shared" si="0"/>
        <v>346</v>
      </c>
      <c r="D8" s="85">
        <v>183</v>
      </c>
      <c r="E8" s="31">
        <v>189</v>
      </c>
      <c r="F8" s="45">
        <v>201</v>
      </c>
      <c r="G8" s="45">
        <v>157</v>
      </c>
      <c r="H8" s="45">
        <v>188</v>
      </c>
      <c r="I8" s="45">
        <v>188</v>
      </c>
      <c r="J8" s="127">
        <v>163</v>
      </c>
      <c r="K8" s="129">
        <v>129</v>
      </c>
      <c r="L8" s="31">
        <v>139</v>
      </c>
      <c r="M8" s="31">
        <v>133</v>
      </c>
      <c r="N8" s="31">
        <v>151</v>
      </c>
      <c r="O8" s="31">
        <v>144</v>
      </c>
      <c r="P8" s="31">
        <v>127</v>
      </c>
      <c r="Q8" s="31">
        <v>128</v>
      </c>
      <c r="R8" s="31">
        <v>136</v>
      </c>
      <c r="S8" s="31">
        <v>101</v>
      </c>
      <c r="U8" s="83">
        <v>2</v>
      </c>
      <c r="V8" s="52">
        <v>144</v>
      </c>
      <c r="W8" s="44">
        <f t="shared" si="1"/>
        <v>365</v>
      </c>
      <c r="X8" s="88">
        <v>175</v>
      </c>
      <c r="Y8" s="31">
        <v>177</v>
      </c>
      <c r="Z8" s="65">
        <v>160</v>
      </c>
      <c r="AA8" s="65">
        <v>188</v>
      </c>
      <c r="AB8" s="65">
        <v>160</v>
      </c>
      <c r="AC8" s="65">
        <v>150</v>
      </c>
      <c r="AD8" s="143">
        <v>161</v>
      </c>
      <c r="AE8" s="111">
        <v>143</v>
      </c>
      <c r="AF8" s="44">
        <v>134</v>
      </c>
      <c r="AG8" s="44">
        <v>149</v>
      </c>
      <c r="AH8" s="44">
        <v>142</v>
      </c>
      <c r="AI8" s="31">
        <v>131</v>
      </c>
      <c r="AJ8" s="44">
        <v>111</v>
      </c>
      <c r="AK8" s="31">
        <v>122</v>
      </c>
      <c r="AL8" s="31">
        <v>125</v>
      </c>
      <c r="AM8" s="31">
        <v>81</v>
      </c>
    </row>
    <row r="9" spans="1:39">
      <c r="A9" s="83">
        <v>3</v>
      </c>
      <c r="B9" s="52">
        <v>146</v>
      </c>
      <c r="C9" s="44">
        <f t="shared" si="0"/>
        <v>381</v>
      </c>
      <c r="D9" s="85">
        <v>139</v>
      </c>
      <c r="E9" s="31">
        <v>183</v>
      </c>
      <c r="F9" s="45">
        <v>186</v>
      </c>
      <c r="G9" s="45">
        <v>198</v>
      </c>
      <c r="H9" s="45">
        <v>159</v>
      </c>
      <c r="I9" s="45">
        <v>187</v>
      </c>
      <c r="J9" s="127">
        <v>181</v>
      </c>
      <c r="K9" s="129">
        <v>162</v>
      </c>
      <c r="L9" s="31">
        <v>133</v>
      </c>
      <c r="M9" s="31">
        <v>135</v>
      </c>
      <c r="N9" s="31">
        <v>130</v>
      </c>
      <c r="O9" s="31">
        <v>142</v>
      </c>
      <c r="P9" s="31">
        <v>144</v>
      </c>
      <c r="Q9" s="31">
        <v>124</v>
      </c>
      <c r="R9" s="31">
        <v>126</v>
      </c>
      <c r="S9" s="31">
        <v>123</v>
      </c>
      <c r="U9" s="83">
        <v>3</v>
      </c>
      <c r="V9" s="52">
        <v>140</v>
      </c>
      <c r="W9" s="44">
        <f t="shared" si="1"/>
        <v>330</v>
      </c>
      <c r="X9" s="88">
        <v>178</v>
      </c>
      <c r="Y9" s="31">
        <v>172</v>
      </c>
      <c r="Z9" s="65">
        <v>178</v>
      </c>
      <c r="AA9" s="65">
        <v>158</v>
      </c>
      <c r="AB9" s="65">
        <v>181</v>
      </c>
      <c r="AC9" s="65">
        <v>158</v>
      </c>
      <c r="AD9" s="143">
        <v>154</v>
      </c>
      <c r="AE9" s="111">
        <v>157</v>
      </c>
      <c r="AF9" s="44">
        <v>142</v>
      </c>
      <c r="AG9" s="44">
        <v>137</v>
      </c>
      <c r="AH9" s="44">
        <v>146</v>
      </c>
      <c r="AI9" s="31">
        <v>139</v>
      </c>
      <c r="AJ9" s="44">
        <v>130</v>
      </c>
      <c r="AK9" s="31">
        <v>104</v>
      </c>
      <c r="AL9" s="31">
        <v>119</v>
      </c>
      <c r="AM9" s="31">
        <v>121</v>
      </c>
    </row>
    <row r="10" spans="1:39">
      <c r="A10" s="83">
        <v>4</v>
      </c>
      <c r="B10" s="52">
        <v>151</v>
      </c>
      <c r="C10" s="44">
        <f t="shared" si="0"/>
        <v>328</v>
      </c>
      <c r="D10" s="85">
        <v>159</v>
      </c>
      <c r="E10" s="31">
        <v>143</v>
      </c>
      <c r="F10" s="45">
        <v>179</v>
      </c>
      <c r="G10" s="45">
        <v>185</v>
      </c>
      <c r="H10" s="45">
        <v>195</v>
      </c>
      <c r="I10" s="45">
        <v>159</v>
      </c>
      <c r="J10" s="127">
        <v>187</v>
      </c>
      <c r="K10" s="129">
        <v>183</v>
      </c>
      <c r="L10" s="31">
        <v>160</v>
      </c>
      <c r="M10" s="31">
        <v>126</v>
      </c>
      <c r="N10" s="31">
        <v>133</v>
      </c>
      <c r="O10" s="31">
        <v>131</v>
      </c>
      <c r="P10" s="31">
        <v>141</v>
      </c>
      <c r="Q10" s="31">
        <v>143</v>
      </c>
      <c r="R10" s="31">
        <v>122</v>
      </c>
      <c r="S10" s="31">
        <v>116</v>
      </c>
      <c r="U10" s="83">
        <v>4</v>
      </c>
      <c r="V10" s="52">
        <v>183</v>
      </c>
      <c r="W10" s="44">
        <f t="shared" si="1"/>
        <v>357</v>
      </c>
      <c r="X10" s="88">
        <v>142</v>
      </c>
      <c r="Y10" s="31">
        <v>178</v>
      </c>
      <c r="Z10" s="65">
        <v>172</v>
      </c>
      <c r="AA10" s="65">
        <v>179</v>
      </c>
      <c r="AB10" s="65">
        <v>150</v>
      </c>
      <c r="AC10" s="65">
        <v>178</v>
      </c>
      <c r="AD10" s="143">
        <v>155</v>
      </c>
      <c r="AE10" s="111">
        <v>156</v>
      </c>
      <c r="AF10" s="44">
        <v>155</v>
      </c>
      <c r="AG10" s="44">
        <v>132</v>
      </c>
      <c r="AH10" s="44">
        <v>132</v>
      </c>
      <c r="AI10" s="31">
        <v>150</v>
      </c>
      <c r="AJ10" s="44">
        <v>139</v>
      </c>
      <c r="AK10" s="31">
        <v>127</v>
      </c>
      <c r="AL10" s="31">
        <v>102</v>
      </c>
      <c r="AM10" s="31">
        <v>114</v>
      </c>
    </row>
    <row r="11" spans="1:39">
      <c r="A11" s="83">
        <v>5</v>
      </c>
      <c r="B11" s="52">
        <v>158</v>
      </c>
      <c r="C11" s="44">
        <f t="shared" si="0"/>
        <v>337</v>
      </c>
      <c r="D11" s="85">
        <v>141</v>
      </c>
      <c r="E11" s="31">
        <v>158</v>
      </c>
      <c r="F11" s="45">
        <v>141</v>
      </c>
      <c r="G11" s="45">
        <v>179</v>
      </c>
      <c r="H11" s="45">
        <v>178</v>
      </c>
      <c r="I11" s="45">
        <v>196</v>
      </c>
      <c r="J11" s="127">
        <v>159</v>
      </c>
      <c r="K11" s="129">
        <v>183</v>
      </c>
      <c r="L11" s="31">
        <v>174</v>
      </c>
      <c r="M11" s="31">
        <v>160</v>
      </c>
      <c r="N11" s="31">
        <v>124</v>
      </c>
      <c r="O11" s="31">
        <v>133</v>
      </c>
      <c r="P11" s="31">
        <v>131</v>
      </c>
      <c r="Q11" s="31">
        <v>137</v>
      </c>
      <c r="R11" s="31">
        <v>137</v>
      </c>
      <c r="S11" s="31">
        <v>113</v>
      </c>
      <c r="U11" s="83">
        <v>5</v>
      </c>
      <c r="V11" s="52">
        <v>156</v>
      </c>
      <c r="W11" s="44">
        <f t="shared" si="1"/>
        <v>309</v>
      </c>
      <c r="X11" s="88">
        <v>138</v>
      </c>
      <c r="Y11" s="31">
        <v>142</v>
      </c>
      <c r="Z11" s="65">
        <v>175</v>
      </c>
      <c r="AA11" s="65">
        <v>167</v>
      </c>
      <c r="AB11" s="65">
        <v>179</v>
      </c>
      <c r="AC11" s="65">
        <v>149</v>
      </c>
      <c r="AD11" s="143">
        <v>172</v>
      </c>
      <c r="AE11" s="111">
        <v>149</v>
      </c>
      <c r="AF11" s="44">
        <v>155</v>
      </c>
      <c r="AG11" s="44">
        <v>145</v>
      </c>
      <c r="AH11" s="44">
        <v>128</v>
      </c>
      <c r="AI11" s="31">
        <v>125</v>
      </c>
      <c r="AJ11" s="44">
        <v>148</v>
      </c>
      <c r="AK11" s="31">
        <v>133</v>
      </c>
      <c r="AL11" s="31">
        <v>122</v>
      </c>
      <c r="AM11" s="31">
        <v>95</v>
      </c>
    </row>
    <row r="12" spans="1:39">
      <c r="A12" s="83">
        <v>6</v>
      </c>
      <c r="B12" s="52">
        <v>159</v>
      </c>
      <c r="C12" s="44">
        <f t="shared" si="0"/>
        <v>276</v>
      </c>
      <c r="D12" s="85">
        <v>147</v>
      </c>
      <c r="E12" s="31">
        <v>138</v>
      </c>
      <c r="F12" s="45">
        <v>156</v>
      </c>
      <c r="G12" s="45">
        <v>138</v>
      </c>
      <c r="H12" s="45">
        <v>176</v>
      </c>
      <c r="I12" s="45">
        <v>183</v>
      </c>
      <c r="J12" s="127">
        <v>191</v>
      </c>
      <c r="K12" s="129">
        <v>163</v>
      </c>
      <c r="L12" s="31">
        <v>176</v>
      </c>
      <c r="M12" s="31">
        <v>171</v>
      </c>
      <c r="N12" s="31">
        <v>155</v>
      </c>
      <c r="O12" s="31">
        <v>137</v>
      </c>
      <c r="P12" s="31">
        <v>132</v>
      </c>
      <c r="Q12" s="31">
        <v>126</v>
      </c>
      <c r="R12" s="31">
        <v>129</v>
      </c>
      <c r="S12" s="31">
        <v>130</v>
      </c>
      <c r="U12" s="83">
        <v>6</v>
      </c>
      <c r="V12" s="52">
        <v>151</v>
      </c>
      <c r="W12" s="44">
        <f t="shared" si="1"/>
        <v>306</v>
      </c>
      <c r="X12" s="88">
        <v>174</v>
      </c>
      <c r="Y12" s="31">
        <v>136</v>
      </c>
      <c r="Z12" s="63">
        <v>142</v>
      </c>
      <c r="AA12" s="65">
        <v>170</v>
      </c>
      <c r="AB12" s="65">
        <v>163</v>
      </c>
      <c r="AC12" s="65">
        <v>177</v>
      </c>
      <c r="AD12" s="85">
        <v>144</v>
      </c>
      <c r="AE12" s="111">
        <v>167</v>
      </c>
      <c r="AF12" s="44">
        <v>146</v>
      </c>
      <c r="AG12" s="44">
        <v>149</v>
      </c>
      <c r="AH12" s="44">
        <v>140</v>
      </c>
      <c r="AI12" s="31">
        <v>131</v>
      </c>
      <c r="AJ12" s="44">
        <v>123</v>
      </c>
      <c r="AK12" s="31">
        <v>146</v>
      </c>
      <c r="AL12" s="31">
        <v>133</v>
      </c>
      <c r="AM12" s="31">
        <v>110</v>
      </c>
    </row>
    <row r="13" spans="1:39">
      <c r="A13" s="83">
        <v>7</v>
      </c>
      <c r="B13" s="52">
        <v>153</v>
      </c>
      <c r="C13" s="44">
        <f t="shared" si="0"/>
        <v>298</v>
      </c>
      <c r="D13" s="85">
        <v>155</v>
      </c>
      <c r="E13" s="31">
        <v>144</v>
      </c>
      <c r="F13" s="97">
        <v>134</v>
      </c>
      <c r="G13" s="45">
        <v>154</v>
      </c>
      <c r="H13" s="45">
        <v>136</v>
      </c>
      <c r="I13" s="45">
        <v>177</v>
      </c>
      <c r="J13" s="88">
        <v>179</v>
      </c>
      <c r="K13" s="129">
        <v>189</v>
      </c>
      <c r="L13" s="31">
        <v>161</v>
      </c>
      <c r="M13" s="31">
        <v>169</v>
      </c>
      <c r="N13" s="31">
        <v>165</v>
      </c>
      <c r="O13" s="31">
        <v>153</v>
      </c>
      <c r="P13" s="31">
        <v>137</v>
      </c>
      <c r="Q13" s="31">
        <v>130</v>
      </c>
      <c r="R13" s="31">
        <v>123</v>
      </c>
      <c r="S13" s="31">
        <v>120</v>
      </c>
      <c r="U13" s="83">
        <v>7</v>
      </c>
      <c r="V13" s="52">
        <v>158</v>
      </c>
      <c r="W13" s="44">
        <f t="shared" si="1"/>
        <v>313</v>
      </c>
      <c r="X13" s="88">
        <v>155</v>
      </c>
      <c r="Y13" s="31">
        <v>173</v>
      </c>
      <c r="Z13" s="63">
        <v>134</v>
      </c>
      <c r="AA13" s="65">
        <v>140</v>
      </c>
      <c r="AB13" s="65">
        <v>164</v>
      </c>
      <c r="AC13" s="65">
        <v>163</v>
      </c>
      <c r="AD13" s="85">
        <v>180</v>
      </c>
      <c r="AE13" s="111">
        <v>143</v>
      </c>
      <c r="AF13" s="44">
        <v>163</v>
      </c>
      <c r="AG13" s="44">
        <v>139</v>
      </c>
      <c r="AH13" s="44">
        <v>147</v>
      </c>
      <c r="AI13" s="31">
        <v>138</v>
      </c>
      <c r="AJ13" s="44">
        <v>131</v>
      </c>
      <c r="AK13" s="31">
        <v>118</v>
      </c>
      <c r="AL13" s="31">
        <v>141</v>
      </c>
      <c r="AM13" s="31">
        <v>121</v>
      </c>
    </row>
    <row r="14" spans="1:39">
      <c r="A14" s="83">
        <v>8</v>
      </c>
      <c r="B14" s="52">
        <v>162</v>
      </c>
      <c r="C14" s="44">
        <f t="shared" si="0"/>
        <v>284</v>
      </c>
      <c r="D14" s="85">
        <v>154</v>
      </c>
      <c r="E14" s="31">
        <v>152</v>
      </c>
      <c r="F14" s="97">
        <v>145</v>
      </c>
      <c r="G14" s="45">
        <v>132</v>
      </c>
      <c r="H14" s="45">
        <v>150</v>
      </c>
      <c r="I14" s="45">
        <v>137</v>
      </c>
      <c r="J14" s="88">
        <v>173</v>
      </c>
      <c r="K14" s="129">
        <v>174</v>
      </c>
      <c r="L14" s="31">
        <v>187</v>
      </c>
      <c r="M14" s="31">
        <v>159</v>
      </c>
      <c r="N14" s="31">
        <v>165</v>
      </c>
      <c r="O14" s="31">
        <v>154</v>
      </c>
      <c r="P14" s="31">
        <v>152</v>
      </c>
      <c r="Q14" s="31">
        <v>132</v>
      </c>
      <c r="R14" s="31">
        <v>129</v>
      </c>
      <c r="S14" s="31">
        <v>113</v>
      </c>
      <c r="U14" s="83">
        <v>8</v>
      </c>
      <c r="V14" s="52">
        <v>156</v>
      </c>
      <c r="W14" s="44">
        <f t="shared" si="1"/>
        <v>279</v>
      </c>
      <c r="X14" s="88">
        <v>149</v>
      </c>
      <c r="Y14" s="31">
        <v>153</v>
      </c>
      <c r="Z14" s="63">
        <v>168</v>
      </c>
      <c r="AA14" s="65">
        <v>126</v>
      </c>
      <c r="AB14" s="65">
        <v>140</v>
      </c>
      <c r="AC14" s="65">
        <v>164</v>
      </c>
      <c r="AD14" s="85">
        <v>160</v>
      </c>
      <c r="AE14" s="111">
        <v>182</v>
      </c>
      <c r="AF14" s="44">
        <v>135</v>
      </c>
      <c r="AG14" s="44">
        <v>158</v>
      </c>
      <c r="AH14" s="44">
        <v>139</v>
      </c>
      <c r="AI14" s="31">
        <v>132</v>
      </c>
      <c r="AJ14" s="44">
        <v>138</v>
      </c>
      <c r="AK14" s="31">
        <v>128</v>
      </c>
      <c r="AL14" s="31">
        <v>119</v>
      </c>
      <c r="AM14" s="31">
        <v>138</v>
      </c>
    </row>
    <row r="15" spans="1:39">
      <c r="A15" s="83">
        <v>9</v>
      </c>
      <c r="B15" s="52">
        <v>148</v>
      </c>
      <c r="C15" s="44">
        <f t="shared" si="0"/>
        <v>299</v>
      </c>
      <c r="D15" s="85">
        <v>152</v>
      </c>
      <c r="E15" s="31">
        <v>155</v>
      </c>
      <c r="F15" s="97">
        <v>151</v>
      </c>
      <c r="G15" s="45">
        <v>144</v>
      </c>
      <c r="H15" s="45">
        <v>131</v>
      </c>
      <c r="I15" s="45">
        <v>149</v>
      </c>
      <c r="J15" s="88">
        <v>137</v>
      </c>
      <c r="K15" s="129">
        <v>172</v>
      </c>
      <c r="L15" s="31">
        <v>173</v>
      </c>
      <c r="M15" s="31">
        <v>183</v>
      </c>
      <c r="N15" s="31">
        <v>156</v>
      </c>
      <c r="O15" s="31">
        <v>152</v>
      </c>
      <c r="P15" s="31">
        <v>154</v>
      </c>
      <c r="Q15" s="31">
        <v>147</v>
      </c>
      <c r="R15" s="31">
        <v>127</v>
      </c>
      <c r="S15" s="31">
        <v>119</v>
      </c>
      <c r="U15" s="83">
        <v>9</v>
      </c>
      <c r="V15" s="52">
        <v>160</v>
      </c>
      <c r="W15" s="44">
        <f t="shared" si="1"/>
        <v>310</v>
      </c>
      <c r="X15" s="88">
        <v>154</v>
      </c>
      <c r="Y15" s="31">
        <v>147</v>
      </c>
      <c r="Z15" s="63">
        <v>152</v>
      </c>
      <c r="AA15" s="65">
        <v>163</v>
      </c>
      <c r="AB15" s="65">
        <v>127</v>
      </c>
      <c r="AC15" s="65">
        <v>141</v>
      </c>
      <c r="AD15" s="85">
        <v>163</v>
      </c>
      <c r="AE15" s="111">
        <v>163</v>
      </c>
      <c r="AF15" s="44">
        <v>185</v>
      </c>
      <c r="AG15" s="44">
        <v>132</v>
      </c>
      <c r="AH15" s="44">
        <v>156</v>
      </c>
      <c r="AI15" s="31">
        <v>129</v>
      </c>
      <c r="AJ15" s="44">
        <v>132</v>
      </c>
      <c r="AK15" s="31">
        <v>134</v>
      </c>
      <c r="AL15" s="31">
        <v>126</v>
      </c>
      <c r="AM15" s="31">
        <v>114</v>
      </c>
    </row>
    <row r="16" spans="1:39">
      <c r="A16" s="83">
        <v>10</v>
      </c>
      <c r="B16" s="52">
        <v>171</v>
      </c>
      <c r="C16" s="44">
        <f t="shared" si="0"/>
        <v>297</v>
      </c>
      <c r="D16" s="85">
        <v>160</v>
      </c>
      <c r="E16" s="31">
        <v>149</v>
      </c>
      <c r="F16" s="97">
        <v>153</v>
      </c>
      <c r="G16" s="45">
        <v>148</v>
      </c>
      <c r="H16" s="45">
        <v>140</v>
      </c>
      <c r="I16" s="45">
        <v>131</v>
      </c>
      <c r="J16" s="88">
        <v>152</v>
      </c>
      <c r="K16" s="129">
        <v>136</v>
      </c>
      <c r="L16" s="31">
        <v>169</v>
      </c>
      <c r="M16" s="31">
        <v>170</v>
      </c>
      <c r="N16" s="31">
        <v>181</v>
      </c>
      <c r="O16" s="31">
        <v>145</v>
      </c>
      <c r="P16" s="31">
        <v>152</v>
      </c>
      <c r="Q16" s="31">
        <v>150</v>
      </c>
      <c r="R16" s="31">
        <v>142</v>
      </c>
      <c r="S16" s="31">
        <v>124</v>
      </c>
      <c r="U16" s="83">
        <v>10</v>
      </c>
      <c r="V16" s="52">
        <v>200</v>
      </c>
      <c r="W16" s="44">
        <f t="shared" si="1"/>
        <v>306</v>
      </c>
      <c r="X16" s="88">
        <v>154</v>
      </c>
      <c r="Y16" s="31">
        <v>155</v>
      </c>
      <c r="Z16" s="63">
        <v>142</v>
      </c>
      <c r="AA16" s="65">
        <v>151</v>
      </c>
      <c r="AB16" s="65">
        <v>159</v>
      </c>
      <c r="AC16" s="65">
        <v>127</v>
      </c>
      <c r="AD16" s="85">
        <v>142</v>
      </c>
      <c r="AE16" s="111">
        <v>161</v>
      </c>
      <c r="AF16" s="44">
        <v>165</v>
      </c>
      <c r="AG16" s="44">
        <v>183</v>
      </c>
      <c r="AH16" s="44">
        <v>127</v>
      </c>
      <c r="AI16" s="31">
        <v>143</v>
      </c>
      <c r="AJ16" s="44">
        <v>128</v>
      </c>
      <c r="AK16" s="31">
        <v>129</v>
      </c>
      <c r="AL16" s="31">
        <v>130</v>
      </c>
      <c r="AM16" s="31">
        <v>113</v>
      </c>
    </row>
    <row r="17" spans="1:39">
      <c r="A17" s="83">
        <v>11</v>
      </c>
      <c r="B17" s="52">
        <v>174</v>
      </c>
      <c r="C17" s="44">
        <f t="shared" si="0"/>
        <v>312</v>
      </c>
      <c r="D17" s="85">
        <v>145</v>
      </c>
      <c r="E17" s="31">
        <v>161</v>
      </c>
      <c r="F17" s="97">
        <v>144</v>
      </c>
      <c r="G17" s="45">
        <v>151</v>
      </c>
      <c r="H17" s="45">
        <v>147</v>
      </c>
      <c r="I17" s="45">
        <v>144</v>
      </c>
      <c r="J17" s="88">
        <v>127</v>
      </c>
      <c r="K17" s="129">
        <v>149</v>
      </c>
      <c r="L17" s="31">
        <v>134</v>
      </c>
      <c r="M17" s="31">
        <v>168</v>
      </c>
      <c r="N17" s="31">
        <v>169</v>
      </c>
      <c r="O17" s="31">
        <v>159</v>
      </c>
      <c r="P17" s="31">
        <v>145</v>
      </c>
      <c r="Q17" s="31">
        <v>146</v>
      </c>
      <c r="R17" s="31">
        <v>141</v>
      </c>
      <c r="S17" s="31">
        <v>131</v>
      </c>
      <c r="U17" s="83">
        <v>11</v>
      </c>
      <c r="V17" s="52">
        <v>148</v>
      </c>
      <c r="W17" s="44">
        <f t="shared" si="1"/>
        <v>289</v>
      </c>
      <c r="X17" s="88">
        <v>155</v>
      </c>
      <c r="Y17" s="31">
        <v>151</v>
      </c>
      <c r="Z17" s="63">
        <v>155</v>
      </c>
      <c r="AA17" s="65">
        <v>138</v>
      </c>
      <c r="AB17" s="65">
        <v>148</v>
      </c>
      <c r="AC17" s="65">
        <v>160</v>
      </c>
      <c r="AD17" s="85">
        <v>124</v>
      </c>
      <c r="AE17" s="111">
        <v>137</v>
      </c>
      <c r="AF17" s="44">
        <v>160</v>
      </c>
      <c r="AG17" s="44">
        <v>158</v>
      </c>
      <c r="AH17" s="44">
        <v>183</v>
      </c>
      <c r="AI17" s="31">
        <v>125</v>
      </c>
      <c r="AJ17" s="44">
        <v>143</v>
      </c>
      <c r="AK17" s="31">
        <v>128</v>
      </c>
      <c r="AL17" s="31">
        <v>125</v>
      </c>
      <c r="AM17" s="31">
        <v>119</v>
      </c>
    </row>
    <row r="18" spans="1:39">
      <c r="A18" s="83">
        <v>12</v>
      </c>
      <c r="B18" s="52">
        <v>191</v>
      </c>
      <c r="C18" s="44">
        <f t="shared" si="0"/>
        <v>286</v>
      </c>
      <c r="D18" s="85">
        <v>167</v>
      </c>
      <c r="E18" s="31">
        <v>145</v>
      </c>
      <c r="F18" s="97">
        <v>162</v>
      </c>
      <c r="G18" s="45">
        <v>141</v>
      </c>
      <c r="H18" s="45">
        <v>149</v>
      </c>
      <c r="I18" s="45">
        <v>147</v>
      </c>
      <c r="J18" s="88">
        <v>149</v>
      </c>
      <c r="K18" s="129">
        <v>125</v>
      </c>
      <c r="L18" s="31">
        <v>151</v>
      </c>
      <c r="M18" s="31">
        <v>129</v>
      </c>
      <c r="N18" s="31">
        <v>168</v>
      </c>
      <c r="O18" s="31">
        <v>168</v>
      </c>
      <c r="P18" s="31">
        <v>158</v>
      </c>
      <c r="Q18" s="31">
        <v>143</v>
      </c>
      <c r="R18" s="31">
        <v>145</v>
      </c>
      <c r="S18" s="31">
        <v>129</v>
      </c>
      <c r="U18" s="83">
        <v>12</v>
      </c>
      <c r="V18" s="52">
        <v>168</v>
      </c>
      <c r="W18" s="44">
        <f t="shared" si="1"/>
        <v>307</v>
      </c>
      <c r="X18" s="88">
        <v>190</v>
      </c>
      <c r="Y18" s="31">
        <v>157</v>
      </c>
      <c r="Z18" s="63">
        <v>150</v>
      </c>
      <c r="AA18" s="65">
        <v>150</v>
      </c>
      <c r="AB18" s="65">
        <v>136</v>
      </c>
      <c r="AC18" s="65">
        <v>149</v>
      </c>
      <c r="AD18" s="85">
        <v>159</v>
      </c>
      <c r="AE18" s="111">
        <v>128</v>
      </c>
      <c r="AF18" s="44">
        <v>131</v>
      </c>
      <c r="AG18" s="44">
        <v>156</v>
      </c>
      <c r="AH18" s="44">
        <v>157</v>
      </c>
      <c r="AI18" s="31">
        <v>164</v>
      </c>
      <c r="AJ18" s="44">
        <v>125</v>
      </c>
      <c r="AK18" s="31">
        <v>141</v>
      </c>
      <c r="AL18" s="31">
        <v>128</v>
      </c>
      <c r="AM18" s="31">
        <v>119</v>
      </c>
    </row>
    <row r="19" spans="1:39">
      <c r="A19" s="83">
        <v>13</v>
      </c>
      <c r="B19" s="52">
        <v>195</v>
      </c>
      <c r="C19" s="44">
        <f t="shared" si="0"/>
        <v>328</v>
      </c>
      <c r="D19" s="85">
        <v>170</v>
      </c>
      <c r="E19" s="31">
        <v>166</v>
      </c>
      <c r="F19" s="97">
        <v>146</v>
      </c>
      <c r="G19" s="45">
        <v>162</v>
      </c>
      <c r="H19" s="45">
        <v>139</v>
      </c>
      <c r="I19" s="45">
        <v>143</v>
      </c>
      <c r="J19" s="88">
        <v>148</v>
      </c>
      <c r="K19" s="129">
        <v>148</v>
      </c>
      <c r="L19" s="31">
        <v>127</v>
      </c>
      <c r="M19" s="31">
        <v>150</v>
      </c>
      <c r="N19" s="31">
        <v>124</v>
      </c>
      <c r="O19" s="31">
        <v>137</v>
      </c>
      <c r="P19" s="31">
        <v>168</v>
      </c>
      <c r="Q19" s="31">
        <v>155</v>
      </c>
      <c r="R19" s="31">
        <v>139</v>
      </c>
      <c r="S19" s="31">
        <v>136</v>
      </c>
      <c r="U19" s="83">
        <v>13</v>
      </c>
      <c r="V19" s="52">
        <v>184</v>
      </c>
      <c r="W19" s="44">
        <f t="shared" si="1"/>
        <v>338</v>
      </c>
      <c r="X19" s="88">
        <v>138</v>
      </c>
      <c r="Y19" s="31">
        <v>189</v>
      </c>
      <c r="Z19" s="63">
        <v>154</v>
      </c>
      <c r="AA19" s="65">
        <v>149</v>
      </c>
      <c r="AB19" s="65">
        <v>146</v>
      </c>
      <c r="AC19" s="65">
        <v>134</v>
      </c>
      <c r="AD19" s="85">
        <v>152</v>
      </c>
      <c r="AE19" s="111">
        <v>153</v>
      </c>
      <c r="AF19" s="44">
        <v>128</v>
      </c>
      <c r="AG19" s="44">
        <v>126</v>
      </c>
      <c r="AH19" s="44">
        <v>155</v>
      </c>
      <c r="AI19" s="31">
        <v>129</v>
      </c>
      <c r="AJ19" s="44">
        <v>163</v>
      </c>
      <c r="AK19" s="31">
        <v>121</v>
      </c>
      <c r="AL19" s="31">
        <v>140</v>
      </c>
      <c r="AM19" s="31">
        <v>118</v>
      </c>
    </row>
    <row r="20" spans="1:39">
      <c r="A20" s="83">
        <v>14</v>
      </c>
      <c r="B20" s="52">
        <v>209</v>
      </c>
      <c r="C20" s="44">
        <f t="shared" si="0"/>
        <v>314</v>
      </c>
      <c r="D20" s="85">
        <v>187</v>
      </c>
      <c r="E20" s="31">
        <v>168</v>
      </c>
      <c r="F20" s="97">
        <v>166</v>
      </c>
      <c r="G20" s="45">
        <v>146</v>
      </c>
      <c r="H20" s="45">
        <v>159</v>
      </c>
      <c r="I20" s="45">
        <v>141</v>
      </c>
      <c r="J20" s="88">
        <v>143</v>
      </c>
      <c r="K20" s="129">
        <v>149</v>
      </c>
      <c r="L20" s="31">
        <v>146</v>
      </c>
      <c r="M20" s="31">
        <v>126</v>
      </c>
      <c r="N20" s="31">
        <v>147</v>
      </c>
      <c r="O20" s="31">
        <v>111</v>
      </c>
      <c r="P20" s="31">
        <v>138</v>
      </c>
      <c r="Q20" s="31">
        <v>166</v>
      </c>
      <c r="R20" s="31">
        <v>150</v>
      </c>
      <c r="S20" s="31">
        <v>137</v>
      </c>
      <c r="U20" s="83">
        <v>14</v>
      </c>
      <c r="V20" s="52">
        <v>207</v>
      </c>
      <c r="W20" s="44">
        <f t="shared" si="1"/>
        <v>290</v>
      </c>
      <c r="X20" s="88">
        <v>168</v>
      </c>
      <c r="Y20" s="31">
        <v>138</v>
      </c>
      <c r="Z20" s="63">
        <v>186</v>
      </c>
      <c r="AA20" s="65">
        <v>152</v>
      </c>
      <c r="AB20" s="65">
        <v>148</v>
      </c>
      <c r="AC20" s="65">
        <v>150</v>
      </c>
      <c r="AD20" s="85">
        <v>135</v>
      </c>
      <c r="AE20" s="111">
        <v>150</v>
      </c>
      <c r="AF20" s="44">
        <v>153</v>
      </c>
      <c r="AG20" s="44">
        <v>126</v>
      </c>
      <c r="AH20" s="44">
        <v>127</v>
      </c>
      <c r="AI20" s="31">
        <v>127</v>
      </c>
      <c r="AJ20" s="44">
        <v>127</v>
      </c>
      <c r="AK20" s="31">
        <v>155</v>
      </c>
      <c r="AL20" s="31">
        <v>119</v>
      </c>
      <c r="AM20" s="31">
        <v>135</v>
      </c>
    </row>
    <row r="21" spans="1:39">
      <c r="A21" s="83">
        <v>15</v>
      </c>
      <c r="B21" s="52">
        <v>214</v>
      </c>
      <c r="C21" s="44">
        <f t="shared" si="0"/>
        <v>349</v>
      </c>
      <c r="D21" s="85">
        <v>194</v>
      </c>
      <c r="E21" s="31">
        <v>187</v>
      </c>
      <c r="F21" s="97">
        <v>169</v>
      </c>
      <c r="G21" s="45">
        <v>162</v>
      </c>
      <c r="H21" s="45">
        <v>145</v>
      </c>
      <c r="I21" s="45">
        <v>159</v>
      </c>
      <c r="J21" s="88">
        <v>138</v>
      </c>
      <c r="K21" s="129">
        <v>141</v>
      </c>
      <c r="L21" s="31">
        <v>145</v>
      </c>
      <c r="M21" s="31">
        <v>141</v>
      </c>
      <c r="N21" s="31">
        <v>125</v>
      </c>
      <c r="O21" s="31">
        <v>129</v>
      </c>
      <c r="P21" s="31">
        <v>109</v>
      </c>
      <c r="Q21" s="31">
        <v>133</v>
      </c>
      <c r="R21" s="31">
        <v>163</v>
      </c>
      <c r="S21" s="31">
        <v>136</v>
      </c>
      <c r="U21" s="83">
        <v>15</v>
      </c>
      <c r="V21" s="52">
        <v>193</v>
      </c>
      <c r="W21" s="44">
        <f t="shared" si="1"/>
        <v>349</v>
      </c>
      <c r="X21" s="88">
        <v>182</v>
      </c>
      <c r="Y21" s="31">
        <v>166</v>
      </c>
      <c r="Z21" s="63">
        <v>136</v>
      </c>
      <c r="AA21" s="65">
        <v>183</v>
      </c>
      <c r="AB21" s="65">
        <v>148</v>
      </c>
      <c r="AC21" s="65">
        <v>145</v>
      </c>
      <c r="AD21" s="85">
        <v>150</v>
      </c>
      <c r="AE21" s="111">
        <v>129</v>
      </c>
      <c r="AF21" s="44">
        <v>150</v>
      </c>
      <c r="AG21" s="44">
        <v>145</v>
      </c>
      <c r="AH21" s="44">
        <v>127</v>
      </c>
      <c r="AI21" s="31">
        <v>114</v>
      </c>
      <c r="AJ21" s="44">
        <v>122</v>
      </c>
      <c r="AK21" s="31">
        <v>123</v>
      </c>
      <c r="AL21" s="31">
        <v>158</v>
      </c>
      <c r="AM21" s="31">
        <v>107</v>
      </c>
    </row>
    <row r="22" spans="1:39">
      <c r="A22" s="83">
        <v>16</v>
      </c>
      <c r="B22" s="52">
        <v>217</v>
      </c>
      <c r="C22" s="44">
        <f t="shared" si="0"/>
        <v>361</v>
      </c>
      <c r="D22" s="85">
        <v>206</v>
      </c>
      <c r="E22" s="31">
        <v>195</v>
      </c>
      <c r="F22" s="97">
        <v>184</v>
      </c>
      <c r="G22" s="45">
        <v>166</v>
      </c>
      <c r="H22" s="45">
        <v>158</v>
      </c>
      <c r="I22" s="45">
        <v>145</v>
      </c>
      <c r="J22" s="88">
        <v>153</v>
      </c>
      <c r="K22" s="129">
        <v>139</v>
      </c>
      <c r="L22" s="31">
        <v>134</v>
      </c>
      <c r="M22" s="31">
        <v>142</v>
      </c>
      <c r="N22" s="31">
        <v>143</v>
      </c>
      <c r="O22" s="31">
        <v>114</v>
      </c>
      <c r="P22" s="31">
        <v>126</v>
      </c>
      <c r="Q22" s="31">
        <v>103</v>
      </c>
      <c r="R22" s="31">
        <v>127</v>
      </c>
      <c r="S22" s="31">
        <v>150</v>
      </c>
      <c r="U22" s="83">
        <v>16</v>
      </c>
      <c r="V22" s="52">
        <v>198</v>
      </c>
      <c r="W22" s="44">
        <f t="shared" si="1"/>
        <v>304</v>
      </c>
      <c r="X22" s="88">
        <v>195</v>
      </c>
      <c r="Y22" s="31">
        <v>172</v>
      </c>
      <c r="Z22" s="63">
        <v>164</v>
      </c>
      <c r="AA22" s="65">
        <v>132</v>
      </c>
      <c r="AB22" s="65">
        <v>182</v>
      </c>
      <c r="AC22" s="65">
        <v>147</v>
      </c>
      <c r="AD22" s="85">
        <v>132</v>
      </c>
      <c r="AE22" s="111">
        <v>144</v>
      </c>
      <c r="AF22" s="44">
        <v>125</v>
      </c>
      <c r="AG22" s="44">
        <v>150</v>
      </c>
      <c r="AH22" s="44">
        <v>140</v>
      </c>
      <c r="AI22" s="31">
        <v>106</v>
      </c>
      <c r="AJ22" s="44">
        <v>106</v>
      </c>
      <c r="AK22" s="31">
        <v>122</v>
      </c>
      <c r="AL22" s="31">
        <v>119</v>
      </c>
      <c r="AM22" s="31">
        <v>145</v>
      </c>
    </row>
    <row r="23" spans="1:39">
      <c r="A23" s="83">
        <v>17</v>
      </c>
      <c r="B23" s="52">
        <v>231</v>
      </c>
      <c r="C23" s="44">
        <f t="shared" si="0"/>
        <v>388</v>
      </c>
      <c r="D23" s="85">
        <v>207</v>
      </c>
      <c r="E23" s="31">
        <v>206</v>
      </c>
      <c r="F23" s="97">
        <v>192</v>
      </c>
      <c r="G23" s="45">
        <v>182</v>
      </c>
      <c r="H23" s="45">
        <v>164</v>
      </c>
      <c r="I23" s="45">
        <v>160</v>
      </c>
      <c r="J23" s="88">
        <v>130</v>
      </c>
      <c r="K23" s="129">
        <v>147</v>
      </c>
      <c r="L23" s="31">
        <v>137</v>
      </c>
      <c r="M23" s="31">
        <v>135</v>
      </c>
      <c r="N23" s="31">
        <v>143</v>
      </c>
      <c r="O23" s="31">
        <v>115</v>
      </c>
      <c r="P23" s="31">
        <v>109</v>
      </c>
      <c r="Q23" s="31">
        <v>123</v>
      </c>
      <c r="R23" s="31">
        <v>97</v>
      </c>
      <c r="S23" s="31">
        <v>121</v>
      </c>
      <c r="U23" s="83">
        <v>17</v>
      </c>
      <c r="V23" s="52">
        <v>172</v>
      </c>
      <c r="W23" s="44">
        <f t="shared" si="1"/>
        <v>350</v>
      </c>
      <c r="X23" s="88">
        <v>191</v>
      </c>
      <c r="Y23" s="31">
        <v>189</v>
      </c>
      <c r="Z23" s="63">
        <v>169</v>
      </c>
      <c r="AA23" s="65">
        <v>161</v>
      </c>
      <c r="AB23" s="65">
        <v>128</v>
      </c>
      <c r="AC23" s="65">
        <v>178</v>
      </c>
      <c r="AD23" s="85">
        <v>131</v>
      </c>
      <c r="AE23" s="111">
        <v>131</v>
      </c>
      <c r="AF23" s="44">
        <v>146</v>
      </c>
      <c r="AG23" s="44">
        <v>120</v>
      </c>
      <c r="AH23" s="44">
        <v>147</v>
      </c>
      <c r="AI23" s="31">
        <v>131</v>
      </c>
      <c r="AJ23" s="44">
        <v>101</v>
      </c>
      <c r="AK23" s="31">
        <v>105</v>
      </c>
      <c r="AL23" s="31">
        <v>120</v>
      </c>
      <c r="AM23" s="31">
        <v>113</v>
      </c>
    </row>
    <row r="24" spans="1:39">
      <c r="A24" s="83">
        <v>18</v>
      </c>
      <c r="B24" s="52">
        <v>214</v>
      </c>
      <c r="C24" s="44">
        <f t="shared" si="0"/>
        <v>396</v>
      </c>
      <c r="D24" s="85">
        <v>206</v>
      </c>
      <c r="E24" s="31">
        <v>205</v>
      </c>
      <c r="F24" s="97">
        <v>201</v>
      </c>
      <c r="G24" s="45">
        <v>191</v>
      </c>
      <c r="H24" s="45">
        <v>178</v>
      </c>
      <c r="I24" s="45">
        <v>165</v>
      </c>
      <c r="J24" s="88">
        <v>142</v>
      </c>
      <c r="K24" s="129">
        <v>125</v>
      </c>
      <c r="L24" s="31">
        <v>147</v>
      </c>
      <c r="M24" s="31">
        <v>130</v>
      </c>
      <c r="N24" s="31">
        <v>131</v>
      </c>
      <c r="O24" s="31">
        <v>98</v>
      </c>
      <c r="P24" s="31">
        <v>101</v>
      </c>
      <c r="Q24" s="31">
        <v>109</v>
      </c>
      <c r="R24" s="31">
        <v>120</v>
      </c>
      <c r="S24" s="31">
        <v>86</v>
      </c>
      <c r="U24" s="83">
        <v>18</v>
      </c>
      <c r="V24" s="52">
        <v>196</v>
      </c>
      <c r="W24" s="44">
        <f t="shared" si="1"/>
        <v>349</v>
      </c>
      <c r="X24" s="88">
        <v>183</v>
      </c>
      <c r="Y24" s="31">
        <v>183</v>
      </c>
      <c r="Z24" s="63">
        <v>187</v>
      </c>
      <c r="AA24" s="65">
        <v>166</v>
      </c>
      <c r="AB24" s="65">
        <v>150</v>
      </c>
      <c r="AC24" s="65">
        <v>126</v>
      </c>
      <c r="AD24" s="85">
        <v>150</v>
      </c>
      <c r="AE24" s="111">
        <v>123</v>
      </c>
      <c r="AF24" s="44">
        <v>130</v>
      </c>
      <c r="AG24" s="44">
        <v>140</v>
      </c>
      <c r="AH24" s="44">
        <v>117</v>
      </c>
      <c r="AI24" s="31">
        <v>102</v>
      </c>
      <c r="AJ24" s="44">
        <v>126</v>
      </c>
      <c r="AK24" s="31">
        <v>101</v>
      </c>
      <c r="AL24" s="31">
        <v>98</v>
      </c>
      <c r="AM24" s="31">
        <v>112</v>
      </c>
    </row>
    <row r="25" spans="1:39">
      <c r="A25" s="83">
        <v>19</v>
      </c>
      <c r="B25" s="52">
        <v>197</v>
      </c>
      <c r="C25" s="44">
        <f t="shared" si="0"/>
        <v>394</v>
      </c>
      <c r="D25" s="85">
        <v>218</v>
      </c>
      <c r="E25" s="31">
        <v>202</v>
      </c>
      <c r="F25" s="97">
        <v>198</v>
      </c>
      <c r="G25" s="45">
        <v>192</v>
      </c>
      <c r="H25" s="45">
        <v>184</v>
      </c>
      <c r="I25" s="45">
        <v>172</v>
      </c>
      <c r="J25" s="88">
        <v>157</v>
      </c>
      <c r="K25" s="129">
        <v>137</v>
      </c>
      <c r="L25" s="31">
        <v>128</v>
      </c>
      <c r="M25" s="31">
        <v>139</v>
      </c>
      <c r="N25" s="31">
        <v>126</v>
      </c>
      <c r="O25" s="31">
        <v>95</v>
      </c>
      <c r="P25" s="31">
        <v>92</v>
      </c>
      <c r="Q25" s="31">
        <v>99</v>
      </c>
      <c r="R25" s="31">
        <v>102</v>
      </c>
      <c r="S25" s="31">
        <v>113</v>
      </c>
      <c r="U25" s="83">
        <v>19</v>
      </c>
      <c r="V25" s="52">
        <v>202</v>
      </c>
      <c r="W25" s="44">
        <f t="shared" si="1"/>
        <v>344</v>
      </c>
      <c r="X25" s="88">
        <v>164</v>
      </c>
      <c r="Y25" s="31">
        <v>165</v>
      </c>
      <c r="Z25" s="63">
        <v>178</v>
      </c>
      <c r="AA25" s="65">
        <v>179</v>
      </c>
      <c r="AB25" s="65">
        <v>158</v>
      </c>
      <c r="AC25" s="65">
        <v>147</v>
      </c>
      <c r="AD25" s="85">
        <v>118</v>
      </c>
      <c r="AE25" s="111">
        <v>146</v>
      </c>
      <c r="AF25" s="44">
        <v>117</v>
      </c>
      <c r="AG25" s="44">
        <v>128</v>
      </c>
      <c r="AH25" s="44">
        <v>132</v>
      </c>
      <c r="AI25" s="31">
        <v>97</v>
      </c>
      <c r="AJ25" s="44">
        <v>98</v>
      </c>
      <c r="AK25" s="31">
        <v>113</v>
      </c>
      <c r="AL25" s="31">
        <v>95</v>
      </c>
      <c r="AM25" s="31">
        <v>83</v>
      </c>
    </row>
    <row r="26" spans="1:39">
      <c r="A26" s="83">
        <v>20</v>
      </c>
      <c r="B26" s="52">
        <v>212</v>
      </c>
      <c r="C26" s="44">
        <f t="shared" si="0"/>
        <v>396</v>
      </c>
      <c r="D26" s="85">
        <v>201</v>
      </c>
      <c r="E26" s="31">
        <v>205</v>
      </c>
      <c r="F26" s="97">
        <v>195</v>
      </c>
      <c r="G26" s="45">
        <v>191</v>
      </c>
      <c r="H26" s="45">
        <v>183</v>
      </c>
      <c r="I26" s="45">
        <v>177</v>
      </c>
      <c r="J26" s="88">
        <v>164</v>
      </c>
      <c r="K26" s="129">
        <v>148</v>
      </c>
      <c r="L26" s="31">
        <v>132</v>
      </c>
      <c r="M26" s="31">
        <v>129</v>
      </c>
      <c r="N26" s="31">
        <v>132</v>
      </c>
      <c r="O26" s="31">
        <v>98</v>
      </c>
      <c r="P26" s="31">
        <v>85</v>
      </c>
      <c r="Q26" s="31">
        <v>85</v>
      </c>
      <c r="R26" s="31">
        <v>90</v>
      </c>
      <c r="S26" s="31">
        <v>94</v>
      </c>
      <c r="U26" s="83">
        <v>20</v>
      </c>
      <c r="V26" s="52">
        <v>189</v>
      </c>
      <c r="W26" s="44">
        <f t="shared" si="1"/>
        <v>325</v>
      </c>
      <c r="X26" s="88">
        <v>169</v>
      </c>
      <c r="Y26" s="31">
        <v>153</v>
      </c>
      <c r="Z26" s="63">
        <v>157</v>
      </c>
      <c r="AA26" s="65">
        <v>172</v>
      </c>
      <c r="AB26" s="65">
        <v>172</v>
      </c>
      <c r="AC26" s="65">
        <v>151</v>
      </c>
      <c r="AD26" s="85">
        <v>130</v>
      </c>
      <c r="AE26" s="111">
        <v>115</v>
      </c>
      <c r="AF26" s="44">
        <v>142</v>
      </c>
      <c r="AG26" s="44">
        <v>122</v>
      </c>
      <c r="AH26" s="44">
        <v>125</v>
      </c>
      <c r="AI26" s="31">
        <v>92</v>
      </c>
      <c r="AJ26" s="44">
        <v>90</v>
      </c>
      <c r="AK26" s="31">
        <v>93</v>
      </c>
      <c r="AL26" s="31">
        <v>101</v>
      </c>
      <c r="AM26" s="31">
        <v>83</v>
      </c>
    </row>
    <row r="27" spans="1:39">
      <c r="A27" s="83">
        <v>21</v>
      </c>
      <c r="B27" s="52">
        <v>248</v>
      </c>
      <c r="C27" s="44">
        <f t="shared" si="0"/>
        <v>382</v>
      </c>
      <c r="D27" s="85">
        <v>170</v>
      </c>
      <c r="E27" s="31">
        <v>194</v>
      </c>
      <c r="F27" s="97">
        <v>200</v>
      </c>
      <c r="G27" s="45">
        <v>188</v>
      </c>
      <c r="H27" s="45">
        <v>185</v>
      </c>
      <c r="I27" s="45">
        <v>180</v>
      </c>
      <c r="J27" s="88">
        <v>167</v>
      </c>
      <c r="K27" s="129">
        <v>159</v>
      </c>
      <c r="L27" s="31">
        <v>140</v>
      </c>
      <c r="M27" s="31">
        <v>129</v>
      </c>
      <c r="N27" s="31">
        <v>127</v>
      </c>
      <c r="O27" s="31">
        <v>113</v>
      </c>
      <c r="P27" s="31">
        <v>95</v>
      </c>
      <c r="Q27" s="31">
        <v>77</v>
      </c>
      <c r="R27" s="31">
        <v>83</v>
      </c>
      <c r="S27" s="31">
        <v>81</v>
      </c>
      <c r="U27" s="83">
        <v>21</v>
      </c>
      <c r="V27" s="52">
        <v>183</v>
      </c>
      <c r="W27" s="44">
        <f t="shared" si="1"/>
        <v>306</v>
      </c>
      <c r="X27" s="88">
        <v>177</v>
      </c>
      <c r="Y27" s="31">
        <v>165</v>
      </c>
      <c r="Z27" s="63">
        <v>142</v>
      </c>
      <c r="AA27" s="65">
        <v>141</v>
      </c>
      <c r="AB27" s="65">
        <v>159</v>
      </c>
      <c r="AC27" s="65">
        <v>164</v>
      </c>
      <c r="AD27" s="85">
        <v>140</v>
      </c>
      <c r="AE27" s="111">
        <v>123</v>
      </c>
      <c r="AF27" s="44">
        <v>107</v>
      </c>
      <c r="AG27" s="44">
        <v>142</v>
      </c>
      <c r="AH27" s="44">
        <v>113</v>
      </c>
      <c r="AI27" s="31">
        <v>87</v>
      </c>
      <c r="AJ27" s="44">
        <v>81</v>
      </c>
      <c r="AK27" s="31">
        <v>83</v>
      </c>
      <c r="AL27" s="31">
        <v>88</v>
      </c>
      <c r="AM27" s="31">
        <v>94</v>
      </c>
    </row>
    <row r="28" spans="1:39">
      <c r="A28" s="83">
        <v>22</v>
      </c>
      <c r="B28" s="52">
        <v>222</v>
      </c>
      <c r="C28" s="44">
        <f t="shared" si="0"/>
        <v>355</v>
      </c>
      <c r="D28" s="85">
        <v>193</v>
      </c>
      <c r="E28" s="31">
        <v>167</v>
      </c>
      <c r="F28" s="97">
        <v>189</v>
      </c>
      <c r="G28" s="97">
        <v>188</v>
      </c>
      <c r="H28" s="45">
        <v>179</v>
      </c>
      <c r="I28" s="45">
        <v>179</v>
      </c>
      <c r="J28" s="88">
        <v>174</v>
      </c>
      <c r="K28" s="129">
        <v>160</v>
      </c>
      <c r="L28" s="31">
        <v>146</v>
      </c>
      <c r="M28" s="31">
        <v>134</v>
      </c>
      <c r="N28" s="31">
        <v>125</v>
      </c>
      <c r="O28" s="31">
        <v>95</v>
      </c>
      <c r="P28" s="31">
        <v>110</v>
      </c>
      <c r="Q28" s="31">
        <v>98</v>
      </c>
      <c r="R28" s="31">
        <v>79</v>
      </c>
      <c r="S28" s="31">
        <v>69</v>
      </c>
      <c r="U28" s="83">
        <v>22</v>
      </c>
      <c r="V28" s="52">
        <v>202</v>
      </c>
      <c r="W28" s="44">
        <f t="shared" si="1"/>
        <v>310</v>
      </c>
      <c r="X28" s="88">
        <v>163</v>
      </c>
      <c r="Y28" s="31">
        <v>174</v>
      </c>
      <c r="Z28" s="63">
        <v>153</v>
      </c>
      <c r="AA28" s="63">
        <v>136</v>
      </c>
      <c r="AB28" s="65">
        <v>142</v>
      </c>
      <c r="AC28" s="65">
        <v>163</v>
      </c>
      <c r="AD28" s="85">
        <v>158</v>
      </c>
      <c r="AE28" s="111">
        <v>117</v>
      </c>
      <c r="AF28" s="44">
        <v>121</v>
      </c>
      <c r="AG28" s="44">
        <v>108</v>
      </c>
      <c r="AH28" s="44">
        <v>135</v>
      </c>
      <c r="AI28" s="31">
        <v>76</v>
      </c>
      <c r="AJ28" s="44">
        <v>81</v>
      </c>
      <c r="AK28" s="31">
        <v>75</v>
      </c>
      <c r="AL28" s="31">
        <v>70</v>
      </c>
      <c r="AM28" s="31">
        <v>76</v>
      </c>
    </row>
    <row r="29" spans="1:39">
      <c r="A29" s="83">
        <v>23</v>
      </c>
      <c r="B29" s="52">
        <v>180</v>
      </c>
      <c r="C29" s="44">
        <f t="shared" si="0"/>
        <v>359</v>
      </c>
      <c r="D29" s="85">
        <v>226</v>
      </c>
      <c r="E29" s="31">
        <v>179</v>
      </c>
      <c r="F29" s="97">
        <v>163</v>
      </c>
      <c r="G29" s="97">
        <v>180</v>
      </c>
      <c r="H29" s="45">
        <v>186</v>
      </c>
      <c r="I29" s="45">
        <v>173</v>
      </c>
      <c r="J29" s="88">
        <v>169</v>
      </c>
      <c r="K29" s="129">
        <v>171</v>
      </c>
      <c r="L29" s="31">
        <v>161</v>
      </c>
      <c r="M29" s="31">
        <v>133</v>
      </c>
      <c r="N29" s="31">
        <v>126</v>
      </c>
      <c r="O29" s="31">
        <v>107</v>
      </c>
      <c r="P29" s="31">
        <v>85</v>
      </c>
      <c r="Q29" s="31">
        <v>106</v>
      </c>
      <c r="R29" s="31">
        <v>92</v>
      </c>
      <c r="S29" s="31">
        <v>73</v>
      </c>
      <c r="U29" s="83">
        <v>23</v>
      </c>
      <c r="V29" s="52">
        <v>156</v>
      </c>
      <c r="W29" s="44">
        <f t="shared" si="1"/>
        <v>299</v>
      </c>
      <c r="X29" s="88">
        <v>167</v>
      </c>
      <c r="Y29" s="31">
        <v>152</v>
      </c>
      <c r="Z29" s="63">
        <v>174</v>
      </c>
      <c r="AA29" s="63">
        <v>147</v>
      </c>
      <c r="AB29" s="65">
        <v>126</v>
      </c>
      <c r="AC29" s="65">
        <v>136</v>
      </c>
      <c r="AD29" s="85">
        <v>158</v>
      </c>
      <c r="AE29" s="111">
        <v>152</v>
      </c>
      <c r="AF29" s="44">
        <v>113</v>
      </c>
      <c r="AG29" s="44">
        <v>118</v>
      </c>
      <c r="AH29" s="44">
        <v>102</v>
      </c>
      <c r="AI29" s="31">
        <v>113</v>
      </c>
      <c r="AJ29" s="44">
        <v>68</v>
      </c>
      <c r="AK29" s="31">
        <v>75</v>
      </c>
      <c r="AL29" s="31">
        <v>66</v>
      </c>
      <c r="AM29" s="31">
        <v>63</v>
      </c>
    </row>
    <row r="30" spans="1:39">
      <c r="A30" s="83">
        <v>24</v>
      </c>
      <c r="B30" s="52">
        <v>188</v>
      </c>
      <c r="C30" s="44">
        <f t="shared" si="0"/>
        <v>380</v>
      </c>
      <c r="D30" s="85">
        <v>211</v>
      </c>
      <c r="E30" s="31">
        <v>220</v>
      </c>
      <c r="F30" s="97">
        <v>169</v>
      </c>
      <c r="G30" s="97">
        <v>160</v>
      </c>
      <c r="H30" s="45">
        <v>178</v>
      </c>
      <c r="I30" s="45">
        <v>181</v>
      </c>
      <c r="J30" s="88">
        <v>167</v>
      </c>
      <c r="K30" s="129">
        <v>166</v>
      </c>
      <c r="L30" s="31">
        <v>167</v>
      </c>
      <c r="M30" s="31">
        <v>155</v>
      </c>
      <c r="N30" s="31">
        <v>130</v>
      </c>
      <c r="O30" s="31">
        <v>101</v>
      </c>
      <c r="P30" s="31">
        <v>99</v>
      </c>
      <c r="Q30" s="31">
        <v>81</v>
      </c>
      <c r="R30" s="31">
        <v>106</v>
      </c>
      <c r="S30" s="31">
        <v>87</v>
      </c>
      <c r="U30" s="83">
        <v>24</v>
      </c>
      <c r="V30" s="52">
        <v>145</v>
      </c>
      <c r="W30" s="44">
        <f t="shared" si="1"/>
        <v>337</v>
      </c>
      <c r="X30" s="88">
        <v>179</v>
      </c>
      <c r="Y30" s="31">
        <v>166</v>
      </c>
      <c r="Z30" s="63">
        <v>140</v>
      </c>
      <c r="AA30" s="63">
        <v>171</v>
      </c>
      <c r="AB30" s="65">
        <v>140</v>
      </c>
      <c r="AC30" s="65">
        <v>121</v>
      </c>
      <c r="AD30" s="85">
        <v>132</v>
      </c>
      <c r="AE30" s="111">
        <v>157</v>
      </c>
      <c r="AF30" s="44">
        <v>140</v>
      </c>
      <c r="AG30" s="44">
        <v>110</v>
      </c>
      <c r="AH30" s="44">
        <v>113</v>
      </c>
      <c r="AI30" s="31">
        <v>86</v>
      </c>
      <c r="AJ30" s="44">
        <v>104</v>
      </c>
      <c r="AK30" s="31">
        <v>60</v>
      </c>
      <c r="AL30" s="31">
        <v>72</v>
      </c>
      <c r="AM30" s="31">
        <v>57</v>
      </c>
    </row>
    <row r="31" spans="1:39">
      <c r="A31" s="83">
        <v>25</v>
      </c>
      <c r="B31" s="52">
        <v>171</v>
      </c>
      <c r="C31" s="44">
        <f t="shared" si="0"/>
        <v>366</v>
      </c>
      <c r="D31" s="85">
        <v>167</v>
      </c>
      <c r="E31" s="31">
        <v>205</v>
      </c>
      <c r="F31" s="97">
        <v>215</v>
      </c>
      <c r="G31" s="97">
        <v>161</v>
      </c>
      <c r="H31" s="45">
        <v>152</v>
      </c>
      <c r="I31" s="45">
        <v>169</v>
      </c>
      <c r="J31" s="88">
        <v>169</v>
      </c>
      <c r="K31" s="129">
        <v>163</v>
      </c>
      <c r="L31" s="31">
        <v>165</v>
      </c>
      <c r="M31" s="31">
        <v>165</v>
      </c>
      <c r="N31" s="31">
        <v>146</v>
      </c>
      <c r="O31" s="31">
        <v>110</v>
      </c>
      <c r="P31" s="31">
        <v>98</v>
      </c>
      <c r="Q31" s="31">
        <v>90</v>
      </c>
      <c r="R31" s="31">
        <v>76</v>
      </c>
      <c r="S31" s="31">
        <v>99</v>
      </c>
      <c r="U31" s="83">
        <v>25</v>
      </c>
      <c r="V31" s="52">
        <v>162</v>
      </c>
      <c r="W31" s="44">
        <f t="shared" si="1"/>
        <v>306</v>
      </c>
      <c r="X31" s="88">
        <v>150</v>
      </c>
      <c r="Y31" s="31">
        <v>169</v>
      </c>
      <c r="Z31" s="63">
        <v>152</v>
      </c>
      <c r="AA31" s="63">
        <v>137</v>
      </c>
      <c r="AB31" s="65">
        <v>161</v>
      </c>
      <c r="AC31" s="65">
        <v>137</v>
      </c>
      <c r="AD31" s="85">
        <v>115</v>
      </c>
      <c r="AE31" s="111">
        <v>130</v>
      </c>
      <c r="AF31" s="44">
        <v>148</v>
      </c>
      <c r="AG31" s="44">
        <v>140</v>
      </c>
      <c r="AH31" s="44">
        <v>107</v>
      </c>
      <c r="AI31" s="31">
        <v>98</v>
      </c>
      <c r="AJ31" s="44">
        <v>81</v>
      </c>
      <c r="AK31" s="31">
        <v>90</v>
      </c>
      <c r="AL31" s="31">
        <v>56</v>
      </c>
      <c r="AM31" s="31">
        <v>63</v>
      </c>
    </row>
    <row r="32" spans="1:39">
      <c r="A32" s="83">
        <v>26</v>
      </c>
      <c r="B32" s="52">
        <v>189</v>
      </c>
      <c r="C32" s="44">
        <f t="shared" si="0"/>
        <v>376</v>
      </c>
      <c r="D32" s="85">
        <v>176</v>
      </c>
      <c r="E32" s="31">
        <v>167</v>
      </c>
      <c r="F32" s="97">
        <v>199</v>
      </c>
      <c r="G32" s="97">
        <v>209</v>
      </c>
      <c r="H32" s="45">
        <v>156</v>
      </c>
      <c r="I32" s="45">
        <v>157</v>
      </c>
      <c r="J32" s="88">
        <v>171</v>
      </c>
      <c r="K32" s="129">
        <v>168</v>
      </c>
      <c r="L32" s="31">
        <v>165</v>
      </c>
      <c r="M32" s="31">
        <v>166</v>
      </c>
      <c r="N32" s="31">
        <v>158</v>
      </c>
      <c r="O32" s="31">
        <v>128</v>
      </c>
      <c r="P32" s="31">
        <v>99</v>
      </c>
      <c r="Q32" s="31">
        <v>98</v>
      </c>
      <c r="R32" s="31">
        <v>85</v>
      </c>
      <c r="S32" s="31">
        <v>70</v>
      </c>
      <c r="U32" s="83">
        <v>26</v>
      </c>
      <c r="V32" s="52">
        <v>162</v>
      </c>
      <c r="W32" s="44">
        <f t="shared" si="1"/>
        <v>295</v>
      </c>
      <c r="X32" s="88">
        <v>136</v>
      </c>
      <c r="Y32" s="31">
        <v>144</v>
      </c>
      <c r="Z32" s="63">
        <v>172</v>
      </c>
      <c r="AA32" s="63">
        <v>151</v>
      </c>
      <c r="AB32" s="65">
        <v>130</v>
      </c>
      <c r="AC32" s="65">
        <v>167</v>
      </c>
      <c r="AD32" s="85">
        <v>136</v>
      </c>
      <c r="AE32" s="111">
        <v>109</v>
      </c>
      <c r="AF32" s="44">
        <v>126</v>
      </c>
      <c r="AG32" s="44">
        <v>147</v>
      </c>
      <c r="AH32" s="44">
        <v>139</v>
      </c>
      <c r="AI32" s="31">
        <v>76</v>
      </c>
      <c r="AJ32" s="44">
        <v>95</v>
      </c>
      <c r="AK32" s="31">
        <v>77</v>
      </c>
      <c r="AL32" s="31">
        <v>90</v>
      </c>
      <c r="AM32" s="31">
        <v>51</v>
      </c>
    </row>
    <row r="33" spans="1:39">
      <c r="A33" s="83">
        <v>27</v>
      </c>
      <c r="B33" s="52">
        <v>148</v>
      </c>
      <c r="C33" s="44">
        <f t="shared" si="0"/>
        <v>362</v>
      </c>
      <c r="D33" s="85">
        <v>160</v>
      </c>
      <c r="E33" s="31">
        <v>171</v>
      </c>
      <c r="F33" s="97">
        <v>162</v>
      </c>
      <c r="G33" s="97">
        <v>191</v>
      </c>
      <c r="H33" s="45">
        <v>202</v>
      </c>
      <c r="I33" s="45">
        <v>155</v>
      </c>
      <c r="J33" s="88">
        <v>153</v>
      </c>
      <c r="K33" s="129">
        <v>173</v>
      </c>
      <c r="L33" s="31">
        <v>165</v>
      </c>
      <c r="M33" s="31">
        <v>158</v>
      </c>
      <c r="N33" s="31">
        <v>160</v>
      </c>
      <c r="O33" s="31">
        <v>109</v>
      </c>
      <c r="P33" s="31">
        <v>121</v>
      </c>
      <c r="Q33" s="31">
        <v>97</v>
      </c>
      <c r="R33" s="31">
        <v>96</v>
      </c>
      <c r="S33" s="31">
        <v>83</v>
      </c>
      <c r="U33" s="83">
        <v>27</v>
      </c>
      <c r="V33" s="52">
        <v>150</v>
      </c>
      <c r="W33" s="44">
        <f t="shared" si="1"/>
        <v>309</v>
      </c>
      <c r="X33" s="88">
        <v>152</v>
      </c>
      <c r="Y33" s="31">
        <v>139</v>
      </c>
      <c r="Z33" s="63">
        <v>135</v>
      </c>
      <c r="AA33" s="63">
        <v>170</v>
      </c>
      <c r="AB33" s="65">
        <v>148</v>
      </c>
      <c r="AC33" s="65">
        <v>133</v>
      </c>
      <c r="AD33" s="85">
        <v>162</v>
      </c>
      <c r="AE33" s="111">
        <v>138</v>
      </c>
      <c r="AF33" s="44">
        <v>107</v>
      </c>
      <c r="AG33" s="44">
        <v>119</v>
      </c>
      <c r="AH33" s="44">
        <v>141</v>
      </c>
      <c r="AI33" s="31">
        <v>100</v>
      </c>
      <c r="AJ33" s="44">
        <v>72</v>
      </c>
      <c r="AK33" s="31">
        <v>88</v>
      </c>
      <c r="AL33" s="31">
        <v>77</v>
      </c>
      <c r="AM33" s="31">
        <v>82</v>
      </c>
    </row>
    <row r="34" spans="1:39">
      <c r="A34" s="83">
        <v>28</v>
      </c>
      <c r="B34" s="52">
        <v>157</v>
      </c>
      <c r="C34" s="44">
        <f t="shared" si="0"/>
        <v>314</v>
      </c>
      <c r="D34" s="85">
        <v>182</v>
      </c>
      <c r="E34" s="31">
        <v>154</v>
      </c>
      <c r="F34" s="97">
        <v>171</v>
      </c>
      <c r="G34" s="97">
        <v>160</v>
      </c>
      <c r="H34" s="45">
        <v>185</v>
      </c>
      <c r="I34" s="45">
        <v>202</v>
      </c>
      <c r="J34" s="88">
        <v>141</v>
      </c>
      <c r="K34" s="129">
        <v>145</v>
      </c>
      <c r="L34" s="31">
        <v>165</v>
      </c>
      <c r="M34" s="31">
        <v>155</v>
      </c>
      <c r="N34" s="31">
        <v>154</v>
      </c>
      <c r="O34" s="31">
        <v>130</v>
      </c>
      <c r="P34" s="31">
        <v>110</v>
      </c>
      <c r="Q34" s="31">
        <v>115</v>
      </c>
      <c r="R34" s="31">
        <v>93</v>
      </c>
      <c r="S34" s="31">
        <v>87</v>
      </c>
      <c r="U34" s="83">
        <v>28</v>
      </c>
      <c r="V34" s="52">
        <v>161</v>
      </c>
      <c r="W34" s="44">
        <f t="shared" si="1"/>
        <v>279</v>
      </c>
      <c r="X34" s="88">
        <v>147</v>
      </c>
      <c r="Y34" s="31">
        <v>144</v>
      </c>
      <c r="Z34" s="63">
        <v>131</v>
      </c>
      <c r="AA34" s="63">
        <v>135</v>
      </c>
      <c r="AB34" s="65">
        <v>160</v>
      </c>
      <c r="AC34" s="65">
        <v>146</v>
      </c>
      <c r="AD34" s="85">
        <v>125</v>
      </c>
      <c r="AE34" s="111">
        <v>159</v>
      </c>
      <c r="AF34" s="44">
        <v>131</v>
      </c>
      <c r="AG34" s="44">
        <v>104</v>
      </c>
      <c r="AH34" s="44">
        <v>120</v>
      </c>
      <c r="AI34" s="31">
        <v>94</v>
      </c>
      <c r="AJ34" s="44">
        <v>102</v>
      </c>
      <c r="AK34" s="31">
        <v>67</v>
      </c>
      <c r="AL34" s="31">
        <v>84</v>
      </c>
      <c r="AM34" s="31">
        <v>70</v>
      </c>
    </row>
    <row r="35" spans="1:39">
      <c r="A35" s="83">
        <v>29</v>
      </c>
      <c r="B35" s="52">
        <v>151</v>
      </c>
      <c r="C35" s="44">
        <f t="shared" si="0"/>
        <v>346</v>
      </c>
      <c r="D35" s="85">
        <v>143</v>
      </c>
      <c r="E35" s="31">
        <v>179</v>
      </c>
      <c r="F35" s="97">
        <v>147</v>
      </c>
      <c r="G35" s="97">
        <v>167</v>
      </c>
      <c r="H35" s="45">
        <v>157</v>
      </c>
      <c r="I35" s="45">
        <v>182</v>
      </c>
      <c r="J35" s="88">
        <v>202</v>
      </c>
      <c r="K35" s="129">
        <v>140</v>
      </c>
      <c r="L35" s="31">
        <v>145</v>
      </c>
      <c r="M35" s="31">
        <v>159</v>
      </c>
      <c r="N35" s="31">
        <v>146</v>
      </c>
      <c r="O35" s="31">
        <v>134</v>
      </c>
      <c r="P35" s="31">
        <v>127</v>
      </c>
      <c r="Q35" s="31">
        <v>105</v>
      </c>
      <c r="R35" s="31">
        <v>112</v>
      </c>
      <c r="S35" s="31">
        <v>89</v>
      </c>
      <c r="U35" s="83">
        <v>29</v>
      </c>
      <c r="V35" s="52">
        <v>174</v>
      </c>
      <c r="W35" s="44">
        <f t="shared" si="1"/>
        <v>269</v>
      </c>
      <c r="X35" s="88">
        <v>144</v>
      </c>
      <c r="Y35" s="31">
        <v>140</v>
      </c>
      <c r="Z35" s="63">
        <v>145</v>
      </c>
      <c r="AA35" s="63">
        <v>129</v>
      </c>
      <c r="AB35" s="65">
        <v>132</v>
      </c>
      <c r="AC35" s="65">
        <v>159</v>
      </c>
      <c r="AD35" s="85">
        <v>143</v>
      </c>
      <c r="AE35" s="111">
        <v>129</v>
      </c>
      <c r="AF35" s="44">
        <v>155</v>
      </c>
      <c r="AG35" s="44">
        <v>125</v>
      </c>
      <c r="AH35" s="44">
        <v>99</v>
      </c>
      <c r="AI35" s="31">
        <v>107</v>
      </c>
      <c r="AJ35" s="44">
        <v>89</v>
      </c>
      <c r="AK35" s="31">
        <v>92</v>
      </c>
      <c r="AL35" s="31">
        <v>58</v>
      </c>
      <c r="AM35" s="31">
        <v>87</v>
      </c>
    </row>
    <row r="36" spans="1:39">
      <c r="A36" s="83">
        <v>30</v>
      </c>
      <c r="B36" s="52">
        <v>154</v>
      </c>
      <c r="C36" s="44">
        <f t="shared" si="0"/>
        <v>287</v>
      </c>
      <c r="D36" s="85">
        <v>153</v>
      </c>
      <c r="E36" s="31">
        <v>144</v>
      </c>
      <c r="F36" s="97">
        <v>176</v>
      </c>
      <c r="G36" s="97">
        <v>143</v>
      </c>
      <c r="H36" s="45">
        <v>161</v>
      </c>
      <c r="I36" s="45">
        <v>157</v>
      </c>
      <c r="J36" s="88">
        <v>172</v>
      </c>
      <c r="K36" s="129">
        <v>194</v>
      </c>
      <c r="L36" s="31">
        <v>138</v>
      </c>
      <c r="M36" s="31">
        <v>140</v>
      </c>
      <c r="N36" s="31">
        <v>160</v>
      </c>
      <c r="O36" s="31">
        <v>121</v>
      </c>
      <c r="P36" s="31">
        <v>134</v>
      </c>
      <c r="Q36" s="31">
        <v>132</v>
      </c>
      <c r="R36" s="31">
        <v>102</v>
      </c>
      <c r="S36" s="31">
        <v>108</v>
      </c>
      <c r="U36" s="83">
        <v>30</v>
      </c>
      <c r="V36" s="52">
        <v>162</v>
      </c>
      <c r="W36" s="44">
        <f t="shared" si="1"/>
        <v>282</v>
      </c>
      <c r="X36" s="88">
        <v>153</v>
      </c>
      <c r="Y36" s="31">
        <v>141</v>
      </c>
      <c r="Z36" s="63">
        <v>137</v>
      </c>
      <c r="AA36" s="63">
        <v>141</v>
      </c>
      <c r="AB36" s="65">
        <v>129</v>
      </c>
      <c r="AC36" s="65">
        <v>137</v>
      </c>
      <c r="AD36" s="85">
        <v>150</v>
      </c>
      <c r="AE36" s="111">
        <v>140</v>
      </c>
      <c r="AF36" s="44">
        <v>125</v>
      </c>
      <c r="AG36" s="44">
        <v>148</v>
      </c>
      <c r="AH36" s="44">
        <v>118</v>
      </c>
      <c r="AI36" s="31">
        <v>97</v>
      </c>
      <c r="AJ36" s="44">
        <v>104</v>
      </c>
      <c r="AK36" s="31">
        <v>87</v>
      </c>
      <c r="AL36" s="31">
        <v>93</v>
      </c>
      <c r="AM36" s="31">
        <v>59</v>
      </c>
    </row>
    <row r="37" spans="1:39">
      <c r="A37" s="83">
        <v>31</v>
      </c>
      <c r="B37" s="52">
        <v>166</v>
      </c>
      <c r="C37" s="44">
        <f t="shared" si="0"/>
        <v>318</v>
      </c>
      <c r="D37" s="85">
        <v>137</v>
      </c>
      <c r="E37" s="31">
        <v>148</v>
      </c>
      <c r="F37" s="97">
        <v>138</v>
      </c>
      <c r="G37" s="97">
        <v>170</v>
      </c>
      <c r="H37" s="45">
        <v>140</v>
      </c>
      <c r="I37" s="45">
        <v>165</v>
      </c>
      <c r="J37" s="88">
        <v>151</v>
      </c>
      <c r="K37" s="129">
        <v>173</v>
      </c>
      <c r="L37" s="31">
        <v>193</v>
      </c>
      <c r="M37" s="31">
        <v>139</v>
      </c>
      <c r="N37" s="31">
        <v>138</v>
      </c>
      <c r="O37" s="31">
        <v>130</v>
      </c>
      <c r="P37" s="31">
        <v>124</v>
      </c>
      <c r="Q37" s="31">
        <v>127</v>
      </c>
      <c r="R37" s="31">
        <v>127</v>
      </c>
      <c r="S37" s="31">
        <v>99</v>
      </c>
      <c r="U37" s="83">
        <v>31</v>
      </c>
      <c r="V37" s="52">
        <v>140</v>
      </c>
      <c r="W37" s="44">
        <f t="shared" si="1"/>
        <v>292</v>
      </c>
      <c r="X37" s="88">
        <v>167</v>
      </c>
      <c r="Y37" s="31">
        <v>153</v>
      </c>
      <c r="Z37" s="63">
        <v>137</v>
      </c>
      <c r="AA37" s="63">
        <v>139</v>
      </c>
      <c r="AB37" s="65">
        <v>135</v>
      </c>
      <c r="AC37" s="65">
        <v>130</v>
      </c>
      <c r="AD37" s="85">
        <v>129</v>
      </c>
      <c r="AE37" s="111">
        <v>147</v>
      </c>
      <c r="AF37" s="44">
        <v>135</v>
      </c>
      <c r="AG37" s="44">
        <v>124</v>
      </c>
      <c r="AH37" s="44">
        <v>133</v>
      </c>
      <c r="AI37" s="31">
        <v>92</v>
      </c>
      <c r="AJ37" s="44">
        <v>98</v>
      </c>
      <c r="AK37" s="31">
        <v>96</v>
      </c>
      <c r="AL37" s="31">
        <v>88</v>
      </c>
      <c r="AM37" s="31">
        <v>88</v>
      </c>
    </row>
    <row r="38" spans="1:39">
      <c r="A38" s="83">
        <v>32</v>
      </c>
      <c r="B38" s="52">
        <v>139</v>
      </c>
      <c r="C38" s="44">
        <f t="shared" si="0"/>
        <v>277</v>
      </c>
      <c r="D38" s="85">
        <v>148</v>
      </c>
      <c r="E38" s="31">
        <v>136</v>
      </c>
      <c r="F38" s="97">
        <v>151</v>
      </c>
      <c r="G38" s="97">
        <v>141</v>
      </c>
      <c r="H38" s="45">
        <v>168</v>
      </c>
      <c r="I38" s="45">
        <v>141</v>
      </c>
      <c r="J38" s="88">
        <v>172</v>
      </c>
      <c r="K38" s="129">
        <v>153</v>
      </c>
      <c r="L38" s="31">
        <v>168</v>
      </c>
      <c r="M38" s="31">
        <v>189</v>
      </c>
      <c r="N38" s="31">
        <v>139</v>
      </c>
      <c r="O38" s="31">
        <v>118</v>
      </c>
      <c r="P38" s="31">
        <v>129</v>
      </c>
      <c r="Q38" s="31">
        <v>125</v>
      </c>
      <c r="R38" s="31">
        <v>123</v>
      </c>
      <c r="S38" s="31">
        <v>123</v>
      </c>
      <c r="U38" s="83">
        <v>32</v>
      </c>
      <c r="V38" s="52">
        <v>139</v>
      </c>
      <c r="W38" s="44">
        <f t="shared" si="1"/>
        <v>300</v>
      </c>
      <c r="X38" s="88">
        <v>155</v>
      </c>
      <c r="Y38" s="31">
        <v>166</v>
      </c>
      <c r="Z38" s="63">
        <v>150</v>
      </c>
      <c r="AA38" s="63">
        <v>134</v>
      </c>
      <c r="AB38" s="65">
        <v>135</v>
      </c>
      <c r="AC38" s="65">
        <v>131</v>
      </c>
      <c r="AD38" s="85">
        <v>126</v>
      </c>
      <c r="AE38" s="111">
        <v>130</v>
      </c>
      <c r="AF38" s="44">
        <v>149</v>
      </c>
      <c r="AG38" s="44">
        <v>131</v>
      </c>
      <c r="AH38" s="44">
        <v>127</v>
      </c>
      <c r="AI38" s="31">
        <v>120</v>
      </c>
      <c r="AJ38" s="44">
        <v>85</v>
      </c>
      <c r="AK38" s="31">
        <v>93</v>
      </c>
      <c r="AL38" s="31">
        <v>94</v>
      </c>
      <c r="AM38" s="31">
        <v>83</v>
      </c>
    </row>
    <row r="39" spans="1:39">
      <c r="A39" s="83">
        <v>33</v>
      </c>
      <c r="B39" s="52">
        <v>154</v>
      </c>
      <c r="C39" s="44">
        <f t="shared" si="0"/>
        <v>296</v>
      </c>
      <c r="D39" s="85">
        <v>157</v>
      </c>
      <c r="E39" s="31">
        <v>146</v>
      </c>
      <c r="F39" s="97">
        <v>136</v>
      </c>
      <c r="G39" s="97">
        <v>150</v>
      </c>
      <c r="H39" s="45">
        <v>139</v>
      </c>
      <c r="I39" s="45">
        <v>164</v>
      </c>
      <c r="J39" s="88">
        <v>142</v>
      </c>
      <c r="K39" s="129">
        <v>172</v>
      </c>
      <c r="L39" s="31">
        <v>151</v>
      </c>
      <c r="M39" s="31">
        <v>162</v>
      </c>
      <c r="N39" s="31">
        <v>182</v>
      </c>
      <c r="O39" s="31">
        <v>140</v>
      </c>
      <c r="P39" s="31">
        <v>113</v>
      </c>
      <c r="Q39" s="31">
        <v>128</v>
      </c>
      <c r="R39" s="31">
        <v>125</v>
      </c>
      <c r="S39" s="31">
        <v>123</v>
      </c>
      <c r="U39" s="83">
        <v>33</v>
      </c>
      <c r="V39" s="52">
        <v>141</v>
      </c>
      <c r="W39" s="44">
        <f t="shared" si="1"/>
        <v>294</v>
      </c>
      <c r="X39" s="88">
        <v>134</v>
      </c>
      <c r="Y39" s="31">
        <v>151</v>
      </c>
      <c r="Z39" s="63">
        <v>162</v>
      </c>
      <c r="AA39" s="63">
        <v>143</v>
      </c>
      <c r="AB39" s="65">
        <v>131</v>
      </c>
      <c r="AC39" s="65">
        <v>131</v>
      </c>
      <c r="AD39" s="85">
        <v>130</v>
      </c>
      <c r="AE39" s="111">
        <v>125</v>
      </c>
      <c r="AF39" s="44">
        <v>131</v>
      </c>
      <c r="AG39" s="44">
        <v>139</v>
      </c>
      <c r="AH39" s="44">
        <v>127</v>
      </c>
      <c r="AI39" s="31">
        <v>102</v>
      </c>
      <c r="AJ39" s="44">
        <v>116</v>
      </c>
      <c r="AK39" s="31">
        <v>83</v>
      </c>
      <c r="AL39" s="31">
        <v>91</v>
      </c>
      <c r="AM39" s="31">
        <v>92</v>
      </c>
    </row>
    <row r="40" spans="1:39">
      <c r="A40" s="83">
        <v>34</v>
      </c>
      <c r="B40" s="52">
        <v>152</v>
      </c>
      <c r="C40" s="44">
        <f t="shared" si="0"/>
        <v>279</v>
      </c>
      <c r="D40" s="85">
        <v>134</v>
      </c>
      <c r="E40" s="31">
        <v>151</v>
      </c>
      <c r="F40" s="97">
        <v>143</v>
      </c>
      <c r="G40" s="97">
        <v>128</v>
      </c>
      <c r="H40" s="45">
        <v>143</v>
      </c>
      <c r="I40" s="45">
        <v>135</v>
      </c>
      <c r="J40" s="88">
        <v>163</v>
      </c>
      <c r="K40" s="129">
        <v>145</v>
      </c>
      <c r="L40" s="31">
        <v>169</v>
      </c>
      <c r="M40" s="31">
        <v>149</v>
      </c>
      <c r="N40" s="31">
        <v>160</v>
      </c>
      <c r="O40" s="31">
        <v>145</v>
      </c>
      <c r="P40" s="31">
        <v>140</v>
      </c>
      <c r="Q40" s="31">
        <v>109</v>
      </c>
      <c r="R40" s="31">
        <v>129</v>
      </c>
      <c r="S40" s="31">
        <v>119</v>
      </c>
      <c r="U40" s="83">
        <v>34</v>
      </c>
      <c r="V40" s="52">
        <v>159</v>
      </c>
      <c r="W40" s="44">
        <f t="shared" si="1"/>
        <v>291</v>
      </c>
      <c r="X40" s="88">
        <v>133</v>
      </c>
      <c r="Y40" s="31">
        <v>132</v>
      </c>
      <c r="Z40" s="63">
        <v>151</v>
      </c>
      <c r="AA40" s="63">
        <v>159</v>
      </c>
      <c r="AB40" s="65">
        <v>139</v>
      </c>
      <c r="AC40" s="65">
        <v>135</v>
      </c>
      <c r="AD40" s="85">
        <v>132</v>
      </c>
      <c r="AE40" s="111">
        <v>130</v>
      </c>
      <c r="AF40" s="44">
        <v>125</v>
      </c>
      <c r="AG40" s="44">
        <v>123</v>
      </c>
      <c r="AH40" s="44">
        <v>137</v>
      </c>
      <c r="AI40" s="31">
        <v>109</v>
      </c>
      <c r="AJ40" s="44">
        <v>100</v>
      </c>
      <c r="AK40" s="31">
        <v>112</v>
      </c>
      <c r="AL40" s="31">
        <v>77</v>
      </c>
      <c r="AM40" s="31">
        <v>86</v>
      </c>
    </row>
    <row r="41" spans="1:39">
      <c r="A41" s="83">
        <v>35</v>
      </c>
      <c r="B41" s="52">
        <v>150</v>
      </c>
      <c r="C41" s="44">
        <f t="shared" si="0"/>
        <v>274</v>
      </c>
      <c r="D41" s="85">
        <v>148</v>
      </c>
      <c r="E41" s="31">
        <v>134</v>
      </c>
      <c r="F41" s="97">
        <v>148</v>
      </c>
      <c r="G41" s="97">
        <v>140</v>
      </c>
      <c r="H41" s="45">
        <v>121</v>
      </c>
      <c r="I41" s="45">
        <v>146</v>
      </c>
      <c r="J41" s="88">
        <v>134</v>
      </c>
      <c r="K41" s="129">
        <v>156</v>
      </c>
      <c r="L41" s="31">
        <v>147</v>
      </c>
      <c r="M41" s="31">
        <v>165</v>
      </c>
      <c r="N41" s="31">
        <v>147</v>
      </c>
      <c r="O41" s="31">
        <v>134</v>
      </c>
      <c r="P41" s="31">
        <v>139</v>
      </c>
      <c r="Q41" s="31">
        <v>134</v>
      </c>
      <c r="R41" s="31">
        <v>109</v>
      </c>
      <c r="S41" s="31">
        <v>125</v>
      </c>
      <c r="U41" s="83">
        <v>35</v>
      </c>
      <c r="V41" s="52">
        <v>168</v>
      </c>
      <c r="W41" s="44">
        <f t="shared" si="1"/>
        <v>288</v>
      </c>
      <c r="X41" s="88">
        <v>136</v>
      </c>
      <c r="Y41" s="31">
        <v>136</v>
      </c>
      <c r="Z41" s="63">
        <v>125</v>
      </c>
      <c r="AA41" s="63">
        <v>152</v>
      </c>
      <c r="AB41" s="65">
        <v>155</v>
      </c>
      <c r="AC41" s="65">
        <v>138</v>
      </c>
      <c r="AD41" s="85">
        <v>137</v>
      </c>
      <c r="AE41" s="111">
        <v>129</v>
      </c>
      <c r="AF41" s="44">
        <v>131</v>
      </c>
      <c r="AG41" s="44">
        <v>120</v>
      </c>
      <c r="AH41" s="44">
        <v>127</v>
      </c>
      <c r="AI41" s="31">
        <v>119</v>
      </c>
      <c r="AJ41" s="44">
        <v>106</v>
      </c>
      <c r="AK41" s="31">
        <v>94</v>
      </c>
      <c r="AL41" s="31">
        <v>109</v>
      </c>
      <c r="AM41" s="31">
        <v>75</v>
      </c>
    </row>
    <row r="42" spans="1:39">
      <c r="A42" s="83">
        <v>36</v>
      </c>
      <c r="B42" s="52">
        <v>144</v>
      </c>
      <c r="C42" s="44">
        <f t="shared" si="0"/>
        <v>288</v>
      </c>
      <c r="D42" s="85">
        <v>146</v>
      </c>
      <c r="E42" s="31">
        <v>141</v>
      </c>
      <c r="F42" s="97">
        <v>133</v>
      </c>
      <c r="G42" s="97">
        <v>147</v>
      </c>
      <c r="H42" s="45">
        <v>130</v>
      </c>
      <c r="I42" s="45">
        <v>116</v>
      </c>
      <c r="J42" s="88">
        <v>148</v>
      </c>
      <c r="K42" s="129">
        <v>133</v>
      </c>
      <c r="L42" s="31">
        <v>157</v>
      </c>
      <c r="M42" s="31">
        <v>144</v>
      </c>
      <c r="N42" s="31">
        <v>164</v>
      </c>
      <c r="O42" s="31">
        <v>115</v>
      </c>
      <c r="P42" s="31">
        <v>134</v>
      </c>
      <c r="Q42" s="31">
        <v>138</v>
      </c>
      <c r="R42" s="31">
        <v>125</v>
      </c>
      <c r="S42" s="31">
        <v>104</v>
      </c>
      <c r="U42" s="83">
        <v>36</v>
      </c>
      <c r="V42" s="52">
        <v>150</v>
      </c>
      <c r="W42" s="44">
        <f t="shared" si="1"/>
        <v>256</v>
      </c>
      <c r="X42" s="88">
        <v>152</v>
      </c>
      <c r="Y42" s="31">
        <v>135</v>
      </c>
      <c r="Z42" s="63">
        <v>135</v>
      </c>
      <c r="AA42" s="63">
        <v>121</v>
      </c>
      <c r="AB42" s="65">
        <v>143</v>
      </c>
      <c r="AC42" s="65">
        <v>154</v>
      </c>
      <c r="AD42" s="85">
        <v>137</v>
      </c>
      <c r="AE42" s="111">
        <v>130</v>
      </c>
      <c r="AF42" s="44">
        <v>129</v>
      </c>
      <c r="AG42" s="44">
        <v>122</v>
      </c>
      <c r="AH42" s="44">
        <v>114</v>
      </c>
      <c r="AI42" s="31">
        <v>106</v>
      </c>
      <c r="AJ42" s="44">
        <v>115</v>
      </c>
      <c r="AK42" s="31">
        <v>105</v>
      </c>
      <c r="AL42" s="31">
        <v>97</v>
      </c>
      <c r="AM42" s="31">
        <v>104</v>
      </c>
    </row>
    <row r="43" spans="1:39">
      <c r="A43" s="83">
        <v>37</v>
      </c>
      <c r="B43" s="52">
        <v>137</v>
      </c>
      <c r="C43" s="44">
        <f t="shared" si="0"/>
        <v>265</v>
      </c>
      <c r="D43" s="85">
        <v>142</v>
      </c>
      <c r="E43" s="31">
        <v>138</v>
      </c>
      <c r="F43" s="97">
        <v>137</v>
      </c>
      <c r="G43" s="97">
        <v>127</v>
      </c>
      <c r="H43" s="45">
        <v>146</v>
      </c>
      <c r="I43" s="45">
        <v>128</v>
      </c>
      <c r="J43" s="88">
        <v>118</v>
      </c>
      <c r="K43" s="129">
        <v>142</v>
      </c>
      <c r="L43" s="31">
        <v>128</v>
      </c>
      <c r="M43" s="31">
        <v>154</v>
      </c>
      <c r="N43" s="31">
        <v>142</v>
      </c>
      <c r="O43" s="31">
        <v>127</v>
      </c>
      <c r="P43" s="31">
        <v>116</v>
      </c>
      <c r="Q43" s="31">
        <v>130</v>
      </c>
      <c r="R43" s="31">
        <v>134</v>
      </c>
      <c r="S43" s="31">
        <v>115</v>
      </c>
      <c r="U43" s="83">
        <v>37</v>
      </c>
      <c r="V43" s="52">
        <v>151</v>
      </c>
      <c r="W43" s="44">
        <f t="shared" si="1"/>
        <v>284</v>
      </c>
      <c r="X43" s="88">
        <v>163</v>
      </c>
      <c r="Y43" s="31">
        <v>148</v>
      </c>
      <c r="Z43" s="63">
        <v>132</v>
      </c>
      <c r="AA43" s="63">
        <v>136</v>
      </c>
      <c r="AB43" s="65">
        <v>121</v>
      </c>
      <c r="AC43" s="65">
        <v>143</v>
      </c>
      <c r="AD43" s="85">
        <v>149</v>
      </c>
      <c r="AE43" s="111">
        <v>140</v>
      </c>
      <c r="AF43" s="44">
        <v>126</v>
      </c>
      <c r="AG43" s="44">
        <v>128</v>
      </c>
      <c r="AH43" s="44">
        <v>118</v>
      </c>
      <c r="AI43" s="31">
        <v>110</v>
      </c>
      <c r="AJ43" s="44">
        <v>100</v>
      </c>
      <c r="AK43" s="31">
        <v>115</v>
      </c>
      <c r="AL43" s="31">
        <v>99</v>
      </c>
      <c r="AM43" s="31">
        <v>90</v>
      </c>
    </row>
    <row r="44" spans="1:39">
      <c r="A44" s="83">
        <v>38</v>
      </c>
      <c r="B44" s="52">
        <v>156</v>
      </c>
      <c r="C44" s="44">
        <f t="shared" si="0"/>
        <v>278</v>
      </c>
      <c r="D44" s="85">
        <v>135</v>
      </c>
      <c r="E44" s="31">
        <v>139</v>
      </c>
      <c r="F44" s="97">
        <v>140</v>
      </c>
      <c r="G44" s="97">
        <v>139</v>
      </c>
      <c r="H44" s="45">
        <v>123</v>
      </c>
      <c r="I44" s="45">
        <v>144</v>
      </c>
      <c r="J44" s="88">
        <v>129</v>
      </c>
      <c r="K44" s="129">
        <v>120</v>
      </c>
      <c r="L44" s="31">
        <v>138</v>
      </c>
      <c r="M44" s="31">
        <v>123</v>
      </c>
      <c r="N44" s="31">
        <v>156</v>
      </c>
      <c r="O44" s="31">
        <v>109</v>
      </c>
      <c r="P44" s="31">
        <v>124</v>
      </c>
      <c r="Q44" s="31">
        <v>114</v>
      </c>
      <c r="R44" s="31">
        <v>121</v>
      </c>
      <c r="S44" s="31">
        <v>124</v>
      </c>
      <c r="U44" s="83">
        <v>38</v>
      </c>
      <c r="V44" s="52">
        <v>154</v>
      </c>
      <c r="W44" s="44">
        <f t="shared" si="1"/>
        <v>292</v>
      </c>
      <c r="X44" s="88">
        <v>139</v>
      </c>
      <c r="Y44" s="31">
        <v>162</v>
      </c>
      <c r="Z44" s="63">
        <v>145</v>
      </c>
      <c r="AA44" s="63">
        <v>130</v>
      </c>
      <c r="AB44" s="65">
        <v>133</v>
      </c>
      <c r="AC44" s="65">
        <v>116</v>
      </c>
      <c r="AD44" s="85">
        <v>141</v>
      </c>
      <c r="AE44" s="111">
        <v>143</v>
      </c>
      <c r="AF44" s="44">
        <v>142</v>
      </c>
      <c r="AG44" s="44">
        <v>127</v>
      </c>
      <c r="AH44" s="44">
        <v>121</v>
      </c>
      <c r="AI44" s="31">
        <v>89</v>
      </c>
      <c r="AJ44" s="44">
        <v>109</v>
      </c>
      <c r="AK44" s="31">
        <v>97</v>
      </c>
      <c r="AL44" s="31">
        <v>113</v>
      </c>
      <c r="AM44" s="31">
        <v>95</v>
      </c>
    </row>
    <row r="45" spans="1:39">
      <c r="A45" s="83">
        <v>39</v>
      </c>
      <c r="B45" s="52">
        <v>162</v>
      </c>
      <c r="C45" s="44">
        <f t="shared" si="0"/>
        <v>271</v>
      </c>
      <c r="D45" s="85">
        <v>130</v>
      </c>
      <c r="E45" s="31">
        <v>134</v>
      </c>
      <c r="F45" s="97">
        <v>136</v>
      </c>
      <c r="G45" s="97">
        <v>137</v>
      </c>
      <c r="H45" s="45">
        <v>129</v>
      </c>
      <c r="I45" s="45">
        <v>120</v>
      </c>
      <c r="J45" s="88">
        <v>141</v>
      </c>
      <c r="K45" s="129">
        <v>129</v>
      </c>
      <c r="L45" s="31">
        <v>118</v>
      </c>
      <c r="M45" s="31">
        <v>132</v>
      </c>
      <c r="N45" s="31">
        <v>122</v>
      </c>
      <c r="O45" s="31">
        <v>131</v>
      </c>
      <c r="P45" s="31">
        <v>101</v>
      </c>
      <c r="Q45" s="31">
        <v>121</v>
      </c>
      <c r="R45" s="31">
        <v>114</v>
      </c>
      <c r="S45" s="31">
        <v>120</v>
      </c>
      <c r="U45" s="83">
        <v>39</v>
      </c>
      <c r="V45" s="52">
        <v>142</v>
      </c>
      <c r="W45" s="44">
        <f t="shared" si="1"/>
        <v>275</v>
      </c>
      <c r="X45" s="88">
        <v>146</v>
      </c>
      <c r="Y45" s="31">
        <v>135</v>
      </c>
      <c r="Z45" s="63">
        <v>160</v>
      </c>
      <c r="AA45" s="63">
        <v>140</v>
      </c>
      <c r="AB45" s="65">
        <v>127</v>
      </c>
      <c r="AC45" s="65">
        <v>132</v>
      </c>
      <c r="AD45" s="85">
        <v>115</v>
      </c>
      <c r="AE45" s="111">
        <v>142</v>
      </c>
      <c r="AF45" s="44">
        <v>142</v>
      </c>
      <c r="AG45" s="44">
        <v>136</v>
      </c>
      <c r="AH45" s="44">
        <v>125</v>
      </c>
      <c r="AI45" s="31">
        <v>105</v>
      </c>
      <c r="AJ45" s="44">
        <v>87</v>
      </c>
      <c r="AK45" s="31">
        <v>105</v>
      </c>
      <c r="AL45" s="31">
        <v>98</v>
      </c>
      <c r="AM45" s="31">
        <v>108</v>
      </c>
    </row>
    <row r="46" spans="1:39">
      <c r="A46" s="83">
        <v>40</v>
      </c>
      <c r="B46" s="52">
        <v>147</v>
      </c>
      <c r="C46" s="44">
        <f t="shared" si="0"/>
        <v>260</v>
      </c>
      <c r="D46" s="85">
        <v>153</v>
      </c>
      <c r="E46" s="31">
        <v>128</v>
      </c>
      <c r="F46" s="97">
        <v>131</v>
      </c>
      <c r="G46" s="97">
        <v>132</v>
      </c>
      <c r="H46" s="45">
        <v>133</v>
      </c>
      <c r="I46" s="45">
        <v>126</v>
      </c>
      <c r="J46" s="88">
        <v>116</v>
      </c>
      <c r="K46" s="129">
        <v>140</v>
      </c>
      <c r="L46" s="31">
        <v>133</v>
      </c>
      <c r="M46" s="31">
        <v>113</v>
      </c>
      <c r="N46" s="31">
        <v>126</v>
      </c>
      <c r="O46" s="31">
        <v>110</v>
      </c>
      <c r="P46" s="31">
        <v>127</v>
      </c>
      <c r="Q46" s="31">
        <v>97</v>
      </c>
      <c r="R46" s="31">
        <v>119</v>
      </c>
      <c r="S46" s="31">
        <v>111</v>
      </c>
      <c r="U46" s="83">
        <v>40</v>
      </c>
      <c r="V46" s="52">
        <v>172</v>
      </c>
      <c r="W46" s="44">
        <f t="shared" si="1"/>
        <v>306</v>
      </c>
      <c r="X46" s="88">
        <v>153</v>
      </c>
      <c r="Y46" s="31">
        <v>149</v>
      </c>
      <c r="Z46" s="63">
        <v>136</v>
      </c>
      <c r="AA46" s="63">
        <v>157</v>
      </c>
      <c r="AB46" s="65">
        <v>139</v>
      </c>
      <c r="AC46" s="65">
        <v>129</v>
      </c>
      <c r="AD46" s="85">
        <v>133</v>
      </c>
      <c r="AE46" s="111">
        <v>111</v>
      </c>
      <c r="AF46" s="44">
        <v>140</v>
      </c>
      <c r="AG46" s="44">
        <v>140</v>
      </c>
      <c r="AH46" s="44">
        <v>133</v>
      </c>
      <c r="AI46" s="31">
        <v>97</v>
      </c>
      <c r="AJ46" s="44">
        <v>103</v>
      </c>
      <c r="AK46" s="31">
        <v>87</v>
      </c>
      <c r="AL46" s="31">
        <v>104</v>
      </c>
      <c r="AM46" s="31">
        <v>94</v>
      </c>
    </row>
    <row r="47" spans="1:39">
      <c r="A47" s="83">
        <v>41</v>
      </c>
      <c r="B47" s="52">
        <v>148</v>
      </c>
      <c r="C47" s="44">
        <f t="shared" si="0"/>
        <v>279</v>
      </c>
      <c r="D47" s="85">
        <v>162</v>
      </c>
      <c r="E47" s="31">
        <v>150</v>
      </c>
      <c r="F47" s="97">
        <v>122</v>
      </c>
      <c r="G47" s="97">
        <v>129</v>
      </c>
      <c r="H47" s="97">
        <v>130</v>
      </c>
      <c r="I47" s="45">
        <v>132</v>
      </c>
      <c r="J47" s="88">
        <v>122</v>
      </c>
      <c r="K47" s="129">
        <v>107</v>
      </c>
      <c r="L47" s="31">
        <v>136</v>
      </c>
      <c r="M47" s="31">
        <v>130</v>
      </c>
      <c r="N47" s="31">
        <v>110</v>
      </c>
      <c r="O47" s="31">
        <v>100</v>
      </c>
      <c r="P47" s="31">
        <v>110</v>
      </c>
      <c r="Q47" s="31">
        <v>127</v>
      </c>
      <c r="R47" s="31">
        <v>91</v>
      </c>
      <c r="S47" s="31">
        <v>111</v>
      </c>
      <c r="U47" s="83">
        <v>41</v>
      </c>
      <c r="V47" s="52">
        <v>135</v>
      </c>
      <c r="W47" s="44">
        <f t="shared" si="1"/>
        <v>287</v>
      </c>
      <c r="X47" s="88">
        <v>141</v>
      </c>
      <c r="Y47" s="31">
        <v>151</v>
      </c>
      <c r="Z47" s="63">
        <v>147</v>
      </c>
      <c r="AA47" s="63">
        <v>136</v>
      </c>
      <c r="AB47" s="63">
        <v>155</v>
      </c>
      <c r="AC47" s="65">
        <v>138</v>
      </c>
      <c r="AD47" s="85">
        <v>128</v>
      </c>
      <c r="AE47" s="111">
        <v>126</v>
      </c>
      <c r="AF47" s="44">
        <v>111</v>
      </c>
      <c r="AG47" s="44">
        <v>135</v>
      </c>
      <c r="AH47" s="44">
        <v>140</v>
      </c>
      <c r="AI47" s="31">
        <v>109</v>
      </c>
      <c r="AJ47" s="44">
        <v>90</v>
      </c>
      <c r="AK47" s="31">
        <v>100</v>
      </c>
      <c r="AL47" s="31">
        <v>83</v>
      </c>
      <c r="AM47" s="31">
        <v>98</v>
      </c>
    </row>
    <row r="48" spans="1:39">
      <c r="A48" s="83">
        <v>42</v>
      </c>
      <c r="B48" s="52">
        <v>172</v>
      </c>
      <c r="C48" s="44">
        <f t="shared" si="0"/>
        <v>283</v>
      </c>
      <c r="D48" s="85">
        <v>138</v>
      </c>
      <c r="E48" s="31">
        <v>162</v>
      </c>
      <c r="F48" s="97">
        <v>148</v>
      </c>
      <c r="G48" s="97">
        <v>121</v>
      </c>
      <c r="H48" s="97">
        <v>128</v>
      </c>
      <c r="I48" s="45">
        <v>133</v>
      </c>
      <c r="J48" s="88">
        <v>133</v>
      </c>
      <c r="K48" s="129">
        <v>117</v>
      </c>
      <c r="L48" s="31">
        <v>109</v>
      </c>
      <c r="M48" s="31">
        <v>134</v>
      </c>
      <c r="N48" s="31">
        <v>128</v>
      </c>
      <c r="O48" s="31">
        <v>95</v>
      </c>
      <c r="P48" s="31">
        <v>101</v>
      </c>
      <c r="Q48" s="31">
        <v>104</v>
      </c>
      <c r="R48" s="31">
        <v>121</v>
      </c>
      <c r="S48" s="31">
        <v>86</v>
      </c>
      <c r="U48" s="83">
        <v>42</v>
      </c>
      <c r="V48" s="52">
        <v>137</v>
      </c>
      <c r="W48" s="44">
        <f t="shared" si="1"/>
        <v>284</v>
      </c>
      <c r="X48" s="88">
        <v>175</v>
      </c>
      <c r="Y48" s="31">
        <v>139</v>
      </c>
      <c r="Z48" s="63">
        <v>152</v>
      </c>
      <c r="AA48" s="63">
        <v>145</v>
      </c>
      <c r="AB48" s="63">
        <v>132</v>
      </c>
      <c r="AC48" s="65">
        <v>149</v>
      </c>
      <c r="AD48" s="85">
        <v>134</v>
      </c>
      <c r="AE48" s="111">
        <v>125</v>
      </c>
      <c r="AF48" s="44">
        <v>124</v>
      </c>
      <c r="AG48" s="44">
        <v>106</v>
      </c>
      <c r="AH48" s="44">
        <v>138</v>
      </c>
      <c r="AI48" s="31">
        <v>131</v>
      </c>
      <c r="AJ48" s="44">
        <v>103</v>
      </c>
      <c r="AK48" s="31">
        <v>87</v>
      </c>
      <c r="AL48" s="31">
        <v>103</v>
      </c>
      <c r="AM48" s="31">
        <v>78</v>
      </c>
    </row>
    <row r="49" spans="1:39">
      <c r="A49" s="83">
        <v>43</v>
      </c>
      <c r="B49" s="52">
        <v>157</v>
      </c>
      <c r="C49" s="44">
        <f t="shared" si="0"/>
        <v>280</v>
      </c>
      <c r="D49" s="85">
        <v>138</v>
      </c>
      <c r="E49" s="31">
        <v>135</v>
      </c>
      <c r="F49" s="97">
        <v>159</v>
      </c>
      <c r="G49" s="97">
        <v>145</v>
      </c>
      <c r="H49" s="97">
        <v>119</v>
      </c>
      <c r="I49" s="45">
        <v>130</v>
      </c>
      <c r="J49" s="88">
        <v>126</v>
      </c>
      <c r="K49" s="129">
        <v>131</v>
      </c>
      <c r="L49" s="31">
        <v>115</v>
      </c>
      <c r="M49" s="31">
        <v>110</v>
      </c>
      <c r="N49" s="31">
        <v>130</v>
      </c>
      <c r="O49" s="31">
        <v>102</v>
      </c>
      <c r="P49" s="31">
        <v>89</v>
      </c>
      <c r="Q49" s="31">
        <v>101</v>
      </c>
      <c r="R49" s="31">
        <v>101</v>
      </c>
      <c r="S49" s="31">
        <v>116</v>
      </c>
      <c r="U49" s="83">
        <v>43</v>
      </c>
      <c r="V49" s="52">
        <v>141</v>
      </c>
      <c r="W49" s="44">
        <f t="shared" si="1"/>
        <v>322</v>
      </c>
      <c r="X49" s="88">
        <v>133</v>
      </c>
      <c r="Y49" s="31">
        <v>172</v>
      </c>
      <c r="Z49" s="63">
        <v>135</v>
      </c>
      <c r="AA49" s="63">
        <v>150</v>
      </c>
      <c r="AB49" s="63">
        <v>144</v>
      </c>
      <c r="AC49" s="65">
        <v>127</v>
      </c>
      <c r="AD49" s="85">
        <v>148</v>
      </c>
      <c r="AE49" s="111">
        <v>136</v>
      </c>
      <c r="AF49" s="44">
        <v>124</v>
      </c>
      <c r="AG49" s="44">
        <v>120</v>
      </c>
      <c r="AH49" s="44">
        <v>106</v>
      </c>
      <c r="AI49" s="31">
        <v>126</v>
      </c>
      <c r="AJ49" s="44">
        <v>129</v>
      </c>
      <c r="AK49" s="31">
        <v>103</v>
      </c>
      <c r="AL49" s="31">
        <v>85</v>
      </c>
      <c r="AM49" s="31">
        <v>97</v>
      </c>
    </row>
    <row r="50" spans="1:39">
      <c r="A50" s="83">
        <v>44</v>
      </c>
      <c r="B50" s="52">
        <v>163</v>
      </c>
      <c r="C50" s="44">
        <f t="shared" si="0"/>
        <v>291</v>
      </c>
      <c r="D50" s="85">
        <v>170</v>
      </c>
      <c r="E50" s="31">
        <v>139</v>
      </c>
      <c r="F50" s="97">
        <v>130</v>
      </c>
      <c r="G50" s="97">
        <v>152</v>
      </c>
      <c r="H50" s="97">
        <v>142</v>
      </c>
      <c r="I50" s="45">
        <v>121</v>
      </c>
      <c r="J50" s="88">
        <v>129</v>
      </c>
      <c r="K50" s="129">
        <v>123</v>
      </c>
      <c r="L50" s="31">
        <v>128</v>
      </c>
      <c r="M50" s="31">
        <v>109</v>
      </c>
      <c r="N50" s="31">
        <v>110</v>
      </c>
      <c r="O50" s="31">
        <v>112</v>
      </c>
      <c r="P50" s="31">
        <v>100</v>
      </c>
      <c r="Q50" s="31">
        <v>88</v>
      </c>
      <c r="R50" s="31">
        <v>95</v>
      </c>
      <c r="S50" s="31">
        <v>95</v>
      </c>
      <c r="U50" s="83">
        <v>44</v>
      </c>
      <c r="V50" s="52">
        <v>158</v>
      </c>
      <c r="W50" s="44">
        <f t="shared" si="1"/>
        <v>265</v>
      </c>
      <c r="X50" s="88">
        <v>132</v>
      </c>
      <c r="Y50" s="31">
        <v>132</v>
      </c>
      <c r="Z50" s="63">
        <v>170</v>
      </c>
      <c r="AA50" s="63">
        <v>133</v>
      </c>
      <c r="AB50" s="63">
        <v>142</v>
      </c>
      <c r="AC50" s="65">
        <v>142</v>
      </c>
      <c r="AD50" s="85">
        <v>123</v>
      </c>
      <c r="AE50" s="111">
        <v>146</v>
      </c>
      <c r="AF50" s="44">
        <v>133</v>
      </c>
      <c r="AG50" s="44">
        <v>123</v>
      </c>
      <c r="AH50" s="44">
        <v>121</v>
      </c>
      <c r="AI50" s="31">
        <v>98</v>
      </c>
      <c r="AJ50" s="44">
        <v>127</v>
      </c>
      <c r="AK50" s="31">
        <v>130</v>
      </c>
      <c r="AL50" s="31">
        <v>98</v>
      </c>
      <c r="AM50" s="31">
        <v>85</v>
      </c>
    </row>
    <row r="51" spans="1:39">
      <c r="A51" s="83">
        <v>45</v>
      </c>
      <c r="B51" s="52">
        <v>156</v>
      </c>
      <c r="C51" s="44">
        <f t="shared" si="0"/>
        <v>297</v>
      </c>
      <c r="D51" s="85">
        <v>150</v>
      </c>
      <c r="E51" s="31">
        <v>169</v>
      </c>
      <c r="F51" s="97">
        <v>139</v>
      </c>
      <c r="G51" s="97">
        <v>128</v>
      </c>
      <c r="H51" s="97">
        <v>150</v>
      </c>
      <c r="I51" s="45">
        <v>140</v>
      </c>
      <c r="J51" s="88">
        <v>115</v>
      </c>
      <c r="K51" s="129">
        <v>124</v>
      </c>
      <c r="L51" s="31">
        <v>123</v>
      </c>
      <c r="M51" s="31">
        <v>121</v>
      </c>
      <c r="N51" s="31">
        <v>104</v>
      </c>
      <c r="O51" s="31">
        <v>111</v>
      </c>
      <c r="P51" s="31">
        <v>106</v>
      </c>
      <c r="Q51" s="31">
        <v>98</v>
      </c>
      <c r="R51" s="31">
        <v>83</v>
      </c>
      <c r="S51" s="31">
        <v>93</v>
      </c>
      <c r="U51" s="83">
        <v>45</v>
      </c>
      <c r="V51" s="52">
        <v>203</v>
      </c>
      <c r="W51" s="44">
        <f t="shared" si="1"/>
        <v>300</v>
      </c>
      <c r="X51" s="88">
        <v>140</v>
      </c>
      <c r="Y51" s="31">
        <v>130</v>
      </c>
      <c r="Z51" s="63">
        <v>124</v>
      </c>
      <c r="AA51" s="63">
        <v>170</v>
      </c>
      <c r="AB51" s="63">
        <v>130</v>
      </c>
      <c r="AC51" s="65">
        <v>139</v>
      </c>
      <c r="AD51" s="85">
        <v>140</v>
      </c>
      <c r="AE51" s="111">
        <v>115</v>
      </c>
      <c r="AF51" s="44">
        <v>144</v>
      </c>
      <c r="AG51" s="44">
        <v>132</v>
      </c>
      <c r="AH51" s="44">
        <v>124</v>
      </c>
      <c r="AI51" s="31">
        <v>102</v>
      </c>
      <c r="AJ51" s="44">
        <v>90</v>
      </c>
      <c r="AK51" s="31">
        <v>123</v>
      </c>
      <c r="AL51" s="31">
        <v>127</v>
      </c>
      <c r="AM51" s="31">
        <v>93</v>
      </c>
    </row>
    <row r="52" spans="1:39">
      <c r="A52" s="83">
        <v>46</v>
      </c>
      <c r="B52" s="52">
        <v>156</v>
      </c>
      <c r="C52" s="44">
        <f t="shared" si="0"/>
        <v>283</v>
      </c>
      <c r="D52" s="85">
        <v>152</v>
      </c>
      <c r="E52" s="31">
        <v>148</v>
      </c>
      <c r="F52" s="97">
        <v>168</v>
      </c>
      <c r="G52" s="97">
        <v>135</v>
      </c>
      <c r="H52" s="97">
        <v>119</v>
      </c>
      <c r="I52" s="45">
        <v>151</v>
      </c>
      <c r="J52" s="88">
        <v>139</v>
      </c>
      <c r="K52" s="129">
        <v>111</v>
      </c>
      <c r="L52" s="31">
        <v>126</v>
      </c>
      <c r="M52" s="31">
        <v>118</v>
      </c>
      <c r="N52" s="31">
        <v>117</v>
      </c>
      <c r="O52" s="31">
        <v>101</v>
      </c>
      <c r="P52" s="31">
        <v>109</v>
      </c>
      <c r="Q52" s="31">
        <v>106</v>
      </c>
      <c r="R52" s="31">
        <v>94</v>
      </c>
      <c r="S52" s="31">
        <v>79</v>
      </c>
      <c r="U52" s="83">
        <v>46</v>
      </c>
      <c r="V52" s="52">
        <v>150</v>
      </c>
      <c r="W52" s="44">
        <f t="shared" si="1"/>
        <v>261</v>
      </c>
      <c r="X52" s="88">
        <v>152</v>
      </c>
      <c r="Y52" s="31">
        <v>139</v>
      </c>
      <c r="Z52" s="63">
        <v>128</v>
      </c>
      <c r="AA52" s="63">
        <v>122</v>
      </c>
      <c r="AB52" s="63">
        <v>163</v>
      </c>
      <c r="AC52" s="65">
        <v>132</v>
      </c>
      <c r="AD52" s="85">
        <v>136</v>
      </c>
      <c r="AE52" s="111">
        <v>136</v>
      </c>
      <c r="AF52" s="44">
        <v>111</v>
      </c>
      <c r="AG52" s="44">
        <v>139</v>
      </c>
      <c r="AH52" s="44">
        <v>126</v>
      </c>
      <c r="AI52" s="31">
        <v>120</v>
      </c>
      <c r="AJ52" s="44">
        <v>98</v>
      </c>
      <c r="AK52" s="31">
        <v>90</v>
      </c>
      <c r="AL52" s="31">
        <v>118</v>
      </c>
      <c r="AM52" s="31">
        <v>121</v>
      </c>
    </row>
    <row r="53" spans="1:39">
      <c r="A53" s="83">
        <v>47</v>
      </c>
      <c r="B53" s="52">
        <v>156</v>
      </c>
      <c r="C53" s="44">
        <f t="shared" si="0"/>
        <v>312</v>
      </c>
      <c r="D53" s="85">
        <v>151</v>
      </c>
      <c r="E53" s="31">
        <v>148</v>
      </c>
      <c r="F53" s="97">
        <v>146</v>
      </c>
      <c r="G53" s="97">
        <v>164</v>
      </c>
      <c r="H53" s="97">
        <v>130</v>
      </c>
      <c r="I53" s="45">
        <v>123</v>
      </c>
      <c r="J53" s="88">
        <v>149</v>
      </c>
      <c r="K53" s="129">
        <v>136</v>
      </c>
      <c r="L53" s="31">
        <v>113</v>
      </c>
      <c r="M53" s="31">
        <v>125</v>
      </c>
      <c r="N53" s="31">
        <v>114</v>
      </c>
      <c r="O53" s="31">
        <v>105</v>
      </c>
      <c r="P53" s="31">
        <v>94</v>
      </c>
      <c r="Q53" s="31">
        <v>105</v>
      </c>
      <c r="R53" s="31">
        <v>104</v>
      </c>
      <c r="S53" s="31">
        <v>92</v>
      </c>
      <c r="U53" s="83">
        <v>47</v>
      </c>
      <c r="V53" s="52">
        <v>147</v>
      </c>
      <c r="W53" s="44">
        <f t="shared" si="1"/>
        <v>274</v>
      </c>
      <c r="X53" s="88">
        <v>195</v>
      </c>
      <c r="Y53" s="31">
        <v>150</v>
      </c>
      <c r="Z53" s="63">
        <v>140</v>
      </c>
      <c r="AA53" s="63">
        <v>124</v>
      </c>
      <c r="AB53" s="63">
        <v>120</v>
      </c>
      <c r="AC53" s="65">
        <v>161</v>
      </c>
      <c r="AD53" s="85">
        <v>131</v>
      </c>
      <c r="AE53" s="111">
        <v>131</v>
      </c>
      <c r="AF53" s="44">
        <v>135</v>
      </c>
      <c r="AG53" s="44">
        <v>102</v>
      </c>
      <c r="AH53" s="44">
        <v>135</v>
      </c>
      <c r="AI53" s="31">
        <v>109</v>
      </c>
      <c r="AJ53" s="44">
        <v>117</v>
      </c>
      <c r="AK53" s="31">
        <v>95</v>
      </c>
      <c r="AL53" s="31">
        <v>88</v>
      </c>
      <c r="AM53" s="31">
        <v>112</v>
      </c>
    </row>
    <row r="54" spans="1:39">
      <c r="A54" s="83">
        <v>48</v>
      </c>
      <c r="B54" s="52">
        <v>175</v>
      </c>
      <c r="C54" s="44">
        <f t="shared" si="0"/>
        <v>292</v>
      </c>
      <c r="D54" s="85">
        <v>142</v>
      </c>
      <c r="E54" s="31">
        <v>147</v>
      </c>
      <c r="F54" s="97">
        <v>146</v>
      </c>
      <c r="G54" s="97">
        <v>145</v>
      </c>
      <c r="H54" s="97">
        <v>159</v>
      </c>
      <c r="I54" s="45">
        <v>123</v>
      </c>
      <c r="J54" s="88">
        <v>121</v>
      </c>
      <c r="K54" s="129">
        <v>140</v>
      </c>
      <c r="L54" s="31">
        <v>137</v>
      </c>
      <c r="M54" s="31">
        <v>109</v>
      </c>
      <c r="N54" s="31">
        <v>120</v>
      </c>
      <c r="O54" s="31">
        <v>98</v>
      </c>
      <c r="P54" s="31">
        <v>99</v>
      </c>
      <c r="Q54" s="31">
        <v>93</v>
      </c>
      <c r="R54" s="31">
        <v>95</v>
      </c>
      <c r="S54" s="31">
        <v>100</v>
      </c>
      <c r="U54" s="83">
        <v>48</v>
      </c>
      <c r="V54" s="52">
        <v>155</v>
      </c>
      <c r="W54" s="44">
        <f t="shared" si="1"/>
        <v>330</v>
      </c>
      <c r="X54" s="88">
        <v>147</v>
      </c>
      <c r="Y54" s="31">
        <v>190</v>
      </c>
      <c r="Z54" s="63">
        <v>147</v>
      </c>
      <c r="AA54" s="63">
        <v>140</v>
      </c>
      <c r="AB54" s="63">
        <v>118</v>
      </c>
      <c r="AC54" s="65">
        <v>117</v>
      </c>
      <c r="AD54" s="85">
        <v>160</v>
      </c>
      <c r="AE54" s="111">
        <v>125</v>
      </c>
      <c r="AF54" s="44">
        <v>128</v>
      </c>
      <c r="AG54" s="44">
        <v>133</v>
      </c>
      <c r="AH54" s="44">
        <v>100</v>
      </c>
      <c r="AI54" s="31">
        <v>111</v>
      </c>
      <c r="AJ54" s="44">
        <v>103</v>
      </c>
      <c r="AK54" s="31">
        <v>115</v>
      </c>
      <c r="AL54" s="31">
        <v>91</v>
      </c>
      <c r="AM54" s="31">
        <v>85</v>
      </c>
    </row>
    <row r="55" spans="1:39">
      <c r="A55" s="83">
        <v>49</v>
      </c>
      <c r="B55" s="52">
        <v>151</v>
      </c>
      <c r="C55" s="44">
        <f t="shared" si="0"/>
        <v>278</v>
      </c>
      <c r="D55" s="85">
        <v>149</v>
      </c>
      <c r="E55" s="31">
        <v>133</v>
      </c>
      <c r="F55" s="97">
        <v>146</v>
      </c>
      <c r="G55" s="97">
        <v>145</v>
      </c>
      <c r="H55" s="97">
        <v>140</v>
      </c>
      <c r="I55" s="45">
        <v>157</v>
      </c>
      <c r="J55" s="88">
        <v>120</v>
      </c>
      <c r="K55" s="129">
        <v>120</v>
      </c>
      <c r="L55" s="31">
        <v>139</v>
      </c>
      <c r="M55" s="31">
        <v>129</v>
      </c>
      <c r="N55" s="31">
        <v>107</v>
      </c>
      <c r="O55" s="31">
        <v>109</v>
      </c>
      <c r="P55" s="31">
        <v>96</v>
      </c>
      <c r="Q55" s="31">
        <v>97</v>
      </c>
      <c r="R55" s="31">
        <v>94</v>
      </c>
      <c r="S55" s="31">
        <v>92</v>
      </c>
      <c r="U55" s="83">
        <v>49</v>
      </c>
      <c r="V55" s="52">
        <v>173</v>
      </c>
      <c r="W55" s="44">
        <f t="shared" si="1"/>
        <v>289</v>
      </c>
      <c r="X55" s="88">
        <v>140</v>
      </c>
      <c r="Y55" s="31">
        <v>148</v>
      </c>
      <c r="Z55" s="63">
        <v>185</v>
      </c>
      <c r="AA55" s="63">
        <v>141</v>
      </c>
      <c r="AB55" s="63">
        <v>140</v>
      </c>
      <c r="AC55" s="65">
        <v>120</v>
      </c>
      <c r="AD55" s="85">
        <v>116</v>
      </c>
      <c r="AE55" s="111">
        <v>159</v>
      </c>
      <c r="AF55" s="44">
        <v>123</v>
      </c>
      <c r="AG55" s="44">
        <v>127</v>
      </c>
      <c r="AH55" s="44">
        <v>131</v>
      </c>
      <c r="AI55" s="31">
        <v>102</v>
      </c>
      <c r="AJ55" s="44">
        <v>107</v>
      </c>
      <c r="AK55" s="31">
        <v>100</v>
      </c>
      <c r="AL55" s="31">
        <v>110</v>
      </c>
      <c r="AM55" s="31">
        <v>89</v>
      </c>
    </row>
    <row r="56" spans="1:39">
      <c r="A56" s="83">
        <v>50</v>
      </c>
      <c r="B56" s="52">
        <v>142</v>
      </c>
      <c r="C56" s="44">
        <f t="shared" si="0"/>
        <v>291</v>
      </c>
      <c r="D56" s="85">
        <v>161</v>
      </c>
      <c r="E56" s="31">
        <v>147</v>
      </c>
      <c r="F56" s="97">
        <v>130</v>
      </c>
      <c r="G56" s="97">
        <v>144</v>
      </c>
      <c r="H56" s="97">
        <v>139</v>
      </c>
      <c r="I56" s="45">
        <v>137</v>
      </c>
      <c r="J56" s="88">
        <v>151</v>
      </c>
      <c r="K56" s="129">
        <v>115</v>
      </c>
      <c r="L56" s="31">
        <v>118</v>
      </c>
      <c r="M56" s="31">
        <v>140</v>
      </c>
      <c r="N56" s="31">
        <v>127</v>
      </c>
      <c r="O56" s="31">
        <v>101</v>
      </c>
      <c r="P56" s="31">
        <v>101</v>
      </c>
      <c r="Q56" s="31">
        <v>94</v>
      </c>
      <c r="R56" s="31">
        <v>95</v>
      </c>
      <c r="S56" s="31">
        <v>88</v>
      </c>
      <c r="U56" s="83">
        <v>50</v>
      </c>
      <c r="V56" s="52">
        <v>156</v>
      </c>
      <c r="W56" s="44">
        <f t="shared" si="1"/>
        <v>324</v>
      </c>
      <c r="X56" s="88">
        <v>145</v>
      </c>
      <c r="Y56" s="31">
        <v>140</v>
      </c>
      <c r="Z56" s="63">
        <v>144</v>
      </c>
      <c r="AA56" s="63">
        <v>184</v>
      </c>
      <c r="AB56" s="63">
        <v>139</v>
      </c>
      <c r="AC56" s="65">
        <v>136</v>
      </c>
      <c r="AD56" s="85">
        <v>114</v>
      </c>
      <c r="AE56" s="111">
        <v>114</v>
      </c>
      <c r="AF56" s="44">
        <v>158</v>
      </c>
      <c r="AG56" s="44">
        <v>121</v>
      </c>
      <c r="AH56" s="44">
        <v>126</v>
      </c>
      <c r="AI56" s="31">
        <v>105</v>
      </c>
      <c r="AJ56" s="44">
        <v>99</v>
      </c>
      <c r="AK56" s="31">
        <v>104</v>
      </c>
      <c r="AL56" s="31">
        <v>96</v>
      </c>
      <c r="AM56" s="31">
        <v>104</v>
      </c>
    </row>
    <row r="57" spans="1:39">
      <c r="A57" s="83">
        <v>51</v>
      </c>
      <c r="B57" s="52">
        <v>132</v>
      </c>
      <c r="C57" s="44">
        <f t="shared" si="0"/>
        <v>285</v>
      </c>
      <c r="D57" s="85">
        <v>142</v>
      </c>
      <c r="E57" s="31">
        <v>158</v>
      </c>
      <c r="F57" s="97">
        <v>142</v>
      </c>
      <c r="G57" s="97">
        <v>127</v>
      </c>
      <c r="H57" s="97">
        <v>140</v>
      </c>
      <c r="I57" s="45">
        <v>133</v>
      </c>
      <c r="J57" s="88">
        <v>133</v>
      </c>
      <c r="K57" s="129">
        <v>141</v>
      </c>
      <c r="L57" s="31">
        <v>110</v>
      </c>
      <c r="M57" s="31">
        <v>113</v>
      </c>
      <c r="N57" s="31">
        <v>136</v>
      </c>
      <c r="O57" s="31">
        <v>110</v>
      </c>
      <c r="P57" s="31">
        <v>100</v>
      </c>
      <c r="Q57" s="31">
        <v>96</v>
      </c>
      <c r="R57" s="31">
        <v>88</v>
      </c>
      <c r="S57" s="31">
        <v>93</v>
      </c>
      <c r="U57" s="83">
        <v>51</v>
      </c>
      <c r="V57" s="52">
        <v>136</v>
      </c>
      <c r="W57" s="44">
        <f t="shared" si="1"/>
        <v>280</v>
      </c>
      <c r="X57" s="88">
        <v>167</v>
      </c>
      <c r="Y57" s="31">
        <v>139</v>
      </c>
      <c r="Z57" s="63">
        <v>137</v>
      </c>
      <c r="AA57" s="63">
        <v>141</v>
      </c>
      <c r="AB57" s="63">
        <v>184</v>
      </c>
      <c r="AC57" s="65">
        <v>139</v>
      </c>
      <c r="AD57" s="85">
        <v>133</v>
      </c>
      <c r="AE57" s="111">
        <v>113</v>
      </c>
      <c r="AF57" s="44">
        <v>112</v>
      </c>
      <c r="AG57" s="44">
        <v>157</v>
      </c>
      <c r="AH57" s="44">
        <v>123</v>
      </c>
      <c r="AI57" s="31">
        <v>115</v>
      </c>
      <c r="AJ57" s="44">
        <v>101</v>
      </c>
      <c r="AK57" s="31">
        <v>99</v>
      </c>
      <c r="AL57" s="31">
        <v>99</v>
      </c>
      <c r="AM57" s="31">
        <v>91</v>
      </c>
    </row>
    <row r="58" spans="1:39">
      <c r="A58" s="83">
        <v>52</v>
      </c>
      <c r="B58" s="52">
        <v>119</v>
      </c>
      <c r="C58" s="44">
        <f t="shared" si="0"/>
        <v>276</v>
      </c>
      <c r="D58" s="85">
        <v>133</v>
      </c>
      <c r="E58" s="31">
        <v>137</v>
      </c>
      <c r="F58" s="97">
        <v>147</v>
      </c>
      <c r="G58" s="97">
        <v>139</v>
      </c>
      <c r="H58" s="97">
        <v>124</v>
      </c>
      <c r="I58" s="45">
        <v>142</v>
      </c>
      <c r="J58" s="88">
        <v>132</v>
      </c>
      <c r="K58" s="129">
        <v>133</v>
      </c>
      <c r="L58" s="31">
        <v>138</v>
      </c>
      <c r="M58" s="31">
        <v>107</v>
      </c>
      <c r="N58" s="31">
        <v>110</v>
      </c>
      <c r="O58" s="31">
        <v>119</v>
      </c>
      <c r="P58" s="31">
        <v>110</v>
      </c>
      <c r="Q58" s="31">
        <v>96</v>
      </c>
      <c r="R58" s="31">
        <v>96</v>
      </c>
      <c r="S58" s="31">
        <v>85</v>
      </c>
      <c r="U58" s="83">
        <v>52</v>
      </c>
      <c r="V58" s="52">
        <v>129</v>
      </c>
      <c r="W58" s="44">
        <f t="shared" si="1"/>
        <v>300</v>
      </c>
      <c r="X58" s="88">
        <v>151</v>
      </c>
      <c r="Y58" s="31">
        <v>166</v>
      </c>
      <c r="Z58" s="63">
        <v>138</v>
      </c>
      <c r="AA58" s="63">
        <v>134</v>
      </c>
      <c r="AB58" s="63">
        <v>141</v>
      </c>
      <c r="AC58" s="65">
        <v>181</v>
      </c>
      <c r="AD58" s="85">
        <v>133</v>
      </c>
      <c r="AE58" s="111">
        <v>133</v>
      </c>
      <c r="AF58" s="44">
        <v>112</v>
      </c>
      <c r="AG58" s="44">
        <v>111</v>
      </c>
      <c r="AH58" s="44">
        <v>147</v>
      </c>
      <c r="AI58" s="31">
        <v>102</v>
      </c>
      <c r="AJ58" s="44">
        <v>112</v>
      </c>
      <c r="AK58" s="31">
        <v>99</v>
      </c>
      <c r="AL58" s="31">
        <v>95</v>
      </c>
      <c r="AM58" s="31">
        <v>93</v>
      </c>
    </row>
    <row r="59" spans="1:39">
      <c r="A59" s="83">
        <v>53</v>
      </c>
      <c r="B59" s="52">
        <v>112</v>
      </c>
      <c r="C59" s="44">
        <f t="shared" si="0"/>
        <v>270</v>
      </c>
      <c r="D59" s="85">
        <v>124</v>
      </c>
      <c r="E59" s="31">
        <v>127</v>
      </c>
      <c r="F59" s="97">
        <v>133</v>
      </c>
      <c r="G59" s="97">
        <v>143</v>
      </c>
      <c r="H59" s="97">
        <v>137</v>
      </c>
      <c r="I59" s="45">
        <v>121</v>
      </c>
      <c r="J59" s="88">
        <v>139</v>
      </c>
      <c r="K59" s="129">
        <v>128</v>
      </c>
      <c r="L59" s="31">
        <v>129</v>
      </c>
      <c r="M59" s="31">
        <v>138</v>
      </c>
      <c r="N59" s="31">
        <v>104</v>
      </c>
      <c r="O59" s="31">
        <v>97</v>
      </c>
      <c r="P59" s="31">
        <v>116</v>
      </c>
      <c r="Q59" s="31">
        <v>105</v>
      </c>
      <c r="R59" s="31">
        <v>95</v>
      </c>
      <c r="S59" s="31">
        <v>89</v>
      </c>
      <c r="U59" s="83">
        <v>53</v>
      </c>
      <c r="V59" s="52">
        <v>134</v>
      </c>
      <c r="W59" s="44">
        <f t="shared" si="1"/>
        <v>283</v>
      </c>
      <c r="X59" s="88">
        <v>127</v>
      </c>
      <c r="Y59" s="31">
        <v>150</v>
      </c>
      <c r="Z59" s="63">
        <v>163</v>
      </c>
      <c r="AA59" s="63">
        <v>133</v>
      </c>
      <c r="AB59" s="63">
        <v>132</v>
      </c>
      <c r="AC59" s="65">
        <v>141</v>
      </c>
      <c r="AD59" s="85">
        <v>174</v>
      </c>
      <c r="AE59" s="111">
        <v>132</v>
      </c>
      <c r="AF59" s="44">
        <v>129</v>
      </c>
      <c r="AG59" s="44">
        <v>109</v>
      </c>
      <c r="AH59" s="44">
        <v>111</v>
      </c>
      <c r="AI59" s="31">
        <v>119</v>
      </c>
      <c r="AJ59" s="44">
        <v>102</v>
      </c>
      <c r="AK59" s="31">
        <v>108</v>
      </c>
      <c r="AL59" s="31">
        <v>97</v>
      </c>
      <c r="AM59" s="31">
        <v>92</v>
      </c>
    </row>
    <row r="60" spans="1:39">
      <c r="A60" s="83">
        <v>54</v>
      </c>
      <c r="B60" s="52">
        <v>90</v>
      </c>
      <c r="C60" s="44">
        <f t="shared" si="0"/>
        <v>249</v>
      </c>
      <c r="D60" s="85">
        <v>113</v>
      </c>
      <c r="E60" s="31">
        <v>121</v>
      </c>
      <c r="F60" s="97">
        <v>127</v>
      </c>
      <c r="G60" s="97">
        <v>128</v>
      </c>
      <c r="H60" s="97">
        <v>139</v>
      </c>
      <c r="I60" s="45">
        <v>133</v>
      </c>
      <c r="J60" s="88">
        <v>118</v>
      </c>
      <c r="K60" s="129">
        <v>132</v>
      </c>
      <c r="L60" s="31">
        <v>123</v>
      </c>
      <c r="M60" s="31">
        <v>128</v>
      </c>
      <c r="N60" s="31">
        <v>135</v>
      </c>
      <c r="O60" s="31">
        <v>105</v>
      </c>
      <c r="P60" s="31">
        <v>96</v>
      </c>
      <c r="Q60" s="31">
        <v>113</v>
      </c>
      <c r="R60" s="31">
        <v>104</v>
      </c>
      <c r="S60" s="31">
        <v>89</v>
      </c>
      <c r="U60" s="83">
        <v>54</v>
      </c>
      <c r="V60" s="52">
        <v>123</v>
      </c>
      <c r="W60" s="44">
        <f t="shared" si="1"/>
        <v>285</v>
      </c>
      <c r="X60" s="88">
        <v>124</v>
      </c>
      <c r="Y60" s="31">
        <v>122</v>
      </c>
      <c r="Z60" s="63">
        <v>147</v>
      </c>
      <c r="AA60" s="63">
        <v>163</v>
      </c>
      <c r="AB60" s="63">
        <v>126</v>
      </c>
      <c r="AC60" s="65">
        <v>130</v>
      </c>
      <c r="AD60" s="85">
        <v>137</v>
      </c>
      <c r="AE60" s="111">
        <v>166</v>
      </c>
      <c r="AF60" s="44">
        <v>123</v>
      </c>
      <c r="AG60" s="44">
        <v>121</v>
      </c>
      <c r="AH60" s="44">
        <v>106</v>
      </c>
      <c r="AI60" s="31">
        <v>101</v>
      </c>
      <c r="AJ60" s="44">
        <v>113</v>
      </c>
      <c r="AK60" s="31">
        <v>97</v>
      </c>
      <c r="AL60" s="31">
        <v>107</v>
      </c>
      <c r="AM60" s="31">
        <v>93</v>
      </c>
    </row>
    <row r="61" spans="1:39">
      <c r="A61" s="83">
        <v>55</v>
      </c>
      <c r="B61" s="52">
        <v>107</v>
      </c>
      <c r="C61" s="44">
        <f t="shared" si="0"/>
        <v>234</v>
      </c>
      <c r="D61" s="85">
        <v>105</v>
      </c>
      <c r="E61" s="31">
        <v>109</v>
      </c>
      <c r="F61" s="97">
        <v>116</v>
      </c>
      <c r="G61" s="97">
        <v>125</v>
      </c>
      <c r="H61" s="97">
        <v>124</v>
      </c>
      <c r="I61" s="45">
        <v>136</v>
      </c>
      <c r="J61" s="88">
        <v>132</v>
      </c>
      <c r="K61" s="129">
        <v>117</v>
      </c>
      <c r="L61" s="31">
        <v>128</v>
      </c>
      <c r="M61" s="31">
        <v>118</v>
      </c>
      <c r="N61" s="31">
        <v>120</v>
      </c>
      <c r="O61" s="31">
        <v>131</v>
      </c>
      <c r="P61" s="31">
        <v>100</v>
      </c>
      <c r="Q61" s="31">
        <v>97</v>
      </c>
      <c r="R61" s="31">
        <v>109</v>
      </c>
      <c r="S61" s="31">
        <v>100</v>
      </c>
      <c r="U61" s="83">
        <v>55</v>
      </c>
      <c r="V61" s="52">
        <v>89</v>
      </c>
      <c r="W61" s="44">
        <f t="shared" si="1"/>
        <v>267</v>
      </c>
      <c r="X61" s="88">
        <v>125</v>
      </c>
      <c r="Y61" s="31">
        <v>121</v>
      </c>
      <c r="Z61" s="63">
        <v>118</v>
      </c>
      <c r="AA61" s="63">
        <v>146</v>
      </c>
      <c r="AB61" s="63">
        <v>158</v>
      </c>
      <c r="AC61" s="65">
        <v>126</v>
      </c>
      <c r="AD61" s="85">
        <v>129</v>
      </c>
      <c r="AE61" s="111">
        <v>131</v>
      </c>
      <c r="AF61" s="44">
        <v>162</v>
      </c>
      <c r="AG61" s="44">
        <v>117</v>
      </c>
      <c r="AH61" s="44">
        <v>120</v>
      </c>
      <c r="AI61" s="31">
        <v>100</v>
      </c>
      <c r="AJ61" s="44">
        <v>101</v>
      </c>
      <c r="AK61" s="31">
        <v>110</v>
      </c>
      <c r="AL61" s="31">
        <v>95</v>
      </c>
      <c r="AM61" s="31">
        <v>102</v>
      </c>
    </row>
    <row r="62" spans="1:39">
      <c r="A62" s="83">
        <v>56</v>
      </c>
      <c r="B62" s="52">
        <v>69</v>
      </c>
      <c r="C62" s="44">
        <f t="shared" si="0"/>
        <v>214</v>
      </c>
      <c r="D62" s="85">
        <v>86</v>
      </c>
      <c r="E62" s="31">
        <v>101</v>
      </c>
      <c r="F62" s="97">
        <v>98</v>
      </c>
      <c r="G62" s="97">
        <v>113</v>
      </c>
      <c r="H62" s="97">
        <v>119</v>
      </c>
      <c r="I62" s="45">
        <v>122</v>
      </c>
      <c r="J62" s="88">
        <v>137</v>
      </c>
      <c r="K62" s="129">
        <v>126</v>
      </c>
      <c r="L62" s="31">
        <v>119</v>
      </c>
      <c r="M62" s="31">
        <v>124</v>
      </c>
      <c r="N62" s="31">
        <v>116</v>
      </c>
      <c r="O62" s="31">
        <v>111</v>
      </c>
      <c r="P62" s="31">
        <v>127</v>
      </c>
      <c r="Q62" s="31">
        <v>100</v>
      </c>
      <c r="R62" s="31">
        <v>93</v>
      </c>
      <c r="S62" s="31">
        <v>110</v>
      </c>
      <c r="U62" s="83">
        <v>56</v>
      </c>
      <c r="V62" s="52">
        <v>110</v>
      </c>
      <c r="W62" s="44">
        <f t="shared" si="1"/>
        <v>240</v>
      </c>
      <c r="X62" s="88">
        <v>118</v>
      </c>
      <c r="Y62" s="31">
        <v>124</v>
      </c>
      <c r="Z62" s="63">
        <v>118</v>
      </c>
      <c r="AA62" s="63">
        <v>116</v>
      </c>
      <c r="AB62" s="63">
        <v>143</v>
      </c>
      <c r="AC62" s="65">
        <v>155</v>
      </c>
      <c r="AD62" s="85">
        <v>121</v>
      </c>
      <c r="AE62" s="111">
        <v>121</v>
      </c>
      <c r="AF62" s="44">
        <v>128</v>
      </c>
      <c r="AG62" s="44">
        <v>157</v>
      </c>
      <c r="AH62" s="44">
        <v>114</v>
      </c>
      <c r="AI62" s="31">
        <v>104</v>
      </c>
      <c r="AJ62" s="44">
        <v>98</v>
      </c>
      <c r="AK62" s="31">
        <v>98</v>
      </c>
      <c r="AL62" s="31">
        <v>108</v>
      </c>
      <c r="AM62" s="31">
        <v>90</v>
      </c>
    </row>
    <row r="63" spans="1:39">
      <c r="A63" s="83">
        <v>57</v>
      </c>
      <c r="B63" s="52">
        <v>103</v>
      </c>
      <c r="C63" s="44">
        <f t="shared" si="0"/>
        <v>179</v>
      </c>
      <c r="D63" s="85">
        <v>99</v>
      </c>
      <c r="E63" s="31">
        <v>81</v>
      </c>
      <c r="F63" s="97">
        <v>96</v>
      </c>
      <c r="G63" s="97">
        <v>98</v>
      </c>
      <c r="H63" s="97">
        <v>112</v>
      </c>
      <c r="I63" s="45">
        <v>120</v>
      </c>
      <c r="J63" s="88">
        <v>118</v>
      </c>
      <c r="K63" s="129">
        <v>131</v>
      </c>
      <c r="L63" s="31">
        <v>126</v>
      </c>
      <c r="M63" s="31">
        <v>115</v>
      </c>
      <c r="N63" s="31">
        <v>121</v>
      </c>
      <c r="O63" s="31">
        <v>103</v>
      </c>
      <c r="P63" s="31">
        <v>108</v>
      </c>
      <c r="Q63" s="31">
        <v>126</v>
      </c>
      <c r="R63" s="31">
        <v>98</v>
      </c>
      <c r="S63" s="31">
        <v>86</v>
      </c>
      <c r="U63" s="83">
        <v>57</v>
      </c>
      <c r="V63" s="52">
        <v>90</v>
      </c>
      <c r="W63" s="44">
        <f t="shared" si="1"/>
        <v>229</v>
      </c>
      <c r="X63" s="88">
        <v>82</v>
      </c>
      <c r="Y63" s="31">
        <v>117</v>
      </c>
      <c r="Z63" s="63">
        <v>121</v>
      </c>
      <c r="AA63" s="63">
        <v>112</v>
      </c>
      <c r="AB63" s="63">
        <v>109</v>
      </c>
      <c r="AC63" s="65">
        <v>146</v>
      </c>
      <c r="AD63" s="85">
        <v>153</v>
      </c>
      <c r="AE63" s="111">
        <v>118</v>
      </c>
      <c r="AF63" s="44">
        <v>117</v>
      </c>
      <c r="AG63" s="44">
        <v>126</v>
      </c>
      <c r="AH63" s="44">
        <v>153</v>
      </c>
      <c r="AI63" s="31">
        <v>103</v>
      </c>
      <c r="AJ63" s="44">
        <v>103</v>
      </c>
      <c r="AK63" s="31">
        <v>94</v>
      </c>
      <c r="AL63" s="31">
        <v>95</v>
      </c>
      <c r="AM63" s="31">
        <v>108</v>
      </c>
    </row>
    <row r="64" spans="1:39">
      <c r="A64" s="83">
        <v>58</v>
      </c>
      <c r="B64" s="52">
        <v>86</v>
      </c>
      <c r="C64" s="44">
        <f t="shared" si="0"/>
        <v>187</v>
      </c>
      <c r="D64" s="85">
        <v>63</v>
      </c>
      <c r="E64" s="31">
        <v>94</v>
      </c>
      <c r="F64" s="97">
        <v>77</v>
      </c>
      <c r="G64" s="97">
        <v>93</v>
      </c>
      <c r="H64" s="97">
        <v>95</v>
      </c>
      <c r="I64" s="45">
        <v>110</v>
      </c>
      <c r="J64" s="88">
        <v>118</v>
      </c>
      <c r="K64" s="129">
        <v>107</v>
      </c>
      <c r="L64" s="31">
        <v>128</v>
      </c>
      <c r="M64" s="31">
        <v>127</v>
      </c>
      <c r="N64" s="31">
        <v>114</v>
      </c>
      <c r="O64" s="31">
        <v>97</v>
      </c>
      <c r="P64" s="31">
        <v>99</v>
      </c>
      <c r="Q64" s="31">
        <v>104</v>
      </c>
      <c r="R64" s="31">
        <v>123</v>
      </c>
      <c r="S64" s="31">
        <v>90</v>
      </c>
      <c r="U64" s="83">
        <v>58</v>
      </c>
      <c r="V64" s="52">
        <v>100</v>
      </c>
      <c r="W64" s="44">
        <f t="shared" si="1"/>
        <v>198</v>
      </c>
      <c r="X64" s="88">
        <v>106</v>
      </c>
      <c r="Y64" s="31">
        <v>77</v>
      </c>
      <c r="Z64" s="63">
        <v>114</v>
      </c>
      <c r="AA64" s="63">
        <v>121</v>
      </c>
      <c r="AB64" s="63">
        <v>111</v>
      </c>
      <c r="AC64" s="65">
        <v>106</v>
      </c>
      <c r="AD64" s="85">
        <v>138</v>
      </c>
      <c r="AE64" s="111">
        <v>149</v>
      </c>
      <c r="AF64" s="44">
        <v>114</v>
      </c>
      <c r="AG64" s="44">
        <v>115</v>
      </c>
      <c r="AH64" s="44">
        <v>119</v>
      </c>
      <c r="AI64" s="31">
        <v>130</v>
      </c>
      <c r="AJ64" s="44">
        <v>99</v>
      </c>
      <c r="AK64" s="31">
        <v>102</v>
      </c>
      <c r="AL64" s="31">
        <v>93</v>
      </c>
      <c r="AM64" s="31">
        <v>89</v>
      </c>
    </row>
    <row r="65" spans="1:39">
      <c r="A65" s="83">
        <v>59</v>
      </c>
      <c r="B65" s="52">
        <v>78</v>
      </c>
      <c r="C65" s="44">
        <f t="shared" si="0"/>
        <v>136</v>
      </c>
      <c r="D65" s="85">
        <v>98</v>
      </c>
      <c r="E65" s="31">
        <v>60</v>
      </c>
      <c r="F65" s="97">
        <v>89</v>
      </c>
      <c r="G65" s="97">
        <v>76</v>
      </c>
      <c r="H65" s="97">
        <v>88</v>
      </c>
      <c r="I65" s="45">
        <v>89</v>
      </c>
      <c r="J65" s="88">
        <v>106</v>
      </c>
      <c r="K65" s="129">
        <v>113</v>
      </c>
      <c r="L65" s="31">
        <v>101</v>
      </c>
      <c r="M65" s="31">
        <v>120</v>
      </c>
      <c r="N65" s="31">
        <v>119</v>
      </c>
      <c r="O65" s="31">
        <v>117</v>
      </c>
      <c r="P65" s="31">
        <v>97</v>
      </c>
      <c r="Q65" s="31">
        <v>95</v>
      </c>
      <c r="R65" s="31">
        <v>108</v>
      </c>
      <c r="S65" s="31">
        <v>116</v>
      </c>
      <c r="U65" s="83">
        <v>59</v>
      </c>
      <c r="V65" s="52">
        <v>84</v>
      </c>
      <c r="W65" s="44">
        <f t="shared" si="1"/>
        <v>214</v>
      </c>
      <c r="X65" s="88">
        <v>86</v>
      </c>
      <c r="Y65" s="31">
        <v>103</v>
      </c>
      <c r="Z65" s="63">
        <v>74</v>
      </c>
      <c r="AA65" s="63">
        <v>111</v>
      </c>
      <c r="AB65" s="63">
        <v>117</v>
      </c>
      <c r="AC65" s="65">
        <v>109</v>
      </c>
      <c r="AD65" s="85">
        <v>101</v>
      </c>
      <c r="AE65" s="111">
        <v>136</v>
      </c>
      <c r="AF65" s="44">
        <v>143</v>
      </c>
      <c r="AG65" s="44">
        <v>108</v>
      </c>
      <c r="AH65" s="44">
        <v>111</v>
      </c>
      <c r="AI65" s="31">
        <v>107</v>
      </c>
      <c r="AJ65" s="44">
        <v>125</v>
      </c>
      <c r="AK65" s="31">
        <v>92</v>
      </c>
      <c r="AL65" s="31">
        <v>101</v>
      </c>
      <c r="AM65" s="31">
        <v>92</v>
      </c>
    </row>
    <row r="66" spans="1:39">
      <c r="A66" s="83">
        <v>60</v>
      </c>
      <c r="B66" s="52">
        <v>59</v>
      </c>
      <c r="C66" s="44">
        <f t="shared" si="0"/>
        <v>174</v>
      </c>
      <c r="D66" s="85">
        <v>76</v>
      </c>
      <c r="E66" s="31">
        <v>89</v>
      </c>
      <c r="F66" s="97">
        <v>57</v>
      </c>
      <c r="G66" s="97">
        <v>85</v>
      </c>
      <c r="H66" s="97">
        <v>72</v>
      </c>
      <c r="I66" s="45">
        <v>83</v>
      </c>
      <c r="J66" s="88">
        <v>85</v>
      </c>
      <c r="K66" s="129">
        <v>101</v>
      </c>
      <c r="L66" s="31">
        <v>110</v>
      </c>
      <c r="M66" s="31">
        <v>99</v>
      </c>
      <c r="N66" s="31">
        <v>116</v>
      </c>
      <c r="O66" s="31">
        <v>105</v>
      </c>
      <c r="P66" s="31">
        <v>112</v>
      </c>
      <c r="Q66" s="31">
        <v>93</v>
      </c>
      <c r="R66" s="31">
        <v>89</v>
      </c>
      <c r="S66" s="31">
        <v>104</v>
      </c>
      <c r="U66" s="83">
        <v>60</v>
      </c>
      <c r="V66" s="52">
        <v>81</v>
      </c>
      <c r="W66" s="44">
        <f t="shared" si="1"/>
        <v>155</v>
      </c>
      <c r="X66" s="88">
        <v>98</v>
      </c>
      <c r="Y66" s="31">
        <v>83</v>
      </c>
      <c r="Z66" s="63">
        <v>102</v>
      </c>
      <c r="AA66" s="63">
        <v>72</v>
      </c>
      <c r="AB66" s="63">
        <v>109</v>
      </c>
      <c r="AC66" s="65">
        <v>113</v>
      </c>
      <c r="AD66" s="85">
        <v>106</v>
      </c>
      <c r="AE66" s="111">
        <v>98</v>
      </c>
      <c r="AF66" s="44">
        <v>129</v>
      </c>
      <c r="AG66" s="44">
        <v>137</v>
      </c>
      <c r="AH66" s="44">
        <v>105</v>
      </c>
      <c r="AI66" s="31">
        <v>101</v>
      </c>
      <c r="AJ66" s="44">
        <v>100</v>
      </c>
      <c r="AK66" s="31">
        <v>125</v>
      </c>
      <c r="AL66" s="31">
        <v>91</v>
      </c>
      <c r="AM66" s="31">
        <v>98</v>
      </c>
    </row>
    <row r="67" spans="1:39">
      <c r="A67" s="83">
        <v>61</v>
      </c>
      <c r="B67" s="52">
        <v>61</v>
      </c>
      <c r="C67" s="44">
        <f t="shared" si="0"/>
        <v>124</v>
      </c>
      <c r="D67" s="85">
        <v>70</v>
      </c>
      <c r="E67" s="31">
        <v>72</v>
      </c>
      <c r="F67" s="97">
        <v>86</v>
      </c>
      <c r="G67" s="97">
        <v>52</v>
      </c>
      <c r="H67" s="97">
        <v>84</v>
      </c>
      <c r="I67" s="45">
        <v>72</v>
      </c>
      <c r="J67" s="88">
        <v>82</v>
      </c>
      <c r="K67" s="129">
        <v>83</v>
      </c>
      <c r="L67" s="31">
        <v>92</v>
      </c>
      <c r="M67" s="31">
        <v>105</v>
      </c>
      <c r="N67" s="31">
        <v>99</v>
      </c>
      <c r="O67" s="31">
        <v>110</v>
      </c>
      <c r="P67" s="31">
        <v>102</v>
      </c>
      <c r="Q67" s="31">
        <v>112</v>
      </c>
      <c r="R67" s="31">
        <v>91</v>
      </c>
      <c r="S67" s="31">
        <v>81</v>
      </c>
      <c r="U67" s="83">
        <v>61</v>
      </c>
      <c r="V67" s="52">
        <v>72</v>
      </c>
      <c r="W67" s="44">
        <f t="shared" si="1"/>
        <v>197</v>
      </c>
      <c r="X67" s="88">
        <v>78</v>
      </c>
      <c r="Y67" s="31">
        <v>97</v>
      </c>
      <c r="Z67" s="63">
        <v>80</v>
      </c>
      <c r="AA67" s="63">
        <v>100</v>
      </c>
      <c r="AB67" s="63">
        <v>68</v>
      </c>
      <c r="AC67" s="65">
        <v>106</v>
      </c>
      <c r="AD67" s="85">
        <v>111</v>
      </c>
      <c r="AE67" s="111">
        <v>106</v>
      </c>
      <c r="AF67" s="44">
        <v>94</v>
      </c>
      <c r="AG67" s="44">
        <v>124</v>
      </c>
      <c r="AH67" s="44">
        <v>128</v>
      </c>
      <c r="AI67" s="31">
        <v>100</v>
      </c>
      <c r="AJ67" s="44">
        <v>90</v>
      </c>
      <c r="AK67" s="31">
        <v>101</v>
      </c>
      <c r="AL67" s="31">
        <v>119</v>
      </c>
      <c r="AM67" s="31">
        <v>85</v>
      </c>
    </row>
    <row r="68" spans="1:39">
      <c r="A68" s="83">
        <v>62</v>
      </c>
      <c r="B68" s="52">
        <v>39</v>
      </c>
      <c r="C68" s="44">
        <f t="shared" si="0"/>
        <v>147</v>
      </c>
      <c r="D68" s="85">
        <v>52</v>
      </c>
      <c r="E68" s="31">
        <v>65</v>
      </c>
      <c r="F68" s="97">
        <v>67</v>
      </c>
      <c r="G68" s="97">
        <v>82</v>
      </c>
      <c r="H68" s="97">
        <v>47</v>
      </c>
      <c r="I68" s="45">
        <v>85</v>
      </c>
      <c r="J68" s="88">
        <v>70</v>
      </c>
      <c r="K68" s="129">
        <v>80</v>
      </c>
      <c r="L68" s="31">
        <v>83</v>
      </c>
      <c r="M68" s="31">
        <v>86</v>
      </c>
      <c r="N68" s="31">
        <v>103</v>
      </c>
      <c r="O68" s="31">
        <v>85</v>
      </c>
      <c r="P68" s="31">
        <v>102</v>
      </c>
      <c r="Q68" s="31">
        <v>94</v>
      </c>
      <c r="R68" s="31">
        <v>102</v>
      </c>
      <c r="S68" s="31">
        <v>90</v>
      </c>
      <c r="U68" s="83">
        <v>62</v>
      </c>
      <c r="V68" s="52">
        <v>71</v>
      </c>
      <c r="W68" s="44">
        <f t="shared" si="1"/>
        <v>155</v>
      </c>
      <c r="X68" s="88">
        <v>76</v>
      </c>
      <c r="Y68" s="31">
        <v>77</v>
      </c>
      <c r="Z68" s="63">
        <v>93</v>
      </c>
      <c r="AA68" s="63">
        <v>78</v>
      </c>
      <c r="AB68" s="63">
        <v>95</v>
      </c>
      <c r="AC68" s="65">
        <v>66</v>
      </c>
      <c r="AD68" s="85">
        <v>101</v>
      </c>
      <c r="AE68" s="111">
        <v>107</v>
      </c>
      <c r="AF68" s="44">
        <v>104</v>
      </c>
      <c r="AG68" s="44">
        <v>90</v>
      </c>
      <c r="AH68" s="44">
        <v>122</v>
      </c>
      <c r="AI68" s="31">
        <v>118</v>
      </c>
      <c r="AJ68" s="44">
        <v>97</v>
      </c>
      <c r="AK68" s="31">
        <v>87</v>
      </c>
      <c r="AL68" s="31">
        <v>100</v>
      </c>
      <c r="AM68" s="31">
        <v>106</v>
      </c>
    </row>
    <row r="69" spans="1:39">
      <c r="A69" s="83">
        <v>63</v>
      </c>
      <c r="B69" s="52">
        <v>47</v>
      </c>
      <c r="C69" s="44">
        <f t="shared" si="0"/>
        <v>114</v>
      </c>
      <c r="D69" s="85">
        <v>55</v>
      </c>
      <c r="E69" s="31">
        <v>51</v>
      </c>
      <c r="F69" s="97">
        <v>58</v>
      </c>
      <c r="G69" s="97">
        <v>63</v>
      </c>
      <c r="H69" s="97">
        <v>75</v>
      </c>
      <c r="I69" s="45">
        <v>45</v>
      </c>
      <c r="J69" s="88">
        <v>84</v>
      </c>
      <c r="K69" s="129">
        <v>70</v>
      </c>
      <c r="L69" s="31">
        <v>71</v>
      </c>
      <c r="M69" s="31">
        <v>82</v>
      </c>
      <c r="N69" s="31">
        <v>83</v>
      </c>
      <c r="O69" s="31">
        <v>86</v>
      </c>
      <c r="P69" s="31">
        <v>85</v>
      </c>
      <c r="Q69" s="31">
        <v>97</v>
      </c>
      <c r="R69" s="31">
        <v>86</v>
      </c>
      <c r="S69" s="31">
        <v>96</v>
      </c>
      <c r="U69" s="83">
        <v>63</v>
      </c>
      <c r="V69" s="52">
        <v>51</v>
      </c>
      <c r="W69" s="44">
        <f t="shared" si="1"/>
        <v>166</v>
      </c>
      <c r="X69" s="88">
        <v>67</v>
      </c>
      <c r="Y69" s="31">
        <v>73</v>
      </c>
      <c r="Z69" s="63">
        <v>76</v>
      </c>
      <c r="AA69" s="63">
        <v>93</v>
      </c>
      <c r="AB69" s="63">
        <v>75</v>
      </c>
      <c r="AC69" s="65">
        <v>93</v>
      </c>
      <c r="AD69" s="85">
        <v>64</v>
      </c>
      <c r="AE69" s="111">
        <v>98</v>
      </c>
      <c r="AF69" s="44">
        <v>101</v>
      </c>
      <c r="AG69" s="44">
        <v>100</v>
      </c>
      <c r="AH69" s="44">
        <v>85</v>
      </c>
      <c r="AI69" s="31">
        <v>108</v>
      </c>
      <c r="AJ69" s="44">
        <v>117</v>
      </c>
      <c r="AK69" s="31">
        <v>95</v>
      </c>
      <c r="AL69" s="31">
        <v>81</v>
      </c>
      <c r="AM69" s="31">
        <v>94</v>
      </c>
    </row>
    <row r="70" spans="1:39">
      <c r="A70" s="83">
        <v>64</v>
      </c>
      <c r="B70" s="52">
        <v>33</v>
      </c>
      <c r="C70" s="44">
        <f t="shared" ref="C70:C90" si="2">E70+G70</f>
        <v>105</v>
      </c>
      <c r="D70" s="85">
        <v>32</v>
      </c>
      <c r="E70" s="31">
        <v>52</v>
      </c>
      <c r="F70" s="97">
        <v>49</v>
      </c>
      <c r="G70" s="97">
        <v>53</v>
      </c>
      <c r="H70" s="97">
        <v>58</v>
      </c>
      <c r="I70" s="45">
        <v>74</v>
      </c>
      <c r="J70" s="88">
        <v>41</v>
      </c>
      <c r="K70" s="129">
        <v>74</v>
      </c>
      <c r="L70" s="31">
        <v>65</v>
      </c>
      <c r="M70" s="31">
        <v>59</v>
      </c>
      <c r="N70" s="31">
        <v>80</v>
      </c>
      <c r="O70" s="31">
        <v>76</v>
      </c>
      <c r="P70" s="31">
        <v>86</v>
      </c>
      <c r="Q70" s="31">
        <v>78</v>
      </c>
      <c r="R70" s="31">
        <v>89</v>
      </c>
      <c r="S70" s="31">
        <v>79</v>
      </c>
      <c r="U70" s="83">
        <v>64</v>
      </c>
      <c r="V70" s="52">
        <v>41</v>
      </c>
      <c r="W70" s="44">
        <f t="shared" ref="W70:W90" si="3">Y70+AA70</f>
        <v>138</v>
      </c>
      <c r="X70" s="88">
        <v>68</v>
      </c>
      <c r="Y70" s="31">
        <v>63</v>
      </c>
      <c r="Z70" s="63">
        <v>71</v>
      </c>
      <c r="AA70" s="63">
        <v>75</v>
      </c>
      <c r="AB70" s="63">
        <v>93</v>
      </c>
      <c r="AC70" s="65">
        <v>74</v>
      </c>
      <c r="AD70" s="85">
        <v>84</v>
      </c>
      <c r="AE70" s="111">
        <v>61</v>
      </c>
      <c r="AF70" s="44">
        <v>93</v>
      </c>
      <c r="AG70" s="44">
        <v>97</v>
      </c>
      <c r="AH70" s="44">
        <v>97</v>
      </c>
      <c r="AI70" s="31">
        <v>89</v>
      </c>
      <c r="AJ70" s="44">
        <v>101</v>
      </c>
      <c r="AK70" s="31">
        <v>116</v>
      </c>
      <c r="AL70" s="31">
        <v>91</v>
      </c>
      <c r="AM70" s="31">
        <v>78</v>
      </c>
    </row>
    <row r="71" spans="1:39">
      <c r="A71" s="83">
        <v>65</v>
      </c>
      <c r="B71" s="52">
        <v>32</v>
      </c>
      <c r="C71" s="44">
        <f t="shared" si="2"/>
        <v>74</v>
      </c>
      <c r="D71" s="85">
        <v>39</v>
      </c>
      <c r="E71" s="31">
        <v>27</v>
      </c>
      <c r="F71" s="97">
        <v>51</v>
      </c>
      <c r="G71" s="97">
        <v>47</v>
      </c>
      <c r="H71" s="97">
        <v>50</v>
      </c>
      <c r="I71" s="45">
        <v>54</v>
      </c>
      <c r="J71" s="88">
        <v>71</v>
      </c>
      <c r="K71" s="129">
        <v>39</v>
      </c>
      <c r="L71" s="31">
        <v>71</v>
      </c>
      <c r="M71" s="31">
        <v>65</v>
      </c>
      <c r="N71" s="31">
        <v>56</v>
      </c>
      <c r="O71" s="31">
        <v>70</v>
      </c>
      <c r="P71" s="31">
        <v>65</v>
      </c>
      <c r="Q71" s="31">
        <v>80</v>
      </c>
      <c r="R71" s="31">
        <v>79</v>
      </c>
      <c r="S71" s="31">
        <v>83</v>
      </c>
      <c r="U71" s="83">
        <v>65</v>
      </c>
      <c r="V71" s="52">
        <v>41</v>
      </c>
      <c r="W71" s="44">
        <f t="shared" si="3"/>
        <v>130</v>
      </c>
      <c r="X71" s="88">
        <v>46</v>
      </c>
      <c r="Y71" s="31">
        <v>60</v>
      </c>
      <c r="Z71" s="63">
        <v>59</v>
      </c>
      <c r="AA71" s="63">
        <v>70</v>
      </c>
      <c r="AB71" s="63">
        <v>71</v>
      </c>
      <c r="AC71" s="65">
        <v>93</v>
      </c>
      <c r="AD71" s="85">
        <v>73</v>
      </c>
      <c r="AE71" s="111">
        <v>82</v>
      </c>
      <c r="AF71" s="44">
        <v>61</v>
      </c>
      <c r="AG71" s="44">
        <v>89</v>
      </c>
      <c r="AH71" s="44">
        <v>89</v>
      </c>
      <c r="AI71" s="31">
        <v>85</v>
      </c>
      <c r="AJ71" s="44">
        <v>81</v>
      </c>
      <c r="AK71" s="31">
        <v>95</v>
      </c>
      <c r="AL71" s="31">
        <v>110</v>
      </c>
      <c r="AM71" s="31">
        <v>90</v>
      </c>
    </row>
    <row r="72" spans="1:39">
      <c r="A72" s="83">
        <v>66</v>
      </c>
      <c r="B72" s="52">
        <v>47</v>
      </c>
      <c r="C72" s="44">
        <f t="shared" si="2"/>
        <v>84</v>
      </c>
      <c r="D72" s="85">
        <v>24</v>
      </c>
      <c r="E72" s="31">
        <v>36</v>
      </c>
      <c r="F72" s="97">
        <v>25</v>
      </c>
      <c r="G72" s="97">
        <v>48</v>
      </c>
      <c r="H72" s="97">
        <v>44</v>
      </c>
      <c r="I72" s="45">
        <v>50</v>
      </c>
      <c r="J72" s="88">
        <v>50</v>
      </c>
      <c r="K72" s="129">
        <v>68</v>
      </c>
      <c r="L72" s="31">
        <v>34</v>
      </c>
      <c r="M72" s="31">
        <v>68</v>
      </c>
      <c r="N72" s="31">
        <v>59</v>
      </c>
      <c r="O72" s="31">
        <v>50</v>
      </c>
      <c r="P72" s="31">
        <v>66</v>
      </c>
      <c r="Q72" s="31">
        <v>58</v>
      </c>
      <c r="R72" s="31">
        <v>74</v>
      </c>
      <c r="S72" s="31">
        <v>77</v>
      </c>
      <c r="U72" s="83">
        <v>66</v>
      </c>
      <c r="V72" s="52">
        <v>76</v>
      </c>
      <c r="W72" s="44">
        <f t="shared" si="3"/>
        <v>98</v>
      </c>
      <c r="X72" s="88">
        <v>37</v>
      </c>
      <c r="Y72" s="31">
        <v>43</v>
      </c>
      <c r="Z72" s="63">
        <v>57</v>
      </c>
      <c r="AA72" s="63">
        <v>55</v>
      </c>
      <c r="AB72" s="63">
        <v>62</v>
      </c>
      <c r="AC72" s="65">
        <v>69</v>
      </c>
      <c r="AD72" s="85">
        <v>89</v>
      </c>
      <c r="AE72" s="111">
        <v>70</v>
      </c>
      <c r="AF72" s="44">
        <v>77</v>
      </c>
      <c r="AG72" s="44">
        <v>58</v>
      </c>
      <c r="AH72" s="44">
        <v>90</v>
      </c>
      <c r="AI72" s="31">
        <v>89</v>
      </c>
      <c r="AJ72" s="44">
        <v>81</v>
      </c>
      <c r="AK72" s="31">
        <v>79</v>
      </c>
      <c r="AL72" s="31">
        <v>89</v>
      </c>
      <c r="AM72" s="31">
        <v>104</v>
      </c>
    </row>
    <row r="73" spans="1:39">
      <c r="A73" s="83">
        <v>67</v>
      </c>
      <c r="B73" s="52">
        <v>50</v>
      </c>
      <c r="C73" s="44">
        <f t="shared" si="2"/>
        <v>45</v>
      </c>
      <c r="D73" s="85">
        <v>24</v>
      </c>
      <c r="E73" s="31">
        <v>21</v>
      </c>
      <c r="F73" s="97">
        <v>31</v>
      </c>
      <c r="G73" s="97">
        <v>24</v>
      </c>
      <c r="H73" s="97">
        <v>44</v>
      </c>
      <c r="I73" s="45">
        <v>42</v>
      </c>
      <c r="J73" s="88">
        <v>47</v>
      </c>
      <c r="K73" s="129">
        <v>47</v>
      </c>
      <c r="L73" s="31">
        <v>66</v>
      </c>
      <c r="M73" s="31">
        <v>29</v>
      </c>
      <c r="N73" s="31">
        <v>62</v>
      </c>
      <c r="O73" s="31">
        <v>54</v>
      </c>
      <c r="P73" s="31">
        <v>47</v>
      </c>
      <c r="Q73" s="31">
        <v>60</v>
      </c>
      <c r="R73" s="31">
        <v>55</v>
      </c>
      <c r="S73" s="31">
        <v>69</v>
      </c>
      <c r="U73" s="83">
        <v>67</v>
      </c>
      <c r="V73" s="52">
        <v>80</v>
      </c>
      <c r="W73" s="44">
        <f t="shared" si="3"/>
        <v>86</v>
      </c>
      <c r="X73" s="88">
        <v>41</v>
      </c>
      <c r="Y73" s="31">
        <v>35</v>
      </c>
      <c r="Z73" s="63">
        <v>44</v>
      </c>
      <c r="AA73" s="63">
        <v>51</v>
      </c>
      <c r="AB73" s="63">
        <v>50</v>
      </c>
      <c r="AC73" s="65">
        <v>58</v>
      </c>
      <c r="AD73" s="85">
        <v>66</v>
      </c>
      <c r="AE73" s="111">
        <v>85</v>
      </c>
      <c r="AF73" s="44">
        <v>66</v>
      </c>
      <c r="AG73" s="44">
        <v>72</v>
      </c>
      <c r="AH73" s="44">
        <v>57</v>
      </c>
      <c r="AI73" s="31">
        <v>65</v>
      </c>
      <c r="AJ73" s="44">
        <v>83</v>
      </c>
      <c r="AK73" s="31">
        <v>78</v>
      </c>
      <c r="AL73" s="31">
        <v>75</v>
      </c>
      <c r="AM73" s="31">
        <v>86</v>
      </c>
    </row>
    <row r="74" spans="1:39">
      <c r="A74" s="83">
        <v>68</v>
      </c>
      <c r="B74" s="52">
        <v>58</v>
      </c>
      <c r="C74" s="44">
        <f t="shared" si="2"/>
        <v>51</v>
      </c>
      <c r="D74" s="85">
        <v>39</v>
      </c>
      <c r="E74" s="31">
        <v>22</v>
      </c>
      <c r="F74" s="97">
        <v>21</v>
      </c>
      <c r="G74" s="97">
        <v>29</v>
      </c>
      <c r="H74" s="97">
        <v>23</v>
      </c>
      <c r="I74" s="45">
        <v>41</v>
      </c>
      <c r="J74" s="88">
        <v>42</v>
      </c>
      <c r="K74" s="129">
        <v>45</v>
      </c>
      <c r="L74" s="31">
        <v>41</v>
      </c>
      <c r="M74" s="31">
        <v>63</v>
      </c>
      <c r="N74" s="31">
        <v>28</v>
      </c>
      <c r="O74" s="31">
        <v>48</v>
      </c>
      <c r="P74" s="31">
        <v>53</v>
      </c>
      <c r="Q74" s="31">
        <v>47</v>
      </c>
      <c r="R74" s="31">
        <v>56</v>
      </c>
      <c r="S74" s="31">
        <v>55</v>
      </c>
      <c r="U74" s="83">
        <v>68</v>
      </c>
      <c r="V74" s="52">
        <v>101</v>
      </c>
      <c r="W74" s="44">
        <f t="shared" si="3"/>
        <v>78</v>
      </c>
      <c r="X74" s="88">
        <v>71</v>
      </c>
      <c r="Y74" s="31">
        <v>36</v>
      </c>
      <c r="Z74" s="63">
        <v>33</v>
      </c>
      <c r="AA74" s="63">
        <v>42</v>
      </c>
      <c r="AB74" s="63">
        <v>49</v>
      </c>
      <c r="AC74" s="65">
        <v>48</v>
      </c>
      <c r="AD74" s="85">
        <v>57</v>
      </c>
      <c r="AE74" s="111">
        <v>62</v>
      </c>
      <c r="AF74" s="44">
        <v>83</v>
      </c>
      <c r="AG74" s="44">
        <v>62</v>
      </c>
      <c r="AH74" s="44">
        <v>71</v>
      </c>
      <c r="AI74" s="31">
        <v>52</v>
      </c>
      <c r="AJ74" s="44">
        <v>62</v>
      </c>
      <c r="AK74" s="31">
        <v>76</v>
      </c>
      <c r="AL74" s="31">
        <v>74</v>
      </c>
      <c r="AM74" s="31">
        <v>72</v>
      </c>
    </row>
    <row r="75" spans="1:39">
      <c r="A75" s="83">
        <v>69</v>
      </c>
      <c r="B75" s="52">
        <v>80</v>
      </c>
      <c r="C75" s="44">
        <f t="shared" si="2"/>
        <v>52</v>
      </c>
      <c r="D75" s="85">
        <v>48</v>
      </c>
      <c r="E75" s="31">
        <v>33</v>
      </c>
      <c r="F75" s="97">
        <v>22</v>
      </c>
      <c r="G75" s="97">
        <v>19</v>
      </c>
      <c r="H75" s="97">
        <v>25</v>
      </c>
      <c r="I75" s="45">
        <v>22</v>
      </c>
      <c r="J75" s="88">
        <v>35</v>
      </c>
      <c r="K75" s="129">
        <v>38</v>
      </c>
      <c r="L75" s="31">
        <v>44</v>
      </c>
      <c r="M75" s="31">
        <v>37</v>
      </c>
      <c r="N75" s="31">
        <v>60</v>
      </c>
      <c r="O75" s="31">
        <v>37</v>
      </c>
      <c r="P75" s="31">
        <v>45</v>
      </c>
      <c r="Q75" s="31">
        <v>51</v>
      </c>
      <c r="R75" s="31">
        <v>39</v>
      </c>
      <c r="S75" s="31">
        <v>53</v>
      </c>
      <c r="U75" s="83">
        <v>69</v>
      </c>
      <c r="V75" s="52">
        <v>113</v>
      </c>
      <c r="W75" s="44">
        <f t="shared" si="3"/>
        <v>97</v>
      </c>
      <c r="X75" s="88">
        <v>75</v>
      </c>
      <c r="Y75" s="31">
        <v>67</v>
      </c>
      <c r="Z75" s="63">
        <v>35</v>
      </c>
      <c r="AA75" s="63">
        <v>30</v>
      </c>
      <c r="AB75" s="63">
        <v>41</v>
      </c>
      <c r="AC75" s="65">
        <v>46</v>
      </c>
      <c r="AD75" s="85">
        <v>45</v>
      </c>
      <c r="AE75" s="111">
        <v>56</v>
      </c>
      <c r="AF75" s="44">
        <v>59</v>
      </c>
      <c r="AG75" s="44">
        <v>77</v>
      </c>
      <c r="AH75" s="44">
        <v>59</v>
      </c>
      <c r="AI75" s="31">
        <v>66</v>
      </c>
      <c r="AJ75" s="44">
        <v>53</v>
      </c>
      <c r="AK75" s="31">
        <v>61</v>
      </c>
      <c r="AL75" s="31">
        <v>72</v>
      </c>
      <c r="AM75" s="31">
        <v>66</v>
      </c>
    </row>
    <row r="76" spans="1:39">
      <c r="A76" s="83">
        <v>70</v>
      </c>
      <c r="B76" s="52">
        <v>62</v>
      </c>
      <c r="C76" s="44">
        <f t="shared" si="2"/>
        <v>62</v>
      </c>
      <c r="D76" s="85">
        <v>53</v>
      </c>
      <c r="E76" s="31">
        <v>46</v>
      </c>
      <c r="F76" s="97">
        <v>31</v>
      </c>
      <c r="G76" s="97">
        <v>16</v>
      </c>
      <c r="H76" s="97">
        <v>16</v>
      </c>
      <c r="I76" s="45">
        <v>23</v>
      </c>
      <c r="J76" s="88">
        <v>21</v>
      </c>
      <c r="K76" s="129">
        <v>31</v>
      </c>
      <c r="L76" s="31">
        <v>33</v>
      </c>
      <c r="M76" s="31">
        <v>39</v>
      </c>
      <c r="N76" s="31">
        <v>34</v>
      </c>
      <c r="O76" s="31">
        <v>42</v>
      </c>
      <c r="P76" s="31">
        <v>35</v>
      </c>
      <c r="Q76" s="31">
        <v>43</v>
      </c>
      <c r="R76" s="31">
        <v>48</v>
      </c>
      <c r="S76" s="31">
        <v>33</v>
      </c>
      <c r="U76" s="83">
        <v>70</v>
      </c>
      <c r="V76" s="52">
        <v>80</v>
      </c>
      <c r="W76" s="44">
        <f t="shared" si="3"/>
        <v>103</v>
      </c>
      <c r="X76" s="88">
        <v>90</v>
      </c>
      <c r="Y76" s="31">
        <v>69</v>
      </c>
      <c r="Z76" s="63">
        <v>64</v>
      </c>
      <c r="AA76" s="63">
        <v>34</v>
      </c>
      <c r="AB76" s="63">
        <v>29</v>
      </c>
      <c r="AC76" s="65">
        <v>38</v>
      </c>
      <c r="AD76" s="85">
        <v>45</v>
      </c>
      <c r="AE76" s="111">
        <v>43</v>
      </c>
      <c r="AF76" s="44">
        <v>50</v>
      </c>
      <c r="AG76" s="44">
        <v>55</v>
      </c>
      <c r="AH76" s="44">
        <v>75</v>
      </c>
      <c r="AI76" s="31">
        <v>44</v>
      </c>
      <c r="AJ76" s="44">
        <v>62</v>
      </c>
      <c r="AK76" s="31">
        <v>52</v>
      </c>
      <c r="AL76" s="31">
        <v>58</v>
      </c>
      <c r="AM76" s="31">
        <v>70</v>
      </c>
    </row>
    <row r="77" spans="1:39">
      <c r="A77" s="83">
        <v>71</v>
      </c>
      <c r="B77" s="52">
        <v>53</v>
      </c>
      <c r="C77" s="44">
        <f t="shared" si="2"/>
        <v>80</v>
      </c>
      <c r="D77" s="85">
        <v>67</v>
      </c>
      <c r="E77" s="31">
        <v>52</v>
      </c>
      <c r="F77" s="97">
        <v>42</v>
      </c>
      <c r="G77" s="97">
        <v>28</v>
      </c>
      <c r="H77" s="97">
        <v>15</v>
      </c>
      <c r="I77" s="45">
        <v>15</v>
      </c>
      <c r="J77" s="88">
        <v>22</v>
      </c>
      <c r="K77" s="129">
        <v>20</v>
      </c>
      <c r="L77" s="31">
        <v>29</v>
      </c>
      <c r="M77" s="31">
        <v>32</v>
      </c>
      <c r="N77" s="31">
        <v>39</v>
      </c>
      <c r="O77" s="31">
        <v>34</v>
      </c>
      <c r="P77" s="31">
        <v>39</v>
      </c>
      <c r="Q77" s="31">
        <v>25</v>
      </c>
      <c r="R77" s="31">
        <v>40</v>
      </c>
      <c r="S77" s="31">
        <v>42</v>
      </c>
      <c r="U77" s="83">
        <v>71</v>
      </c>
      <c r="V77" s="52">
        <v>79</v>
      </c>
      <c r="W77" s="44">
        <f t="shared" si="3"/>
        <v>149</v>
      </c>
      <c r="X77" s="88">
        <v>99</v>
      </c>
      <c r="Y77" s="31">
        <v>88</v>
      </c>
      <c r="Z77" s="63">
        <v>67</v>
      </c>
      <c r="AA77" s="63">
        <v>61</v>
      </c>
      <c r="AB77" s="63">
        <v>32</v>
      </c>
      <c r="AC77" s="65">
        <v>26</v>
      </c>
      <c r="AD77" s="85">
        <v>36</v>
      </c>
      <c r="AE77" s="111">
        <v>44</v>
      </c>
      <c r="AF77" s="44">
        <v>43</v>
      </c>
      <c r="AG77" s="44">
        <v>46</v>
      </c>
      <c r="AH77" s="44">
        <v>53</v>
      </c>
      <c r="AI77" s="31">
        <v>52</v>
      </c>
      <c r="AJ77" s="44">
        <v>40</v>
      </c>
      <c r="AK77" s="31">
        <v>60</v>
      </c>
      <c r="AL77" s="31">
        <v>51</v>
      </c>
      <c r="AM77" s="31">
        <v>54</v>
      </c>
    </row>
    <row r="78" spans="1:39">
      <c r="A78" s="83">
        <v>72</v>
      </c>
      <c r="B78" s="52">
        <v>39</v>
      </c>
      <c r="C78" s="44">
        <f t="shared" si="2"/>
        <v>99</v>
      </c>
      <c r="D78" s="85">
        <v>53</v>
      </c>
      <c r="E78" s="31">
        <v>60</v>
      </c>
      <c r="F78" s="97">
        <v>47</v>
      </c>
      <c r="G78" s="97">
        <v>39</v>
      </c>
      <c r="H78" s="97">
        <v>27</v>
      </c>
      <c r="I78" s="45">
        <v>14</v>
      </c>
      <c r="J78" s="88">
        <v>12</v>
      </c>
      <c r="K78" s="129">
        <v>20</v>
      </c>
      <c r="L78" s="31">
        <v>19</v>
      </c>
      <c r="M78" s="31">
        <v>23</v>
      </c>
      <c r="N78" s="31">
        <v>31</v>
      </c>
      <c r="O78" s="31">
        <v>30</v>
      </c>
      <c r="P78" s="31">
        <v>30</v>
      </c>
      <c r="Q78" s="31">
        <v>36</v>
      </c>
      <c r="R78" s="31">
        <v>22</v>
      </c>
      <c r="S78" s="31">
        <v>34</v>
      </c>
      <c r="U78" s="83">
        <v>72</v>
      </c>
      <c r="V78" s="52">
        <v>78</v>
      </c>
      <c r="W78" s="44">
        <f t="shared" si="3"/>
        <v>154</v>
      </c>
      <c r="X78" s="88">
        <v>72</v>
      </c>
      <c r="Y78" s="31">
        <v>92</v>
      </c>
      <c r="Z78" s="63">
        <v>86</v>
      </c>
      <c r="AA78" s="63">
        <v>62</v>
      </c>
      <c r="AB78" s="63">
        <v>59</v>
      </c>
      <c r="AC78" s="65">
        <v>33</v>
      </c>
      <c r="AD78" s="85">
        <v>25</v>
      </c>
      <c r="AE78" s="111">
        <v>35</v>
      </c>
      <c r="AF78" s="44">
        <v>40</v>
      </c>
      <c r="AG78" s="44">
        <v>41</v>
      </c>
      <c r="AH78" s="44">
        <v>45</v>
      </c>
      <c r="AI78" s="31">
        <v>48</v>
      </c>
      <c r="AJ78" s="44">
        <v>48</v>
      </c>
      <c r="AK78" s="31">
        <v>36</v>
      </c>
      <c r="AL78" s="31">
        <v>55</v>
      </c>
      <c r="AM78" s="31">
        <v>49</v>
      </c>
    </row>
    <row r="79" spans="1:39">
      <c r="A79" s="83">
        <v>73</v>
      </c>
      <c r="B79" s="52">
        <v>40</v>
      </c>
      <c r="C79" s="44">
        <f t="shared" si="2"/>
        <v>87</v>
      </c>
      <c r="D79" s="85">
        <v>45</v>
      </c>
      <c r="E79" s="31">
        <v>48</v>
      </c>
      <c r="F79" s="97">
        <v>57</v>
      </c>
      <c r="G79" s="97">
        <v>39</v>
      </c>
      <c r="H79" s="97">
        <v>36</v>
      </c>
      <c r="I79" s="45">
        <v>25</v>
      </c>
      <c r="J79" s="88">
        <v>13</v>
      </c>
      <c r="K79" s="129">
        <v>11</v>
      </c>
      <c r="L79" s="31">
        <v>19</v>
      </c>
      <c r="M79" s="31">
        <v>18</v>
      </c>
      <c r="N79" s="31">
        <v>23</v>
      </c>
      <c r="O79" s="31">
        <v>23</v>
      </c>
      <c r="P79" s="31">
        <v>28</v>
      </c>
      <c r="Q79" s="31">
        <v>28</v>
      </c>
      <c r="R79" s="31">
        <v>30</v>
      </c>
      <c r="S79" s="31">
        <v>20</v>
      </c>
      <c r="U79" s="83">
        <v>73</v>
      </c>
      <c r="V79" s="52">
        <v>51</v>
      </c>
      <c r="W79" s="44">
        <f t="shared" si="3"/>
        <v>150</v>
      </c>
      <c r="X79" s="88">
        <v>65</v>
      </c>
      <c r="Y79" s="31">
        <v>69</v>
      </c>
      <c r="Z79" s="63">
        <v>84</v>
      </c>
      <c r="AA79" s="63">
        <v>81</v>
      </c>
      <c r="AB79" s="63">
        <v>60</v>
      </c>
      <c r="AC79" s="65">
        <v>56</v>
      </c>
      <c r="AD79" s="85">
        <v>33</v>
      </c>
      <c r="AE79" s="111">
        <v>24</v>
      </c>
      <c r="AF79" s="44">
        <v>34</v>
      </c>
      <c r="AG79" s="44">
        <v>38</v>
      </c>
      <c r="AH79" s="44">
        <v>41</v>
      </c>
      <c r="AI79" s="31">
        <v>36</v>
      </c>
      <c r="AJ79" s="44">
        <v>44</v>
      </c>
      <c r="AK79" s="31">
        <v>45</v>
      </c>
      <c r="AL79" s="31">
        <v>34</v>
      </c>
      <c r="AM79" s="31">
        <v>53</v>
      </c>
    </row>
    <row r="80" spans="1:39">
      <c r="A80" s="83">
        <v>74</v>
      </c>
      <c r="B80" s="52">
        <v>15</v>
      </c>
      <c r="C80" s="44">
        <f t="shared" si="2"/>
        <v>94</v>
      </c>
      <c r="D80" s="85">
        <v>34</v>
      </c>
      <c r="E80" s="31">
        <v>41</v>
      </c>
      <c r="F80" s="97">
        <v>43</v>
      </c>
      <c r="G80" s="97">
        <v>53</v>
      </c>
      <c r="H80" s="97">
        <v>37</v>
      </c>
      <c r="I80" s="45">
        <v>31</v>
      </c>
      <c r="J80" s="88">
        <v>22</v>
      </c>
      <c r="K80" s="129">
        <v>12</v>
      </c>
      <c r="L80" s="31">
        <v>9</v>
      </c>
      <c r="M80" s="31">
        <v>17</v>
      </c>
      <c r="N80" s="31">
        <v>18</v>
      </c>
      <c r="O80" s="31">
        <v>23</v>
      </c>
      <c r="P80" s="31">
        <v>21</v>
      </c>
      <c r="Q80" s="31">
        <v>25</v>
      </c>
      <c r="R80" s="31">
        <v>26</v>
      </c>
      <c r="S80" s="31">
        <v>22</v>
      </c>
      <c r="U80" s="83">
        <v>74</v>
      </c>
      <c r="V80" s="52">
        <v>43</v>
      </c>
      <c r="W80" s="44">
        <f t="shared" si="3"/>
        <v>144</v>
      </c>
      <c r="X80" s="88">
        <v>66</v>
      </c>
      <c r="Y80" s="31">
        <v>61</v>
      </c>
      <c r="Z80" s="63">
        <v>65</v>
      </c>
      <c r="AA80" s="63">
        <v>83</v>
      </c>
      <c r="AB80" s="63">
        <v>78</v>
      </c>
      <c r="AC80" s="65">
        <v>57</v>
      </c>
      <c r="AD80" s="85">
        <v>53</v>
      </c>
      <c r="AE80" s="111">
        <v>31</v>
      </c>
      <c r="AF80" s="44">
        <v>22</v>
      </c>
      <c r="AG80" s="44">
        <v>32</v>
      </c>
      <c r="AH80" s="44">
        <v>36</v>
      </c>
      <c r="AI80" s="31">
        <v>28</v>
      </c>
      <c r="AJ80" s="44">
        <v>32</v>
      </c>
      <c r="AK80" s="31">
        <v>39</v>
      </c>
      <c r="AL80" s="31">
        <v>42</v>
      </c>
      <c r="AM80" s="31">
        <v>33</v>
      </c>
    </row>
    <row r="81" spans="1:39">
      <c r="A81" s="83">
        <v>75</v>
      </c>
      <c r="B81" s="52">
        <v>15</v>
      </c>
      <c r="C81" s="44">
        <f t="shared" si="2"/>
        <v>69</v>
      </c>
      <c r="D81" s="85">
        <v>31</v>
      </c>
      <c r="E81" s="31">
        <v>30</v>
      </c>
      <c r="F81" s="97">
        <v>36</v>
      </c>
      <c r="G81" s="97">
        <v>39</v>
      </c>
      <c r="H81" s="97">
        <v>45</v>
      </c>
      <c r="I81" s="45">
        <v>33</v>
      </c>
      <c r="J81" s="88">
        <v>28</v>
      </c>
      <c r="K81" s="129">
        <v>19</v>
      </c>
      <c r="L81" s="31">
        <v>12</v>
      </c>
      <c r="M81" s="31">
        <v>8</v>
      </c>
      <c r="N81" s="31">
        <v>16</v>
      </c>
      <c r="O81" s="31">
        <v>14</v>
      </c>
      <c r="P81" s="31">
        <v>23</v>
      </c>
      <c r="Q81" s="31">
        <v>19</v>
      </c>
      <c r="R81" s="31">
        <v>23</v>
      </c>
      <c r="S81" s="31">
        <v>24</v>
      </c>
      <c r="U81" s="83">
        <v>75</v>
      </c>
      <c r="V81" s="52">
        <v>27</v>
      </c>
      <c r="W81" s="44">
        <f t="shared" si="3"/>
        <v>122</v>
      </c>
      <c r="X81" s="88">
        <v>44</v>
      </c>
      <c r="Y81" s="31">
        <v>61</v>
      </c>
      <c r="Z81" s="63">
        <v>53</v>
      </c>
      <c r="AA81" s="63">
        <v>61</v>
      </c>
      <c r="AB81" s="63">
        <v>78</v>
      </c>
      <c r="AC81" s="65">
        <v>73</v>
      </c>
      <c r="AD81" s="85">
        <v>50</v>
      </c>
      <c r="AE81" s="111">
        <v>51</v>
      </c>
      <c r="AF81" s="44">
        <v>27</v>
      </c>
      <c r="AG81" s="44">
        <v>21</v>
      </c>
      <c r="AH81" s="44">
        <v>32</v>
      </c>
      <c r="AI81" s="31">
        <v>31</v>
      </c>
      <c r="AJ81" s="44">
        <v>27</v>
      </c>
      <c r="AK81" s="31">
        <v>32</v>
      </c>
      <c r="AL81" s="31">
        <v>36</v>
      </c>
      <c r="AM81" s="31">
        <v>40</v>
      </c>
    </row>
    <row r="82" spans="1:39">
      <c r="A82" s="83">
        <v>76</v>
      </c>
      <c r="B82" s="52">
        <v>26</v>
      </c>
      <c r="C82" s="44">
        <f t="shared" si="2"/>
        <v>56</v>
      </c>
      <c r="D82" s="85">
        <v>14</v>
      </c>
      <c r="E82" s="31">
        <v>27</v>
      </c>
      <c r="F82" s="97">
        <v>23</v>
      </c>
      <c r="G82" s="97">
        <v>29</v>
      </c>
      <c r="H82" s="97">
        <v>37</v>
      </c>
      <c r="I82" s="45">
        <v>40</v>
      </c>
      <c r="J82" s="88">
        <v>29</v>
      </c>
      <c r="K82" s="129">
        <v>26</v>
      </c>
      <c r="L82" s="31">
        <v>20</v>
      </c>
      <c r="M82" s="31">
        <v>10</v>
      </c>
      <c r="N82" s="31">
        <v>8</v>
      </c>
      <c r="O82" s="31">
        <v>8</v>
      </c>
      <c r="P82" s="31">
        <v>12</v>
      </c>
      <c r="Q82" s="31">
        <v>23</v>
      </c>
      <c r="R82" s="31">
        <v>17</v>
      </c>
      <c r="S82" s="31">
        <v>21</v>
      </c>
      <c r="U82" s="83">
        <v>76</v>
      </c>
      <c r="V82" s="52">
        <v>31</v>
      </c>
      <c r="W82" s="44">
        <f t="shared" si="3"/>
        <v>90</v>
      </c>
      <c r="X82" s="88">
        <v>36</v>
      </c>
      <c r="Y82" s="31">
        <v>42</v>
      </c>
      <c r="Z82" s="63">
        <v>53</v>
      </c>
      <c r="AA82" s="63">
        <v>48</v>
      </c>
      <c r="AB82" s="63">
        <v>57</v>
      </c>
      <c r="AC82" s="65">
        <v>75</v>
      </c>
      <c r="AD82" s="85">
        <v>64</v>
      </c>
      <c r="AE82" s="111">
        <v>44</v>
      </c>
      <c r="AF82" s="44">
        <v>49</v>
      </c>
      <c r="AG82" s="44">
        <v>25</v>
      </c>
      <c r="AH82" s="44">
        <v>19</v>
      </c>
      <c r="AI82" s="31">
        <v>23</v>
      </c>
      <c r="AJ82" s="44">
        <v>28</v>
      </c>
      <c r="AK82" s="31">
        <v>25</v>
      </c>
      <c r="AL82" s="31">
        <v>29</v>
      </c>
      <c r="AM82" s="31">
        <v>32</v>
      </c>
    </row>
    <row r="83" spans="1:39">
      <c r="A83" s="83">
        <v>77</v>
      </c>
      <c r="B83" s="52">
        <v>16</v>
      </c>
      <c r="C83" s="44">
        <f t="shared" si="2"/>
        <v>30</v>
      </c>
      <c r="D83" s="85">
        <v>11</v>
      </c>
      <c r="E83" s="31">
        <v>10</v>
      </c>
      <c r="F83" s="97">
        <v>25</v>
      </c>
      <c r="G83" s="97">
        <v>20</v>
      </c>
      <c r="H83" s="97">
        <v>26</v>
      </c>
      <c r="I83" s="45">
        <v>32</v>
      </c>
      <c r="J83" s="88">
        <v>31</v>
      </c>
      <c r="K83" s="129">
        <v>26</v>
      </c>
      <c r="L83" s="31">
        <v>21</v>
      </c>
      <c r="M83" s="31">
        <v>17</v>
      </c>
      <c r="N83" s="31">
        <v>10</v>
      </c>
      <c r="O83" s="31">
        <v>9</v>
      </c>
      <c r="P83" s="31">
        <v>7</v>
      </c>
      <c r="Q83" s="31">
        <v>11</v>
      </c>
      <c r="R83" s="31">
        <v>22</v>
      </c>
      <c r="S83" s="31">
        <v>17</v>
      </c>
      <c r="U83" s="83">
        <v>77</v>
      </c>
      <c r="V83" s="52">
        <v>26</v>
      </c>
      <c r="W83" s="44">
        <f t="shared" si="3"/>
        <v>86</v>
      </c>
      <c r="X83" s="88">
        <v>21</v>
      </c>
      <c r="Y83" s="31">
        <v>36</v>
      </c>
      <c r="Z83" s="63">
        <v>39</v>
      </c>
      <c r="AA83" s="63">
        <v>50</v>
      </c>
      <c r="AB83" s="63">
        <v>41</v>
      </c>
      <c r="AC83" s="65">
        <v>53</v>
      </c>
      <c r="AD83" s="85">
        <v>67</v>
      </c>
      <c r="AE83" s="111">
        <v>62</v>
      </c>
      <c r="AF83" s="44">
        <v>37</v>
      </c>
      <c r="AG83" s="44">
        <v>46</v>
      </c>
      <c r="AH83" s="44">
        <v>24</v>
      </c>
      <c r="AI83" s="31">
        <v>20</v>
      </c>
      <c r="AJ83" s="44">
        <v>21</v>
      </c>
      <c r="AK83" s="31">
        <v>25</v>
      </c>
      <c r="AL83" s="31">
        <v>22</v>
      </c>
      <c r="AM83" s="31">
        <v>27</v>
      </c>
    </row>
    <row r="84" spans="1:39">
      <c r="A84" s="83">
        <v>78</v>
      </c>
      <c r="B84" s="52">
        <v>18</v>
      </c>
      <c r="C84" s="44">
        <f t="shared" si="2"/>
        <v>32</v>
      </c>
      <c r="D84" s="85">
        <v>19</v>
      </c>
      <c r="E84" s="31">
        <v>10</v>
      </c>
      <c r="F84" s="97">
        <v>8</v>
      </c>
      <c r="G84" s="97">
        <v>22</v>
      </c>
      <c r="H84" s="97">
        <v>18</v>
      </c>
      <c r="I84" s="45">
        <v>23</v>
      </c>
      <c r="J84" s="88">
        <v>29</v>
      </c>
      <c r="K84" s="129">
        <v>30</v>
      </c>
      <c r="L84" s="31">
        <v>19</v>
      </c>
      <c r="M84" s="31">
        <v>20</v>
      </c>
      <c r="N84" s="31">
        <v>15</v>
      </c>
      <c r="O84" s="31">
        <v>11</v>
      </c>
      <c r="P84" s="31">
        <v>9</v>
      </c>
      <c r="Q84" s="31">
        <v>6</v>
      </c>
      <c r="R84" s="31">
        <v>7</v>
      </c>
      <c r="S84" s="31">
        <v>20</v>
      </c>
      <c r="U84" s="83">
        <v>78</v>
      </c>
      <c r="V84" s="52">
        <v>44</v>
      </c>
      <c r="W84" s="44">
        <f t="shared" si="3"/>
        <v>49</v>
      </c>
      <c r="X84" s="88">
        <v>24</v>
      </c>
      <c r="Y84" s="31">
        <v>19</v>
      </c>
      <c r="Z84" s="63">
        <v>33</v>
      </c>
      <c r="AA84" s="63">
        <v>30</v>
      </c>
      <c r="AB84" s="63">
        <v>45</v>
      </c>
      <c r="AC84" s="65">
        <v>41</v>
      </c>
      <c r="AD84" s="85">
        <v>51</v>
      </c>
      <c r="AE84" s="111">
        <v>63</v>
      </c>
      <c r="AF84" s="44">
        <v>58</v>
      </c>
      <c r="AG84" s="44">
        <v>34</v>
      </c>
      <c r="AH84" s="44">
        <v>43</v>
      </c>
      <c r="AI84" s="31">
        <v>23</v>
      </c>
      <c r="AJ84" s="44">
        <v>17</v>
      </c>
      <c r="AK84" s="31">
        <v>19</v>
      </c>
      <c r="AL84" s="31">
        <v>23</v>
      </c>
      <c r="AM84" s="31">
        <v>22</v>
      </c>
    </row>
    <row r="85" spans="1:39">
      <c r="A85" s="83">
        <v>79</v>
      </c>
      <c r="B85" s="52">
        <v>11</v>
      </c>
      <c r="C85" s="44">
        <f t="shared" si="2"/>
        <v>25</v>
      </c>
      <c r="D85" s="85">
        <v>12</v>
      </c>
      <c r="E85" s="31">
        <v>18</v>
      </c>
      <c r="F85" s="97">
        <v>6</v>
      </c>
      <c r="G85" s="97">
        <v>7</v>
      </c>
      <c r="H85" s="97">
        <v>21</v>
      </c>
      <c r="I85" s="45">
        <v>15</v>
      </c>
      <c r="J85" s="88">
        <v>20</v>
      </c>
      <c r="K85" s="129">
        <v>26</v>
      </c>
      <c r="L85" s="31">
        <v>22</v>
      </c>
      <c r="M85" s="31">
        <v>16</v>
      </c>
      <c r="N85" s="31">
        <v>18</v>
      </c>
      <c r="O85" s="31">
        <v>14</v>
      </c>
      <c r="P85" s="31">
        <v>11</v>
      </c>
      <c r="Q85" s="31">
        <v>9</v>
      </c>
      <c r="R85" s="31">
        <v>4</v>
      </c>
      <c r="S85" s="31">
        <v>7</v>
      </c>
      <c r="U85" s="83">
        <v>79</v>
      </c>
      <c r="V85" s="52">
        <v>36</v>
      </c>
      <c r="W85" s="44">
        <f t="shared" si="3"/>
        <v>53</v>
      </c>
      <c r="X85" s="88">
        <v>20</v>
      </c>
      <c r="Y85" s="31">
        <v>23</v>
      </c>
      <c r="Z85" s="63">
        <v>17</v>
      </c>
      <c r="AA85" s="63">
        <v>30</v>
      </c>
      <c r="AB85" s="63">
        <v>24</v>
      </c>
      <c r="AC85" s="65">
        <v>40</v>
      </c>
      <c r="AD85" s="85">
        <v>37</v>
      </c>
      <c r="AE85" s="111">
        <v>48</v>
      </c>
      <c r="AF85" s="44">
        <v>59</v>
      </c>
      <c r="AG85" s="44">
        <v>55</v>
      </c>
      <c r="AH85" s="44">
        <v>31</v>
      </c>
      <c r="AI85" s="31">
        <v>30</v>
      </c>
      <c r="AJ85" s="44">
        <v>19</v>
      </c>
      <c r="AK85" s="31">
        <v>15</v>
      </c>
      <c r="AL85" s="31">
        <v>19</v>
      </c>
      <c r="AM85" s="31">
        <v>23</v>
      </c>
    </row>
    <row r="86" spans="1:39">
      <c r="A86" s="83">
        <v>80</v>
      </c>
      <c r="B86" s="52">
        <v>12</v>
      </c>
      <c r="C86" s="44">
        <f t="shared" si="2"/>
        <v>15</v>
      </c>
      <c r="D86" s="85">
        <v>9</v>
      </c>
      <c r="E86" s="31">
        <v>9</v>
      </c>
      <c r="F86" s="97">
        <v>13</v>
      </c>
      <c r="G86" s="97">
        <v>6</v>
      </c>
      <c r="H86" s="97">
        <v>4</v>
      </c>
      <c r="I86" s="45">
        <v>18</v>
      </c>
      <c r="J86" s="88">
        <v>14</v>
      </c>
      <c r="K86" s="129">
        <v>17</v>
      </c>
      <c r="L86" s="31">
        <v>22</v>
      </c>
      <c r="M86" s="31">
        <v>17</v>
      </c>
      <c r="N86" s="31">
        <v>13</v>
      </c>
      <c r="O86" s="31">
        <v>14</v>
      </c>
      <c r="P86" s="31">
        <v>11</v>
      </c>
      <c r="Q86" s="31">
        <v>11</v>
      </c>
      <c r="R86" s="31">
        <v>9</v>
      </c>
      <c r="S86" s="31">
        <v>4</v>
      </c>
      <c r="U86" s="83">
        <v>80</v>
      </c>
      <c r="V86" s="52">
        <v>32</v>
      </c>
      <c r="W86" s="44">
        <f t="shared" si="3"/>
        <v>34</v>
      </c>
      <c r="X86" s="88">
        <v>32</v>
      </c>
      <c r="Y86" s="31">
        <v>17</v>
      </c>
      <c r="Z86" s="63">
        <v>18</v>
      </c>
      <c r="AA86" s="63">
        <v>17</v>
      </c>
      <c r="AB86" s="63">
        <v>28</v>
      </c>
      <c r="AC86" s="65">
        <v>22</v>
      </c>
      <c r="AD86" s="85">
        <v>34</v>
      </c>
      <c r="AE86" s="111">
        <v>30</v>
      </c>
      <c r="AF86" s="44">
        <v>47</v>
      </c>
      <c r="AG86" s="44">
        <v>51</v>
      </c>
      <c r="AH86" s="44">
        <v>46</v>
      </c>
      <c r="AI86" s="31">
        <v>27</v>
      </c>
      <c r="AJ86" s="44">
        <v>25</v>
      </c>
      <c r="AK86" s="31">
        <v>18</v>
      </c>
      <c r="AL86" s="31">
        <v>13</v>
      </c>
      <c r="AM86" s="31">
        <v>15</v>
      </c>
    </row>
    <row r="87" spans="1:39">
      <c r="A87" s="83">
        <v>81</v>
      </c>
      <c r="B87" s="52">
        <v>13</v>
      </c>
      <c r="C87" s="44">
        <f t="shared" si="2"/>
        <v>20</v>
      </c>
      <c r="D87" s="85">
        <v>7</v>
      </c>
      <c r="E87" s="31">
        <v>8</v>
      </c>
      <c r="F87" s="97">
        <v>8</v>
      </c>
      <c r="G87" s="97">
        <v>12</v>
      </c>
      <c r="H87" s="97">
        <v>5</v>
      </c>
      <c r="I87" s="45">
        <v>3</v>
      </c>
      <c r="J87" s="88">
        <v>14</v>
      </c>
      <c r="K87" s="129">
        <v>11</v>
      </c>
      <c r="L87" s="31">
        <v>15</v>
      </c>
      <c r="M87" s="31">
        <v>22</v>
      </c>
      <c r="N87" s="31">
        <v>14</v>
      </c>
      <c r="O87" s="31">
        <v>16</v>
      </c>
      <c r="P87" s="31">
        <v>12</v>
      </c>
      <c r="Q87" s="31">
        <v>10</v>
      </c>
      <c r="R87" s="31">
        <v>9</v>
      </c>
      <c r="S87" s="31">
        <v>9</v>
      </c>
      <c r="U87" s="83">
        <v>81</v>
      </c>
      <c r="V87" s="52">
        <v>32</v>
      </c>
      <c r="W87" s="44">
        <f t="shared" si="3"/>
        <v>45</v>
      </c>
      <c r="X87" s="88">
        <v>27</v>
      </c>
      <c r="Y87" s="31">
        <v>29</v>
      </c>
      <c r="Z87" s="63">
        <v>17</v>
      </c>
      <c r="AA87" s="63">
        <v>16</v>
      </c>
      <c r="AB87" s="63">
        <v>15</v>
      </c>
      <c r="AC87" s="65">
        <v>23</v>
      </c>
      <c r="AD87" s="85">
        <v>21</v>
      </c>
      <c r="AE87" s="111">
        <v>29</v>
      </c>
      <c r="AF87" s="44">
        <v>27</v>
      </c>
      <c r="AG87" s="44">
        <v>43</v>
      </c>
      <c r="AH87" s="44">
        <v>43</v>
      </c>
      <c r="AI87" s="31">
        <v>37</v>
      </c>
      <c r="AJ87" s="44">
        <v>22</v>
      </c>
      <c r="AK87" s="31">
        <v>25</v>
      </c>
      <c r="AL87" s="31">
        <v>16</v>
      </c>
      <c r="AM87" s="31">
        <v>12</v>
      </c>
    </row>
    <row r="88" spans="1:39">
      <c r="A88" s="83">
        <v>82</v>
      </c>
      <c r="B88" s="52">
        <v>4</v>
      </c>
      <c r="C88" s="44">
        <f t="shared" si="2"/>
        <v>11</v>
      </c>
      <c r="D88" s="85">
        <v>9</v>
      </c>
      <c r="E88" s="31">
        <v>5</v>
      </c>
      <c r="F88" s="97">
        <v>1</v>
      </c>
      <c r="G88" s="97">
        <v>6</v>
      </c>
      <c r="H88" s="97">
        <v>10</v>
      </c>
      <c r="I88" s="45">
        <v>5</v>
      </c>
      <c r="J88" s="88">
        <v>1</v>
      </c>
      <c r="K88" s="129">
        <v>8</v>
      </c>
      <c r="L88" s="31">
        <v>10</v>
      </c>
      <c r="M88" s="31">
        <v>13</v>
      </c>
      <c r="N88" s="31">
        <v>17</v>
      </c>
      <c r="O88" s="31">
        <v>15</v>
      </c>
      <c r="P88" s="31">
        <v>13</v>
      </c>
      <c r="Q88" s="31">
        <v>10</v>
      </c>
      <c r="R88" s="31">
        <v>9</v>
      </c>
      <c r="S88" s="31">
        <v>9</v>
      </c>
      <c r="U88" s="83">
        <v>82</v>
      </c>
      <c r="V88" s="52">
        <v>16</v>
      </c>
      <c r="W88" s="44">
        <f t="shared" si="3"/>
        <v>38</v>
      </c>
      <c r="X88" s="88">
        <v>27</v>
      </c>
      <c r="Y88" s="31">
        <v>23</v>
      </c>
      <c r="Z88" s="63">
        <v>25</v>
      </c>
      <c r="AA88" s="63">
        <v>15</v>
      </c>
      <c r="AB88" s="63">
        <v>16</v>
      </c>
      <c r="AC88" s="65">
        <v>11</v>
      </c>
      <c r="AD88" s="85">
        <v>21</v>
      </c>
      <c r="AE88" s="111">
        <v>19</v>
      </c>
      <c r="AF88" s="44">
        <v>26</v>
      </c>
      <c r="AG88" s="44">
        <v>26</v>
      </c>
      <c r="AH88" s="44">
        <v>37</v>
      </c>
      <c r="AI88" s="31">
        <v>36</v>
      </c>
      <c r="AJ88" s="44">
        <v>33</v>
      </c>
      <c r="AK88" s="31">
        <v>18</v>
      </c>
      <c r="AL88" s="31">
        <v>23</v>
      </c>
      <c r="AM88" s="31">
        <v>12</v>
      </c>
    </row>
    <row r="89" spans="1:39">
      <c r="A89" s="83">
        <v>83</v>
      </c>
      <c r="B89" s="52">
        <v>5</v>
      </c>
      <c r="C89" s="44">
        <f t="shared" si="2"/>
        <v>8</v>
      </c>
      <c r="D89" s="85">
        <v>7</v>
      </c>
      <c r="E89" s="31">
        <v>8</v>
      </c>
      <c r="F89" s="97">
        <v>4</v>
      </c>
      <c r="G89" s="97">
        <v>0</v>
      </c>
      <c r="H89" s="97">
        <v>3</v>
      </c>
      <c r="I89" s="45">
        <v>9</v>
      </c>
      <c r="J89" s="88">
        <v>5</v>
      </c>
      <c r="K89" s="129" t="s">
        <v>3</v>
      </c>
      <c r="L89" s="31">
        <v>6</v>
      </c>
      <c r="M89" s="31">
        <v>6</v>
      </c>
      <c r="N89" s="31">
        <v>11</v>
      </c>
      <c r="O89" s="31">
        <v>12</v>
      </c>
      <c r="P89" s="31">
        <v>10</v>
      </c>
      <c r="Q89" s="31">
        <v>13</v>
      </c>
      <c r="R89" s="31">
        <v>9</v>
      </c>
      <c r="S89" s="31">
        <v>6</v>
      </c>
      <c r="U89" s="83">
        <v>83</v>
      </c>
      <c r="V89" s="52">
        <v>18</v>
      </c>
      <c r="W89" s="44">
        <f t="shared" si="3"/>
        <v>48</v>
      </c>
      <c r="X89" s="88">
        <v>24</v>
      </c>
      <c r="Y89" s="31">
        <v>23</v>
      </c>
      <c r="Z89" s="63">
        <v>18</v>
      </c>
      <c r="AA89" s="63">
        <v>25</v>
      </c>
      <c r="AB89" s="63">
        <v>15</v>
      </c>
      <c r="AC89" s="65">
        <v>15</v>
      </c>
      <c r="AD89" s="85">
        <v>11</v>
      </c>
      <c r="AE89" s="111">
        <v>19</v>
      </c>
      <c r="AF89" s="44">
        <v>16</v>
      </c>
      <c r="AG89" s="44">
        <v>25</v>
      </c>
      <c r="AH89" s="44">
        <v>20</v>
      </c>
      <c r="AI89" s="31">
        <v>31</v>
      </c>
      <c r="AJ89" s="44">
        <v>29</v>
      </c>
      <c r="AK89" s="31">
        <v>28</v>
      </c>
      <c r="AL89" s="31">
        <v>16</v>
      </c>
      <c r="AM89" s="31">
        <v>22</v>
      </c>
    </row>
    <row r="90" spans="1:39">
      <c r="A90" s="83">
        <v>84</v>
      </c>
      <c r="B90" s="52">
        <v>2</v>
      </c>
      <c r="C90" s="44">
        <f t="shared" si="2"/>
        <v>9</v>
      </c>
      <c r="D90" s="85">
        <v>2</v>
      </c>
      <c r="E90" s="31">
        <v>7</v>
      </c>
      <c r="F90" s="97">
        <v>7</v>
      </c>
      <c r="G90" s="97">
        <v>2</v>
      </c>
      <c r="H90" s="97">
        <v>0</v>
      </c>
      <c r="I90" s="45">
        <v>1</v>
      </c>
      <c r="J90" s="88">
        <v>9</v>
      </c>
      <c r="K90" s="129">
        <v>5</v>
      </c>
      <c r="L90" s="129" t="s">
        <v>3</v>
      </c>
      <c r="M90" s="31">
        <v>3</v>
      </c>
      <c r="N90" s="31">
        <v>5</v>
      </c>
      <c r="O90" s="31">
        <v>11</v>
      </c>
      <c r="P90" s="31">
        <v>11</v>
      </c>
      <c r="Q90" s="31">
        <v>9</v>
      </c>
      <c r="R90" s="31">
        <v>10</v>
      </c>
      <c r="S90" s="31">
        <v>7</v>
      </c>
      <c r="U90" s="83">
        <v>84</v>
      </c>
      <c r="V90" s="52">
        <v>12</v>
      </c>
      <c r="W90" s="44">
        <f t="shared" si="3"/>
        <v>37</v>
      </c>
      <c r="X90" s="88">
        <v>12</v>
      </c>
      <c r="Y90" s="31">
        <v>22</v>
      </c>
      <c r="Z90" s="63">
        <v>19</v>
      </c>
      <c r="AA90" s="63">
        <v>15</v>
      </c>
      <c r="AB90" s="63">
        <v>21</v>
      </c>
      <c r="AC90" s="65">
        <v>12</v>
      </c>
      <c r="AD90" s="85">
        <v>15</v>
      </c>
      <c r="AE90" s="111">
        <v>10</v>
      </c>
      <c r="AF90" s="44">
        <v>14</v>
      </c>
      <c r="AG90" s="44">
        <v>15</v>
      </c>
      <c r="AH90" s="44">
        <v>18</v>
      </c>
      <c r="AI90" s="31">
        <v>13</v>
      </c>
      <c r="AJ90" s="44">
        <v>29</v>
      </c>
      <c r="AK90" s="31">
        <v>25</v>
      </c>
      <c r="AL90" s="31">
        <v>23</v>
      </c>
      <c r="AM90" s="31">
        <v>15</v>
      </c>
    </row>
    <row r="91" spans="1:39">
      <c r="A91" s="94" t="s">
        <v>1</v>
      </c>
      <c r="B91" s="34">
        <v>8</v>
      </c>
      <c r="C91" s="85">
        <v>5</v>
      </c>
      <c r="D91" s="125">
        <v>6</v>
      </c>
      <c r="E91" s="125">
        <v>6</v>
      </c>
      <c r="F91" s="125">
        <v>9</v>
      </c>
      <c r="G91" s="125">
        <v>15</v>
      </c>
      <c r="H91" s="125">
        <v>14</v>
      </c>
      <c r="I91" s="125">
        <v>10</v>
      </c>
      <c r="J91" s="34">
        <v>8</v>
      </c>
      <c r="K91" s="32">
        <v>9</v>
      </c>
      <c r="L91" s="32">
        <v>12</v>
      </c>
      <c r="M91" s="32">
        <v>10</v>
      </c>
      <c r="N91" s="32">
        <v>11</v>
      </c>
      <c r="O91" s="32">
        <v>43</v>
      </c>
      <c r="P91" s="32">
        <v>49</v>
      </c>
      <c r="Q91" s="32">
        <v>54</v>
      </c>
      <c r="R91" s="32">
        <v>57</v>
      </c>
      <c r="S91" s="44">
        <v>60</v>
      </c>
      <c r="T91" s="97"/>
      <c r="U91" s="98" t="s">
        <v>1</v>
      </c>
      <c r="V91" s="34">
        <v>40</v>
      </c>
      <c r="W91" s="64">
        <v>43</v>
      </c>
      <c r="X91" s="125">
        <v>51</v>
      </c>
      <c r="Y91" s="36">
        <v>50</v>
      </c>
      <c r="Z91" s="36">
        <v>55</v>
      </c>
      <c r="AA91" s="36">
        <v>62</v>
      </c>
      <c r="AB91" s="36">
        <v>62</v>
      </c>
      <c r="AC91" s="36">
        <v>62</v>
      </c>
      <c r="AD91" s="36">
        <v>65</v>
      </c>
      <c r="AE91" s="36">
        <v>66</v>
      </c>
      <c r="AF91" s="36">
        <v>65</v>
      </c>
      <c r="AG91" s="36">
        <v>62</v>
      </c>
      <c r="AH91" s="32">
        <v>60</v>
      </c>
      <c r="AI91" s="32">
        <v>68</v>
      </c>
      <c r="AJ91" s="36">
        <v>71</v>
      </c>
      <c r="AK91" s="32">
        <v>84</v>
      </c>
      <c r="AL91" s="36">
        <v>99</v>
      </c>
      <c r="AM91" s="52">
        <v>107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100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37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7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3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W96" s="88"/>
      <c r="X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W97" s="88"/>
      <c r="X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W98" s="88"/>
      <c r="X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W99" s="88"/>
      <c r="X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W100" s="88"/>
      <c r="X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W101" s="88"/>
      <c r="X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W102" s="88"/>
      <c r="X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W103" s="88"/>
      <c r="X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W104" s="88"/>
      <c r="X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W105" s="88"/>
      <c r="X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W106" s="88"/>
      <c r="X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W107" s="88"/>
      <c r="X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W108" s="88"/>
      <c r="X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W109" s="88"/>
      <c r="X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W110" s="88"/>
      <c r="X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W111" s="88"/>
      <c r="X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W112" s="88"/>
      <c r="X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W113" s="88"/>
      <c r="X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W114" s="88"/>
      <c r="X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W115" s="88"/>
      <c r="X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W116" s="88"/>
      <c r="X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W117" s="88"/>
      <c r="X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W118" s="88"/>
      <c r="X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W119" s="88"/>
      <c r="X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W120" s="88"/>
      <c r="X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W121" s="88"/>
      <c r="X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W122" s="88"/>
      <c r="X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W123" s="88"/>
      <c r="X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W124" s="88"/>
      <c r="X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W125" s="88"/>
      <c r="X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W126" s="88"/>
      <c r="X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W127" s="88"/>
      <c r="X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W128" s="88"/>
      <c r="X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W129" s="88"/>
      <c r="X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W130" s="88"/>
      <c r="X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W131" s="88"/>
      <c r="X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W132" s="88"/>
      <c r="X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W133" s="88"/>
      <c r="X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W134" s="88"/>
      <c r="X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W135" s="88"/>
      <c r="X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W136" s="88"/>
      <c r="X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W137" s="88"/>
      <c r="X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W138" s="88"/>
      <c r="X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W139" s="88"/>
      <c r="X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W140" s="88"/>
      <c r="X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W141" s="88"/>
      <c r="X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W142" s="88"/>
      <c r="X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W143" s="88"/>
      <c r="X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W144" s="88"/>
      <c r="X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W145" s="88"/>
      <c r="X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W146" s="88"/>
      <c r="X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W147" s="88"/>
      <c r="X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W148" s="88"/>
      <c r="X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W149" s="88"/>
      <c r="X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W150" s="88"/>
      <c r="X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W151" s="88"/>
      <c r="X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W152" s="88"/>
      <c r="X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W153" s="88"/>
      <c r="X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W154" s="88"/>
      <c r="X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W155" s="88"/>
      <c r="X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W156" s="88"/>
      <c r="X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W157" s="88"/>
      <c r="X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W158" s="88"/>
      <c r="X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W159" s="88"/>
      <c r="X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W160" s="88"/>
      <c r="X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W161" s="88"/>
      <c r="X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D162" s="137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W162" s="88"/>
      <c r="X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W163" s="88"/>
      <c r="X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W164" s="88"/>
      <c r="X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W165" s="88"/>
      <c r="X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W166" s="88"/>
      <c r="X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W167" s="88"/>
      <c r="X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W168" s="88"/>
      <c r="X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W169" s="88"/>
      <c r="X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W170" s="88"/>
      <c r="X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W171" s="88"/>
      <c r="X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W172" s="88"/>
      <c r="X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W173" s="88"/>
      <c r="X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W174" s="88"/>
      <c r="X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D175" s="137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W175" s="88"/>
      <c r="X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W176" s="88"/>
      <c r="X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W177" s="88"/>
      <c r="X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W178" s="88"/>
      <c r="X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W179" s="88"/>
      <c r="X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W180" s="88"/>
      <c r="X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W181" s="88"/>
      <c r="X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6"/>
      <c r="W182" s="125"/>
      <c r="X182" s="125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36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7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8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10423</v>
      </c>
      <c r="C187" s="78">
        <f>E187+G187</f>
        <v>20053</v>
      </c>
      <c r="D187" s="77">
        <v>10207</v>
      </c>
      <c r="E187" s="31">
        <v>10112</v>
      </c>
      <c r="F187" s="45">
        <v>10028</v>
      </c>
      <c r="G187" s="45">
        <v>9941</v>
      </c>
      <c r="H187" s="45">
        <v>9791</v>
      </c>
      <c r="I187" s="45">
        <v>9795</v>
      </c>
      <c r="J187" s="127">
        <v>9675</v>
      </c>
      <c r="K187" s="129">
        <v>9551</v>
      </c>
      <c r="L187" s="31">
        <v>9498</v>
      </c>
      <c r="M187" s="31">
        <v>9358</v>
      </c>
      <c r="N187" s="31">
        <v>9256</v>
      </c>
      <c r="O187" s="31">
        <v>8244</v>
      </c>
      <c r="P187" s="31">
        <v>8139</v>
      </c>
      <c r="Q187" s="31">
        <v>7996</v>
      </c>
      <c r="R187" s="31">
        <v>7785</v>
      </c>
      <c r="S187" s="31">
        <v>7397</v>
      </c>
      <c r="U187" s="74" t="s">
        <v>0</v>
      </c>
      <c r="V187" s="52">
        <v>10758</v>
      </c>
      <c r="W187" s="78">
        <f>Y187+AA187</f>
        <v>20604</v>
      </c>
      <c r="X187" s="88">
        <v>10494</v>
      </c>
      <c r="Y187" s="31">
        <v>10420</v>
      </c>
      <c r="Z187" s="81">
        <v>10299</v>
      </c>
      <c r="AA187" s="81">
        <v>10184</v>
      </c>
      <c r="AB187" s="81">
        <v>10000</v>
      </c>
      <c r="AC187" s="81">
        <v>9997</v>
      </c>
      <c r="AD187" s="144">
        <v>9818</v>
      </c>
      <c r="AE187" s="108">
        <v>9703</v>
      </c>
      <c r="AF187" s="78">
        <v>9590</v>
      </c>
      <c r="AG187" s="78">
        <v>9410</v>
      </c>
      <c r="AH187" s="78">
        <v>9260</v>
      </c>
      <c r="AI187" s="31">
        <v>8138</v>
      </c>
      <c r="AJ187" s="78">
        <v>7956</v>
      </c>
      <c r="AK187" s="31">
        <v>7745</v>
      </c>
      <c r="AL187" s="31">
        <v>7594</v>
      </c>
      <c r="AM187" s="31">
        <v>7246</v>
      </c>
    </row>
    <row r="188" spans="1:39">
      <c r="A188" s="83">
        <v>0</v>
      </c>
      <c r="B188" s="52">
        <v>186</v>
      </c>
      <c r="C188" s="44">
        <f t="shared" ref="C188:C251" si="4">E188+G188</f>
        <v>356</v>
      </c>
      <c r="D188" s="85">
        <v>206</v>
      </c>
      <c r="E188" s="31">
        <v>166</v>
      </c>
      <c r="F188" s="45">
        <v>194</v>
      </c>
      <c r="G188" s="45">
        <v>190</v>
      </c>
      <c r="H188" s="45">
        <v>164</v>
      </c>
      <c r="I188" s="45">
        <v>135</v>
      </c>
      <c r="J188" s="127">
        <v>144</v>
      </c>
      <c r="K188" s="129">
        <v>142</v>
      </c>
      <c r="L188" s="31">
        <v>155</v>
      </c>
      <c r="M188" s="31">
        <v>167</v>
      </c>
      <c r="N188" s="31">
        <v>145</v>
      </c>
      <c r="O188" s="31">
        <v>131</v>
      </c>
      <c r="P188" s="31">
        <v>140</v>
      </c>
      <c r="Q188" s="31">
        <v>109</v>
      </c>
      <c r="R188" s="31">
        <v>95</v>
      </c>
      <c r="S188" s="31">
        <v>72</v>
      </c>
      <c r="U188" s="83">
        <v>0</v>
      </c>
      <c r="V188" s="52">
        <v>181</v>
      </c>
      <c r="W188" s="44">
        <f t="shared" ref="W188:W251" si="5">Y188+AA188</f>
        <v>341</v>
      </c>
      <c r="X188" s="88">
        <v>164</v>
      </c>
      <c r="Y188" s="31">
        <v>192</v>
      </c>
      <c r="Z188" s="65">
        <v>168</v>
      </c>
      <c r="AA188" s="65">
        <v>149</v>
      </c>
      <c r="AB188" s="65">
        <v>151</v>
      </c>
      <c r="AC188" s="65">
        <v>145</v>
      </c>
      <c r="AD188" s="143">
        <v>141</v>
      </c>
      <c r="AE188" s="111">
        <v>148</v>
      </c>
      <c r="AF188" s="44">
        <v>144</v>
      </c>
      <c r="AG188" s="44">
        <v>140</v>
      </c>
      <c r="AH188" s="44">
        <v>129</v>
      </c>
      <c r="AI188" s="31">
        <v>125</v>
      </c>
      <c r="AJ188" s="44">
        <v>125</v>
      </c>
      <c r="AK188" s="31">
        <v>92</v>
      </c>
      <c r="AL188" s="31">
        <v>110</v>
      </c>
      <c r="AM188" s="31">
        <v>102</v>
      </c>
    </row>
    <row r="189" spans="1:39">
      <c r="A189" s="83">
        <v>1</v>
      </c>
      <c r="B189" s="52">
        <v>143</v>
      </c>
      <c r="C189" s="44">
        <f t="shared" si="4"/>
        <v>390</v>
      </c>
      <c r="D189" s="85">
        <v>185</v>
      </c>
      <c r="E189" s="31">
        <v>201</v>
      </c>
      <c r="F189" s="45">
        <v>161</v>
      </c>
      <c r="G189" s="45">
        <v>189</v>
      </c>
      <c r="H189" s="45">
        <v>185</v>
      </c>
      <c r="I189" s="45">
        <v>162</v>
      </c>
      <c r="J189" s="127">
        <v>136</v>
      </c>
      <c r="K189" s="129">
        <v>140</v>
      </c>
      <c r="L189" s="31">
        <v>140</v>
      </c>
      <c r="M189" s="31">
        <v>153</v>
      </c>
      <c r="N189" s="31">
        <v>164</v>
      </c>
      <c r="O189" s="31">
        <v>127</v>
      </c>
      <c r="P189" s="31">
        <v>131</v>
      </c>
      <c r="Q189" s="31">
        <v>139</v>
      </c>
      <c r="R189" s="31">
        <v>106</v>
      </c>
      <c r="S189" s="31">
        <v>92</v>
      </c>
      <c r="U189" s="83">
        <v>1</v>
      </c>
      <c r="V189" s="52">
        <v>177</v>
      </c>
      <c r="W189" s="44">
        <f t="shared" si="5"/>
        <v>327</v>
      </c>
      <c r="X189" s="88">
        <v>177</v>
      </c>
      <c r="Y189" s="31">
        <v>163</v>
      </c>
      <c r="Z189" s="65">
        <v>193</v>
      </c>
      <c r="AA189" s="65">
        <v>164</v>
      </c>
      <c r="AB189" s="65">
        <v>148</v>
      </c>
      <c r="AC189" s="65">
        <v>159</v>
      </c>
      <c r="AD189" s="143">
        <v>144</v>
      </c>
      <c r="AE189" s="111">
        <v>142</v>
      </c>
      <c r="AF189" s="44">
        <v>149</v>
      </c>
      <c r="AG189" s="44">
        <v>144</v>
      </c>
      <c r="AH189" s="44">
        <v>138</v>
      </c>
      <c r="AI189" s="31">
        <v>111</v>
      </c>
      <c r="AJ189" s="44">
        <v>125</v>
      </c>
      <c r="AK189" s="31">
        <v>124</v>
      </c>
      <c r="AL189" s="31">
        <v>90</v>
      </c>
      <c r="AM189" s="31">
        <v>109</v>
      </c>
    </row>
    <row r="190" spans="1:39">
      <c r="A190" s="83">
        <v>2</v>
      </c>
      <c r="B190" s="52">
        <v>160</v>
      </c>
      <c r="C190" s="44">
        <f t="shared" si="4"/>
        <v>346</v>
      </c>
      <c r="D190" s="85">
        <v>183</v>
      </c>
      <c r="E190" s="31">
        <v>189</v>
      </c>
      <c r="F190" s="45">
        <v>201</v>
      </c>
      <c r="G190" s="45">
        <v>157</v>
      </c>
      <c r="H190" s="45">
        <v>188</v>
      </c>
      <c r="I190" s="45">
        <v>188</v>
      </c>
      <c r="J190" s="127">
        <v>163</v>
      </c>
      <c r="K190" s="129">
        <v>129</v>
      </c>
      <c r="L190" s="31">
        <v>139</v>
      </c>
      <c r="M190" s="31">
        <v>133</v>
      </c>
      <c r="N190" s="31">
        <v>151</v>
      </c>
      <c r="O190" s="31">
        <v>144</v>
      </c>
      <c r="P190" s="31">
        <v>127</v>
      </c>
      <c r="Q190" s="31">
        <v>128</v>
      </c>
      <c r="R190" s="31">
        <v>136</v>
      </c>
      <c r="S190" s="31">
        <v>101</v>
      </c>
      <c r="U190" s="83">
        <v>2</v>
      </c>
      <c r="V190" s="52">
        <v>144</v>
      </c>
      <c r="W190" s="44">
        <f t="shared" si="5"/>
        <v>365</v>
      </c>
      <c r="X190" s="88">
        <v>175</v>
      </c>
      <c r="Y190" s="31">
        <v>177</v>
      </c>
      <c r="Z190" s="65">
        <v>160</v>
      </c>
      <c r="AA190" s="65">
        <v>188</v>
      </c>
      <c r="AB190" s="65">
        <v>160</v>
      </c>
      <c r="AC190" s="65">
        <v>150</v>
      </c>
      <c r="AD190" s="143">
        <v>161</v>
      </c>
      <c r="AE190" s="111">
        <v>143</v>
      </c>
      <c r="AF190" s="44">
        <v>134</v>
      </c>
      <c r="AG190" s="44">
        <v>149</v>
      </c>
      <c r="AH190" s="44">
        <v>142</v>
      </c>
      <c r="AI190" s="31">
        <v>131</v>
      </c>
      <c r="AJ190" s="44">
        <v>111</v>
      </c>
      <c r="AK190" s="31">
        <v>122</v>
      </c>
      <c r="AL190" s="31">
        <v>125</v>
      </c>
      <c r="AM190" s="31">
        <v>81</v>
      </c>
    </row>
    <row r="191" spans="1:39">
      <c r="A191" s="83">
        <v>3</v>
      </c>
      <c r="B191" s="52">
        <v>146</v>
      </c>
      <c r="C191" s="44">
        <f t="shared" si="4"/>
        <v>381</v>
      </c>
      <c r="D191" s="85">
        <v>139</v>
      </c>
      <c r="E191" s="31">
        <v>183</v>
      </c>
      <c r="F191" s="45">
        <v>186</v>
      </c>
      <c r="G191" s="45">
        <v>198</v>
      </c>
      <c r="H191" s="45">
        <v>159</v>
      </c>
      <c r="I191" s="45">
        <v>187</v>
      </c>
      <c r="J191" s="127">
        <v>181</v>
      </c>
      <c r="K191" s="129">
        <v>162</v>
      </c>
      <c r="L191" s="31">
        <v>133</v>
      </c>
      <c r="M191" s="31">
        <v>135</v>
      </c>
      <c r="N191" s="31">
        <v>130</v>
      </c>
      <c r="O191" s="31">
        <v>142</v>
      </c>
      <c r="P191" s="31">
        <v>144</v>
      </c>
      <c r="Q191" s="31">
        <v>124</v>
      </c>
      <c r="R191" s="31">
        <v>126</v>
      </c>
      <c r="S191" s="31">
        <v>123</v>
      </c>
      <c r="U191" s="83">
        <v>3</v>
      </c>
      <c r="V191" s="52">
        <v>140</v>
      </c>
      <c r="W191" s="44">
        <f t="shared" si="5"/>
        <v>330</v>
      </c>
      <c r="X191" s="88">
        <v>178</v>
      </c>
      <c r="Y191" s="31">
        <v>172</v>
      </c>
      <c r="Z191" s="65">
        <v>178</v>
      </c>
      <c r="AA191" s="65">
        <v>158</v>
      </c>
      <c r="AB191" s="65">
        <v>181</v>
      </c>
      <c r="AC191" s="65">
        <v>158</v>
      </c>
      <c r="AD191" s="143">
        <v>154</v>
      </c>
      <c r="AE191" s="111">
        <v>157</v>
      </c>
      <c r="AF191" s="44">
        <v>142</v>
      </c>
      <c r="AG191" s="44">
        <v>137</v>
      </c>
      <c r="AH191" s="44">
        <v>146</v>
      </c>
      <c r="AI191" s="31">
        <v>139</v>
      </c>
      <c r="AJ191" s="44">
        <v>130</v>
      </c>
      <c r="AK191" s="31">
        <v>104</v>
      </c>
      <c r="AL191" s="31">
        <v>119</v>
      </c>
      <c r="AM191" s="31">
        <v>121</v>
      </c>
    </row>
    <row r="192" spans="1:39">
      <c r="A192" s="83">
        <v>4</v>
      </c>
      <c r="B192" s="52">
        <v>151</v>
      </c>
      <c r="C192" s="44">
        <f t="shared" si="4"/>
        <v>328</v>
      </c>
      <c r="D192" s="85">
        <v>159</v>
      </c>
      <c r="E192" s="31">
        <v>143</v>
      </c>
      <c r="F192" s="45">
        <v>179</v>
      </c>
      <c r="G192" s="45">
        <v>185</v>
      </c>
      <c r="H192" s="45">
        <v>195</v>
      </c>
      <c r="I192" s="45">
        <v>159</v>
      </c>
      <c r="J192" s="127">
        <v>187</v>
      </c>
      <c r="K192" s="129">
        <v>183</v>
      </c>
      <c r="L192" s="31">
        <v>160</v>
      </c>
      <c r="M192" s="31">
        <v>126</v>
      </c>
      <c r="N192" s="31">
        <v>133</v>
      </c>
      <c r="O192" s="31">
        <v>131</v>
      </c>
      <c r="P192" s="31">
        <v>141</v>
      </c>
      <c r="Q192" s="31">
        <v>143</v>
      </c>
      <c r="R192" s="31">
        <v>122</v>
      </c>
      <c r="S192" s="31">
        <v>116</v>
      </c>
      <c r="U192" s="83">
        <v>4</v>
      </c>
      <c r="V192" s="52">
        <v>183</v>
      </c>
      <c r="W192" s="44">
        <f t="shared" si="5"/>
        <v>357</v>
      </c>
      <c r="X192" s="88">
        <v>142</v>
      </c>
      <c r="Y192" s="31">
        <v>178</v>
      </c>
      <c r="Z192" s="65">
        <v>172</v>
      </c>
      <c r="AA192" s="65">
        <v>179</v>
      </c>
      <c r="AB192" s="65">
        <v>150</v>
      </c>
      <c r="AC192" s="65">
        <v>178</v>
      </c>
      <c r="AD192" s="143">
        <v>155</v>
      </c>
      <c r="AE192" s="111">
        <v>156</v>
      </c>
      <c r="AF192" s="44">
        <v>155</v>
      </c>
      <c r="AG192" s="44">
        <v>132</v>
      </c>
      <c r="AH192" s="44">
        <v>132</v>
      </c>
      <c r="AI192" s="31">
        <v>150</v>
      </c>
      <c r="AJ192" s="44">
        <v>139</v>
      </c>
      <c r="AK192" s="31">
        <v>127</v>
      </c>
      <c r="AL192" s="31">
        <v>102</v>
      </c>
      <c r="AM192" s="31">
        <v>114</v>
      </c>
    </row>
    <row r="193" spans="1:39">
      <c r="A193" s="83">
        <v>5</v>
      </c>
      <c r="B193" s="52">
        <v>158</v>
      </c>
      <c r="C193" s="44">
        <f t="shared" si="4"/>
        <v>337</v>
      </c>
      <c r="D193" s="85">
        <v>141</v>
      </c>
      <c r="E193" s="31">
        <v>158</v>
      </c>
      <c r="F193" s="45">
        <v>141</v>
      </c>
      <c r="G193" s="45">
        <v>179</v>
      </c>
      <c r="H193" s="45">
        <v>178</v>
      </c>
      <c r="I193" s="45">
        <v>196</v>
      </c>
      <c r="J193" s="127">
        <v>159</v>
      </c>
      <c r="K193" s="129">
        <v>183</v>
      </c>
      <c r="L193" s="31">
        <v>174</v>
      </c>
      <c r="M193" s="31">
        <v>160</v>
      </c>
      <c r="N193" s="31">
        <v>124</v>
      </c>
      <c r="O193" s="31">
        <v>133</v>
      </c>
      <c r="P193" s="31">
        <v>131</v>
      </c>
      <c r="Q193" s="31">
        <v>137</v>
      </c>
      <c r="R193" s="31">
        <v>137</v>
      </c>
      <c r="S193" s="31">
        <v>113</v>
      </c>
      <c r="U193" s="83">
        <v>5</v>
      </c>
      <c r="V193" s="52">
        <v>156</v>
      </c>
      <c r="W193" s="44">
        <f t="shared" si="5"/>
        <v>309</v>
      </c>
      <c r="X193" s="88">
        <v>138</v>
      </c>
      <c r="Y193" s="31">
        <v>142</v>
      </c>
      <c r="Z193" s="65">
        <v>175</v>
      </c>
      <c r="AA193" s="65">
        <v>167</v>
      </c>
      <c r="AB193" s="65">
        <v>179</v>
      </c>
      <c r="AC193" s="65">
        <v>149</v>
      </c>
      <c r="AD193" s="143">
        <v>172</v>
      </c>
      <c r="AE193" s="111">
        <v>149</v>
      </c>
      <c r="AF193" s="44">
        <v>155</v>
      </c>
      <c r="AG193" s="44">
        <v>145</v>
      </c>
      <c r="AH193" s="44">
        <v>128</v>
      </c>
      <c r="AI193" s="31">
        <v>125</v>
      </c>
      <c r="AJ193" s="44">
        <v>148</v>
      </c>
      <c r="AK193" s="31">
        <v>133</v>
      </c>
      <c r="AL193" s="31">
        <v>122</v>
      </c>
      <c r="AM193" s="31">
        <v>95</v>
      </c>
    </row>
    <row r="194" spans="1:39">
      <c r="A194" s="83">
        <v>6</v>
      </c>
      <c r="B194" s="52">
        <v>159</v>
      </c>
      <c r="C194" s="44">
        <f t="shared" si="4"/>
        <v>276</v>
      </c>
      <c r="D194" s="85">
        <v>147</v>
      </c>
      <c r="E194" s="31">
        <v>138</v>
      </c>
      <c r="F194" s="97">
        <v>156</v>
      </c>
      <c r="G194" s="45">
        <v>138</v>
      </c>
      <c r="H194" s="45">
        <v>176</v>
      </c>
      <c r="I194" s="45">
        <v>183</v>
      </c>
      <c r="J194" s="88">
        <v>191</v>
      </c>
      <c r="K194" s="129">
        <v>163</v>
      </c>
      <c r="L194" s="31">
        <v>176</v>
      </c>
      <c r="M194" s="31">
        <v>171</v>
      </c>
      <c r="N194" s="31">
        <v>155</v>
      </c>
      <c r="O194" s="31">
        <v>137</v>
      </c>
      <c r="P194" s="31">
        <v>132</v>
      </c>
      <c r="Q194" s="31">
        <v>126</v>
      </c>
      <c r="R194" s="31">
        <v>129</v>
      </c>
      <c r="S194" s="31">
        <v>130</v>
      </c>
      <c r="U194" s="83">
        <v>6</v>
      </c>
      <c r="V194" s="52">
        <v>151</v>
      </c>
      <c r="W194" s="44">
        <f t="shared" si="5"/>
        <v>306</v>
      </c>
      <c r="X194" s="88">
        <v>174</v>
      </c>
      <c r="Y194" s="31">
        <v>136</v>
      </c>
      <c r="Z194" s="63">
        <v>142</v>
      </c>
      <c r="AA194" s="65">
        <v>170</v>
      </c>
      <c r="AB194" s="65">
        <v>163</v>
      </c>
      <c r="AC194" s="65">
        <v>177</v>
      </c>
      <c r="AD194" s="85">
        <v>144</v>
      </c>
      <c r="AE194" s="111">
        <v>167</v>
      </c>
      <c r="AF194" s="44">
        <v>146</v>
      </c>
      <c r="AG194" s="44">
        <v>149</v>
      </c>
      <c r="AH194" s="44">
        <v>140</v>
      </c>
      <c r="AI194" s="31">
        <v>131</v>
      </c>
      <c r="AJ194" s="44">
        <v>123</v>
      </c>
      <c r="AK194" s="31">
        <v>146</v>
      </c>
      <c r="AL194" s="31">
        <v>133</v>
      </c>
      <c r="AM194" s="31">
        <v>110</v>
      </c>
    </row>
    <row r="195" spans="1:39">
      <c r="A195" s="83">
        <v>7</v>
      </c>
      <c r="B195" s="52">
        <v>153</v>
      </c>
      <c r="C195" s="44">
        <f t="shared" si="4"/>
        <v>298</v>
      </c>
      <c r="D195" s="85">
        <v>155</v>
      </c>
      <c r="E195" s="31">
        <v>144</v>
      </c>
      <c r="F195" s="97">
        <v>134</v>
      </c>
      <c r="G195" s="45">
        <v>154</v>
      </c>
      <c r="H195" s="45">
        <v>136</v>
      </c>
      <c r="I195" s="45">
        <v>177</v>
      </c>
      <c r="J195" s="88">
        <v>179</v>
      </c>
      <c r="K195" s="129">
        <v>189</v>
      </c>
      <c r="L195" s="31">
        <v>161</v>
      </c>
      <c r="M195" s="31">
        <v>169</v>
      </c>
      <c r="N195" s="31">
        <v>165</v>
      </c>
      <c r="O195" s="31">
        <v>153</v>
      </c>
      <c r="P195" s="31">
        <v>137</v>
      </c>
      <c r="Q195" s="31">
        <v>130</v>
      </c>
      <c r="R195" s="31">
        <v>123</v>
      </c>
      <c r="S195" s="31">
        <v>120</v>
      </c>
      <c r="U195" s="83">
        <v>7</v>
      </c>
      <c r="V195" s="52">
        <v>158</v>
      </c>
      <c r="W195" s="44">
        <f t="shared" si="5"/>
        <v>313</v>
      </c>
      <c r="X195" s="88">
        <v>155</v>
      </c>
      <c r="Y195" s="31">
        <v>173</v>
      </c>
      <c r="Z195" s="63">
        <v>134</v>
      </c>
      <c r="AA195" s="65">
        <v>140</v>
      </c>
      <c r="AB195" s="65">
        <v>164</v>
      </c>
      <c r="AC195" s="65">
        <v>163</v>
      </c>
      <c r="AD195" s="85">
        <v>180</v>
      </c>
      <c r="AE195" s="111">
        <v>143</v>
      </c>
      <c r="AF195" s="44">
        <v>163</v>
      </c>
      <c r="AG195" s="44">
        <v>139</v>
      </c>
      <c r="AH195" s="44">
        <v>147</v>
      </c>
      <c r="AI195" s="31">
        <v>138</v>
      </c>
      <c r="AJ195" s="44">
        <v>131</v>
      </c>
      <c r="AK195" s="31">
        <v>118</v>
      </c>
      <c r="AL195" s="31">
        <v>141</v>
      </c>
      <c r="AM195" s="31">
        <v>121</v>
      </c>
    </row>
    <row r="196" spans="1:39">
      <c r="A196" s="83">
        <v>8</v>
      </c>
      <c r="B196" s="52">
        <v>162</v>
      </c>
      <c r="C196" s="44">
        <f t="shared" si="4"/>
        <v>284</v>
      </c>
      <c r="D196" s="85">
        <v>154</v>
      </c>
      <c r="E196" s="31">
        <v>152</v>
      </c>
      <c r="F196" s="97">
        <v>145</v>
      </c>
      <c r="G196" s="45">
        <v>132</v>
      </c>
      <c r="H196" s="45">
        <v>150</v>
      </c>
      <c r="I196" s="45">
        <v>137</v>
      </c>
      <c r="J196" s="88">
        <v>173</v>
      </c>
      <c r="K196" s="129">
        <v>174</v>
      </c>
      <c r="L196" s="31">
        <v>187</v>
      </c>
      <c r="M196" s="31">
        <v>159</v>
      </c>
      <c r="N196" s="31">
        <v>165</v>
      </c>
      <c r="O196" s="31">
        <v>154</v>
      </c>
      <c r="P196" s="31">
        <v>152</v>
      </c>
      <c r="Q196" s="31">
        <v>132</v>
      </c>
      <c r="R196" s="31">
        <v>129</v>
      </c>
      <c r="S196" s="31">
        <v>113</v>
      </c>
      <c r="U196" s="83">
        <v>8</v>
      </c>
      <c r="V196" s="52">
        <v>156</v>
      </c>
      <c r="W196" s="44">
        <f t="shared" si="5"/>
        <v>279</v>
      </c>
      <c r="X196" s="88">
        <v>149</v>
      </c>
      <c r="Y196" s="31">
        <v>153</v>
      </c>
      <c r="Z196" s="63">
        <v>168</v>
      </c>
      <c r="AA196" s="65">
        <v>126</v>
      </c>
      <c r="AB196" s="65">
        <v>140</v>
      </c>
      <c r="AC196" s="65">
        <v>164</v>
      </c>
      <c r="AD196" s="85">
        <v>160</v>
      </c>
      <c r="AE196" s="111">
        <v>182</v>
      </c>
      <c r="AF196" s="44">
        <v>135</v>
      </c>
      <c r="AG196" s="44">
        <v>158</v>
      </c>
      <c r="AH196" s="44">
        <v>139</v>
      </c>
      <c r="AI196" s="31">
        <v>132</v>
      </c>
      <c r="AJ196" s="44">
        <v>138</v>
      </c>
      <c r="AK196" s="31">
        <v>128</v>
      </c>
      <c r="AL196" s="31">
        <v>119</v>
      </c>
      <c r="AM196" s="31">
        <v>138</v>
      </c>
    </row>
    <row r="197" spans="1:39">
      <c r="A197" s="83">
        <v>9</v>
      </c>
      <c r="B197" s="52">
        <v>148</v>
      </c>
      <c r="C197" s="44">
        <f t="shared" si="4"/>
        <v>299</v>
      </c>
      <c r="D197" s="85">
        <v>152</v>
      </c>
      <c r="E197" s="31">
        <v>155</v>
      </c>
      <c r="F197" s="97">
        <v>151</v>
      </c>
      <c r="G197" s="45">
        <v>144</v>
      </c>
      <c r="H197" s="45">
        <v>131</v>
      </c>
      <c r="I197" s="45">
        <v>149</v>
      </c>
      <c r="J197" s="88">
        <v>137</v>
      </c>
      <c r="K197" s="129">
        <v>172</v>
      </c>
      <c r="L197" s="31">
        <v>173</v>
      </c>
      <c r="M197" s="31">
        <v>183</v>
      </c>
      <c r="N197" s="31">
        <v>156</v>
      </c>
      <c r="O197" s="31">
        <v>152</v>
      </c>
      <c r="P197" s="31">
        <v>154</v>
      </c>
      <c r="Q197" s="31">
        <v>147</v>
      </c>
      <c r="R197" s="31">
        <v>127</v>
      </c>
      <c r="S197" s="31">
        <v>119</v>
      </c>
      <c r="U197" s="83">
        <v>9</v>
      </c>
      <c r="V197" s="52">
        <v>160</v>
      </c>
      <c r="W197" s="44">
        <f t="shared" si="5"/>
        <v>310</v>
      </c>
      <c r="X197" s="88">
        <v>154</v>
      </c>
      <c r="Y197" s="31">
        <v>147</v>
      </c>
      <c r="Z197" s="63">
        <v>152</v>
      </c>
      <c r="AA197" s="65">
        <v>163</v>
      </c>
      <c r="AB197" s="65">
        <v>127</v>
      </c>
      <c r="AC197" s="65">
        <v>141</v>
      </c>
      <c r="AD197" s="85">
        <v>163</v>
      </c>
      <c r="AE197" s="111">
        <v>163</v>
      </c>
      <c r="AF197" s="44">
        <v>185</v>
      </c>
      <c r="AG197" s="44">
        <v>132</v>
      </c>
      <c r="AH197" s="44">
        <v>156</v>
      </c>
      <c r="AI197" s="31">
        <v>129</v>
      </c>
      <c r="AJ197" s="44">
        <v>132</v>
      </c>
      <c r="AK197" s="31">
        <v>134</v>
      </c>
      <c r="AL197" s="31">
        <v>126</v>
      </c>
      <c r="AM197" s="31">
        <v>114</v>
      </c>
    </row>
    <row r="198" spans="1:39">
      <c r="A198" s="83">
        <v>10</v>
      </c>
      <c r="B198" s="52">
        <v>171</v>
      </c>
      <c r="C198" s="44">
        <f t="shared" si="4"/>
        <v>297</v>
      </c>
      <c r="D198" s="85">
        <v>160</v>
      </c>
      <c r="E198" s="31">
        <v>149</v>
      </c>
      <c r="F198" s="97">
        <v>153</v>
      </c>
      <c r="G198" s="45">
        <v>148</v>
      </c>
      <c r="H198" s="45">
        <v>140</v>
      </c>
      <c r="I198" s="45">
        <v>131</v>
      </c>
      <c r="J198" s="88">
        <v>152</v>
      </c>
      <c r="K198" s="129">
        <v>136</v>
      </c>
      <c r="L198" s="31">
        <v>169</v>
      </c>
      <c r="M198" s="31">
        <v>170</v>
      </c>
      <c r="N198" s="31">
        <v>181</v>
      </c>
      <c r="O198" s="31">
        <v>145</v>
      </c>
      <c r="P198" s="31">
        <v>152</v>
      </c>
      <c r="Q198" s="31">
        <v>150</v>
      </c>
      <c r="R198" s="31">
        <v>142</v>
      </c>
      <c r="S198" s="31">
        <v>124</v>
      </c>
      <c r="U198" s="83">
        <v>10</v>
      </c>
      <c r="V198" s="52">
        <v>200</v>
      </c>
      <c r="W198" s="44">
        <f t="shared" si="5"/>
        <v>306</v>
      </c>
      <c r="X198" s="88">
        <v>154</v>
      </c>
      <c r="Y198" s="31">
        <v>155</v>
      </c>
      <c r="Z198" s="63">
        <v>142</v>
      </c>
      <c r="AA198" s="65">
        <v>151</v>
      </c>
      <c r="AB198" s="65">
        <v>159</v>
      </c>
      <c r="AC198" s="65">
        <v>127</v>
      </c>
      <c r="AD198" s="85">
        <v>142</v>
      </c>
      <c r="AE198" s="111">
        <v>161</v>
      </c>
      <c r="AF198" s="44">
        <v>165</v>
      </c>
      <c r="AG198" s="44">
        <v>183</v>
      </c>
      <c r="AH198" s="44">
        <v>127</v>
      </c>
      <c r="AI198" s="31">
        <v>143</v>
      </c>
      <c r="AJ198" s="44">
        <v>128</v>
      </c>
      <c r="AK198" s="31">
        <v>129</v>
      </c>
      <c r="AL198" s="31">
        <v>130</v>
      </c>
      <c r="AM198" s="31">
        <v>113</v>
      </c>
    </row>
    <row r="199" spans="1:39">
      <c r="A199" s="83">
        <v>11</v>
      </c>
      <c r="B199" s="52">
        <v>174</v>
      </c>
      <c r="C199" s="44">
        <f t="shared" si="4"/>
        <v>312</v>
      </c>
      <c r="D199" s="85">
        <v>145</v>
      </c>
      <c r="E199" s="31">
        <v>161</v>
      </c>
      <c r="F199" s="97">
        <v>144</v>
      </c>
      <c r="G199" s="45">
        <v>151</v>
      </c>
      <c r="H199" s="45">
        <v>147</v>
      </c>
      <c r="I199" s="45">
        <v>144</v>
      </c>
      <c r="J199" s="88">
        <v>127</v>
      </c>
      <c r="K199" s="129">
        <v>149</v>
      </c>
      <c r="L199" s="31">
        <v>134</v>
      </c>
      <c r="M199" s="31">
        <v>168</v>
      </c>
      <c r="N199" s="31">
        <v>169</v>
      </c>
      <c r="O199" s="31">
        <v>159</v>
      </c>
      <c r="P199" s="31">
        <v>145</v>
      </c>
      <c r="Q199" s="31">
        <v>146</v>
      </c>
      <c r="R199" s="31">
        <v>141</v>
      </c>
      <c r="S199" s="31">
        <v>131</v>
      </c>
      <c r="U199" s="83">
        <v>11</v>
      </c>
      <c r="V199" s="52">
        <v>148</v>
      </c>
      <c r="W199" s="44">
        <f t="shared" si="5"/>
        <v>289</v>
      </c>
      <c r="X199" s="88">
        <v>155</v>
      </c>
      <c r="Y199" s="31">
        <v>151</v>
      </c>
      <c r="Z199" s="63">
        <v>155</v>
      </c>
      <c r="AA199" s="65">
        <v>138</v>
      </c>
      <c r="AB199" s="65">
        <v>148</v>
      </c>
      <c r="AC199" s="65">
        <v>160</v>
      </c>
      <c r="AD199" s="85">
        <v>124</v>
      </c>
      <c r="AE199" s="111">
        <v>137</v>
      </c>
      <c r="AF199" s="44">
        <v>160</v>
      </c>
      <c r="AG199" s="44">
        <v>158</v>
      </c>
      <c r="AH199" s="44">
        <v>183</v>
      </c>
      <c r="AI199" s="31">
        <v>125</v>
      </c>
      <c r="AJ199" s="44">
        <v>143</v>
      </c>
      <c r="AK199" s="31">
        <v>128</v>
      </c>
      <c r="AL199" s="31">
        <v>125</v>
      </c>
      <c r="AM199" s="31">
        <v>119</v>
      </c>
    </row>
    <row r="200" spans="1:39">
      <c r="A200" s="83">
        <v>12</v>
      </c>
      <c r="B200" s="52">
        <v>191</v>
      </c>
      <c r="C200" s="44">
        <f t="shared" si="4"/>
        <v>286</v>
      </c>
      <c r="D200" s="85">
        <v>167</v>
      </c>
      <c r="E200" s="31">
        <v>145</v>
      </c>
      <c r="F200" s="97">
        <v>162</v>
      </c>
      <c r="G200" s="45">
        <v>141</v>
      </c>
      <c r="H200" s="45">
        <v>149</v>
      </c>
      <c r="I200" s="45">
        <v>147</v>
      </c>
      <c r="J200" s="88">
        <v>149</v>
      </c>
      <c r="K200" s="129">
        <v>125</v>
      </c>
      <c r="L200" s="31">
        <v>151</v>
      </c>
      <c r="M200" s="31">
        <v>129</v>
      </c>
      <c r="N200" s="31">
        <v>168</v>
      </c>
      <c r="O200" s="31">
        <v>168</v>
      </c>
      <c r="P200" s="31">
        <v>158</v>
      </c>
      <c r="Q200" s="31">
        <v>143</v>
      </c>
      <c r="R200" s="31">
        <v>145</v>
      </c>
      <c r="S200" s="31">
        <v>129</v>
      </c>
      <c r="U200" s="83">
        <v>12</v>
      </c>
      <c r="V200" s="52">
        <v>168</v>
      </c>
      <c r="W200" s="44">
        <f t="shared" si="5"/>
        <v>307</v>
      </c>
      <c r="X200" s="88">
        <v>190</v>
      </c>
      <c r="Y200" s="31">
        <v>157</v>
      </c>
      <c r="Z200" s="63">
        <v>150</v>
      </c>
      <c r="AA200" s="65">
        <v>150</v>
      </c>
      <c r="AB200" s="65">
        <v>136</v>
      </c>
      <c r="AC200" s="65">
        <v>149</v>
      </c>
      <c r="AD200" s="85">
        <v>159</v>
      </c>
      <c r="AE200" s="111">
        <v>128</v>
      </c>
      <c r="AF200" s="44">
        <v>131</v>
      </c>
      <c r="AG200" s="44">
        <v>156</v>
      </c>
      <c r="AH200" s="44">
        <v>157</v>
      </c>
      <c r="AI200" s="31">
        <v>164</v>
      </c>
      <c r="AJ200" s="44">
        <v>125</v>
      </c>
      <c r="AK200" s="31">
        <v>141</v>
      </c>
      <c r="AL200" s="31">
        <v>128</v>
      </c>
      <c r="AM200" s="31">
        <v>119</v>
      </c>
    </row>
    <row r="201" spans="1:39">
      <c r="A201" s="83">
        <v>13</v>
      </c>
      <c r="B201" s="52">
        <v>195</v>
      </c>
      <c r="C201" s="44">
        <f t="shared" si="4"/>
        <v>328</v>
      </c>
      <c r="D201" s="85">
        <v>170</v>
      </c>
      <c r="E201" s="31">
        <v>166</v>
      </c>
      <c r="F201" s="97">
        <v>146</v>
      </c>
      <c r="G201" s="45">
        <v>162</v>
      </c>
      <c r="H201" s="45">
        <v>139</v>
      </c>
      <c r="I201" s="45">
        <v>143</v>
      </c>
      <c r="J201" s="88">
        <v>148</v>
      </c>
      <c r="K201" s="129">
        <v>148</v>
      </c>
      <c r="L201" s="31">
        <v>127</v>
      </c>
      <c r="M201" s="31">
        <v>150</v>
      </c>
      <c r="N201" s="31">
        <v>124</v>
      </c>
      <c r="O201" s="31">
        <v>137</v>
      </c>
      <c r="P201" s="31">
        <v>168</v>
      </c>
      <c r="Q201" s="31">
        <v>155</v>
      </c>
      <c r="R201" s="31">
        <v>139</v>
      </c>
      <c r="S201" s="31">
        <v>136</v>
      </c>
      <c r="U201" s="83">
        <v>13</v>
      </c>
      <c r="V201" s="52">
        <v>184</v>
      </c>
      <c r="W201" s="44">
        <f t="shared" si="5"/>
        <v>338</v>
      </c>
      <c r="X201" s="88">
        <v>138</v>
      </c>
      <c r="Y201" s="31">
        <v>189</v>
      </c>
      <c r="Z201" s="63">
        <v>154</v>
      </c>
      <c r="AA201" s="65">
        <v>149</v>
      </c>
      <c r="AB201" s="65">
        <v>146</v>
      </c>
      <c r="AC201" s="65">
        <v>134</v>
      </c>
      <c r="AD201" s="85">
        <v>152</v>
      </c>
      <c r="AE201" s="111">
        <v>153</v>
      </c>
      <c r="AF201" s="44">
        <v>128</v>
      </c>
      <c r="AG201" s="44">
        <v>126</v>
      </c>
      <c r="AH201" s="44">
        <v>155</v>
      </c>
      <c r="AI201" s="31">
        <v>129</v>
      </c>
      <c r="AJ201" s="44">
        <v>163</v>
      </c>
      <c r="AK201" s="31">
        <v>121</v>
      </c>
      <c r="AL201" s="31">
        <v>140</v>
      </c>
      <c r="AM201" s="31">
        <v>118</v>
      </c>
    </row>
    <row r="202" spans="1:39">
      <c r="A202" s="83">
        <v>14</v>
      </c>
      <c r="B202" s="52">
        <v>209</v>
      </c>
      <c r="C202" s="44">
        <f t="shared" si="4"/>
        <v>314</v>
      </c>
      <c r="D202" s="85">
        <v>187</v>
      </c>
      <c r="E202" s="31">
        <v>168</v>
      </c>
      <c r="F202" s="97">
        <v>166</v>
      </c>
      <c r="G202" s="45">
        <v>146</v>
      </c>
      <c r="H202" s="45">
        <v>159</v>
      </c>
      <c r="I202" s="45">
        <v>141</v>
      </c>
      <c r="J202" s="88">
        <v>143</v>
      </c>
      <c r="K202" s="129">
        <v>149</v>
      </c>
      <c r="L202" s="31">
        <v>146</v>
      </c>
      <c r="M202" s="31">
        <v>126</v>
      </c>
      <c r="N202" s="31">
        <v>147</v>
      </c>
      <c r="O202" s="31">
        <v>111</v>
      </c>
      <c r="P202" s="31">
        <v>138</v>
      </c>
      <c r="Q202" s="31">
        <v>166</v>
      </c>
      <c r="R202" s="31">
        <v>150</v>
      </c>
      <c r="S202" s="31">
        <v>137</v>
      </c>
      <c r="U202" s="83">
        <v>14</v>
      </c>
      <c r="V202" s="52">
        <v>207</v>
      </c>
      <c r="W202" s="44">
        <f t="shared" si="5"/>
        <v>290</v>
      </c>
      <c r="X202" s="88">
        <v>168</v>
      </c>
      <c r="Y202" s="31">
        <v>138</v>
      </c>
      <c r="Z202" s="63">
        <v>186</v>
      </c>
      <c r="AA202" s="65">
        <v>152</v>
      </c>
      <c r="AB202" s="65">
        <v>148</v>
      </c>
      <c r="AC202" s="65">
        <v>150</v>
      </c>
      <c r="AD202" s="85">
        <v>135</v>
      </c>
      <c r="AE202" s="111">
        <v>150</v>
      </c>
      <c r="AF202" s="44">
        <v>153</v>
      </c>
      <c r="AG202" s="44">
        <v>126</v>
      </c>
      <c r="AH202" s="44">
        <v>127</v>
      </c>
      <c r="AI202" s="31">
        <v>127</v>
      </c>
      <c r="AJ202" s="44">
        <v>127</v>
      </c>
      <c r="AK202" s="31">
        <v>155</v>
      </c>
      <c r="AL202" s="31">
        <v>119</v>
      </c>
      <c r="AM202" s="31">
        <v>135</v>
      </c>
    </row>
    <row r="203" spans="1:39">
      <c r="A203" s="83">
        <v>15</v>
      </c>
      <c r="B203" s="52">
        <v>214</v>
      </c>
      <c r="C203" s="44">
        <f t="shared" si="4"/>
        <v>349</v>
      </c>
      <c r="D203" s="85">
        <v>194</v>
      </c>
      <c r="E203" s="31">
        <v>187</v>
      </c>
      <c r="F203" s="97">
        <v>169</v>
      </c>
      <c r="G203" s="45">
        <v>162</v>
      </c>
      <c r="H203" s="45">
        <v>145</v>
      </c>
      <c r="I203" s="45">
        <v>159</v>
      </c>
      <c r="J203" s="88">
        <v>138</v>
      </c>
      <c r="K203" s="129">
        <v>141</v>
      </c>
      <c r="L203" s="31">
        <v>145</v>
      </c>
      <c r="M203" s="31">
        <v>141</v>
      </c>
      <c r="N203" s="31">
        <v>125</v>
      </c>
      <c r="O203" s="31">
        <v>129</v>
      </c>
      <c r="P203" s="31">
        <v>109</v>
      </c>
      <c r="Q203" s="31">
        <v>133</v>
      </c>
      <c r="R203" s="31">
        <v>163</v>
      </c>
      <c r="S203" s="31">
        <v>136</v>
      </c>
      <c r="U203" s="83">
        <v>15</v>
      </c>
      <c r="V203" s="52">
        <v>193</v>
      </c>
      <c r="W203" s="44">
        <f t="shared" si="5"/>
        <v>349</v>
      </c>
      <c r="X203" s="88">
        <v>182</v>
      </c>
      <c r="Y203" s="31">
        <v>166</v>
      </c>
      <c r="Z203" s="63">
        <v>136</v>
      </c>
      <c r="AA203" s="65">
        <v>183</v>
      </c>
      <c r="AB203" s="65">
        <v>148</v>
      </c>
      <c r="AC203" s="65">
        <v>145</v>
      </c>
      <c r="AD203" s="85">
        <v>150</v>
      </c>
      <c r="AE203" s="111">
        <v>129</v>
      </c>
      <c r="AF203" s="44">
        <v>150</v>
      </c>
      <c r="AG203" s="44">
        <v>145</v>
      </c>
      <c r="AH203" s="44">
        <v>127</v>
      </c>
      <c r="AI203" s="31">
        <v>114</v>
      </c>
      <c r="AJ203" s="44">
        <v>122</v>
      </c>
      <c r="AK203" s="31">
        <v>123</v>
      </c>
      <c r="AL203" s="31">
        <v>158</v>
      </c>
      <c r="AM203" s="31">
        <v>107</v>
      </c>
    </row>
    <row r="204" spans="1:39">
      <c r="A204" s="83">
        <v>16</v>
      </c>
      <c r="B204" s="52">
        <v>217</v>
      </c>
      <c r="C204" s="44">
        <f t="shared" si="4"/>
        <v>361</v>
      </c>
      <c r="D204" s="85">
        <v>206</v>
      </c>
      <c r="E204" s="31">
        <v>195</v>
      </c>
      <c r="F204" s="97">
        <v>184</v>
      </c>
      <c r="G204" s="45">
        <v>166</v>
      </c>
      <c r="H204" s="45">
        <v>158</v>
      </c>
      <c r="I204" s="45">
        <v>145</v>
      </c>
      <c r="J204" s="88">
        <v>153</v>
      </c>
      <c r="K204" s="129">
        <v>139</v>
      </c>
      <c r="L204" s="31">
        <v>134</v>
      </c>
      <c r="M204" s="31">
        <v>142</v>
      </c>
      <c r="N204" s="31">
        <v>143</v>
      </c>
      <c r="O204" s="31">
        <v>114</v>
      </c>
      <c r="P204" s="31">
        <v>126</v>
      </c>
      <c r="Q204" s="31">
        <v>103</v>
      </c>
      <c r="R204" s="31">
        <v>127</v>
      </c>
      <c r="S204" s="31">
        <v>150</v>
      </c>
      <c r="U204" s="83">
        <v>16</v>
      </c>
      <c r="V204" s="52">
        <v>198</v>
      </c>
      <c r="W204" s="44">
        <f t="shared" si="5"/>
        <v>304</v>
      </c>
      <c r="X204" s="88">
        <v>195</v>
      </c>
      <c r="Y204" s="31">
        <v>172</v>
      </c>
      <c r="Z204" s="63">
        <v>164</v>
      </c>
      <c r="AA204" s="65">
        <v>132</v>
      </c>
      <c r="AB204" s="65">
        <v>182</v>
      </c>
      <c r="AC204" s="65">
        <v>147</v>
      </c>
      <c r="AD204" s="85">
        <v>132</v>
      </c>
      <c r="AE204" s="111">
        <v>144</v>
      </c>
      <c r="AF204" s="44">
        <v>125</v>
      </c>
      <c r="AG204" s="44">
        <v>150</v>
      </c>
      <c r="AH204" s="44">
        <v>140</v>
      </c>
      <c r="AI204" s="31">
        <v>106</v>
      </c>
      <c r="AJ204" s="44">
        <v>106</v>
      </c>
      <c r="AK204" s="31">
        <v>122</v>
      </c>
      <c r="AL204" s="31">
        <v>119</v>
      </c>
      <c r="AM204" s="31">
        <v>145</v>
      </c>
    </row>
    <row r="205" spans="1:39">
      <c r="A205" s="83">
        <v>17</v>
      </c>
      <c r="B205" s="52">
        <v>231</v>
      </c>
      <c r="C205" s="44">
        <f t="shared" si="4"/>
        <v>388</v>
      </c>
      <c r="D205" s="85">
        <v>207</v>
      </c>
      <c r="E205" s="31">
        <v>206</v>
      </c>
      <c r="F205" s="97">
        <v>192</v>
      </c>
      <c r="G205" s="45">
        <v>182</v>
      </c>
      <c r="H205" s="45">
        <v>164</v>
      </c>
      <c r="I205" s="45">
        <v>160</v>
      </c>
      <c r="J205" s="88">
        <v>130</v>
      </c>
      <c r="K205" s="129">
        <v>147</v>
      </c>
      <c r="L205" s="31">
        <v>137</v>
      </c>
      <c r="M205" s="31">
        <v>135</v>
      </c>
      <c r="N205" s="31">
        <v>143</v>
      </c>
      <c r="O205" s="31">
        <v>115</v>
      </c>
      <c r="P205" s="31">
        <v>109</v>
      </c>
      <c r="Q205" s="31">
        <v>123</v>
      </c>
      <c r="R205" s="31">
        <v>97</v>
      </c>
      <c r="S205" s="31">
        <v>121</v>
      </c>
      <c r="U205" s="83">
        <v>17</v>
      </c>
      <c r="V205" s="52">
        <v>172</v>
      </c>
      <c r="W205" s="44">
        <f t="shared" si="5"/>
        <v>350</v>
      </c>
      <c r="X205" s="88">
        <v>191</v>
      </c>
      <c r="Y205" s="31">
        <v>189</v>
      </c>
      <c r="Z205" s="63">
        <v>169</v>
      </c>
      <c r="AA205" s="65">
        <v>161</v>
      </c>
      <c r="AB205" s="65">
        <v>128</v>
      </c>
      <c r="AC205" s="65">
        <v>178</v>
      </c>
      <c r="AD205" s="85">
        <v>131</v>
      </c>
      <c r="AE205" s="111">
        <v>131</v>
      </c>
      <c r="AF205" s="44">
        <v>146</v>
      </c>
      <c r="AG205" s="44">
        <v>120</v>
      </c>
      <c r="AH205" s="44">
        <v>147</v>
      </c>
      <c r="AI205" s="31">
        <v>131</v>
      </c>
      <c r="AJ205" s="44">
        <v>101</v>
      </c>
      <c r="AK205" s="31">
        <v>105</v>
      </c>
      <c r="AL205" s="31">
        <v>120</v>
      </c>
      <c r="AM205" s="31">
        <v>113</v>
      </c>
    </row>
    <row r="206" spans="1:39">
      <c r="A206" s="83">
        <v>18</v>
      </c>
      <c r="B206" s="52">
        <v>214</v>
      </c>
      <c r="C206" s="44">
        <f t="shared" si="4"/>
        <v>396</v>
      </c>
      <c r="D206" s="85">
        <v>206</v>
      </c>
      <c r="E206" s="31">
        <v>205</v>
      </c>
      <c r="F206" s="97">
        <v>201</v>
      </c>
      <c r="G206" s="45">
        <v>191</v>
      </c>
      <c r="H206" s="45">
        <v>178</v>
      </c>
      <c r="I206" s="45">
        <v>165</v>
      </c>
      <c r="J206" s="88">
        <v>142</v>
      </c>
      <c r="K206" s="129">
        <v>125</v>
      </c>
      <c r="L206" s="31">
        <v>147</v>
      </c>
      <c r="M206" s="31">
        <v>130</v>
      </c>
      <c r="N206" s="31">
        <v>131</v>
      </c>
      <c r="O206" s="31">
        <v>98</v>
      </c>
      <c r="P206" s="31">
        <v>101</v>
      </c>
      <c r="Q206" s="31">
        <v>109</v>
      </c>
      <c r="R206" s="31">
        <v>120</v>
      </c>
      <c r="S206" s="31">
        <v>86</v>
      </c>
      <c r="U206" s="83">
        <v>18</v>
      </c>
      <c r="V206" s="52">
        <v>196</v>
      </c>
      <c r="W206" s="44">
        <f t="shared" si="5"/>
        <v>349</v>
      </c>
      <c r="X206" s="88">
        <v>183</v>
      </c>
      <c r="Y206" s="31">
        <v>183</v>
      </c>
      <c r="Z206" s="63">
        <v>187</v>
      </c>
      <c r="AA206" s="65">
        <v>166</v>
      </c>
      <c r="AB206" s="65">
        <v>150</v>
      </c>
      <c r="AC206" s="65">
        <v>126</v>
      </c>
      <c r="AD206" s="85">
        <v>150</v>
      </c>
      <c r="AE206" s="111">
        <v>123</v>
      </c>
      <c r="AF206" s="44">
        <v>130</v>
      </c>
      <c r="AG206" s="44">
        <v>140</v>
      </c>
      <c r="AH206" s="44">
        <v>117</v>
      </c>
      <c r="AI206" s="31">
        <v>102</v>
      </c>
      <c r="AJ206" s="44">
        <v>126</v>
      </c>
      <c r="AK206" s="31">
        <v>101</v>
      </c>
      <c r="AL206" s="31">
        <v>98</v>
      </c>
      <c r="AM206" s="31">
        <v>112</v>
      </c>
    </row>
    <row r="207" spans="1:39">
      <c r="A207" s="83">
        <v>19</v>
      </c>
      <c r="B207" s="52">
        <v>197</v>
      </c>
      <c r="C207" s="44">
        <f t="shared" si="4"/>
        <v>394</v>
      </c>
      <c r="D207" s="85">
        <v>218</v>
      </c>
      <c r="E207" s="31">
        <v>202</v>
      </c>
      <c r="F207" s="97">
        <v>198</v>
      </c>
      <c r="G207" s="45">
        <v>192</v>
      </c>
      <c r="H207" s="45">
        <v>184</v>
      </c>
      <c r="I207" s="45">
        <v>172</v>
      </c>
      <c r="J207" s="88">
        <v>157</v>
      </c>
      <c r="K207" s="129">
        <v>137</v>
      </c>
      <c r="L207" s="31">
        <v>128</v>
      </c>
      <c r="M207" s="31">
        <v>139</v>
      </c>
      <c r="N207" s="31">
        <v>126</v>
      </c>
      <c r="O207" s="31">
        <v>95</v>
      </c>
      <c r="P207" s="31">
        <v>92</v>
      </c>
      <c r="Q207" s="31">
        <v>99</v>
      </c>
      <c r="R207" s="31">
        <v>102</v>
      </c>
      <c r="S207" s="31">
        <v>113</v>
      </c>
      <c r="U207" s="83">
        <v>19</v>
      </c>
      <c r="V207" s="52">
        <v>202</v>
      </c>
      <c r="W207" s="44">
        <f t="shared" si="5"/>
        <v>344</v>
      </c>
      <c r="X207" s="88">
        <v>164</v>
      </c>
      <c r="Y207" s="31">
        <v>165</v>
      </c>
      <c r="Z207" s="63">
        <v>178</v>
      </c>
      <c r="AA207" s="65">
        <v>179</v>
      </c>
      <c r="AB207" s="65">
        <v>158</v>
      </c>
      <c r="AC207" s="65">
        <v>147</v>
      </c>
      <c r="AD207" s="85">
        <v>118</v>
      </c>
      <c r="AE207" s="111">
        <v>146</v>
      </c>
      <c r="AF207" s="44">
        <v>117</v>
      </c>
      <c r="AG207" s="44">
        <v>128</v>
      </c>
      <c r="AH207" s="44">
        <v>132</v>
      </c>
      <c r="AI207" s="31">
        <v>97</v>
      </c>
      <c r="AJ207" s="44">
        <v>98</v>
      </c>
      <c r="AK207" s="31">
        <v>113</v>
      </c>
      <c r="AL207" s="31">
        <v>95</v>
      </c>
      <c r="AM207" s="31">
        <v>83</v>
      </c>
    </row>
    <row r="208" spans="1:39">
      <c r="A208" s="83">
        <v>20</v>
      </c>
      <c r="B208" s="52">
        <v>212</v>
      </c>
      <c r="C208" s="44">
        <f t="shared" si="4"/>
        <v>396</v>
      </c>
      <c r="D208" s="85">
        <v>201</v>
      </c>
      <c r="E208" s="31">
        <v>205</v>
      </c>
      <c r="F208" s="97">
        <v>195</v>
      </c>
      <c r="G208" s="45">
        <v>191</v>
      </c>
      <c r="H208" s="45">
        <v>183</v>
      </c>
      <c r="I208" s="45">
        <v>177</v>
      </c>
      <c r="J208" s="88">
        <v>164</v>
      </c>
      <c r="K208" s="129">
        <v>148</v>
      </c>
      <c r="L208" s="31">
        <v>132</v>
      </c>
      <c r="M208" s="31">
        <v>129</v>
      </c>
      <c r="N208" s="31">
        <v>132</v>
      </c>
      <c r="O208" s="31">
        <v>98</v>
      </c>
      <c r="P208" s="31">
        <v>85</v>
      </c>
      <c r="Q208" s="31">
        <v>85</v>
      </c>
      <c r="R208" s="31">
        <v>90</v>
      </c>
      <c r="S208" s="31">
        <v>94</v>
      </c>
      <c r="U208" s="83">
        <v>20</v>
      </c>
      <c r="V208" s="52">
        <v>189</v>
      </c>
      <c r="W208" s="44">
        <f t="shared" si="5"/>
        <v>325</v>
      </c>
      <c r="X208" s="88">
        <v>169</v>
      </c>
      <c r="Y208" s="31">
        <v>153</v>
      </c>
      <c r="Z208" s="63">
        <v>157</v>
      </c>
      <c r="AA208" s="65">
        <v>172</v>
      </c>
      <c r="AB208" s="65">
        <v>172</v>
      </c>
      <c r="AC208" s="65">
        <v>151</v>
      </c>
      <c r="AD208" s="85">
        <v>130</v>
      </c>
      <c r="AE208" s="111">
        <v>115</v>
      </c>
      <c r="AF208" s="44">
        <v>142</v>
      </c>
      <c r="AG208" s="44">
        <v>122</v>
      </c>
      <c r="AH208" s="44">
        <v>125</v>
      </c>
      <c r="AI208" s="31">
        <v>92</v>
      </c>
      <c r="AJ208" s="44">
        <v>90</v>
      </c>
      <c r="AK208" s="31">
        <v>93</v>
      </c>
      <c r="AL208" s="31">
        <v>101</v>
      </c>
      <c r="AM208" s="31">
        <v>83</v>
      </c>
    </row>
    <row r="209" spans="1:39">
      <c r="A209" s="83">
        <v>21</v>
      </c>
      <c r="B209" s="52">
        <v>248</v>
      </c>
      <c r="C209" s="44">
        <f t="shared" si="4"/>
        <v>382</v>
      </c>
      <c r="D209" s="85">
        <v>170</v>
      </c>
      <c r="E209" s="31">
        <v>194</v>
      </c>
      <c r="F209" s="97">
        <v>200</v>
      </c>
      <c r="G209" s="45">
        <v>188</v>
      </c>
      <c r="H209" s="45">
        <v>185</v>
      </c>
      <c r="I209" s="45">
        <v>180</v>
      </c>
      <c r="J209" s="88">
        <v>167</v>
      </c>
      <c r="K209" s="129">
        <v>159</v>
      </c>
      <c r="L209" s="31">
        <v>140</v>
      </c>
      <c r="M209" s="31">
        <v>129</v>
      </c>
      <c r="N209" s="31">
        <v>127</v>
      </c>
      <c r="O209" s="31">
        <v>113</v>
      </c>
      <c r="P209" s="31">
        <v>95</v>
      </c>
      <c r="Q209" s="31">
        <v>77</v>
      </c>
      <c r="R209" s="31">
        <v>83</v>
      </c>
      <c r="S209" s="31">
        <v>81</v>
      </c>
      <c r="U209" s="83">
        <v>21</v>
      </c>
      <c r="V209" s="52">
        <v>183</v>
      </c>
      <c r="W209" s="44">
        <f t="shared" si="5"/>
        <v>306</v>
      </c>
      <c r="X209" s="88">
        <v>177</v>
      </c>
      <c r="Y209" s="31">
        <v>165</v>
      </c>
      <c r="Z209" s="63">
        <v>142</v>
      </c>
      <c r="AA209" s="65">
        <v>141</v>
      </c>
      <c r="AB209" s="65">
        <v>159</v>
      </c>
      <c r="AC209" s="65">
        <v>164</v>
      </c>
      <c r="AD209" s="85">
        <v>140</v>
      </c>
      <c r="AE209" s="111">
        <v>123</v>
      </c>
      <c r="AF209" s="44">
        <v>107</v>
      </c>
      <c r="AG209" s="44">
        <v>142</v>
      </c>
      <c r="AH209" s="44">
        <v>113</v>
      </c>
      <c r="AI209" s="31">
        <v>87</v>
      </c>
      <c r="AJ209" s="44">
        <v>81</v>
      </c>
      <c r="AK209" s="31">
        <v>83</v>
      </c>
      <c r="AL209" s="31">
        <v>88</v>
      </c>
      <c r="AM209" s="31">
        <v>94</v>
      </c>
    </row>
    <row r="210" spans="1:39">
      <c r="A210" s="83">
        <v>22</v>
      </c>
      <c r="B210" s="52">
        <v>222</v>
      </c>
      <c r="C210" s="44">
        <f t="shared" si="4"/>
        <v>355</v>
      </c>
      <c r="D210" s="85">
        <v>193</v>
      </c>
      <c r="E210" s="31">
        <v>167</v>
      </c>
      <c r="F210" s="97">
        <v>189</v>
      </c>
      <c r="G210" s="97">
        <v>188</v>
      </c>
      <c r="H210" s="45">
        <v>179</v>
      </c>
      <c r="I210" s="45">
        <v>179</v>
      </c>
      <c r="J210" s="88">
        <v>174</v>
      </c>
      <c r="K210" s="129">
        <v>160</v>
      </c>
      <c r="L210" s="31">
        <v>146</v>
      </c>
      <c r="M210" s="31">
        <v>134</v>
      </c>
      <c r="N210" s="31">
        <v>125</v>
      </c>
      <c r="O210" s="31">
        <v>95</v>
      </c>
      <c r="P210" s="31">
        <v>110</v>
      </c>
      <c r="Q210" s="31">
        <v>98</v>
      </c>
      <c r="R210" s="31">
        <v>79</v>
      </c>
      <c r="S210" s="31">
        <v>69</v>
      </c>
      <c r="U210" s="83">
        <v>22</v>
      </c>
      <c r="V210" s="52">
        <v>202</v>
      </c>
      <c r="W210" s="44">
        <f t="shared" si="5"/>
        <v>310</v>
      </c>
      <c r="X210" s="88">
        <v>163</v>
      </c>
      <c r="Y210" s="31">
        <v>174</v>
      </c>
      <c r="Z210" s="63">
        <v>153</v>
      </c>
      <c r="AA210" s="63">
        <v>136</v>
      </c>
      <c r="AB210" s="65">
        <v>142</v>
      </c>
      <c r="AC210" s="65">
        <v>163</v>
      </c>
      <c r="AD210" s="85">
        <v>158</v>
      </c>
      <c r="AE210" s="111">
        <v>117</v>
      </c>
      <c r="AF210" s="44">
        <v>121</v>
      </c>
      <c r="AG210" s="44">
        <v>108</v>
      </c>
      <c r="AH210" s="44">
        <v>135</v>
      </c>
      <c r="AI210" s="31">
        <v>76</v>
      </c>
      <c r="AJ210" s="44">
        <v>81</v>
      </c>
      <c r="AK210" s="31">
        <v>75</v>
      </c>
      <c r="AL210" s="31">
        <v>70</v>
      </c>
      <c r="AM210" s="31">
        <v>76</v>
      </c>
    </row>
    <row r="211" spans="1:39">
      <c r="A211" s="83">
        <v>23</v>
      </c>
      <c r="B211" s="52">
        <v>180</v>
      </c>
      <c r="C211" s="44">
        <f t="shared" si="4"/>
        <v>359</v>
      </c>
      <c r="D211" s="85">
        <v>226</v>
      </c>
      <c r="E211" s="31">
        <v>179</v>
      </c>
      <c r="F211" s="97">
        <v>163</v>
      </c>
      <c r="G211" s="97">
        <v>180</v>
      </c>
      <c r="H211" s="45">
        <v>186</v>
      </c>
      <c r="I211" s="45">
        <v>173</v>
      </c>
      <c r="J211" s="88">
        <v>169</v>
      </c>
      <c r="K211" s="129">
        <v>171</v>
      </c>
      <c r="L211" s="31">
        <v>161</v>
      </c>
      <c r="M211" s="31">
        <v>133</v>
      </c>
      <c r="N211" s="31">
        <v>126</v>
      </c>
      <c r="O211" s="31">
        <v>107</v>
      </c>
      <c r="P211" s="31">
        <v>85</v>
      </c>
      <c r="Q211" s="31">
        <v>106</v>
      </c>
      <c r="R211" s="31">
        <v>92</v>
      </c>
      <c r="S211" s="31">
        <v>73</v>
      </c>
      <c r="U211" s="83">
        <v>23</v>
      </c>
      <c r="V211" s="52">
        <v>156</v>
      </c>
      <c r="W211" s="44">
        <f t="shared" si="5"/>
        <v>299</v>
      </c>
      <c r="X211" s="88">
        <v>167</v>
      </c>
      <c r="Y211" s="31">
        <v>152</v>
      </c>
      <c r="Z211" s="63">
        <v>174</v>
      </c>
      <c r="AA211" s="63">
        <v>147</v>
      </c>
      <c r="AB211" s="65">
        <v>126</v>
      </c>
      <c r="AC211" s="65">
        <v>136</v>
      </c>
      <c r="AD211" s="85">
        <v>158</v>
      </c>
      <c r="AE211" s="111">
        <v>152</v>
      </c>
      <c r="AF211" s="44">
        <v>113</v>
      </c>
      <c r="AG211" s="44">
        <v>118</v>
      </c>
      <c r="AH211" s="44">
        <v>102</v>
      </c>
      <c r="AI211" s="31">
        <v>113</v>
      </c>
      <c r="AJ211" s="44">
        <v>68</v>
      </c>
      <c r="AK211" s="31">
        <v>75</v>
      </c>
      <c r="AL211" s="31">
        <v>66</v>
      </c>
      <c r="AM211" s="31">
        <v>63</v>
      </c>
    </row>
    <row r="212" spans="1:39">
      <c r="A212" s="83">
        <v>24</v>
      </c>
      <c r="B212" s="52">
        <v>188</v>
      </c>
      <c r="C212" s="44">
        <f t="shared" si="4"/>
        <v>380</v>
      </c>
      <c r="D212" s="85">
        <v>211</v>
      </c>
      <c r="E212" s="31">
        <v>220</v>
      </c>
      <c r="F212" s="97">
        <v>169</v>
      </c>
      <c r="G212" s="97">
        <v>160</v>
      </c>
      <c r="H212" s="45">
        <v>178</v>
      </c>
      <c r="I212" s="45">
        <v>181</v>
      </c>
      <c r="J212" s="88">
        <v>167</v>
      </c>
      <c r="K212" s="129">
        <v>166</v>
      </c>
      <c r="L212" s="31">
        <v>167</v>
      </c>
      <c r="M212" s="31">
        <v>155</v>
      </c>
      <c r="N212" s="31">
        <v>130</v>
      </c>
      <c r="O212" s="31">
        <v>101</v>
      </c>
      <c r="P212" s="31">
        <v>99</v>
      </c>
      <c r="Q212" s="31">
        <v>81</v>
      </c>
      <c r="R212" s="31">
        <v>106</v>
      </c>
      <c r="S212" s="31">
        <v>87</v>
      </c>
      <c r="U212" s="83">
        <v>24</v>
      </c>
      <c r="V212" s="52">
        <v>145</v>
      </c>
      <c r="W212" s="44">
        <f t="shared" si="5"/>
        <v>337</v>
      </c>
      <c r="X212" s="88">
        <v>179</v>
      </c>
      <c r="Y212" s="31">
        <v>166</v>
      </c>
      <c r="Z212" s="63">
        <v>140</v>
      </c>
      <c r="AA212" s="63">
        <v>171</v>
      </c>
      <c r="AB212" s="65">
        <v>140</v>
      </c>
      <c r="AC212" s="65">
        <v>121</v>
      </c>
      <c r="AD212" s="85">
        <v>132</v>
      </c>
      <c r="AE212" s="111">
        <v>157</v>
      </c>
      <c r="AF212" s="44">
        <v>140</v>
      </c>
      <c r="AG212" s="44">
        <v>110</v>
      </c>
      <c r="AH212" s="44">
        <v>113</v>
      </c>
      <c r="AI212" s="31">
        <v>86</v>
      </c>
      <c r="AJ212" s="44">
        <v>104</v>
      </c>
      <c r="AK212" s="31">
        <v>60</v>
      </c>
      <c r="AL212" s="31">
        <v>72</v>
      </c>
      <c r="AM212" s="31">
        <v>57</v>
      </c>
    </row>
    <row r="213" spans="1:39">
      <c r="A213" s="83">
        <v>25</v>
      </c>
      <c r="B213" s="52">
        <v>171</v>
      </c>
      <c r="C213" s="44">
        <f t="shared" si="4"/>
        <v>366</v>
      </c>
      <c r="D213" s="85">
        <v>167</v>
      </c>
      <c r="E213" s="31">
        <v>205</v>
      </c>
      <c r="F213" s="97">
        <v>215</v>
      </c>
      <c r="G213" s="97">
        <v>161</v>
      </c>
      <c r="H213" s="45">
        <v>152</v>
      </c>
      <c r="I213" s="45">
        <v>169</v>
      </c>
      <c r="J213" s="88">
        <v>169</v>
      </c>
      <c r="K213" s="129">
        <v>163</v>
      </c>
      <c r="L213" s="31">
        <v>165</v>
      </c>
      <c r="M213" s="31">
        <v>165</v>
      </c>
      <c r="N213" s="31">
        <v>146</v>
      </c>
      <c r="O213" s="31">
        <v>110</v>
      </c>
      <c r="P213" s="31">
        <v>98</v>
      </c>
      <c r="Q213" s="31">
        <v>90</v>
      </c>
      <c r="R213" s="31">
        <v>76</v>
      </c>
      <c r="S213" s="31">
        <v>99</v>
      </c>
      <c r="U213" s="83">
        <v>25</v>
      </c>
      <c r="V213" s="52">
        <v>162</v>
      </c>
      <c r="W213" s="44">
        <f t="shared" si="5"/>
        <v>306</v>
      </c>
      <c r="X213" s="88">
        <v>150</v>
      </c>
      <c r="Y213" s="31">
        <v>169</v>
      </c>
      <c r="Z213" s="63">
        <v>152</v>
      </c>
      <c r="AA213" s="63">
        <v>137</v>
      </c>
      <c r="AB213" s="65">
        <v>161</v>
      </c>
      <c r="AC213" s="65">
        <v>137</v>
      </c>
      <c r="AD213" s="85">
        <v>115</v>
      </c>
      <c r="AE213" s="111">
        <v>130</v>
      </c>
      <c r="AF213" s="44">
        <v>148</v>
      </c>
      <c r="AG213" s="44">
        <v>140</v>
      </c>
      <c r="AH213" s="44">
        <v>107</v>
      </c>
      <c r="AI213" s="31">
        <v>98</v>
      </c>
      <c r="AJ213" s="44">
        <v>81</v>
      </c>
      <c r="AK213" s="31">
        <v>90</v>
      </c>
      <c r="AL213" s="31">
        <v>56</v>
      </c>
      <c r="AM213" s="31">
        <v>63</v>
      </c>
    </row>
    <row r="214" spans="1:39">
      <c r="A214" s="83">
        <v>26</v>
      </c>
      <c r="B214" s="52">
        <v>189</v>
      </c>
      <c r="C214" s="44">
        <f t="shared" si="4"/>
        <v>376</v>
      </c>
      <c r="D214" s="85">
        <v>176</v>
      </c>
      <c r="E214" s="31">
        <v>167</v>
      </c>
      <c r="F214" s="97">
        <v>199</v>
      </c>
      <c r="G214" s="97">
        <v>209</v>
      </c>
      <c r="H214" s="45">
        <v>156</v>
      </c>
      <c r="I214" s="45">
        <v>157</v>
      </c>
      <c r="J214" s="88">
        <v>171</v>
      </c>
      <c r="K214" s="129">
        <v>168</v>
      </c>
      <c r="L214" s="31">
        <v>165</v>
      </c>
      <c r="M214" s="31">
        <v>166</v>
      </c>
      <c r="N214" s="31">
        <v>158</v>
      </c>
      <c r="O214" s="31">
        <v>128</v>
      </c>
      <c r="P214" s="31">
        <v>99</v>
      </c>
      <c r="Q214" s="31">
        <v>98</v>
      </c>
      <c r="R214" s="31">
        <v>85</v>
      </c>
      <c r="S214" s="31">
        <v>70</v>
      </c>
      <c r="U214" s="83">
        <v>26</v>
      </c>
      <c r="V214" s="52">
        <v>162</v>
      </c>
      <c r="W214" s="44">
        <f t="shared" si="5"/>
        <v>295</v>
      </c>
      <c r="X214" s="88">
        <v>136</v>
      </c>
      <c r="Y214" s="31">
        <v>144</v>
      </c>
      <c r="Z214" s="63">
        <v>172</v>
      </c>
      <c r="AA214" s="63">
        <v>151</v>
      </c>
      <c r="AB214" s="65">
        <v>130</v>
      </c>
      <c r="AC214" s="65">
        <v>167</v>
      </c>
      <c r="AD214" s="85">
        <v>136</v>
      </c>
      <c r="AE214" s="111">
        <v>109</v>
      </c>
      <c r="AF214" s="44">
        <v>126</v>
      </c>
      <c r="AG214" s="44">
        <v>147</v>
      </c>
      <c r="AH214" s="44">
        <v>139</v>
      </c>
      <c r="AI214" s="31">
        <v>76</v>
      </c>
      <c r="AJ214" s="44">
        <v>95</v>
      </c>
      <c r="AK214" s="31">
        <v>77</v>
      </c>
      <c r="AL214" s="31">
        <v>90</v>
      </c>
      <c r="AM214" s="31">
        <v>51</v>
      </c>
    </row>
    <row r="215" spans="1:39">
      <c r="A215" s="83">
        <v>27</v>
      </c>
      <c r="B215" s="52">
        <v>148</v>
      </c>
      <c r="C215" s="44">
        <f t="shared" si="4"/>
        <v>362</v>
      </c>
      <c r="D215" s="85">
        <v>160</v>
      </c>
      <c r="E215" s="31">
        <v>171</v>
      </c>
      <c r="F215" s="97">
        <v>162</v>
      </c>
      <c r="G215" s="97">
        <v>191</v>
      </c>
      <c r="H215" s="45">
        <v>202</v>
      </c>
      <c r="I215" s="45">
        <v>155</v>
      </c>
      <c r="J215" s="88">
        <v>153</v>
      </c>
      <c r="K215" s="129">
        <v>173</v>
      </c>
      <c r="L215" s="31">
        <v>165</v>
      </c>
      <c r="M215" s="31">
        <v>158</v>
      </c>
      <c r="N215" s="31">
        <v>160</v>
      </c>
      <c r="O215" s="31">
        <v>109</v>
      </c>
      <c r="P215" s="31">
        <v>121</v>
      </c>
      <c r="Q215" s="31">
        <v>97</v>
      </c>
      <c r="R215" s="31">
        <v>96</v>
      </c>
      <c r="S215" s="31">
        <v>83</v>
      </c>
      <c r="U215" s="83">
        <v>27</v>
      </c>
      <c r="V215" s="52">
        <v>150</v>
      </c>
      <c r="W215" s="44">
        <f t="shared" si="5"/>
        <v>309</v>
      </c>
      <c r="X215" s="88">
        <v>152</v>
      </c>
      <c r="Y215" s="31">
        <v>139</v>
      </c>
      <c r="Z215" s="63">
        <v>135</v>
      </c>
      <c r="AA215" s="63">
        <v>170</v>
      </c>
      <c r="AB215" s="65">
        <v>148</v>
      </c>
      <c r="AC215" s="65">
        <v>133</v>
      </c>
      <c r="AD215" s="85">
        <v>162</v>
      </c>
      <c r="AE215" s="111">
        <v>138</v>
      </c>
      <c r="AF215" s="44">
        <v>107</v>
      </c>
      <c r="AG215" s="44">
        <v>119</v>
      </c>
      <c r="AH215" s="44">
        <v>141</v>
      </c>
      <c r="AI215" s="31">
        <v>100</v>
      </c>
      <c r="AJ215" s="44">
        <v>72</v>
      </c>
      <c r="AK215" s="31">
        <v>88</v>
      </c>
      <c r="AL215" s="31">
        <v>77</v>
      </c>
      <c r="AM215" s="31">
        <v>82</v>
      </c>
    </row>
    <row r="216" spans="1:39">
      <c r="A216" s="83">
        <v>28</v>
      </c>
      <c r="B216" s="52">
        <v>157</v>
      </c>
      <c r="C216" s="44">
        <f t="shared" si="4"/>
        <v>314</v>
      </c>
      <c r="D216" s="85">
        <v>182</v>
      </c>
      <c r="E216" s="31">
        <v>154</v>
      </c>
      <c r="F216" s="97">
        <v>171</v>
      </c>
      <c r="G216" s="97">
        <v>160</v>
      </c>
      <c r="H216" s="45">
        <v>185</v>
      </c>
      <c r="I216" s="45">
        <v>202</v>
      </c>
      <c r="J216" s="88">
        <v>141</v>
      </c>
      <c r="K216" s="129">
        <v>145</v>
      </c>
      <c r="L216" s="31">
        <v>165</v>
      </c>
      <c r="M216" s="31">
        <v>155</v>
      </c>
      <c r="N216" s="31">
        <v>154</v>
      </c>
      <c r="O216" s="31">
        <v>130</v>
      </c>
      <c r="P216" s="31">
        <v>110</v>
      </c>
      <c r="Q216" s="31">
        <v>115</v>
      </c>
      <c r="R216" s="31">
        <v>93</v>
      </c>
      <c r="S216" s="31">
        <v>87</v>
      </c>
      <c r="U216" s="83">
        <v>28</v>
      </c>
      <c r="V216" s="52">
        <v>161</v>
      </c>
      <c r="W216" s="44">
        <f t="shared" si="5"/>
        <v>279</v>
      </c>
      <c r="X216" s="88">
        <v>147</v>
      </c>
      <c r="Y216" s="31">
        <v>144</v>
      </c>
      <c r="Z216" s="63">
        <v>131</v>
      </c>
      <c r="AA216" s="63">
        <v>135</v>
      </c>
      <c r="AB216" s="65">
        <v>160</v>
      </c>
      <c r="AC216" s="65">
        <v>146</v>
      </c>
      <c r="AD216" s="85">
        <v>125</v>
      </c>
      <c r="AE216" s="111">
        <v>159</v>
      </c>
      <c r="AF216" s="44">
        <v>131</v>
      </c>
      <c r="AG216" s="44">
        <v>104</v>
      </c>
      <c r="AH216" s="44">
        <v>120</v>
      </c>
      <c r="AI216" s="31">
        <v>94</v>
      </c>
      <c r="AJ216" s="44">
        <v>102</v>
      </c>
      <c r="AK216" s="31">
        <v>67</v>
      </c>
      <c r="AL216" s="31">
        <v>84</v>
      </c>
      <c r="AM216" s="31">
        <v>70</v>
      </c>
    </row>
    <row r="217" spans="1:39">
      <c r="A217" s="83">
        <v>29</v>
      </c>
      <c r="B217" s="52">
        <v>151</v>
      </c>
      <c r="C217" s="44">
        <f t="shared" si="4"/>
        <v>346</v>
      </c>
      <c r="D217" s="85">
        <v>143</v>
      </c>
      <c r="E217" s="31">
        <v>179</v>
      </c>
      <c r="F217" s="97">
        <v>147</v>
      </c>
      <c r="G217" s="97">
        <v>167</v>
      </c>
      <c r="H217" s="45">
        <v>157</v>
      </c>
      <c r="I217" s="45">
        <v>182</v>
      </c>
      <c r="J217" s="88">
        <v>202</v>
      </c>
      <c r="K217" s="129">
        <v>140</v>
      </c>
      <c r="L217" s="31">
        <v>145</v>
      </c>
      <c r="M217" s="31">
        <v>159</v>
      </c>
      <c r="N217" s="31">
        <v>146</v>
      </c>
      <c r="O217" s="31">
        <v>134</v>
      </c>
      <c r="P217" s="31">
        <v>127</v>
      </c>
      <c r="Q217" s="31">
        <v>105</v>
      </c>
      <c r="R217" s="31">
        <v>112</v>
      </c>
      <c r="S217" s="31">
        <v>89</v>
      </c>
      <c r="U217" s="83">
        <v>29</v>
      </c>
      <c r="V217" s="52">
        <v>174</v>
      </c>
      <c r="W217" s="44">
        <f t="shared" si="5"/>
        <v>269</v>
      </c>
      <c r="X217" s="88">
        <v>144</v>
      </c>
      <c r="Y217" s="31">
        <v>140</v>
      </c>
      <c r="Z217" s="63">
        <v>145</v>
      </c>
      <c r="AA217" s="63">
        <v>129</v>
      </c>
      <c r="AB217" s="65">
        <v>132</v>
      </c>
      <c r="AC217" s="65">
        <v>159</v>
      </c>
      <c r="AD217" s="85">
        <v>143</v>
      </c>
      <c r="AE217" s="111">
        <v>129</v>
      </c>
      <c r="AF217" s="44">
        <v>155</v>
      </c>
      <c r="AG217" s="44">
        <v>125</v>
      </c>
      <c r="AH217" s="44">
        <v>99</v>
      </c>
      <c r="AI217" s="31">
        <v>107</v>
      </c>
      <c r="AJ217" s="44">
        <v>89</v>
      </c>
      <c r="AK217" s="31">
        <v>92</v>
      </c>
      <c r="AL217" s="31">
        <v>58</v>
      </c>
      <c r="AM217" s="31">
        <v>87</v>
      </c>
    </row>
    <row r="218" spans="1:39">
      <c r="A218" s="83">
        <v>30</v>
      </c>
      <c r="B218" s="52">
        <v>154</v>
      </c>
      <c r="C218" s="44">
        <f t="shared" si="4"/>
        <v>287</v>
      </c>
      <c r="D218" s="85">
        <v>153</v>
      </c>
      <c r="E218" s="31">
        <v>144</v>
      </c>
      <c r="F218" s="97">
        <v>176</v>
      </c>
      <c r="G218" s="97">
        <v>143</v>
      </c>
      <c r="H218" s="45">
        <v>161</v>
      </c>
      <c r="I218" s="45">
        <v>157</v>
      </c>
      <c r="J218" s="88">
        <v>172</v>
      </c>
      <c r="K218" s="129">
        <v>194</v>
      </c>
      <c r="L218" s="31">
        <v>138</v>
      </c>
      <c r="M218" s="31">
        <v>140</v>
      </c>
      <c r="N218" s="31">
        <v>160</v>
      </c>
      <c r="O218" s="31">
        <v>121</v>
      </c>
      <c r="P218" s="31">
        <v>134</v>
      </c>
      <c r="Q218" s="31">
        <v>132</v>
      </c>
      <c r="R218" s="31">
        <v>102</v>
      </c>
      <c r="S218" s="31">
        <v>108</v>
      </c>
      <c r="U218" s="83">
        <v>30</v>
      </c>
      <c r="V218" s="52">
        <v>162</v>
      </c>
      <c r="W218" s="44">
        <f t="shared" si="5"/>
        <v>282</v>
      </c>
      <c r="X218" s="88">
        <v>153</v>
      </c>
      <c r="Y218" s="31">
        <v>141</v>
      </c>
      <c r="Z218" s="63">
        <v>137</v>
      </c>
      <c r="AA218" s="63">
        <v>141</v>
      </c>
      <c r="AB218" s="65">
        <v>129</v>
      </c>
      <c r="AC218" s="65">
        <v>137</v>
      </c>
      <c r="AD218" s="85">
        <v>150</v>
      </c>
      <c r="AE218" s="111">
        <v>140</v>
      </c>
      <c r="AF218" s="44">
        <v>125</v>
      </c>
      <c r="AG218" s="44">
        <v>148</v>
      </c>
      <c r="AH218" s="44">
        <v>118</v>
      </c>
      <c r="AI218" s="31">
        <v>97</v>
      </c>
      <c r="AJ218" s="44">
        <v>104</v>
      </c>
      <c r="AK218" s="31">
        <v>87</v>
      </c>
      <c r="AL218" s="31">
        <v>93</v>
      </c>
      <c r="AM218" s="31">
        <v>59</v>
      </c>
    </row>
    <row r="219" spans="1:39">
      <c r="A219" s="83">
        <v>31</v>
      </c>
      <c r="B219" s="52">
        <v>166</v>
      </c>
      <c r="C219" s="44">
        <f t="shared" si="4"/>
        <v>318</v>
      </c>
      <c r="D219" s="85">
        <v>137</v>
      </c>
      <c r="E219" s="31">
        <v>148</v>
      </c>
      <c r="F219" s="97">
        <v>138</v>
      </c>
      <c r="G219" s="97">
        <v>170</v>
      </c>
      <c r="H219" s="45">
        <v>140</v>
      </c>
      <c r="I219" s="45">
        <v>165</v>
      </c>
      <c r="J219" s="88">
        <v>151</v>
      </c>
      <c r="K219" s="129">
        <v>173</v>
      </c>
      <c r="L219" s="31">
        <v>193</v>
      </c>
      <c r="M219" s="31">
        <v>139</v>
      </c>
      <c r="N219" s="31">
        <v>138</v>
      </c>
      <c r="O219" s="31">
        <v>130</v>
      </c>
      <c r="P219" s="31">
        <v>124</v>
      </c>
      <c r="Q219" s="31">
        <v>127</v>
      </c>
      <c r="R219" s="31">
        <v>127</v>
      </c>
      <c r="S219" s="31">
        <v>99</v>
      </c>
      <c r="U219" s="83">
        <v>31</v>
      </c>
      <c r="V219" s="52">
        <v>140</v>
      </c>
      <c r="W219" s="44">
        <f t="shared" si="5"/>
        <v>292</v>
      </c>
      <c r="X219" s="88">
        <v>167</v>
      </c>
      <c r="Y219" s="31">
        <v>153</v>
      </c>
      <c r="Z219" s="63">
        <v>137</v>
      </c>
      <c r="AA219" s="63">
        <v>139</v>
      </c>
      <c r="AB219" s="65">
        <v>135</v>
      </c>
      <c r="AC219" s="65">
        <v>130</v>
      </c>
      <c r="AD219" s="85">
        <v>129</v>
      </c>
      <c r="AE219" s="111">
        <v>147</v>
      </c>
      <c r="AF219" s="44">
        <v>135</v>
      </c>
      <c r="AG219" s="44">
        <v>124</v>
      </c>
      <c r="AH219" s="44">
        <v>133</v>
      </c>
      <c r="AI219" s="31">
        <v>92</v>
      </c>
      <c r="AJ219" s="44">
        <v>98</v>
      </c>
      <c r="AK219" s="31">
        <v>96</v>
      </c>
      <c r="AL219" s="31">
        <v>88</v>
      </c>
      <c r="AM219" s="31">
        <v>88</v>
      </c>
    </row>
    <row r="220" spans="1:39">
      <c r="A220" s="83">
        <v>32</v>
      </c>
      <c r="B220" s="52">
        <v>139</v>
      </c>
      <c r="C220" s="44">
        <f t="shared" si="4"/>
        <v>277</v>
      </c>
      <c r="D220" s="85">
        <v>148</v>
      </c>
      <c r="E220" s="31">
        <v>136</v>
      </c>
      <c r="F220" s="97">
        <v>151</v>
      </c>
      <c r="G220" s="97">
        <v>141</v>
      </c>
      <c r="H220" s="45">
        <v>168</v>
      </c>
      <c r="I220" s="45">
        <v>141</v>
      </c>
      <c r="J220" s="88">
        <v>172</v>
      </c>
      <c r="K220" s="129">
        <v>153</v>
      </c>
      <c r="L220" s="31">
        <v>168</v>
      </c>
      <c r="M220" s="31">
        <v>189</v>
      </c>
      <c r="N220" s="31">
        <v>139</v>
      </c>
      <c r="O220" s="31">
        <v>118</v>
      </c>
      <c r="P220" s="31">
        <v>129</v>
      </c>
      <c r="Q220" s="31">
        <v>125</v>
      </c>
      <c r="R220" s="31">
        <v>123</v>
      </c>
      <c r="S220" s="31">
        <v>123</v>
      </c>
      <c r="U220" s="83">
        <v>32</v>
      </c>
      <c r="V220" s="52">
        <v>139</v>
      </c>
      <c r="W220" s="44">
        <f t="shared" si="5"/>
        <v>300</v>
      </c>
      <c r="X220" s="88">
        <v>155</v>
      </c>
      <c r="Y220" s="31">
        <v>166</v>
      </c>
      <c r="Z220" s="63">
        <v>150</v>
      </c>
      <c r="AA220" s="63">
        <v>134</v>
      </c>
      <c r="AB220" s="65">
        <v>135</v>
      </c>
      <c r="AC220" s="65">
        <v>131</v>
      </c>
      <c r="AD220" s="85">
        <v>126</v>
      </c>
      <c r="AE220" s="111">
        <v>130</v>
      </c>
      <c r="AF220" s="44">
        <v>149</v>
      </c>
      <c r="AG220" s="44">
        <v>131</v>
      </c>
      <c r="AH220" s="44">
        <v>127</v>
      </c>
      <c r="AI220" s="31">
        <v>120</v>
      </c>
      <c r="AJ220" s="44">
        <v>85</v>
      </c>
      <c r="AK220" s="31">
        <v>93</v>
      </c>
      <c r="AL220" s="31">
        <v>94</v>
      </c>
      <c r="AM220" s="31">
        <v>83</v>
      </c>
    </row>
    <row r="221" spans="1:39">
      <c r="A221" s="83">
        <v>33</v>
      </c>
      <c r="B221" s="52">
        <v>154</v>
      </c>
      <c r="C221" s="44">
        <f t="shared" si="4"/>
        <v>296</v>
      </c>
      <c r="D221" s="85">
        <v>157</v>
      </c>
      <c r="E221" s="31">
        <v>146</v>
      </c>
      <c r="F221" s="97">
        <v>136</v>
      </c>
      <c r="G221" s="97">
        <v>150</v>
      </c>
      <c r="H221" s="45">
        <v>139</v>
      </c>
      <c r="I221" s="45">
        <v>164</v>
      </c>
      <c r="J221" s="88">
        <v>142</v>
      </c>
      <c r="K221" s="129">
        <v>172</v>
      </c>
      <c r="L221" s="31">
        <v>151</v>
      </c>
      <c r="M221" s="31">
        <v>162</v>
      </c>
      <c r="N221" s="31">
        <v>182</v>
      </c>
      <c r="O221" s="31">
        <v>140</v>
      </c>
      <c r="P221" s="31">
        <v>113</v>
      </c>
      <c r="Q221" s="31">
        <v>128</v>
      </c>
      <c r="R221" s="31">
        <v>125</v>
      </c>
      <c r="S221" s="31">
        <v>123</v>
      </c>
      <c r="U221" s="83">
        <v>33</v>
      </c>
      <c r="V221" s="52">
        <v>141</v>
      </c>
      <c r="W221" s="44">
        <f t="shared" si="5"/>
        <v>294</v>
      </c>
      <c r="X221" s="88">
        <v>134</v>
      </c>
      <c r="Y221" s="31">
        <v>151</v>
      </c>
      <c r="Z221" s="63">
        <v>162</v>
      </c>
      <c r="AA221" s="63">
        <v>143</v>
      </c>
      <c r="AB221" s="65">
        <v>131</v>
      </c>
      <c r="AC221" s="65">
        <v>131</v>
      </c>
      <c r="AD221" s="85">
        <v>130</v>
      </c>
      <c r="AE221" s="111">
        <v>125</v>
      </c>
      <c r="AF221" s="44">
        <v>131</v>
      </c>
      <c r="AG221" s="44">
        <v>139</v>
      </c>
      <c r="AH221" s="44">
        <v>127</v>
      </c>
      <c r="AI221" s="31">
        <v>102</v>
      </c>
      <c r="AJ221" s="44">
        <v>116</v>
      </c>
      <c r="AK221" s="31">
        <v>83</v>
      </c>
      <c r="AL221" s="31">
        <v>91</v>
      </c>
      <c r="AM221" s="31">
        <v>92</v>
      </c>
    </row>
    <row r="222" spans="1:39">
      <c r="A222" s="83">
        <v>34</v>
      </c>
      <c r="B222" s="52">
        <v>152</v>
      </c>
      <c r="C222" s="44">
        <f t="shared" si="4"/>
        <v>279</v>
      </c>
      <c r="D222" s="85">
        <v>134</v>
      </c>
      <c r="E222" s="31">
        <v>151</v>
      </c>
      <c r="F222" s="97">
        <v>143</v>
      </c>
      <c r="G222" s="97">
        <v>128</v>
      </c>
      <c r="H222" s="45">
        <v>143</v>
      </c>
      <c r="I222" s="45">
        <v>135</v>
      </c>
      <c r="J222" s="88">
        <v>163</v>
      </c>
      <c r="K222" s="129">
        <v>145</v>
      </c>
      <c r="L222" s="31">
        <v>169</v>
      </c>
      <c r="M222" s="31">
        <v>149</v>
      </c>
      <c r="N222" s="31">
        <v>160</v>
      </c>
      <c r="O222" s="31">
        <v>145</v>
      </c>
      <c r="P222" s="31">
        <v>140</v>
      </c>
      <c r="Q222" s="31">
        <v>109</v>
      </c>
      <c r="R222" s="31">
        <v>129</v>
      </c>
      <c r="S222" s="31">
        <v>119</v>
      </c>
      <c r="U222" s="83">
        <v>34</v>
      </c>
      <c r="V222" s="52">
        <v>159</v>
      </c>
      <c r="W222" s="44">
        <f t="shared" si="5"/>
        <v>291</v>
      </c>
      <c r="X222" s="88">
        <v>133</v>
      </c>
      <c r="Y222" s="31">
        <v>132</v>
      </c>
      <c r="Z222" s="63">
        <v>151</v>
      </c>
      <c r="AA222" s="63">
        <v>159</v>
      </c>
      <c r="AB222" s="65">
        <v>139</v>
      </c>
      <c r="AC222" s="65">
        <v>135</v>
      </c>
      <c r="AD222" s="85">
        <v>132</v>
      </c>
      <c r="AE222" s="111">
        <v>130</v>
      </c>
      <c r="AF222" s="44">
        <v>125</v>
      </c>
      <c r="AG222" s="44">
        <v>123</v>
      </c>
      <c r="AH222" s="44">
        <v>137</v>
      </c>
      <c r="AI222" s="31">
        <v>109</v>
      </c>
      <c r="AJ222" s="44">
        <v>100</v>
      </c>
      <c r="AK222" s="31">
        <v>112</v>
      </c>
      <c r="AL222" s="31">
        <v>77</v>
      </c>
      <c r="AM222" s="31">
        <v>86</v>
      </c>
    </row>
    <row r="223" spans="1:39">
      <c r="A223" s="83">
        <v>35</v>
      </c>
      <c r="B223" s="52">
        <v>150</v>
      </c>
      <c r="C223" s="44">
        <f t="shared" si="4"/>
        <v>274</v>
      </c>
      <c r="D223" s="85">
        <v>148</v>
      </c>
      <c r="E223" s="31">
        <v>134</v>
      </c>
      <c r="F223" s="97">
        <v>148</v>
      </c>
      <c r="G223" s="97">
        <v>140</v>
      </c>
      <c r="H223" s="45">
        <v>121</v>
      </c>
      <c r="I223" s="45">
        <v>146</v>
      </c>
      <c r="J223" s="88">
        <v>134</v>
      </c>
      <c r="K223" s="129">
        <v>156</v>
      </c>
      <c r="L223" s="31">
        <v>147</v>
      </c>
      <c r="M223" s="31">
        <v>165</v>
      </c>
      <c r="N223" s="31">
        <v>147</v>
      </c>
      <c r="O223" s="31">
        <v>134</v>
      </c>
      <c r="P223" s="31">
        <v>139</v>
      </c>
      <c r="Q223" s="31">
        <v>134</v>
      </c>
      <c r="R223" s="31">
        <v>109</v>
      </c>
      <c r="S223" s="31">
        <v>125</v>
      </c>
      <c r="U223" s="83">
        <v>35</v>
      </c>
      <c r="V223" s="52">
        <v>168</v>
      </c>
      <c r="W223" s="44">
        <f t="shared" si="5"/>
        <v>288</v>
      </c>
      <c r="X223" s="88">
        <v>136</v>
      </c>
      <c r="Y223" s="31">
        <v>136</v>
      </c>
      <c r="Z223" s="63">
        <v>125</v>
      </c>
      <c r="AA223" s="63">
        <v>152</v>
      </c>
      <c r="AB223" s="65">
        <v>155</v>
      </c>
      <c r="AC223" s="65">
        <v>138</v>
      </c>
      <c r="AD223" s="85">
        <v>137</v>
      </c>
      <c r="AE223" s="111">
        <v>129</v>
      </c>
      <c r="AF223" s="44">
        <v>131</v>
      </c>
      <c r="AG223" s="44">
        <v>120</v>
      </c>
      <c r="AH223" s="44">
        <v>127</v>
      </c>
      <c r="AI223" s="31">
        <v>119</v>
      </c>
      <c r="AJ223" s="44">
        <v>106</v>
      </c>
      <c r="AK223" s="31">
        <v>94</v>
      </c>
      <c r="AL223" s="31">
        <v>109</v>
      </c>
      <c r="AM223" s="31">
        <v>75</v>
      </c>
    </row>
    <row r="224" spans="1:39">
      <c r="A224" s="83">
        <v>36</v>
      </c>
      <c r="B224" s="52">
        <v>144</v>
      </c>
      <c r="C224" s="44">
        <f t="shared" si="4"/>
        <v>288</v>
      </c>
      <c r="D224" s="85">
        <v>146</v>
      </c>
      <c r="E224" s="31">
        <v>141</v>
      </c>
      <c r="F224" s="97">
        <v>133</v>
      </c>
      <c r="G224" s="97">
        <v>147</v>
      </c>
      <c r="H224" s="45">
        <v>130</v>
      </c>
      <c r="I224" s="45">
        <v>116</v>
      </c>
      <c r="J224" s="88">
        <v>148</v>
      </c>
      <c r="K224" s="129">
        <v>133</v>
      </c>
      <c r="L224" s="31">
        <v>157</v>
      </c>
      <c r="M224" s="31">
        <v>144</v>
      </c>
      <c r="N224" s="31">
        <v>164</v>
      </c>
      <c r="O224" s="31">
        <v>115</v>
      </c>
      <c r="P224" s="31">
        <v>134</v>
      </c>
      <c r="Q224" s="31">
        <v>138</v>
      </c>
      <c r="R224" s="31">
        <v>125</v>
      </c>
      <c r="S224" s="31">
        <v>104</v>
      </c>
      <c r="U224" s="83">
        <v>36</v>
      </c>
      <c r="V224" s="52">
        <v>150</v>
      </c>
      <c r="W224" s="44">
        <f t="shared" si="5"/>
        <v>256</v>
      </c>
      <c r="X224" s="88">
        <v>152</v>
      </c>
      <c r="Y224" s="31">
        <v>135</v>
      </c>
      <c r="Z224" s="63">
        <v>135</v>
      </c>
      <c r="AA224" s="63">
        <v>121</v>
      </c>
      <c r="AB224" s="65">
        <v>143</v>
      </c>
      <c r="AC224" s="65">
        <v>154</v>
      </c>
      <c r="AD224" s="85">
        <v>137</v>
      </c>
      <c r="AE224" s="111">
        <v>130</v>
      </c>
      <c r="AF224" s="44">
        <v>129</v>
      </c>
      <c r="AG224" s="44">
        <v>122</v>
      </c>
      <c r="AH224" s="44">
        <v>114</v>
      </c>
      <c r="AI224" s="31">
        <v>106</v>
      </c>
      <c r="AJ224" s="44">
        <v>115</v>
      </c>
      <c r="AK224" s="31">
        <v>105</v>
      </c>
      <c r="AL224" s="31">
        <v>97</v>
      </c>
      <c r="AM224" s="31">
        <v>104</v>
      </c>
    </row>
    <row r="225" spans="1:39">
      <c r="A225" s="83">
        <v>37</v>
      </c>
      <c r="B225" s="52">
        <v>137</v>
      </c>
      <c r="C225" s="44">
        <f t="shared" si="4"/>
        <v>265</v>
      </c>
      <c r="D225" s="85">
        <v>142</v>
      </c>
      <c r="E225" s="31">
        <v>138</v>
      </c>
      <c r="F225" s="97">
        <v>137</v>
      </c>
      <c r="G225" s="97">
        <v>127</v>
      </c>
      <c r="H225" s="45">
        <v>146</v>
      </c>
      <c r="I225" s="45">
        <v>128</v>
      </c>
      <c r="J225" s="88">
        <v>118</v>
      </c>
      <c r="K225" s="129">
        <v>142</v>
      </c>
      <c r="L225" s="31">
        <v>128</v>
      </c>
      <c r="M225" s="31">
        <v>154</v>
      </c>
      <c r="N225" s="31">
        <v>142</v>
      </c>
      <c r="O225" s="31">
        <v>127</v>
      </c>
      <c r="P225" s="31">
        <v>116</v>
      </c>
      <c r="Q225" s="31">
        <v>130</v>
      </c>
      <c r="R225" s="31">
        <v>134</v>
      </c>
      <c r="S225" s="31">
        <v>115</v>
      </c>
      <c r="U225" s="83">
        <v>37</v>
      </c>
      <c r="V225" s="52">
        <v>151</v>
      </c>
      <c r="W225" s="44">
        <f t="shared" si="5"/>
        <v>284</v>
      </c>
      <c r="X225" s="88">
        <v>163</v>
      </c>
      <c r="Y225" s="31">
        <v>148</v>
      </c>
      <c r="Z225" s="63">
        <v>132</v>
      </c>
      <c r="AA225" s="63">
        <v>136</v>
      </c>
      <c r="AB225" s="65">
        <v>121</v>
      </c>
      <c r="AC225" s="65">
        <v>143</v>
      </c>
      <c r="AD225" s="85">
        <v>149</v>
      </c>
      <c r="AE225" s="111">
        <v>140</v>
      </c>
      <c r="AF225" s="44">
        <v>126</v>
      </c>
      <c r="AG225" s="44">
        <v>128</v>
      </c>
      <c r="AH225" s="44">
        <v>118</v>
      </c>
      <c r="AI225" s="31">
        <v>110</v>
      </c>
      <c r="AJ225" s="44">
        <v>100</v>
      </c>
      <c r="AK225" s="31">
        <v>115</v>
      </c>
      <c r="AL225" s="31">
        <v>99</v>
      </c>
      <c r="AM225" s="31">
        <v>90</v>
      </c>
    </row>
    <row r="226" spans="1:39">
      <c r="A226" s="83">
        <v>38</v>
      </c>
      <c r="B226" s="52">
        <v>156</v>
      </c>
      <c r="C226" s="44">
        <f t="shared" si="4"/>
        <v>278</v>
      </c>
      <c r="D226" s="85">
        <v>135</v>
      </c>
      <c r="E226" s="31">
        <v>139</v>
      </c>
      <c r="F226" s="97">
        <v>140</v>
      </c>
      <c r="G226" s="97">
        <v>139</v>
      </c>
      <c r="H226" s="45">
        <v>123</v>
      </c>
      <c r="I226" s="45">
        <v>144</v>
      </c>
      <c r="J226" s="88">
        <v>129</v>
      </c>
      <c r="K226" s="129">
        <v>120</v>
      </c>
      <c r="L226" s="31">
        <v>138</v>
      </c>
      <c r="M226" s="31">
        <v>123</v>
      </c>
      <c r="N226" s="31">
        <v>156</v>
      </c>
      <c r="O226" s="31">
        <v>109</v>
      </c>
      <c r="P226" s="31">
        <v>124</v>
      </c>
      <c r="Q226" s="31">
        <v>114</v>
      </c>
      <c r="R226" s="31">
        <v>121</v>
      </c>
      <c r="S226" s="31">
        <v>124</v>
      </c>
      <c r="U226" s="83">
        <v>38</v>
      </c>
      <c r="V226" s="52">
        <v>154</v>
      </c>
      <c r="W226" s="44">
        <f t="shared" si="5"/>
        <v>292</v>
      </c>
      <c r="X226" s="88">
        <v>139</v>
      </c>
      <c r="Y226" s="31">
        <v>162</v>
      </c>
      <c r="Z226" s="63">
        <v>145</v>
      </c>
      <c r="AA226" s="63">
        <v>130</v>
      </c>
      <c r="AB226" s="65">
        <v>133</v>
      </c>
      <c r="AC226" s="65">
        <v>116</v>
      </c>
      <c r="AD226" s="85">
        <v>141</v>
      </c>
      <c r="AE226" s="111">
        <v>143</v>
      </c>
      <c r="AF226" s="44">
        <v>142</v>
      </c>
      <c r="AG226" s="44">
        <v>127</v>
      </c>
      <c r="AH226" s="44">
        <v>121</v>
      </c>
      <c r="AI226" s="31">
        <v>89</v>
      </c>
      <c r="AJ226" s="44">
        <v>109</v>
      </c>
      <c r="AK226" s="31">
        <v>97</v>
      </c>
      <c r="AL226" s="31">
        <v>113</v>
      </c>
      <c r="AM226" s="31">
        <v>95</v>
      </c>
    </row>
    <row r="227" spans="1:39">
      <c r="A227" s="83">
        <v>39</v>
      </c>
      <c r="B227" s="52">
        <v>162</v>
      </c>
      <c r="C227" s="44">
        <f t="shared" si="4"/>
        <v>271</v>
      </c>
      <c r="D227" s="85">
        <v>130</v>
      </c>
      <c r="E227" s="31">
        <v>134</v>
      </c>
      <c r="F227" s="97">
        <v>136</v>
      </c>
      <c r="G227" s="97">
        <v>137</v>
      </c>
      <c r="H227" s="45">
        <v>129</v>
      </c>
      <c r="I227" s="45">
        <v>120</v>
      </c>
      <c r="J227" s="88">
        <v>141</v>
      </c>
      <c r="K227" s="129">
        <v>129</v>
      </c>
      <c r="L227" s="31">
        <v>118</v>
      </c>
      <c r="M227" s="31">
        <v>132</v>
      </c>
      <c r="N227" s="31">
        <v>122</v>
      </c>
      <c r="O227" s="31">
        <v>131</v>
      </c>
      <c r="P227" s="31">
        <v>101</v>
      </c>
      <c r="Q227" s="31">
        <v>121</v>
      </c>
      <c r="R227" s="31">
        <v>114</v>
      </c>
      <c r="S227" s="31">
        <v>120</v>
      </c>
      <c r="U227" s="83">
        <v>39</v>
      </c>
      <c r="V227" s="52">
        <v>142</v>
      </c>
      <c r="W227" s="44">
        <f t="shared" si="5"/>
        <v>275</v>
      </c>
      <c r="X227" s="88">
        <v>146</v>
      </c>
      <c r="Y227" s="31">
        <v>135</v>
      </c>
      <c r="Z227" s="63">
        <v>160</v>
      </c>
      <c r="AA227" s="63">
        <v>140</v>
      </c>
      <c r="AB227" s="65">
        <v>127</v>
      </c>
      <c r="AC227" s="65">
        <v>132</v>
      </c>
      <c r="AD227" s="85">
        <v>115</v>
      </c>
      <c r="AE227" s="111">
        <v>142</v>
      </c>
      <c r="AF227" s="44">
        <v>142</v>
      </c>
      <c r="AG227" s="44">
        <v>136</v>
      </c>
      <c r="AH227" s="44">
        <v>125</v>
      </c>
      <c r="AI227" s="31">
        <v>105</v>
      </c>
      <c r="AJ227" s="44">
        <v>87</v>
      </c>
      <c r="AK227" s="31">
        <v>105</v>
      </c>
      <c r="AL227" s="31">
        <v>98</v>
      </c>
      <c r="AM227" s="31">
        <v>108</v>
      </c>
    </row>
    <row r="228" spans="1:39">
      <c r="A228" s="83">
        <v>40</v>
      </c>
      <c r="B228" s="52">
        <v>147</v>
      </c>
      <c r="C228" s="44">
        <f t="shared" si="4"/>
        <v>260</v>
      </c>
      <c r="D228" s="85">
        <v>153</v>
      </c>
      <c r="E228" s="31">
        <v>128</v>
      </c>
      <c r="F228" s="97">
        <v>131</v>
      </c>
      <c r="G228" s="97">
        <v>132</v>
      </c>
      <c r="H228" s="45">
        <v>133</v>
      </c>
      <c r="I228" s="45">
        <v>126</v>
      </c>
      <c r="J228" s="88">
        <v>116</v>
      </c>
      <c r="K228" s="129">
        <v>140</v>
      </c>
      <c r="L228" s="31">
        <v>133</v>
      </c>
      <c r="M228" s="31">
        <v>113</v>
      </c>
      <c r="N228" s="31">
        <v>126</v>
      </c>
      <c r="O228" s="31">
        <v>110</v>
      </c>
      <c r="P228" s="31">
        <v>127</v>
      </c>
      <c r="Q228" s="31">
        <v>97</v>
      </c>
      <c r="R228" s="31">
        <v>119</v>
      </c>
      <c r="S228" s="31">
        <v>111</v>
      </c>
      <c r="U228" s="83">
        <v>40</v>
      </c>
      <c r="V228" s="52">
        <v>172</v>
      </c>
      <c r="W228" s="44">
        <f t="shared" si="5"/>
        <v>306</v>
      </c>
      <c r="X228" s="88">
        <v>153</v>
      </c>
      <c r="Y228" s="31">
        <v>149</v>
      </c>
      <c r="Z228" s="63">
        <v>136</v>
      </c>
      <c r="AA228" s="63">
        <v>157</v>
      </c>
      <c r="AB228" s="65">
        <v>139</v>
      </c>
      <c r="AC228" s="65">
        <v>129</v>
      </c>
      <c r="AD228" s="85">
        <v>133</v>
      </c>
      <c r="AE228" s="111">
        <v>111</v>
      </c>
      <c r="AF228" s="44">
        <v>140</v>
      </c>
      <c r="AG228" s="44">
        <v>140</v>
      </c>
      <c r="AH228" s="44">
        <v>133</v>
      </c>
      <c r="AI228" s="31">
        <v>97</v>
      </c>
      <c r="AJ228" s="44">
        <v>103</v>
      </c>
      <c r="AK228" s="31">
        <v>87</v>
      </c>
      <c r="AL228" s="31">
        <v>104</v>
      </c>
      <c r="AM228" s="31">
        <v>94</v>
      </c>
    </row>
    <row r="229" spans="1:39">
      <c r="A229" s="83">
        <v>41</v>
      </c>
      <c r="B229" s="52">
        <v>148</v>
      </c>
      <c r="C229" s="44">
        <f t="shared" si="4"/>
        <v>279</v>
      </c>
      <c r="D229" s="85">
        <v>162</v>
      </c>
      <c r="E229" s="31">
        <v>150</v>
      </c>
      <c r="F229" s="97">
        <v>122</v>
      </c>
      <c r="G229" s="97">
        <v>129</v>
      </c>
      <c r="H229" s="97">
        <v>130</v>
      </c>
      <c r="I229" s="45">
        <v>132</v>
      </c>
      <c r="J229" s="88">
        <v>122</v>
      </c>
      <c r="K229" s="129">
        <v>107</v>
      </c>
      <c r="L229" s="31">
        <v>136</v>
      </c>
      <c r="M229" s="31">
        <v>130</v>
      </c>
      <c r="N229" s="31">
        <v>110</v>
      </c>
      <c r="O229" s="31">
        <v>100</v>
      </c>
      <c r="P229" s="31">
        <v>110</v>
      </c>
      <c r="Q229" s="31">
        <v>127</v>
      </c>
      <c r="R229" s="31">
        <v>91</v>
      </c>
      <c r="S229" s="31">
        <v>111</v>
      </c>
      <c r="U229" s="83">
        <v>41</v>
      </c>
      <c r="V229" s="52">
        <v>135</v>
      </c>
      <c r="W229" s="44">
        <f t="shared" si="5"/>
        <v>287</v>
      </c>
      <c r="X229" s="88">
        <v>141</v>
      </c>
      <c r="Y229" s="31">
        <v>151</v>
      </c>
      <c r="Z229" s="63">
        <v>147</v>
      </c>
      <c r="AA229" s="63">
        <v>136</v>
      </c>
      <c r="AB229" s="63">
        <v>155</v>
      </c>
      <c r="AC229" s="65">
        <v>138</v>
      </c>
      <c r="AD229" s="85">
        <v>128</v>
      </c>
      <c r="AE229" s="111">
        <v>126</v>
      </c>
      <c r="AF229" s="44">
        <v>111</v>
      </c>
      <c r="AG229" s="44">
        <v>135</v>
      </c>
      <c r="AH229" s="44">
        <v>140</v>
      </c>
      <c r="AI229" s="31">
        <v>109</v>
      </c>
      <c r="AJ229" s="44">
        <v>90</v>
      </c>
      <c r="AK229" s="31">
        <v>100</v>
      </c>
      <c r="AL229" s="31">
        <v>83</v>
      </c>
      <c r="AM229" s="31">
        <v>98</v>
      </c>
    </row>
    <row r="230" spans="1:39">
      <c r="A230" s="83">
        <v>42</v>
      </c>
      <c r="B230" s="52">
        <v>172</v>
      </c>
      <c r="C230" s="44">
        <f t="shared" si="4"/>
        <v>283</v>
      </c>
      <c r="D230" s="85">
        <v>138</v>
      </c>
      <c r="E230" s="31">
        <v>162</v>
      </c>
      <c r="F230" s="97">
        <v>148</v>
      </c>
      <c r="G230" s="97">
        <v>121</v>
      </c>
      <c r="H230" s="97">
        <v>128</v>
      </c>
      <c r="I230" s="45">
        <v>133</v>
      </c>
      <c r="J230" s="88">
        <v>133</v>
      </c>
      <c r="K230" s="129">
        <v>117</v>
      </c>
      <c r="L230" s="31">
        <v>109</v>
      </c>
      <c r="M230" s="31">
        <v>134</v>
      </c>
      <c r="N230" s="31">
        <v>128</v>
      </c>
      <c r="O230" s="31">
        <v>95</v>
      </c>
      <c r="P230" s="31">
        <v>101</v>
      </c>
      <c r="Q230" s="31">
        <v>104</v>
      </c>
      <c r="R230" s="31">
        <v>121</v>
      </c>
      <c r="S230" s="31">
        <v>86</v>
      </c>
      <c r="U230" s="83">
        <v>42</v>
      </c>
      <c r="V230" s="52">
        <v>137</v>
      </c>
      <c r="W230" s="44">
        <f t="shared" si="5"/>
        <v>284</v>
      </c>
      <c r="X230" s="88">
        <v>175</v>
      </c>
      <c r="Y230" s="31">
        <v>139</v>
      </c>
      <c r="Z230" s="63">
        <v>152</v>
      </c>
      <c r="AA230" s="63">
        <v>145</v>
      </c>
      <c r="AB230" s="63">
        <v>132</v>
      </c>
      <c r="AC230" s="65">
        <v>149</v>
      </c>
      <c r="AD230" s="85">
        <v>134</v>
      </c>
      <c r="AE230" s="111">
        <v>125</v>
      </c>
      <c r="AF230" s="44">
        <v>124</v>
      </c>
      <c r="AG230" s="44">
        <v>106</v>
      </c>
      <c r="AH230" s="44">
        <v>138</v>
      </c>
      <c r="AI230" s="31">
        <v>131</v>
      </c>
      <c r="AJ230" s="44">
        <v>103</v>
      </c>
      <c r="AK230" s="31">
        <v>87</v>
      </c>
      <c r="AL230" s="31">
        <v>103</v>
      </c>
      <c r="AM230" s="31">
        <v>78</v>
      </c>
    </row>
    <row r="231" spans="1:39">
      <c r="A231" s="83">
        <v>43</v>
      </c>
      <c r="B231" s="52">
        <v>157</v>
      </c>
      <c r="C231" s="44">
        <f t="shared" si="4"/>
        <v>280</v>
      </c>
      <c r="D231" s="85">
        <v>138</v>
      </c>
      <c r="E231" s="31">
        <v>135</v>
      </c>
      <c r="F231" s="97">
        <v>159</v>
      </c>
      <c r="G231" s="97">
        <v>145</v>
      </c>
      <c r="H231" s="97">
        <v>119</v>
      </c>
      <c r="I231" s="45">
        <v>130</v>
      </c>
      <c r="J231" s="88">
        <v>126</v>
      </c>
      <c r="K231" s="129">
        <v>131</v>
      </c>
      <c r="L231" s="31">
        <v>115</v>
      </c>
      <c r="M231" s="31">
        <v>110</v>
      </c>
      <c r="N231" s="31">
        <v>130</v>
      </c>
      <c r="O231" s="31">
        <v>102</v>
      </c>
      <c r="P231" s="31">
        <v>89</v>
      </c>
      <c r="Q231" s="31">
        <v>101</v>
      </c>
      <c r="R231" s="31">
        <v>101</v>
      </c>
      <c r="S231" s="31">
        <v>116</v>
      </c>
      <c r="U231" s="83">
        <v>43</v>
      </c>
      <c r="V231" s="52">
        <v>141</v>
      </c>
      <c r="W231" s="44">
        <f t="shared" si="5"/>
        <v>322</v>
      </c>
      <c r="X231" s="88">
        <v>133</v>
      </c>
      <c r="Y231" s="31">
        <v>172</v>
      </c>
      <c r="Z231" s="63">
        <v>135</v>
      </c>
      <c r="AA231" s="63">
        <v>150</v>
      </c>
      <c r="AB231" s="63">
        <v>144</v>
      </c>
      <c r="AC231" s="65">
        <v>127</v>
      </c>
      <c r="AD231" s="85">
        <v>148</v>
      </c>
      <c r="AE231" s="111">
        <v>136</v>
      </c>
      <c r="AF231" s="44">
        <v>124</v>
      </c>
      <c r="AG231" s="44">
        <v>120</v>
      </c>
      <c r="AH231" s="44">
        <v>106</v>
      </c>
      <c r="AI231" s="31">
        <v>126</v>
      </c>
      <c r="AJ231" s="44">
        <v>129</v>
      </c>
      <c r="AK231" s="31">
        <v>103</v>
      </c>
      <c r="AL231" s="31">
        <v>85</v>
      </c>
      <c r="AM231" s="31">
        <v>97</v>
      </c>
    </row>
    <row r="232" spans="1:39">
      <c r="A232" s="83">
        <v>44</v>
      </c>
      <c r="B232" s="52">
        <v>163</v>
      </c>
      <c r="C232" s="44">
        <f t="shared" si="4"/>
        <v>291</v>
      </c>
      <c r="D232" s="85">
        <v>170</v>
      </c>
      <c r="E232" s="31">
        <v>139</v>
      </c>
      <c r="F232" s="97">
        <v>130</v>
      </c>
      <c r="G232" s="97">
        <v>152</v>
      </c>
      <c r="H232" s="97">
        <v>142</v>
      </c>
      <c r="I232" s="45">
        <v>121</v>
      </c>
      <c r="J232" s="88">
        <v>129</v>
      </c>
      <c r="K232" s="129">
        <v>123</v>
      </c>
      <c r="L232" s="31">
        <v>128</v>
      </c>
      <c r="M232" s="31">
        <v>109</v>
      </c>
      <c r="N232" s="31">
        <v>110</v>
      </c>
      <c r="O232" s="31">
        <v>112</v>
      </c>
      <c r="P232" s="31">
        <v>100</v>
      </c>
      <c r="Q232" s="31">
        <v>88</v>
      </c>
      <c r="R232" s="31">
        <v>95</v>
      </c>
      <c r="S232" s="31">
        <v>95</v>
      </c>
      <c r="U232" s="83">
        <v>44</v>
      </c>
      <c r="V232" s="52">
        <v>158</v>
      </c>
      <c r="W232" s="44">
        <f t="shared" si="5"/>
        <v>265</v>
      </c>
      <c r="X232" s="88">
        <v>132</v>
      </c>
      <c r="Y232" s="31">
        <v>132</v>
      </c>
      <c r="Z232" s="63">
        <v>170</v>
      </c>
      <c r="AA232" s="63">
        <v>133</v>
      </c>
      <c r="AB232" s="63">
        <v>142</v>
      </c>
      <c r="AC232" s="65">
        <v>142</v>
      </c>
      <c r="AD232" s="85">
        <v>123</v>
      </c>
      <c r="AE232" s="111">
        <v>146</v>
      </c>
      <c r="AF232" s="44">
        <v>133</v>
      </c>
      <c r="AG232" s="44">
        <v>123</v>
      </c>
      <c r="AH232" s="44">
        <v>121</v>
      </c>
      <c r="AI232" s="31">
        <v>98</v>
      </c>
      <c r="AJ232" s="44">
        <v>127</v>
      </c>
      <c r="AK232" s="31">
        <v>130</v>
      </c>
      <c r="AL232" s="31">
        <v>98</v>
      </c>
      <c r="AM232" s="31">
        <v>85</v>
      </c>
    </row>
    <row r="233" spans="1:39">
      <c r="A233" s="83">
        <v>45</v>
      </c>
      <c r="B233" s="52">
        <v>156</v>
      </c>
      <c r="C233" s="44">
        <f t="shared" si="4"/>
        <v>297</v>
      </c>
      <c r="D233" s="85">
        <v>150</v>
      </c>
      <c r="E233" s="31">
        <v>169</v>
      </c>
      <c r="F233" s="97">
        <v>139</v>
      </c>
      <c r="G233" s="97">
        <v>128</v>
      </c>
      <c r="H233" s="97">
        <v>150</v>
      </c>
      <c r="I233" s="45">
        <v>140</v>
      </c>
      <c r="J233" s="88">
        <v>115</v>
      </c>
      <c r="K233" s="129">
        <v>124</v>
      </c>
      <c r="L233" s="31">
        <v>123</v>
      </c>
      <c r="M233" s="31">
        <v>121</v>
      </c>
      <c r="N233" s="31">
        <v>104</v>
      </c>
      <c r="O233" s="31">
        <v>111</v>
      </c>
      <c r="P233" s="31">
        <v>106</v>
      </c>
      <c r="Q233" s="31">
        <v>98</v>
      </c>
      <c r="R233" s="31">
        <v>83</v>
      </c>
      <c r="S233" s="31">
        <v>93</v>
      </c>
      <c r="U233" s="83">
        <v>45</v>
      </c>
      <c r="V233" s="52">
        <v>203</v>
      </c>
      <c r="W233" s="44">
        <f t="shared" si="5"/>
        <v>300</v>
      </c>
      <c r="X233" s="88">
        <v>140</v>
      </c>
      <c r="Y233" s="31">
        <v>130</v>
      </c>
      <c r="Z233" s="63">
        <v>124</v>
      </c>
      <c r="AA233" s="63">
        <v>170</v>
      </c>
      <c r="AB233" s="63">
        <v>130</v>
      </c>
      <c r="AC233" s="65">
        <v>139</v>
      </c>
      <c r="AD233" s="85">
        <v>140</v>
      </c>
      <c r="AE233" s="111">
        <v>115</v>
      </c>
      <c r="AF233" s="44">
        <v>144</v>
      </c>
      <c r="AG233" s="44">
        <v>132</v>
      </c>
      <c r="AH233" s="44">
        <v>124</v>
      </c>
      <c r="AI233" s="31">
        <v>102</v>
      </c>
      <c r="AJ233" s="44">
        <v>90</v>
      </c>
      <c r="AK233" s="31">
        <v>123</v>
      </c>
      <c r="AL233" s="31">
        <v>127</v>
      </c>
      <c r="AM233" s="31">
        <v>93</v>
      </c>
    </row>
    <row r="234" spans="1:39">
      <c r="A234" s="83">
        <v>46</v>
      </c>
      <c r="B234" s="52">
        <v>156</v>
      </c>
      <c r="C234" s="44">
        <f t="shared" si="4"/>
        <v>283</v>
      </c>
      <c r="D234" s="85">
        <v>152</v>
      </c>
      <c r="E234" s="31">
        <v>148</v>
      </c>
      <c r="F234" s="97">
        <v>168</v>
      </c>
      <c r="G234" s="97">
        <v>135</v>
      </c>
      <c r="H234" s="97">
        <v>119</v>
      </c>
      <c r="I234" s="45">
        <v>151</v>
      </c>
      <c r="J234" s="88">
        <v>139</v>
      </c>
      <c r="K234" s="129">
        <v>111</v>
      </c>
      <c r="L234" s="31">
        <v>126</v>
      </c>
      <c r="M234" s="31">
        <v>118</v>
      </c>
      <c r="N234" s="31">
        <v>117</v>
      </c>
      <c r="O234" s="31">
        <v>101</v>
      </c>
      <c r="P234" s="31">
        <v>109</v>
      </c>
      <c r="Q234" s="31">
        <v>106</v>
      </c>
      <c r="R234" s="31">
        <v>94</v>
      </c>
      <c r="S234" s="31">
        <v>79</v>
      </c>
      <c r="U234" s="83">
        <v>46</v>
      </c>
      <c r="V234" s="52">
        <v>150</v>
      </c>
      <c r="W234" s="44">
        <f t="shared" si="5"/>
        <v>261</v>
      </c>
      <c r="X234" s="88">
        <v>152</v>
      </c>
      <c r="Y234" s="31">
        <v>139</v>
      </c>
      <c r="Z234" s="63">
        <v>128</v>
      </c>
      <c r="AA234" s="63">
        <v>122</v>
      </c>
      <c r="AB234" s="63">
        <v>163</v>
      </c>
      <c r="AC234" s="65">
        <v>132</v>
      </c>
      <c r="AD234" s="85">
        <v>136</v>
      </c>
      <c r="AE234" s="111">
        <v>136</v>
      </c>
      <c r="AF234" s="44">
        <v>111</v>
      </c>
      <c r="AG234" s="44">
        <v>139</v>
      </c>
      <c r="AH234" s="44">
        <v>126</v>
      </c>
      <c r="AI234" s="31">
        <v>120</v>
      </c>
      <c r="AJ234" s="44">
        <v>98</v>
      </c>
      <c r="AK234" s="31">
        <v>90</v>
      </c>
      <c r="AL234" s="31">
        <v>118</v>
      </c>
      <c r="AM234" s="31">
        <v>121</v>
      </c>
    </row>
    <row r="235" spans="1:39">
      <c r="A235" s="83">
        <v>47</v>
      </c>
      <c r="B235" s="52">
        <v>156</v>
      </c>
      <c r="C235" s="44">
        <f t="shared" si="4"/>
        <v>312</v>
      </c>
      <c r="D235" s="85">
        <v>151</v>
      </c>
      <c r="E235" s="31">
        <v>148</v>
      </c>
      <c r="F235" s="97">
        <v>146</v>
      </c>
      <c r="G235" s="97">
        <v>164</v>
      </c>
      <c r="H235" s="97">
        <v>130</v>
      </c>
      <c r="I235" s="45">
        <v>123</v>
      </c>
      <c r="J235" s="88">
        <v>149</v>
      </c>
      <c r="K235" s="129">
        <v>136</v>
      </c>
      <c r="L235" s="31">
        <v>113</v>
      </c>
      <c r="M235" s="31">
        <v>125</v>
      </c>
      <c r="N235" s="31">
        <v>114</v>
      </c>
      <c r="O235" s="31">
        <v>105</v>
      </c>
      <c r="P235" s="31">
        <v>94</v>
      </c>
      <c r="Q235" s="31">
        <v>105</v>
      </c>
      <c r="R235" s="31">
        <v>104</v>
      </c>
      <c r="S235" s="31">
        <v>92</v>
      </c>
      <c r="U235" s="83">
        <v>47</v>
      </c>
      <c r="V235" s="52">
        <v>147</v>
      </c>
      <c r="W235" s="44">
        <f t="shared" si="5"/>
        <v>274</v>
      </c>
      <c r="X235" s="88">
        <v>195</v>
      </c>
      <c r="Y235" s="31">
        <v>150</v>
      </c>
      <c r="Z235" s="63">
        <v>140</v>
      </c>
      <c r="AA235" s="63">
        <v>124</v>
      </c>
      <c r="AB235" s="63">
        <v>120</v>
      </c>
      <c r="AC235" s="65">
        <v>161</v>
      </c>
      <c r="AD235" s="85">
        <v>131</v>
      </c>
      <c r="AE235" s="111">
        <v>131</v>
      </c>
      <c r="AF235" s="44">
        <v>135</v>
      </c>
      <c r="AG235" s="44">
        <v>102</v>
      </c>
      <c r="AH235" s="44">
        <v>135</v>
      </c>
      <c r="AI235" s="31">
        <v>109</v>
      </c>
      <c r="AJ235" s="44">
        <v>117</v>
      </c>
      <c r="AK235" s="31">
        <v>95</v>
      </c>
      <c r="AL235" s="31">
        <v>88</v>
      </c>
      <c r="AM235" s="31">
        <v>112</v>
      </c>
    </row>
    <row r="236" spans="1:39">
      <c r="A236" s="83">
        <v>48</v>
      </c>
      <c r="B236" s="52">
        <v>175</v>
      </c>
      <c r="C236" s="44">
        <f t="shared" si="4"/>
        <v>292</v>
      </c>
      <c r="D236" s="85">
        <v>142</v>
      </c>
      <c r="E236" s="31">
        <v>147</v>
      </c>
      <c r="F236" s="97">
        <v>146</v>
      </c>
      <c r="G236" s="97">
        <v>145</v>
      </c>
      <c r="H236" s="97">
        <v>159</v>
      </c>
      <c r="I236" s="45">
        <v>123</v>
      </c>
      <c r="J236" s="88">
        <v>121</v>
      </c>
      <c r="K236" s="129">
        <v>140</v>
      </c>
      <c r="L236" s="31">
        <v>137</v>
      </c>
      <c r="M236" s="31">
        <v>109</v>
      </c>
      <c r="N236" s="31">
        <v>120</v>
      </c>
      <c r="O236" s="31">
        <v>98</v>
      </c>
      <c r="P236" s="31">
        <v>99</v>
      </c>
      <c r="Q236" s="31">
        <v>93</v>
      </c>
      <c r="R236" s="31">
        <v>95</v>
      </c>
      <c r="S236" s="31">
        <v>100</v>
      </c>
      <c r="U236" s="83">
        <v>48</v>
      </c>
      <c r="V236" s="52">
        <v>155</v>
      </c>
      <c r="W236" s="44">
        <f t="shared" si="5"/>
        <v>330</v>
      </c>
      <c r="X236" s="88">
        <v>147</v>
      </c>
      <c r="Y236" s="31">
        <v>190</v>
      </c>
      <c r="Z236" s="63">
        <v>147</v>
      </c>
      <c r="AA236" s="63">
        <v>140</v>
      </c>
      <c r="AB236" s="63">
        <v>118</v>
      </c>
      <c r="AC236" s="65">
        <v>117</v>
      </c>
      <c r="AD236" s="85">
        <v>160</v>
      </c>
      <c r="AE236" s="111">
        <v>125</v>
      </c>
      <c r="AF236" s="44">
        <v>128</v>
      </c>
      <c r="AG236" s="44">
        <v>133</v>
      </c>
      <c r="AH236" s="44">
        <v>100</v>
      </c>
      <c r="AI236" s="31">
        <v>111</v>
      </c>
      <c r="AJ236" s="44">
        <v>103</v>
      </c>
      <c r="AK236" s="31">
        <v>115</v>
      </c>
      <c r="AL236" s="31">
        <v>91</v>
      </c>
      <c r="AM236" s="31">
        <v>85</v>
      </c>
    </row>
    <row r="237" spans="1:39">
      <c r="A237" s="83">
        <v>49</v>
      </c>
      <c r="B237" s="52">
        <v>151</v>
      </c>
      <c r="C237" s="44">
        <f t="shared" si="4"/>
        <v>278</v>
      </c>
      <c r="D237" s="85">
        <v>149</v>
      </c>
      <c r="E237" s="31">
        <v>133</v>
      </c>
      <c r="F237" s="97">
        <v>146</v>
      </c>
      <c r="G237" s="97">
        <v>145</v>
      </c>
      <c r="H237" s="97">
        <v>140</v>
      </c>
      <c r="I237" s="45">
        <v>157</v>
      </c>
      <c r="J237" s="88">
        <v>120</v>
      </c>
      <c r="K237" s="129">
        <v>120</v>
      </c>
      <c r="L237" s="31">
        <v>139</v>
      </c>
      <c r="M237" s="31">
        <v>129</v>
      </c>
      <c r="N237" s="31">
        <v>107</v>
      </c>
      <c r="O237" s="31">
        <v>109</v>
      </c>
      <c r="P237" s="31">
        <v>96</v>
      </c>
      <c r="Q237" s="31">
        <v>97</v>
      </c>
      <c r="R237" s="31">
        <v>94</v>
      </c>
      <c r="S237" s="31">
        <v>92</v>
      </c>
      <c r="U237" s="83">
        <v>49</v>
      </c>
      <c r="V237" s="52">
        <v>173</v>
      </c>
      <c r="W237" s="44">
        <f t="shared" si="5"/>
        <v>289</v>
      </c>
      <c r="X237" s="88">
        <v>140</v>
      </c>
      <c r="Y237" s="31">
        <v>148</v>
      </c>
      <c r="Z237" s="63">
        <v>185</v>
      </c>
      <c r="AA237" s="63">
        <v>141</v>
      </c>
      <c r="AB237" s="63">
        <v>140</v>
      </c>
      <c r="AC237" s="65">
        <v>120</v>
      </c>
      <c r="AD237" s="85">
        <v>116</v>
      </c>
      <c r="AE237" s="111">
        <v>159</v>
      </c>
      <c r="AF237" s="44">
        <v>123</v>
      </c>
      <c r="AG237" s="44">
        <v>127</v>
      </c>
      <c r="AH237" s="44">
        <v>131</v>
      </c>
      <c r="AI237" s="31">
        <v>102</v>
      </c>
      <c r="AJ237" s="44">
        <v>107</v>
      </c>
      <c r="AK237" s="31">
        <v>100</v>
      </c>
      <c r="AL237" s="31">
        <v>110</v>
      </c>
      <c r="AM237" s="31">
        <v>89</v>
      </c>
    </row>
    <row r="238" spans="1:39">
      <c r="A238" s="83">
        <v>50</v>
      </c>
      <c r="B238" s="52">
        <v>142</v>
      </c>
      <c r="C238" s="44">
        <f t="shared" si="4"/>
        <v>291</v>
      </c>
      <c r="D238" s="85">
        <v>161</v>
      </c>
      <c r="E238" s="31">
        <v>147</v>
      </c>
      <c r="F238" s="97">
        <v>130</v>
      </c>
      <c r="G238" s="97">
        <v>144</v>
      </c>
      <c r="H238" s="97">
        <v>139</v>
      </c>
      <c r="I238" s="45">
        <v>137</v>
      </c>
      <c r="J238" s="88">
        <v>151</v>
      </c>
      <c r="K238" s="129">
        <v>115</v>
      </c>
      <c r="L238" s="31">
        <v>118</v>
      </c>
      <c r="M238" s="31">
        <v>140</v>
      </c>
      <c r="N238" s="31">
        <v>127</v>
      </c>
      <c r="O238" s="31">
        <v>101</v>
      </c>
      <c r="P238" s="31">
        <v>101</v>
      </c>
      <c r="Q238" s="31">
        <v>94</v>
      </c>
      <c r="R238" s="31">
        <v>95</v>
      </c>
      <c r="S238" s="31">
        <v>88</v>
      </c>
      <c r="U238" s="83">
        <v>50</v>
      </c>
      <c r="V238" s="52">
        <v>156</v>
      </c>
      <c r="W238" s="44">
        <f t="shared" si="5"/>
        <v>324</v>
      </c>
      <c r="X238" s="88">
        <v>145</v>
      </c>
      <c r="Y238" s="31">
        <v>140</v>
      </c>
      <c r="Z238" s="63">
        <v>144</v>
      </c>
      <c r="AA238" s="63">
        <v>184</v>
      </c>
      <c r="AB238" s="63">
        <v>139</v>
      </c>
      <c r="AC238" s="65">
        <v>136</v>
      </c>
      <c r="AD238" s="85">
        <v>114</v>
      </c>
      <c r="AE238" s="111">
        <v>114</v>
      </c>
      <c r="AF238" s="44">
        <v>158</v>
      </c>
      <c r="AG238" s="44">
        <v>121</v>
      </c>
      <c r="AH238" s="44">
        <v>126</v>
      </c>
      <c r="AI238" s="31">
        <v>105</v>
      </c>
      <c r="AJ238" s="44">
        <v>99</v>
      </c>
      <c r="AK238" s="31">
        <v>104</v>
      </c>
      <c r="AL238" s="31">
        <v>96</v>
      </c>
      <c r="AM238" s="31">
        <v>104</v>
      </c>
    </row>
    <row r="239" spans="1:39">
      <c r="A239" s="83">
        <v>51</v>
      </c>
      <c r="B239" s="52">
        <v>132</v>
      </c>
      <c r="C239" s="44">
        <f t="shared" si="4"/>
        <v>285</v>
      </c>
      <c r="D239" s="85">
        <v>142</v>
      </c>
      <c r="E239" s="31">
        <v>158</v>
      </c>
      <c r="F239" s="97">
        <v>142</v>
      </c>
      <c r="G239" s="97">
        <v>127</v>
      </c>
      <c r="H239" s="97">
        <v>140</v>
      </c>
      <c r="I239" s="45">
        <v>133</v>
      </c>
      <c r="J239" s="88">
        <v>133</v>
      </c>
      <c r="K239" s="129">
        <v>141</v>
      </c>
      <c r="L239" s="31">
        <v>110</v>
      </c>
      <c r="M239" s="31">
        <v>113</v>
      </c>
      <c r="N239" s="31">
        <v>136</v>
      </c>
      <c r="O239" s="31">
        <v>110</v>
      </c>
      <c r="P239" s="31">
        <v>100</v>
      </c>
      <c r="Q239" s="31">
        <v>96</v>
      </c>
      <c r="R239" s="31">
        <v>88</v>
      </c>
      <c r="S239" s="31">
        <v>93</v>
      </c>
      <c r="U239" s="83">
        <v>51</v>
      </c>
      <c r="V239" s="52">
        <v>136</v>
      </c>
      <c r="W239" s="44">
        <f t="shared" si="5"/>
        <v>280</v>
      </c>
      <c r="X239" s="88">
        <v>167</v>
      </c>
      <c r="Y239" s="31">
        <v>139</v>
      </c>
      <c r="Z239" s="63">
        <v>137</v>
      </c>
      <c r="AA239" s="63">
        <v>141</v>
      </c>
      <c r="AB239" s="63">
        <v>184</v>
      </c>
      <c r="AC239" s="65">
        <v>139</v>
      </c>
      <c r="AD239" s="85">
        <v>133</v>
      </c>
      <c r="AE239" s="111">
        <v>113</v>
      </c>
      <c r="AF239" s="44">
        <v>112</v>
      </c>
      <c r="AG239" s="44">
        <v>157</v>
      </c>
      <c r="AH239" s="44">
        <v>123</v>
      </c>
      <c r="AI239" s="31">
        <v>115</v>
      </c>
      <c r="AJ239" s="44">
        <v>101</v>
      </c>
      <c r="AK239" s="31">
        <v>99</v>
      </c>
      <c r="AL239" s="31">
        <v>99</v>
      </c>
      <c r="AM239" s="31">
        <v>91</v>
      </c>
    </row>
    <row r="240" spans="1:39">
      <c r="A240" s="83">
        <v>52</v>
      </c>
      <c r="B240" s="52">
        <v>119</v>
      </c>
      <c r="C240" s="44">
        <f t="shared" si="4"/>
        <v>276</v>
      </c>
      <c r="D240" s="85">
        <v>133</v>
      </c>
      <c r="E240" s="31">
        <v>137</v>
      </c>
      <c r="F240" s="97">
        <v>147</v>
      </c>
      <c r="G240" s="97">
        <v>139</v>
      </c>
      <c r="H240" s="97">
        <v>124</v>
      </c>
      <c r="I240" s="45">
        <v>142</v>
      </c>
      <c r="J240" s="88">
        <v>132</v>
      </c>
      <c r="K240" s="129">
        <v>133</v>
      </c>
      <c r="L240" s="31">
        <v>138</v>
      </c>
      <c r="M240" s="31">
        <v>107</v>
      </c>
      <c r="N240" s="31">
        <v>110</v>
      </c>
      <c r="O240" s="31">
        <v>119</v>
      </c>
      <c r="P240" s="31">
        <v>110</v>
      </c>
      <c r="Q240" s="31">
        <v>96</v>
      </c>
      <c r="R240" s="31">
        <v>96</v>
      </c>
      <c r="S240" s="31">
        <v>85</v>
      </c>
      <c r="U240" s="83">
        <v>52</v>
      </c>
      <c r="V240" s="52">
        <v>129</v>
      </c>
      <c r="W240" s="44">
        <f t="shared" si="5"/>
        <v>300</v>
      </c>
      <c r="X240" s="88">
        <v>151</v>
      </c>
      <c r="Y240" s="31">
        <v>166</v>
      </c>
      <c r="Z240" s="63">
        <v>138</v>
      </c>
      <c r="AA240" s="63">
        <v>134</v>
      </c>
      <c r="AB240" s="63">
        <v>141</v>
      </c>
      <c r="AC240" s="65">
        <v>181</v>
      </c>
      <c r="AD240" s="85">
        <v>133</v>
      </c>
      <c r="AE240" s="111">
        <v>133</v>
      </c>
      <c r="AF240" s="44">
        <v>112</v>
      </c>
      <c r="AG240" s="44">
        <v>111</v>
      </c>
      <c r="AH240" s="44">
        <v>147</v>
      </c>
      <c r="AI240" s="31">
        <v>102</v>
      </c>
      <c r="AJ240" s="44">
        <v>112</v>
      </c>
      <c r="AK240" s="31">
        <v>99</v>
      </c>
      <c r="AL240" s="31">
        <v>95</v>
      </c>
      <c r="AM240" s="31">
        <v>93</v>
      </c>
    </row>
    <row r="241" spans="1:39">
      <c r="A241" s="83">
        <v>53</v>
      </c>
      <c r="B241" s="52">
        <v>112</v>
      </c>
      <c r="C241" s="44">
        <f t="shared" si="4"/>
        <v>270</v>
      </c>
      <c r="D241" s="85">
        <v>124</v>
      </c>
      <c r="E241" s="31">
        <v>127</v>
      </c>
      <c r="F241" s="97">
        <v>133</v>
      </c>
      <c r="G241" s="97">
        <v>143</v>
      </c>
      <c r="H241" s="97">
        <v>137</v>
      </c>
      <c r="I241" s="45">
        <v>121</v>
      </c>
      <c r="J241" s="88">
        <v>139</v>
      </c>
      <c r="K241" s="129">
        <v>128</v>
      </c>
      <c r="L241" s="31">
        <v>129</v>
      </c>
      <c r="M241" s="31">
        <v>138</v>
      </c>
      <c r="N241" s="31">
        <v>104</v>
      </c>
      <c r="O241" s="31">
        <v>97</v>
      </c>
      <c r="P241" s="31">
        <v>116</v>
      </c>
      <c r="Q241" s="31">
        <v>105</v>
      </c>
      <c r="R241" s="31">
        <v>95</v>
      </c>
      <c r="S241" s="31">
        <v>89</v>
      </c>
      <c r="U241" s="83">
        <v>53</v>
      </c>
      <c r="V241" s="52">
        <v>134</v>
      </c>
      <c r="W241" s="44">
        <f t="shared" si="5"/>
        <v>283</v>
      </c>
      <c r="X241" s="88">
        <v>127</v>
      </c>
      <c r="Y241" s="31">
        <v>150</v>
      </c>
      <c r="Z241" s="63">
        <v>163</v>
      </c>
      <c r="AA241" s="63">
        <v>133</v>
      </c>
      <c r="AB241" s="63">
        <v>132</v>
      </c>
      <c r="AC241" s="65">
        <v>141</v>
      </c>
      <c r="AD241" s="85">
        <v>174</v>
      </c>
      <c r="AE241" s="111">
        <v>132</v>
      </c>
      <c r="AF241" s="44">
        <v>129</v>
      </c>
      <c r="AG241" s="44">
        <v>109</v>
      </c>
      <c r="AH241" s="44">
        <v>111</v>
      </c>
      <c r="AI241" s="31">
        <v>119</v>
      </c>
      <c r="AJ241" s="44">
        <v>102</v>
      </c>
      <c r="AK241" s="31">
        <v>108</v>
      </c>
      <c r="AL241" s="31">
        <v>97</v>
      </c>
      <c r="AM241" s="31">
        <v>92</v>
      </c>
    </row>
    <row r="242" spans="1:39">
      <c r="A242" s="83">
        <v>54</v>
      </c>
      <c r="B242" s="52">
        <v>90</v>
      </c>
      <c r="C242" s="44">
        <f t="shared" si="4"/>
        <v>249</v>
      </c>
      <c r="D242" s="85">
        <v>113</v>
      </c>
      <c r="E242" s="31">
        <v>121</v>
      </c>
      <c r="F242" s="97">
        <v>127</v>
      </c>
      <c r="G242" s="97">
        <v>128</v>
      </c>
      <c r="H242" s="97">
        <v>139</v>
      </c>
      <c r="I242" s="45">
        <v>133</v>
      </c>
      <c r="J242" s="88">
        <v>118</v>
      </c>
      <c r="K242" s="129">
        <v>132</v>
      </c>
      <c r="L242" s="31">
        <v>123</v>
      </c>
      <c r="M242" s="31">
        <v>128</v>
      </c>
      <c r="N242" s="31">
        <v>135</v>
      </c>
      <c r="O242" s="31">
        <v>105</v>
      </c>
      <c r="P242" s="31">
        <v>96</v>
      </c>
      <c r="Q242" s="31">
        <v>113</v>
      </c>
      <c r="R242" s="31">
        <v>104</v>
      </c>
      <c r="S242" s="31">
        <v>89</v>
      </c>
      <c r="U242" s="83">
        <v>54</v>
      </c>
      <c r="V242" s="52">
        <v>123</v>
      </c>
      <c r="W242" s="44">
        <f t="shared" si="5"/>
        <v>285</v>
      </c>
      <c r="X242" s="88">
        <v>124</v>
      </c>
      <c r="Y242" s="31">
        <v>122</v>
      </c>
      <c r="Z242" s="63">
        <v>147</v>
      </c>
      <c r="AA242" s="63">
        <v>163</v>
      </c>
      <c r="AB242" s="63">
        <v>126</v>
      </c>
      <c r="AC242" s="65">
        <v>130</v>
      </c>
      <c r="AD242" s="85">
        <v>137</v>
      </c>
      <c r="AE242" s="111">
        <v>166</v>
      </c>
      <c r="AF242" s="44">
        <v>123</v>
      </c>
      <c r="AG242" s="44">
        <v>121</v>
      </c>
      <c r="AH242" s="44">
        <v>106</v>
      </c>
      <c r="AI242" s="31">
        <v>101</v>
      </c>
      <c r="AJ242" s="44">
        <v>113</v>
      </c>
      <c r="AK242" s="31">
        <v>97</v>
      </c>
      <c r="AL242" s="31">
        <v>107</v>
      </c>
      <c r="AM242" s="31">
        <v>93</v>
      </c>
    </row>
    <row r="243" spans="1:39">
      <c r="A243" s="83">
        <v>55</v>
      </c>
      <c r="B243" s="52">
        <v>107</v>
      </c>
      <c r="C243" s="44">
        <f t="shared" si="4"/>
        <v>234</v>
      </c>
      <c r="D243" s="85">
        <v>105</v>
      </c>
      <c r="E243" s="31">
        <v>109</v>
      </c>
      <c r="F243" s="97">
        <v>116</v>
      </c>
      <c r="G243" s="97">
        <v>125</v>
      </c>
      <c r="H243" s="97">
        <v>124</v>
      </c>
      <c r="I243" s="45">
        <v>136</v>
      </c>
      <c r="J243" s="88">
        <v>132</v>
      </c>
      <c r="K243" s="129">
        <v>117</v>
      </c>
      <c r="L243" s="31">
        <v>128</v>
      </c>
      <c r="M243" s="31">
        <v>118</v>
      </c>
      <c r="N243" s="31">
        <v>120</v>
      </c>
      <c r="O243" s="31">
        <v>131</v>
      </c>
      <c r="P243" s="31">
        <v>100</v>
      </c>
      <c r="Q243" s="31">
        <v>97</v>
      </c>
      <c r="R243" s="31">
        <v>109</v>
      </c>
      <c r="S243" s="31">
        <v>100</v>
      </c>
      <c r="U243" s="83">
        <v>55</v>
      </c>
      <c r="V243" s="52">
        <v>89</v>
      </c>
      <c r="W243" s="44">
        <f t="shared" si="5"/>
        <v>267</v>
      </c>
      <c r="X243" s="88">
        <v>125</v>
      </c>
      <c r="Y243" s="31">
        <v>121</v>
      </c>
      <c r="Z243" s="63">
        <v>118</v>
      </c>
      <c r="AA243" s="63">
        <v>146</v>
      </c>
      <c r="AB243" s="63">
        <v>158</v>
      </c>
      <c r="AC243" s="65">
        <v>126</v>
      </c>
      <c r="AD243" s="85">
        <v>129</v>
      </c>
      <c r="AE243" s="111">
        <v>131</v>
      </c>
      <c r="AF243" s="44">
        <v>162</v>
      </c>
      <c r="AG243" s="44">
        <v>117</v>
      </c>
      <c r="AH243" s="44">
        <v>120</v>
      </c>
      <c r="AI243" s="31">
        <v>100</v>
      </c>
      <c r="AJ243" s="44">
        <v>101</v>
      </c>
      <c r="AK243" s="31">
        <v>110</v>
      </c>
      <c r="AL243" s="31">
        <v>95</v>
      </c>
      <c r="AM243" s="31">
        <v>102</v>
      </c>
    </row>
    <row r="244" spans="1:39">
      <c r="A244" s="83">
        <v>56</v>
      </c>
      <c r="B244" s="52">
        <v>69</v>
      </c>
      <c r="C244" s="44">
        <f t="shared" si="4"/>
        <v>214</v>
      </c>
      <c r="D244" s="85">
        <v>86</v>
      </c>
      <c r="E244" s="31">
        <v>101</v>
      </c>
      <c r="F244" s="97">
        <v>98</v>
      </c>
      <c r="G244" s="97">
        <v>113</v>
      </c>
      <c r="H244" s="97">
        <v>119</v>
      </c>
      <c r="I244" s="45">
        <v>122</v>
      </c>
      <c r="J244" s="88">
        <v>137</v>
      </c>
      <c r="K244" s="129">
        <v>126</v>
      </c>
      <c r="L244" s="31">
        <v>119</v>
      </c>
      <c r="M244" s="31">
        <v>124</v>
      </c>
      <c r="N244" s="31">
        <v>116</v>
      </c>
      <c r="O244" s="31">
        <v>111</v>
      </c>
      <c r="P244" s="31">
        <v>127</v>
      </c>
      <c r="Q244" s="31">
        <v>100</v>
      </c>
      <c r="R244" s="31">
        <v>93</v>
      </c>
      <c r="S244" s="31">
        <v>110</v>
      </c>
      <c r="U244" s="83">
        <v>56</v>
      </c>
      <c r="V244" s="52">
        <v>110</v>
      </c>
      <c r="W244" s="44">
        <f t="shared" si="5"/>
        <v>240</v>
      </c>
      <c r="X244" s="88">
        <v>118</v>
      </c>
      <c r="Y244" s="31">
        <v>124</v>
      </c>
      <c r="Z244" s="63">
        <v>118</v>
      </c>
      <c r="AA244" s="63">
        <v>116</v>
      </c>
      <c r="AB244" s="63">
        <v>143</v>
      </c>
      <c r="AC244" s="65">
        <v>155</v>
      </c>
      <c r="AD244" s="85">
        <v>121</v>
      </c>
      <c r="AE244" s="111">
        <v>121</v>
      </c>
      <c r="AF244" s="44">
        <v>128</v>
      </c>
      <c r="AG244" s="44">
        <v>157</v>
      </c>
      <c r="AH244" s="44">
        <v>114</v>
      </c>
      <c r="AI244" s="31">
        <v>104</v>
      </c>
      <c r="AJ244" s="44">
        <v>98</v>
      </c>
      <c r="AK244" s="31">
        <v>98</v>
      </c>
      <c r="AL244" s="31">
        <v>108</v>
      </c>
      <c r="AM244" s="31">
        <v>90</v>
      </c>
    </row>
    <row r="245" spans="1:39">
      <c r="A245" s="83">
        <v>57</v>
      </c>
      <c r="B245" s="52">
        <v>103</v>
      </c>
      <c r="C245" s="44">
        <f t="shared" si="4"/>
        <v>179</v>
      </c>
      <c r="D245" s="85">
        <v>99</v>
      </c>
      <c r="E245" s="31">
        <v>81</v>
      </c>
      <c r="F245" s="97">
        <v>96</v>
      </c>
      <c r="G245" s="97">
        <v>98</v>
      </c>
      <c r="H245" s="97">
        <v>112</v>
      </c>
      <c r="I245" s="45">
        <v>120</v>
      </c>
      <c r="J245" s="88">
        <v>118</v>
      </c>
      <c r="K245" s="129">
        <v>131</v>
      </c>
      <c r="L245" s="31">
        <v>126</v>
      </c>
      <c r="M245" s="31">
        <v>115</v>
      </c>
      <c r="N245" s="31">
        <v>121</v>
      </c>
      <c r="O245" s="31">
        <v>103</v>
      </c>
      <c r="P245" s="31">
        <v>108</v>
      </c>
      <c r="Q245" s="31">
        <v>126</v>
      </c>
      <c r="R245" s="31">
        <v>98</v>
      </c>
      <c r="S245" s="31">
        <v>86</v>
      </c>
      <c r="U245" s="83">
        <v>57</v>
      </c>
      <c r="V245" s="52">
        <v>90</v>
      </c>
      <c r="W245" s="44">
        <f t="shared" si="5"/>
        <v>229</v>
      </c>
      <c r="X245" s="88">
        <v>82</v>
      </c>
      <c r="Y245" s="31">
        <v>117</v>
      </c>
      <c r="Z245" s="63">
        <v>121</v>
      </c>
      <c r="AA245" s="63">
        <v>112</v>
      </c>
      <c r="AB245" s="63">
        <v>109</v>
      </c>
      <c r="AC245" s="65">
        <v>146</v>
      </c>
      <c r="AD245" s="85">
        <v>153</v>
      </c>
      <c r="AE245" s="111">
        <v>118</v>
      </c>
      <c r="AF245" s="44">
        <v>117</v>
      </c>
      <c r="AG245" s="44">
        <v>126</v>
      </c>
      <c r="AH245" s="44">
        <v>153</v>
      </c>
      <c r="AI245" s="31">
        <v>103</v>
      </c>
      <c r="AJ245" s="44">
        <v>103</v>
      </c>
      <c r="AK245" s="31">
        <v>94</v>
      </c>
      <c r="AL245" s="31">
        <v>95</v>
      </c>
      <c r="AM245" s="31">
        <v>108</v>
      </c>
    </row>
    <row r="246" spans="1:39">
      <c r="A246" s="83">
        <v>58</v>
      </c>
      <c r="B246" s="52">
        <v>86</v>
      </c>
      <c r="C246" s="44">
        <f t="shared" si="4"/>
        <v>187</v>
      </c>
      <c r="D246" s="85">
        <v>63</v>
      </c>
      <c r="E246" s="31">
        <v>94</v>
      </c>
      <c r="F246" s="97">
        <v>77</v>
      </c>
      <c r="G246" s="97">
        <v>93</v>
      </c>
      <c r="H246" s="97">
        <v>95</v>
      </c>
      <c r="I246" s="45">
        <v>110</v>
      </c>
      <c r="J246" s="88">
        <v>118</v>
      </c>
      <c r="K246" s="129">
        <v>107</v>
      </c>
      <c r="L246" s="31">
        <v>128</v>
      </c>
      <c r="M246" s="31">
        <v>127</v>
      </c>
      <c r="N246" s="31">
        <v>114</v>
      </c>
      <c r="O246" s="31">
        <v>97</v>
      </c>
      <c r="P246" s="31">
        <v>99</v>
      </c>
      <c r="Q246" s="31">
        <v>104</v>
      </c>
      <c r="R246" s="31">
        <v>123</v>
      </c>
      <c r="S246" s="31">
        <v>90</v>
      </c>
      <c r="U246" s="83">
        <v>58</v>
      </c>
      <c r="V246" s="52">
        <v>100</v>
      </c>
      <c r="W246" s="44">
        <f t="shared" si="5"/>
        <v>198</v>
      </c>
      <c r="X246" s="88">
        <v>106</v>
      </c>
      <c r="Y246" s="31">
        <v>77</v>
      </c>
      <c r="Z246" s="63">
        <v>114</v>
      </c>
      <c r="AA246" s="63">
        <v>121</v>
      </c>
      <c r="AB246" s="63">
        <v>111</v>
      </c>
      <c r="AC246" s="65">
        <v>106</v>
      </c>
      <c r="AD246" s="85">
        <v>138</v>
      </c>
      <c r="AE246" s="111">
        <v>149</v>
      </c>
      <c r="AF246" s="44">
        <v>114</v>
      </c>
      <c r="AG246" s="44">
        <v>115</v>
      </c>
      <c r="AH246" s="44">
        <v>119</v>
      </c>
      <c r="AI246" s="31">
        <v>130</v>
      </c>
      <c r="AJ246" s="44">
        <v>99</v>
      </c>
      <c r="AK246" s="31">
        <v>102</v>
      </c>
      <c r="AL246" s="31">
        <v>93</v>
      </c>
      <c r="AM246" s="31">
        <v>89</v>
      </c>
    </row>
    <row r="247" spans="1:39">
      <c r="A247" s="83">
        <v>59</v>
      </c>
      <c r="B247" s="52">
        <v>78</v>
      </c>
      <c r="C247" s="44">
        <f t="shared" si="4"/>
        <v>136</v>
      </c>
      <c r="D247" s="85">
        <v>98</v>
      </c>
      <c r="E247" s="31">
        <v>60</v>
      </c>
      <c r="F247" s="97">
        <v>89</v>
      </c>
      <c r="G247" s="97">
        <v>76</v>
      </c>
      <c r="H247" s="97">
        <v>88</v>
      </c>
      <c r="I247" s="45">
        <v>89</v>
      </c>
      <c r="J247" s="88">
        <v>106</v>
      </c>
      <c r="K247" s="129">
        <v>113</v>
      </c>
      <c r="L247" s="31">
        <v>101</v>
      </c>
      <c r="M247" s="31">
        <v>120</v>
      </c>
      <c r="N247" s="31">
        <v>119</v>
      </c>
      <c r="O247" s="31">
        <v>117</v>
      </c>
      <c r="P247" s="31">
        <v>97</v>
      </c>
      <c r="Q247" s="31">
        <v>95</v>
      </c>
      <c r="R247" s="31">
        <v>108</v>
      </c>
      <c r="S247" s="31">
        <v>116</v>
      </c>
      <c r="U247" s="83">
        <v>59</v>
      </c>
      <c r="V247" s="52">
        <v>84</v>
      </c>
      <c r="W247" s="44">
        <f t="shared" si="5"/>
        <v>214</v>
      </c>
      <c r="X247" s="88">
        <v>86</v>
      </c>
      <c r="Y247" s="31">
        <v>103</v>
      </c>
      <c r="Z247" s="63">
        <v>74</v>
      </c>
      <c r="AA247" s="63">
        <v>111</v>
      </c>
      <c r="AB247" s="63">
        <v>117</v>
      </c>
      <c r="AC247" s="65">
        <v>109</v>
      </c>
      <c r="AD247" s="85">
        <v>101</v>
      </c>
      <c r="AE247" s="111">
        <v>136</v>
      </c>
      <c r="AF247" s="44">
        <v>143</v>
      </c>
      <c r="AG247" s="44">
        <v>108</v>
      </c>
      <c r="AH247" s="44">
        <v>111</v>
      </c>
      <c r="AI247" s="31">
        <v>107</v>
      </c>
      <c r="AJ247" s="44">
        <v>125</v>
      </c>
      <c r="AK247" s="31">
        <v>92</v>
      </c>
      <c r="AL247" s="31">
        <v>101</v>
      </c>
      <c r="AM247" s="31">
        <v>92</v>
      </c>
    </row>
    <row r="248" spans="1:39">
      <c r="A248" s="83">
        <v>60</v>
      </c>
      <c r="B248" s="52">
        <v>59</v>
      </c>
      <c r="C248" s="44">
        <f t="shared" si="4"/>
        <v>174</v>
      </c>
      <c r="D248" s="85">
        <v>76</v>
      </c>
      <c r="E248" s="31">
        <v>89</v>
      </c>
      <c r="F248" s="97">
        <v>57</v>
      </c>
      <c r="G248" s="97">
        <v>85</v>
      </c>
      <c r="H248" s="97">
        <v>72</v>
      </c>
      <c r="I248" s="45">
        <v>83</v>
      </c>
      <c r="J248" s="88">
        <v>85</v>
      </c>
      <c r="K248" s="129">
        <v>101</v>
      </c>
      <c r="L248" s="31">
        <v>110</v>
      </c>
      <c r="M248" s="31">
        <v>99</v>
      </c>
      <c r="N248" s="31">
        <v>116</v>
      </c>
      <c r="O248" s="31">
        <v>105</v>
      </c>
      <c r="P248" s="31">
        <v>112</v>
      </c>
      <c r="Q248" s="31">
        <v>93</v>
      </c>
      <c r="R248" s="31">
        <v>89</v>
      </c>
      <c r="S248" s="31">
        <v>104</v>
      </c>
      <c r="U248" s="83">
        <v>60</v>
      </c>
      <c r="V248" s="52">
        <v>81</v>
      </c>
      <c r="W248" s="44">
        <f t="shared" si="5"/>
        <v>155</v>
      </c>
      <c r="X248" s="88">
        <v>98</v>
      </c>
      <c r="Y248" s="31">
        <v>83</v>
      </c>
      <c r="Z248" s="63">
        <v>102</v>
      </c>
      <c r="AA248" s="63">
        <v>72</v>
      </c>
      <c r="AB248" s="63">
        <v>109</v>
      </c>
      <c r="AC248" s="65">
        <v>113</v>
      </c>
      <c r="AD248" s="85">
        <v>106</v>
      </c>
      <c r="AE248" s="111">
        <v>98</v>
      </c>
      <c r="AF248" s="44">
        <v>129</v>
      </c>
      <c r="AG248" s="44">
        <v>137</v>
      </c>
      <c r="AH248" s="44">
        <v>105</v>
      </c>
      <c r="AI248" s="31">
        <v>101</v>
      </c>
      <c r="AJ248" s="44">
        <v>100</v>
      </c>
      <c r="AK248" s="31">
        <v>125</v>
      </c>
      <c r="AL248" s="31">
        <v>91</v>
      </c>
      <c r="AM248" s="31">
        <v>98</v>
      </c>
    </row>
    <row r="249" spans="1:39">
      <c r="A249" s="83">
        <v>61</v>
      </c>
      <c r="B249" s="52">
        <v>61</v>
      </c>
      <c r="C249" s="44">
        <f t="shared" si="4"/>
        <v>124</v>
      </c>
      <c r="D249" s="85">
        <v>70</v>
      </c>
      <c r="E249" s="31">
        <v>72</v>
      </c>
      <c r="F249" s="97">
        <v>86</v>
      </c>
      <c r="G249" s="97">
        <v>52</v>
      </c>
      <c r="H249" s="97">
        <v>84</v>
      </c>
      <c r="I249" s="45">
        <v>72</v>
      </c>
      <c r="J249" s="88">
        <v>82</v>
      </c>
      <c r="K249" s="129">
        <v>83</v>
      </c>
      <c r="L249" s="31">
        <v>92</v>
      </c>
      <c r="M249" s="31">
        <v>105</v>
      </c>
      <c r="N249" s="31">
        <v>99</v>
      </c>
      <c r="O249" s="31">
        <v>110</v>
      </c>
      <c r="P249" s="31">
        <v>102</v>
      </c>
      <c r="Q249" s="31">
        <v>112</v>
      </c>
      <c r="R249" s="31">
        <v>91</v>
      </c>
      <c r="S249" s="31">
        <v>81</v>
      </c>
      <c r="U249" s="83">
        <v>61</v>
      </c>
      <c r="V249" s="52">
        <v>72</v>
      </c>
      <c r="W249" s="44">
        <f t="shared" si="5"/>
        <v>197</v>
      </c>
      <c r="X249" s="88">
        <v>78</v>
      </c>
      <c r="Y249" s="31">
        <v>97</v>
      </c>
      <c r="Z249" s="63">
        <v>80</v>
      </c>
      <c r="AA249" s="63">
        <v>100</v>
      </c>
      <c r="AB249" s="63">
        <v>68</v>
      </c>
      <c r="AC249" s="65">
        <v>106</v>
      </c>
      <c r="AD249" s="85">
        <v>111</v>
      </c>
      <c r="AE249" s="111">
        <v>106</v>
      </c>
      <c r="AF249" s="44">
        <v>94</v>
      </c>
      <c r="AG249" s="44">
        <v>124</v>
      </c>
      <c r="AH249" s="44">
        <v>128</v>
      </c>
      <c r="AI249" s="31">
        <v>100</v>
      </c>
      <c r="AJ249" s="44">
        <v>90</v>
      </c>
      <c r="AK249" s="31">
        <v>101</v>
      </c>
      <c r="AL249" s="31">
        <v>119</v>
      </c>
      <c r="AM249" s="31">
        <v>85</v>
      </c>
    </row>
    <row r="250" spans="1:39">
      <c r="A250" s="83">
        <v>62</v>
      </c>
      <c r="B250" s="52">
        <v>39</v>
      </c>
      <c r="C250" s="44">
        <f t="shared" si="4"/>
        <v>147</v>
      </c>
      <c r="D250" s="85">
        <v>52</v>
      </c>
      <c r="E250" s="31">
        <v>65</v>
      </c>
      <c r="F250" s="97">
        <v>67</v>
      </c>
      <c r="G250" s="97">
        <v>82</v>
      </c>
      <c r="H250" s="97">
        <v>47</v>
      </c>
      <c r="I250" s="45">
        <v>85</v>
      </c>
      <c r="J250" s="88">
        <v>70</v>
      </c>
      <c r="K250" s="129">
        <v>80</v>
      </c>
      <c r="L250" s="31">
        <v>83</v>
      </c>
      <c r="M250" s="31">
        <v>86</v>
      </c>
      <c r="N250" s="31">
        <v>103</v>
      </c>
      <c r="O250" s="31">
        <v>85</v>
      </c>
      <c r="P250" s="31">
        <v>102</v>
      </c>
      <c r="Q250" s="31">
        <v>94</v>
      </c>
      <c r="R250" s="31">
        <v>102</v>
      </c>
      <c r="S250" s="31">
        <v>90</v>
      </c>
      <c r="U250" s="83">
        <v>62</v>
      </c>
      <c r="V250" s="52">
        <v>71</v>
      </c>
      <c r="W250" s="44">
        <f t="shared" si="5"/>
        <v>155</v>
      </c>
      <c r="X250" s="88">
        <v>76</v>
      </c>
      <c r="Y250" s="31">
        <v>77</v>
      </c>
      <c r="Z250" s="63">
        <v>93</v>
      </c>
      <c r="AA250" s="63">
        <v>78</v>
      </c>
      <c r="AB250" s="63">
        <v>95</v>
      </c>
      <c r="AC250" s="65">
        <v>66</v>
      </c>
      <c r="AD250" s="85">
        <v>101</v>
      </c>
      <c r="AE250" s="111">
        <v>107</v>
      </c>
      <c r="AF250" s="44">
        <v>104</v>
      </c>
      <c r="AG250" s="44">
        <v>90</v>
      </c>
      <c r="AH250" s="44">
        <v>122</v>
      </c>
      <c r="AI250" s="31">
        <v>118</v>
      </c>
      <c r="AJ250" s="44">
        <v>97</v>
      </c>
      <c r="AK250" s="31">
        <v>87</v>
      </c>
      <c r="AL250" s="31">
        <v>100</v>
      </c>
      <c r="AM250" s="31">
        <v>106</v>
      </c>
    </row>
    <row r="251" spans="1:39">
      <c r="A251" s="83">
        <v>63</v>
      </c>
      <c r="B251" s="52">
        <v>47</v>
      </c>
      <c r="C251" s="44">
        <f t="shared" si="4"/>
        <v>114</v>
      </c>
      <c r="D251" s="85">
        <v>55</v>
      </c>
      <c r="E251" s="31">
        <v>51</v>
      </c>
      <c r="F251" s="97">
        <v>58</v>
      </c>
      <c r="G251" s="97">
        <v>63</v>
      </c>
      <c r="H251" s="97">
        <v>75</v>
      </c>
      <c r="I251" s="45">
        <v>45</v>
      </c>
      <c r="J251" s="88">
        <v>84</v>
      </c>
      <c r="K251" s="129">
        <v>70</v>
      </c>
      <c r="L251" s="31">
        <v>71</v>
      </c>
      <c r="M251" s="31">
        <v>82</v>
      </c>
      <c r="N251" s="31">
        <v>83</v>
      </c>
      <c r="O251" s="31">
        <v>86</v>
      </c>
      <c r="P251" s="31">
        <v>85</v>
      </c>
      <c r="Q251" s="31">
        <v>97</v>
      </c>
      <c r="R251" s="31">
        <v>86</v>
      </c>
      <c r="S251" s="31">
        <v>96</v>
      </c>
      <c r="U251" s="83">
        <v>63</v>
      </c>
      <c r="V251" s="52">
        <v>51</v>
      </c>
      <c r="W251" s="44">
        <f t="shared" si="5"/>
        <v>166</v>
      </c>
      <c r="X251" s="88">
        <v>67</v>
      </c>
      <c r="Y251" s="31">
        <v>73</v>
      </c>
      <c r="Z251" s="63">
        <v>76</v>
      </c>
      <c r="AA251" s="63">
        <v>93</v>
      </c>
      <c r="AB251" s="63">
        <v>75</v>
      </c>
      <c r="AC251" s="65">
        <v>93</v>
      </c>
      <c r="AD251" s="85">
        <v>64</v>
      </c>
      <c r="AE251" s="111">
        <v>98</v>
      </c>
      <c r="AF251" s="44">
        <v>101</v>
      </c>
      <c r="AG251" s="44">
        <v>100</v>
      </c>
      <c r="AH251" s="44">
        <v>85</v>
      </c>
      <c r="AI251" s="31">
        <v>108</v>
      </c>
      <c r="AJ251" s="44">
        <v>117</v>
      </c>
      <c r="AK251" s="31">
        <v>95</v>
      </c>
      <c r="AL251" s="31">
        <v>81</v>
      </c>
      <c r="AM251" s="31">
        <v>94</v>
      </c>
    </row>
    <row r="252" spans="1:39">
      <c r="A252" s="83">
        <v>64</v>
      </c>
      <c r="B252" s="52">
        <v>33</v>
      </c>
      <c r="C252" s="44">
        <f t="shared" ref="C252:C272" si="6">E252+G252</f>
        <v>105</v>
      </c>
      <c r="D252" s="85">
        <v>32</v>
      </c>
      <c r="E252" s="31">
        <v>52</v>
      </c>
      <c r="F252" s="97">
        <v>49</v>
      </c>
      <c r="G252" s="97">
        <v>53</v>
      </c>
      <c r="H252" s="97">
        <v>58</v>
      </c>
      <c r="I252" s="45">
        <v>74</v>
      </c>
      <c r="J252" s="88">
        <v>41</v>
      </c>
      <c r="K252" s="129">
        <v>74</v>
      </c>
      <c r="L252" s="31">
        <v>65</v>
      </c>
      <c r="M252" s="31">
        <v>59</v>
      </c>
      <c r="N252" s="31">
        <v>80</v>
      </c>
      <c r="O252" s="31">
        <v>76</v>
      </c>
      <c r="P252" s="31">
        <v>86</v>
      </c>
      <c r="Q252" s="31">
        <v>78</v>
      </c>
      <c r="R252" s="31">
        <v>89</v>
      </c>
      <c r="S252" s="31">
        <v>79</v>
      </c>
      <c r="U252" s="83">
        <v>64</v>
      </c>
      <c r="V252" s="52">
        <v>41</v>
      </c>
      <c r="W252" s="44">
        <f t="shared" ref="W252:W272" si="7">Y252+AA252</f>
        <v>138</v>
      </c>
      <c r="X252" s="88">
        <v>68</v>
      </c>
      <c r="Y252" s="31">
        <v>63</v>
      </c>
      <c r="Z252" s="63">
        <v>71</v>
      </c>
      <c r="AA252" s="63">
        <v>75</v>
      </c>
      <c r="AB252" s="63">
        <v>93</v>
      </c>
      <c r="AC252" s="65">
        <v>74</v>
      </c>
      <c r="AD252" s="85">
        <v>84</v>
      </c>
      <c r="AE252" s="111">
        <v>61</v>
      </c>
      <c r="AF252" s="44">
        <v>93</v>
      </c>
      <c r="AG252" s="44">
        <v>97</v>
      </c>
      <c r="AH252" s="44">
        <v>97</v>
      </c>
      <c r="AI252" s="31">
        <v>89</v>
      </c>
      <c r="AJ252" s="44">
        <v>101</v>
      </c>
      <c r="AK252" s="31">
        <v>116</v>
      </c>
      <c r="AL252" s="31">
        <v>91</v>
      </c>
      <c r="AM252" s="31">
        <v>78</v>
      </c>
    </row>
    <row r="253" spans="1:39">
      <c r="A253" s="83">
        <v>65</v>
      </c>
      <c r="B253" s="52">
        <v>32</v>
      </c>
      <c r="C253" s="44">
        <f t="shared" si="6"/>
        <v>74</v>
      </c>
      <c r="D253" s="85">
        <v>39</v>
      </c>
      <c r="E253" s="31">
        <v>27</v>
      </c>
      <c r="F253" s="97">
        <v>51</v>
      </c>
      <c r="G253" s="97">
        <v>47</v>
      </c>
      <c r="H253" s="97">
        <v>50</v>
      </c>
      <c r="I253" s="45">
        <v>54</v>
      </c>
      <c r="J253" s="88">
        <v>71</v>
      </c>
      <c r="K253" s="129">
        <v>39</v>
      </c>
      <c r="L253" s="31">
        <v>71</v>
      </c>
      <c r="M253" s="31">
        <v>65</v>
      </c>
      <c r="N253" s="31">
        <v>56</v>
      </c>
      <c r="O253" s="31">
        <v>70</v>
      </c>
      <c r="P253" s="31">
        <v>65</v>
      </c>
      <c r="Q253" s="31">
        <v>80</v>
      </c>
      <c r="R253" s="31">
        <v>79</v>
      </c>
      <c r="S253" s="31">
        <v>83</v>
      </c>
      <c r="U253" s="83">
        <v>65</v>
      </c>
      <c r="V253" s="52">
        <v>41</v>
      </c>
      <c r="W253" s="44">
        <f t="shared" si="7"/>
        <v>130</v>
      </c>
      <c r="X253" s="88">
        <v>46</v>
      </c>
      <c r="Y253" s="31">
        <v>60</v>
      </c>
      <c r="Z253" s="63">
        <v>59</v>
      </c>
      <c r="AA253" s="63">
        <v>70</v>
      </c>
      <c r="AB253" s="63">
        <v>71</v>
      </c>
      <c r="AC253" s="65">
        <v>93</v>
      </c>
      <c r="AD253" s="85">
        <v>73</v>
      </c>
      <c r="AE253" s="111">
        <v>82</v>
      </c>
      <c r="AF253" s="44">
        <v>61</v>
      </c>
      <c r="AG253" s="44">
        <v>89</v>
      </c>
      <c r="AH253" s="44">
        <v>89</v>
      </c>
      <c r="AI253" s="31">
        <v>85</v>
      </c>
      <c r="AJ253" s="44">
        <v>81</v>
      </c>
      <c r="AK253" s="31">
        <v>95</v>
      </c>
      <c r="AL253" s="31">
        <v>110</v>
      </c>
      <c r="AM253" s="31">
        <v>90</v>
      </c>
    </row>
    <row r="254" spans="1:39">
      <c r="A254" s="83">
        <v>66</v>
      </c>
      <c r="B254" s="52">
        <v>47</v>
      </c>
      <c r="C254" s="44">
        <f t="shared" si="6"/>
        <v>84</v>
      </c>
      <c r="D254" s="85">
        <v>24</v>
      </c>
      <c r="E254" s="31">
        <v>36</v>
      </c>
      <c r="F254" s="97">
        <v>25</v>
      </c>
      <c r="G254" s="97">
        <v>48</v>
      </c>
      <c r="H254" s="97">
        <v>44</v>
      </c>
      <c r="I254" s="45">
        <v>50</v>
      </c>
      <c r="J254" s="88">
        <v>50</v>
      </c>
      <c r="K254" s="129">
        <v>68</v>
      </c>
      <c r="L254" s="31">
        <v>34</v>
      </c>
      <c r="M254" s="31">
        <v>68</v>
      </c>
      <c r="N254" s="31">
        <v>59</v>
      </c>
      <c r="O254" s="31">
        <v>50</v>
      </c>
      <c r="P254" s="31">
        <v>66</v>
      </c>
      <c r="Q254" s="31">
        <v>58</v>
      </c>
      <c r="R254" s="31">
        <v>74</v>
      </c>
      <c r="S254" s="31">
        <v>77</v>
      </c>
      <c r="U254" s="83">
        <v>66</v>
      </c>
      <c r="V254" s="52">
        <v>76</v>
      </c>
      <c r="W254" s="44">
        <f t="shared" si="7"/>
        <v>98</v>
      </c>
      <c r="X254" s="88">
        <v>37</v>
      </c>
      <c r="Y254" s="31">
        <v>43</v>
      </c>
      <c r="Z254" s="63">
        <v>57</v>
      </c>
      <c r="AA254" s="63">
        <v>55</v>
      </c>
      <c r="AB254" s="63">
        <v>62</v>
      </c>
      <c r="AC254" s="65">
        <v>69</v>
      </c>
      <c r="AD254" s="85">
        <v>89</v>
      </c>
      <c r="AE254" s="111">
        <v>70</v>
      </c>
      <c r="AF254" s="44">
        <v>77</v>
      </c>
      <c r="AG254" s="44">
        <v>58</v>
      </c>
      <c r="AH254" s="44">
        <v>90</v>
      </c>
      <c r="AI254" s="31">
        <v>89</v>
      </c>
      <c r="AJ254" s="44">
        <v>81</v>
      </c>
      <c r="AK254" s="31">
        <v>79</v>
      </c>
      <c r="AL254" s="31">
        <v>89</v>
      </c>
      <c r="AM254" s="31">
        <v>104</v>
      </c>
    </row>
    <row r="255" spans="1:39">
      <c r="A255" s="83">
        <v>67</v>
      </c>
      <c r="B255" s="52">
        <v>50</v>
      </c>
      <c r="C255" s="44">
        <f t="shared" si="6"/>
        <v>45</v>
      </c>
      <c r="D255" s="85">
        <v>24</v>
      </c>
      <c r="E255" s="31">
        <v>21</v>
      </c>
      <c r="F255" s="97">
        <v>31</v>
      </c>
      <c r="G255" s="97">
        <v>24</v>
      </c>
      <c r="H255" s="97">
        <v>44</v>
      </c>
      <c r="I255" s="45">
        <v>42</v>
      </c>
      <c r="J255" s="88">
        <v>47</v>
      </c>
      <c r="K255" s="129">
        <v>47</v>
      </c>
      <c r="L255" s="31">
        <v>66</v>
      </c>
      <c r="M255" s="31">
        <v>29</v>
      </c>
      <c r="N255" s="31">
        <v>62</v>
      </c>
      <c r="O255" s="31">
        <v>54</v>
      </c>
      <c r="P255" s="31">
        <v>47</v>
      </c>
      <c r="Q255" s="31">
        <v>60</v>
      </c>
      <c r="R255" s="31">
        <v>55</v>
      </c>
      <c r="S255" s="31">
        <v>69</v>
      </c>
      <c r="U255" s="83">
        <v>67</v>
      </c>
      <c r="V255" s="52">
        <v>80</v>
      </c>
      <c r="W255" s="44">
        <f t="shared" si="7"/>
        <v>86</v>
      </c>
      <c r="X255" s="88">
        <v>41</v>
      </c>
      <c r="Y255" s="31">
        <v>35</v>
      </c>
      <c r="Z255" s="63">
        <v>44</v>
      </c>
      <c r="AA255" s="63">
        <v>51</v>
      </c>
      <c r="AB255" s="63">
        <v>50</v>
      </c>
      <c r="AC255" s="65">
        <v>58</v>
      </c>
      <c r="AD255" s="85">
        <v>66</v>
      </c>
      <c r="AE255" s="111">
        <v>85</v>
      </c>
      <c r="AF255" s="44">
        <v>66</v>
      </c>
      <c r="AG255" s="44">
        <v>72</v>
      </c>
      <c r="AH255" s="44">
        <v>57</v>
      </c>
      <c r="AI255" s="31">
        <v>65</v>
      </c>
      <c r="AJ255" s="44">
        <v>83</v>
      </c>
      <c r="AK255" s="31">
        <v>78</v>
      </c>
      <c r="AL255" s="31">
        <v>75</v>
      </c>
      <c r="AM255" s="31">
        <v>86</v>
      </c>
    </row>
    <row r="256" spans="1:39">
      <c r="A256" s="83">
        <v>68</v>
      </c>
      <c r="B256" s="52">
        <v>58</v>
      </c>
      <c r="C256" s="44">
        <f t="shared" si="6"/>
        <v>51</v>
      </c>
      <c r="D256" s="85">
        <v>39</v>
      </c>
      <c r="E256" s="31">
        <v>22</v>
      </c>
      <c r="F256" s="97">
        <v>21</v>
      </c>
      <c r="G256" s="97">
        <v>29</v>
      </c>
      <c r="H256" s="97">
        <v>23</v>
      </c>
      <c r="I256" s="45">
        <v>41</v>
      </c>
      <c r="J256" s="88">
        <v>42</v>
      </c>
      <c r="K256" s="129">
        <v>45</v>
      </c>
      <c r="L256" s="31">
        <v>41</v>
      </c>
      <c r="M256" s="31">
        <v>63</v>
      </c>
      <c r="N256" s="31">
        <v>28</v>
      </c>
      <c r="O256" s="31">
        <v>48</v>
      </c>
      <c r="P256" s="31">
        <v>53</v>
      </c>
      <c r="Q256" s="31">
        <v>47</v>
      </c>
      <c r="R256" s="31">
        <v>56</v>
      </c>
      <c r="S256" s="31">
        <v>55</v>
      </c>
      <c r="U256" s="83">
        <v>68</v>
      </c>
      <c r="V256" s="52">
        <v>101</v>
      </c>
      <c r="W256" s="44">
        <f t="shared" si="7"/>
        <v>78</v>
      </c>
      <c r="X256" s="88">
        <v>71</v>
      </c>
      <c r="Y256" s="31">
        <v>36</v>
      </c>
      <c r="Z256" s="63">
        <v>33</v>
      </c>
      <c r="AA256" s="63">
        <v>42</v>
      </c>
      <c r="AB256" s="63">
        <v>49</v>
      </c>
      <c r="AC256" s="65">
        <v>48</v>
      </c>
      <c r="AD256" s="85">
        <v>57</v>
      </c>
      <c r="AE256" s="111">
        <v>62</v>
      </c>
      <c r="AF256" s="44">
        <v>83</v>
      </c>
      <c r="AG256" s="44">
        <v>62</v>
      </c>
      <c r="AH256" s="44">
        <v>71</v>
      </c>
      <c r="AI256" s="31">
        <v>52</v>
      </c>
      <c r="AJ256" s="44">
        <v>62</v>
      </c>
      <c r="AK256" s="31">
        <v>76</v>
      </c>
      <c r="AL256" s="31">
        <v>74</v>
      </c>
      <c r="AM256" s="31">
        <v>72</v>
      </c>
    </row>
    <row r="257" spans="1:39">
      <c r="A257" s="83">
        <v>69</v>
      </c>
      <c r="B257" s="52">
        <v>80</v>
      </c>
      <c r="C257" s="44">
        <f t="shared" si="6"/>
        <v>52</v>
      </c>
      <c r="D257" s="85">
        <v>48</v>
      </c>
      <c r="E257" s="31">
        <v>33</v>
      </c>
      <c r="F257" s="97">
        <v>22</v>
      </c>
      <c r="G257" s="97">
        <v>19</v>
      </c>
      <c r="H257" s="97">
        <v>25</v>
      </c>
      <c r="I257" s="45">
        <v>22</v>
      </c>
      <c r="J257" s="88">
        <v>35</v>
      </c>
      <c r="K257" s="129">
        <v>38</v>
      </c>
      <c r="L257" s="31">
        <v>44</v>
      </c>
      <c r="M257" s="31">
        <v>37</v>
      </c>
      <c r="N257" s="31">
        <v>60</v>
      </c>
      <c r="O257" s="31">
        <v>37</v>
      </c>
      <c r="P257" s="31">
        <v>45</v>
      </c>
      <c r="Q257" s="31">
        <v>51</v>
      </c>
      <c r="R257" s="31">
        <v>39</v>
      </c>
      <c r="S257" s="31">
        <v>53</v>
      </c>
      <c r="U257" s="83">
        <v>69</v>
      </c>
      <c r="V257" s="52">
        <v>113</v>
      </c>
      <c r="W257" s="44">
        <f t="shared" si="7"/>
        <v>97</v>
      </c>
      <c r="X257" s="88">
        <v>75</v>
      </c>
      <c r="Y257" s="31">
        <v>67</v>
      </c>
      <c r="Z257" s="63">
        <v>35</v>
      </c>
      <c r="AA257" s="63">
        <v>30</v>
      </c>
      <c r="AB257" s="63">
        <v>41</v>
      </c>
      <c r="AC257" s="65">
        <v>46</v>
      </c>
      <c r="AD257" s="85">
        <v>45</v>
      </c>
      <c r="AE257" s="111">
        <v>56</v>
      </c>
      <c r="AF257" s="44">
        <v>59</v>
      </c>
      <c r="AG257" s="44">
        <v>77</v>
      </c>
      <c r="AH257" s="44">
        <v>59</v>
      </c>
      <c r="AI257" s="31">
        <v>66</v>
      </c>
      <c r="AJ257" s="44">
        <v>53</v>
      </c>
      <c r="AK257" s="31">
        <v>61</v>
      </c>
      <c r="AL257" s="31">
        <v>72</v>
      </c>
      <c r="AM257" s="31">
        <v>66</v>
      </c>
    </row>
    <row r="258" spans="1:39">
      <c r="A258" s="83">
        <v>70</v>
      </c>
      <c r="B258" s="52">
        <v>62</v>
      </c>
      <c r="C258" s="44">
        <f t="shared" si="6"/>
        <v>62</v>
      </c>
      <c r="D258" s="85">
        <v>53</v>
      </c>
      <c r="E258" s="31">
        <v>46</v>
      </c>
      <c r="F258" s="97">
        <v>31</v>
      </c>
      <c r="G258" s="97">
        <v>16</v>
      </c>
      <c r="H258" s="97">
        <v>16</v>
      </c>
      <c r="I258" s="45">
        <v>23</v>
      </c>
      <c r="J258" s="88">
        <v>21</v>
      </c>
      <c r="K258" s="129">
        <v>31</v>
      </c>
      <c r="L258" s="31">
        <v>33</v>
      </c>
      <c r="M258" s="31">
        <v>39</v>
      </c>
      <c r="N258" s="31">
        <v>34</v>
      </c>
      <c r="O258" s="31">
        <v>42</v>
      </c>
      <c r="P258" s="31">
        <v>35</v>
      </c>
      <c r="Q258" s="31">
        <v>43</v>
      </c>
      <c r="R258" s="31">
        <v>48</v>
      </c>
      <c r="S258" s="31">
        <v>33</v>
      </c>
      <c r="U258" s="83">
        <v>70</v>
      </c>
      <c r="V258" s="52">
        <v>80</v>
      </c>
      <c r="W258" s="44">
        <f t="shared" si="7"/>
        <v>103</v>
      </c>
      <c r="X258" s="88">
        <v>90</v>
      </c>
      <c r="Y258" s="31">
        <v>69</v>
      </c>
      <c r="Z258" s="63">
        <v>64</v>
      </c>
      <c r="AA258" s="63">
        <v>34</v>
      </c>
      <c r="AB258" s="63">
        <v>29</v>
      </c>
      <c r="AC258" s="65">
        <v>38</v>
      </c>
      <c r="AD258" s="85">
        <v>45</v>
      </c>
      <c r="AE258" s="111">
        <v>43</v>
      </c>
      <c r="AF258" s="44">
        <v>50</v>
      </c>
      <c r="AG258" s="44">
        <v>55</v>
      </c>
      <c r="AH258" s="44">
        <v>75</v>
      </c>
      <c r="AI258" s="31">
        <v>44</v>
      </c>
      <c r="AJ258" s="44">
        <v>62</v>
      </c>
      <c r="AK258" s="31">
        <v>52</v>
      </c>
      <c r="AL258" s="31">
        <v>58</v>
      </c>
      <c r="AM258" s="31">
        <v>70</v>
      </c>
    </row>
    <row r="259" spans="1:39">
      <c r="A259" s="83">
        <v>71</v>
      </c>
      <c r="B259" s="52">
        <v>53</v>
      </c>
      <c r="C259" s="44">
        <f t="shared" si="6"/>
        <v>80</v>
      </c>
      <c r="D259" s="85">
        <v>67</v>
      </c>
      <c r="E259" s="31">
        <v>52</v>
      </c>
      <c r="F259" s="97">
        <v>42</v>
      </c>
      <c r="G259" s="97">
        <v>28</v>
      </c>
      <c r="H259" s="97">
        <v>15</v>
      </c>
      <c r="I259" s="45">
        <v>15</v>
      </c>
      <c r="J259" s="88">
        <v>22</v>
      </c>
      <c r="K259" s="129">
        <v>20</v>
      </c>
      <c r="L259" s="31">
        <v>29</v>
      </c>
      <c r="M259" s="31">
        <v>32</v>
      </c>
      <c r="N259" s="31">
        <v>39</v>
      </c>
      <c r="O259" s="31">
        <v>34</v>
      </c>
      <c r="P259" s="31">
        <v>39</v>
      </c>
      <c r="Q259" s="31">
        <v>25</v>
      </c>
      <c r="R259" s="31">
        <v>40</v>
      </c>
      <c r="S259" s="31">
        <v>42</v>
      </c>
      <c r="U259" s="83">
        <v>71</v>
      </c>
      <c r="V259" s="52">
        <v>79</v>
      </c>
      <c r="W259" s="44">
        <f t="shared" si="7"/>
        <v>149</v>
      </c>
      <c r="X259" s="88">
        <v>99</v>
      </c>
      <c r="Y259" s="31">
        <v>88</v>
      </c>
      <c r="Z259" s="63">
        <v>67</v>
      </c>
      <c r="AA259" s="63">
        <v>61</v>
      </c>
      <c r="AB259" s="63">
        <v>32</v>
      </c>
      <c r="AC259" s="65">
        <v>26</v>
      </c>
      <c r="AD259" s="85">
        <v>36</v>
      </c>
      <c r="AE259" s="111">
        <v>44</v>
      </c>
      <c r="AF259" s="44">
        <v>43</v>
      </c>
      <c r="AG259" s="44">
        <v>46</v>
      </c>
      <c r="AH259" s="44">
        <v>53</v>
      </c>
      <c r="AI259" s="31">
        <v>52</v>
      </c>
      <c r="AJ259" s="44">
        <v>40</v>
      </c>
      <c r="AK259" s="31">
        <v>60</v>
      </c>
      <c r="AL259" s="31">
        <v>51</v>
      </c>
      <c r="AM259" s="31">
        <v>54</v>
      </c>
    </row>
    <row r="260" spans="1:39">
      <c r="A260" s="83">
        <v>72</v>
      </c>
      <c r="B260" s="52">
        <v>39</v>
      </c>
      <c r="C260" s="44">
        <f t="shared" si="6"/>
        <v>99</v>
      </c>
      <c r="D260" s="85">
        <v>53</v>
      </c>
      <c r="E260" s="31">
        <v>60</v>
      </c>
      <c r="F260" s="97">
        <v>47</v>
      </c>
      <c r="G260" s="97">
        <v>39</v>
      </c>
      <c r="H260" s="97">
        <v>27</v>
      </c>
      <c r="I260" s="45">
        <v>14</v>
      </c>
      <c r="J260" s="88">
        <v>12</v>
      </c>
      <c r="K260" s="129">
        <v>20</v>
      </c>
      <c r="L260" s="31">
        <v>19</v>
      </c>
      <c r="M260" s="31">
        <v>23</v>
      </c>
      <c r="N260" s="31">
        <v>31</v>
      </c>
      <c r="O260" s="31">
        <v>30</v>
      </c>
      <c r="P260" s="31">
        <v>30</v>
      </c>
      <c r="Q260" s="31">
        <v>36</v>
      </c>
      <c r="R260" s="31">
        <v>22</v>
      </c>
      <c r="S260" s="31">
        <v>34</v>
      </c>
      <c r="U260" s="83">
        <v>72</v>
      </c>
      <c r="V260" s="52">
        <v>78</v>
      </c>
      <c r="W260" s="44">
        <f t="shared" si="7"/>
        <v>154</v>
      </c>
      <c r="X260" s="88">
        <v>72</v>
      </c>
      <c r="Y260" s="31">
        <v>92</v>
      </c>
      <c r="Z260" s="63">
        <v>86</v>
      </c>
      <c r="AA260" s="63">
        <v>62</v>
      </c>
      <c r="AB260" s="63">
        <v>59</v>
      </c>
      <c r="AC260" s="65">
        <v>33</v>
      </c>
      <c r="AD260" s="85">
        <v>25</v>
      </c>
      <c r="AE260" s="111">
        <v>35</v>
      </c>
      <c r="AF260" s="44">
        <v>40</v>
      </c>
      <c r="AG260" s="44">
        <v>41</v>
      </c>
      <c r="AH260" s="44">
        <v>45</v>
      </c>
      <c r="AI260" s="31">
        <v>48</v>
      </c>
      <c r="AJ260" s="44">
        <v>48</v>
      </c>
      <c r="AK260" s="31">
        <v>36</v>
      </c>
      <c r="AL260" s="31">
        <v>55</v>
      </c>
      <c r="AM260" s="31">
        <v>49</v>
      </c>
    </row>
    <row r="261" spans="1:39">
      <c r="A261" s="83">
        <v>73</v>
      </c>
      <c r="B261" s="52">
        <v>40</v>
      </c>
      <c r="C261" s="44">
        <f t="shared" si="6"/>
        <v>87</v>
      </c>
      <c r="D261" s="85">
        <v>45</v>
      </c>
      <c r="E261" s="31">
        <v>48</v>
      </c>
      <c r="F261" s="97">
        <v>57</v>
      </c>
      <c r="G261" s="97">
        <v>39</v>
      </c>
      <c r="H261" s="97">
        <v>36</v>
      </c>
      <c r="I261" s="45">
        <v>25</v>
      </c>
      <c r="J261" s="88">
        <v>13</v>
      </c>
      <c r="K261" s="129">
        <v>11</v>
      </c>
      <c r="L261" s="31">
        <v>19</v>
      </c>
      <c r="M261" s="31">
        <v>18</v>
      </c>
      <c r="N261" s="31">
        <v>23</v>
      </c>
      <c r="O261" s="31">
        <v>23</v>
      </c>
      <c r="P261" s="31">
        <v>28</v>
      </c>
      <c r="Q261" s="31">
        <v>28</v>
      </c>
      <c r="R261" s="31">
        <v>30</v>
      </c>
      <c r="S261" s="31">
        <v>20</v>
      </c>
      <c r="U261" s="83">
        <v>73</v>
      </c>
      <c r="V261" s="52">
        <v>51</v>
      </c>
      <c r="W261" s="44">
        <f t="shared" si="7"/>
        <v>150</v>
      </c>
      <c r="X261" s="88">
        <v>65</v>
      </c>
      <c r="Y261" s="31">
        <v>69</v>
      </c>
      <c r="Z261" s="63">
        <v>84</v>
      </c>
      <c r="AA261" s="63">
        <v>81</v>
      </c>
      <c r="AB261" s="63">
        <v>60</v>
      </c>
      <c r="AC261" s="65">
        <v>56</v>
      </c>
      <c r="AD261" s="85">
        <v>33</v>
      </c>
      <c r="AE261" s="111">
        <v>24</v>
      </c>
      <c r="AF261" s="44">
        <v>34</v>
      </c>
      <c r="AG261" s="44">
        <v>38</v>
      </c>
      <c r="AH261" s="44">
        <v>41</v>
      </c>
      <c r="AI261" s="31">
        <v>36</v>
      </c>
      <c r="AJ261" s="44">
        <v>44</v>
      </c>
      <c r="AK261" s="31">
        <v>45</v>
      </c>
      <c r="AL261" s="31">
        <v>34</v>
      </c>
      <c r="AM261" s="31">
        <v>53</v>
      </c>
    </row>
    <row r="262" spans="1:39">
      <c r="A262" s="83">
        <v>74</v>
      </c>
      <c r="B262" s="52">
        <v>15</v>
      </c>
      <c r="C262" s="44">
        <f t="shared" si="6"/>
        <v>94</v>
      </c>
      <c r="D262" s="85">
        <v>34</v>
      </c>
      <c r="E262" s="31">
        <v>41</v>
      </c>
      <c r="F262" s="97">
        <v>43</v>
      </c>
      <c r="G262" s="97">
        <v>53</v>
      </c>
      <c r="H262" s="97">
        <v>37</v>
      </c>
      <c r="I262" s="45">
        <v>31</v>
      </c>
      <c r="J262" s="88">
        <v>22</v>
      </c>
      <c r="K262" s="129">
        <v>12</v>
      </c>
      <c r="L262" s="31">
        <v>9</v>
      </c>
      <c r="M262" s="31">
        <v>17</v>
      </c>
      <c r="N262" s="31">
        <v>18</v>
      </c>
      <c r="O262" s="31">
        <v>23</v>
      </c>
      <c r="P262" s="31">
        <v>21</v>
      </c>
      <c r="Q262" s="31">
        <v>25</v>
      </c>
      <c r="R262" s="31">
        <v>26</v>
      </c>
      <c r="S262" s="31">
        <v>22</v>
      </c>
      <c r="U262" s="83">
        <v>74</v>
      </c>
      <c r="V262" s="52">
        <v>43</v>
      </c>
      <c r="W262" s="44">
        <f t="shared" si="7"/>
        <v>144</v>
      </c>
      <c r="X262" s="88">
        <v>66</v>
      </c>
      <c r="Y262" s="31">
        <v>61</v>
      </c>
      <c r="Z262" s="63">
        <v>65</v>
      </c>
      <c r="AA262" s="63">
        <v>83</v>
      </c>
      <c r="AB262" s="63">
        <v>78</v>
      </c>
      <c r="AC262" s="65">
        <v>57</v>
      </c>
      <c r="AD262" s="85">
        <v>53</v>
      </c>
      <c r="AE262" s="111">
        <v>31</v>
      </c>
      <c r="AF262" s="44">
        <v>22</v>
      </c>
      <c r="AG262" s="44">
        <v>32</v>
      </c>
      <c r="AH262" s="44">
        <v>36</v>
      </c>
      <c r="AI262" s="31">
        <v>28</v>
      </c>
      <c r="AJ262" s="44">
        <v>32</v>
      </c>
      <c r="AK262" s="31">
        <v>39</v>
      </c>
      <c r="AL262" s="31">
        <v>42</v>
      </c>
      <c r="AM262" s="31">
        <v>33</v>
      </c>
    </row>
    <row r="263" spans="1:39">
      <c r="A263" s="83">
        <v>75</v>
      </c>
      <c r="B263" s="52">
        <v>15</v>
      </c>
      <c r="C263" s="44">
        <f t="shared" si="6"/>
        <v>69</v>
      </c>
      <c r="D263" s="85">
        <v>31</v>
      </c>
      <c r="E263" s="31">
        <v>30</v>
      </c>
      <c r="F263" s="97">
        <v>36</v>
      </c>
      <c r="G263" s="97">
        <v>39</v>
      </c>
      <c r="H263" s="97">
        <v>45</v>
      </c>
      <c r="I263" s="45">
        <v>33</v>
      </c>
      <c r="J263" s="88">
        <v>28</v>
      </c>
      <c r="K263" s="129">
        <v>19</v>
      </c>
      <c r="L263" s="31">
        <v>12</v>
      </c>
      <c r="M263" s="31">
        <v>8</v>
      </c>
      <c r="N263" s="31">
        <v>16</v>
      </c>
      <c r="O263" s="31">
        <v>14</v>
      </c>
      <c r="P263" s="31">
        <v>23</v>
      </c>
      <c r="Q263" s="31">
        <v>19</v>
      </c>
      <c r="R263" s="31">
        <v>23</v>
      </c>
      <c r="S263" s="31">
        <v>24</v>
      </c>
      <c r="U263" s="83">
        <v>75</v>
      </c>
      <c r="V263" s="52">
        <v>27</v>
      </c>
      <c r="W263" s="44">
        <f t="shared" si="7"/>
        <v>122</v>
      </c>
      <c r="X263" s="88">
        <v>44</v>
      </c>
      <c r="Y263" s="31">
        <v>61</v>
      </c>
      <c r="Z263" s="63">
        <v>53</v>
      </c>
      <c r="AA263" s="63">
        <v>61</v>
      </c>
      <c r="AB263" s="63">
        <v>78</v>
      </c>
      <c r="AC263" s="65">
        <v>73</v>
      </c>
      <c r="AD263" s="85">
        <v>50</v>
      </c>
      <c r="AE263" s="111">
        <v>51</v>
      </c>
      <c r="AF263" s="44">
        <v>27</v>
      </c>
      <c r="AG263" s="44">
        <v>21</v>
      </c>
      <c r="AH263" s="44">
        <v>32</v>
      </c>
      <c r="AI263" s="31">
        <v>31</v>
      </c>
      <c r="AJ263" s="44">
        <v>27</v>
      </c>
      <c r="AK263" s="31">
        <v>32</v>
      </c>
      <c r="AL263" s="31">
        <v>36</v>
      </c>
      <c r="AM263" s="31">
        <v>40</v>
      </c>
    </row>
    <row r="264" spans="1:39">
      <c r="A264" s="83">
        <v>76</v>
      </c>
      <c r="B264" s="52">
        <v>26</v>
      </c>
      <c r="C264" s="44">
        <f t="shared" si="6"/>
        <v>56</v>
      </c>
      <c r="D264" s="85">
        <v>14</v>
      </c>
      <c r="E264" s="31">
        <v>27</v>
      </c>
      <c r="F264" s="97">
        <v>23</v>
      </c>
      <c r="G264" s="97">
        <v>29</v>
      </c>
      <c r="H264" s="97">
        <v>37</v>
      </c>
      <c r="I264" s="45">
        <v>40</v>
      </c>
      <c r="J264" s="88">
        <v>29</v>
      </c>
      <c r="K264" s="129">
        <v>26</v>
      </c>
      <c r="L264" s="31">
        <v>20</v>
      </c>
      <c r="M264" s="31">
        <v>10</v>
      </c>
      <c r="N264" s="31">
        <v>8</v>
      </c>
      <c r="O264" s="31">
        <v>8</v>
      </c>
      <c r="P264" s="31">
        <v>12</v>
      </c>
      <c r="Q264" s="31">
        <v>23</v>
      </c>
      <c r="R264" s="31">
        <v>17</v>
      </c>
      <c r="S264" s="31">
        <v>21</v>
      </c>
      <c r="U264" s="83">
        <v>76</v>
      </c>
      <c r="V264" s="52">
        <v>31</v>
      </c>
      <c r="W264" s="44">
        <f t="shared" si="7"/>
        <v>90</v>
      </c>
      <c r="X264" s="88">
        <v>36</v>
      </c>
      <c r="Y264" s="31">
        <v>42</v>
      </c>
      <c r="Z264" s="63">
        <v>53</v>
      </c>
      <c r="AA264" s="63">
        <v>48</v>
      </c>
      <c r="AB264" s="63">
        <v>57</v>
      </c>
      <c r="AC264" s="65">
        <v>75</v>
      </c>
      <c r="AD264" s="85">
        <v>64</v>
      </c>
      <c r="AE264" s="111">
        <v>44</v>
      </c>
      <c r="AF264" s="44">
        <v>49</v>
      </c>
      <c r="AG264" s="44">
        <v>25</v>
      </c>
      <c r="AH264" s="44">
        <v>19</v>
      </c>
      <c r="AI264" s="31">
        <v>23</v>
      </c>
      <c r="AJ264" s="44">
        <v>28</v>
      </c>
      <c r="AK264" s="31">
        <v>25</v>
      </c>
      <c r="AL264" s="31">
        <v>29</v>
      </c>
      <c r="AM264" s="31">
        <v>32</v>
      </c>
    </row>
    <row r="265" spans="1:39">
      <c r="A265" s="83">
        <v>77</v>
      </c>
      <c r="B265" s="52">
        <v>16</v>
      </c>
      <c r="C265" s="44">
        <f t="shared" si="6"/>
        <v>30</v>
      </c>
      <c r="D265" s="85">
        <v>11</v>
      </c>
      <c r="E265" s="31">
        <v>10</v>
      </c>
      <c r="F265" s="97">
        <v>25</v>
      </c>
      <c r="G265" s="97">
        <v>20</v>
      </c>
      <c r="H265" s="97">
        <v>26</v>
      </c>
      <c r="I265" s="45">
        <v>32</v>
      </c>
      <c r="J265" s="88">
        <v>31</v>
      </c>
      <c r="K265" s="129">
        <v>26</v>
      </c>
      <c r="L265" s="31">
        <v>21</v>
      </c>
      <c r="M265" s="31">
        <v>17</v>
      </c>
      <c r="N265" s="31">
        <v>10</v>
      </c>
      <c r="O265" s="31">
        <v>9</v>
      </c>
      <c r="P265" s="31">
        <v>7</v>
      </c>
      <c r="Q265" s="31">
        <v>11</v>
      </c>
      <c r="R265" s="31">
        <v>22</v>
      </c>
      <c r="S265" s="31">
        <v>17</v>
      </c>
      <c r="U265" s="83">
        <v>77</v>
      </c>
      <c r="V265" s="52">
        <v>26</v>
      </c>
      <c r="W265" s="44">
        <f t="shared" si="7"/>
        <v>86</v>
      </c>
      <c r="X265" s="88">
        <v>21</v>
      </c>
      <c r="Y265" s="31">
        <v>36</v>
      </c>
      <c r="Z265" s="63">
        <v>39</v>
      </c>
      <c r="AA265" s="63">
        <v>50</v>
      </c>
      <c r="AB265" s="63">
        <v>41</v>
      </c>
      <c r="AC265" s="65">
        <v>53</v>
      </c>
      <c r="AD265" s="85">
        <v>67</v>
      </c>
      <c r="AE265" s="111">
        <v>62</v>
      </c>
      <c r="AF265" s="44">
        <v>37</v>
      </c>
      <c r="AG265" s="44">
        <v>46</v>
      </c>
      <c r="AH265" s="44">
        <v>24</v>
      </c>
      <c r="AI265" s="31">
        <v>20</v>
      </c>
      <c r="AJ265" s="44">
        <v>21</v>
      </c>
      <c r="AK265" s="31">
        <v>25</v>
      </c>
      <c r="AL265" s="31">
        <v>22</v>
      </c>
      <c r="AM265" s="31">
        <v>27</v>
      </c>
    </row>
    <row r="266" spans="1:39">
      <c r="A266" s="83">
        <v>78</v>
      </c>
      <c r="B266" s="52">
        <v>18</v>
      </c>
      <c r="C266" s="44">
        <f t="shared" si="6"/>
        <v>32</v>
      </c>
      <c r="D266" s="85">
        <v>19</v>
      </c>
      <c r="E266" s="31">
        <v>10</v>
      </c>
      <c r="F266" s="97">
        <v>8</v>
      </c>
      <c r="G266" s="97">
        <v>22</v>
      </c>
      <c r="H266" s="97">
        <v>18</v>
      </c>
      <c r="I266" s="45">
        <v>23</v>
      </c>
      <c r="J266" s="88">
        <v>29</v>
      </c>
      <c r="K266" s="129">
        <v>30</v>
      </c>
      <c r="L266" s="31">
        <v>19</v>
      </c>
      <c r="M266" s="31">
        <v>20</v>
      </c>
      <c r="N266" s="31">
        <v>15</v>
      </c>
      <c r="O266" s="31">
        <v>11</v>
      </c>
      <c r="P266" s="31">
        <v>9</v>
      </c>
      <c r="Q266" s="31">
        <v>6</v>
      </c>
      <c r="R266" s="31">
        <v>7</v>
      </c>
      <c r="S266" s="31">
        <v>20</v>
      </c>
      <c r="U266" s="83">
        <v>78</v>
      </c>
      <c r="V266" s="52">
        <v>44</v>
      </c>
      <c r="W266" s="44">
        <f t="shared" si="7"/>
        <v>49</v>
      </c>
      <c r="X266" s="88">
        <v>24</v>
      </c>
      <c r="Y266" s="31">
        <v>19</v>
      </c>
      <c r="Z266" s="63">
        <v>33</v>
      </c>
      <c r="AA266" s="63">
        <v>30</v>
      </c>
      <c r="AB266" s="63">
        <v>45</v>
      </c>
      <c r="AC266" s="65">
        <v>41</v>
      </c>
      <c r="AD266" s="85">
        <v>51</v>
      </c>
      <c r="AE266" s="111">
        <v>63</v>
      </c>
      <c r="AF266" s="44">
        <v>58</v>
      </c>
      <c r="AG266" s="44">
        <v>34</v>
      </c>
      <c r="AH266" s="44">
        <v>43</v>
      </c>
      <c r="AI266" s="31">
        <v>23</v>
      </c>
      <c r="AJ266" s="44">
        <v>17</v>
      </c>
      <c r="AK266" s="31">
        <v>19</v>
      </c>
      <c r="AL266" s="31">
        <v>23</v>
      </c>
      <c r="AM266" s="31">
        <v>22</v>
      </c>
    </row>
    <row r="267" spans="1:39">
      <c r="A267" s="83">
        <v>79</v>
      </c>
      <c r="B267" s="52">
        <v>11</v>
      </c>
      <c r="C267" s="44">
        <f t="shared" si="6"/>
        <v>25</v>
      </c>
      <c r="D267" s="85">
        <v>12</v>
      </c>
      <c r="E267" s="31">
        <v>18</v>
      </c>
      <c r="F267" s="97">
        <v>6</v>
      </c>
      <c r="G267" s="97">
        <v>7</v>
      </c>
      <c r="H267" s="97">
        <v>21</v>
      </c>
      <c r="I267" s="45">
        <v>15</v>
      </c>
      <c r="J267" s="88">
        <v>20</v>
      </c>
      <c r="K267" s="129">
        <v>26</v>
      </c>
      <c r="L267" s="31">
        <v>22</v>
      </c>
      <c r="M267" s="31">
        <v>16</v>
      </c>
      <c r="N267" s="31">
        <v>18</v>
      </c>
      <c r="O267" s="31">
        <v>14</v>
      </c>
      <c r="P267" s="31">
        <v>11</v>
      </c>
      <c r="Q267" s="31">
        <v>9</v>
      </c>
      <c r="R267" s="31">
        <v>4</v>
      </c>
      <c r="S267" s="31">
        <v>7</v>
      </c>
      <c r="U267" s="83">
        <v>79</v>
      </c>
      <c r="V267" s="52">
        <v>36</v>
      </c>
      <c r="W267" s="44">
        <f t="shared" si="7"/>
        <v>53</v>
      </c>
      <c r="X267" s="88">
        <v>20</v>
      </c>
      <c r="Y267" s="31">
        <v>23</v>
      </c>
      <c r="Z267" s="63">
        <v>17</v>
      </c>
      <c r="AA267" s="63">
        <v>30</v>
      </c>
      <c r="AB267" s="63">
        <v>24</v>
      </c>
      <c r="AC267" s="65">
        <v>40</v>
      </c>
      <c r="AD267" s="85">
        <v>37</v>
      </c>
      <c r="AE267" s="111">
        <v>48</v>
      </c>
      <c r="AF267" s="44">
        <v>59</v>
      </c>
      <c r="AG267" s="44">
        <v>55</v>
      </c>
      <c r="AH267" s="44">
        <v>31</v>
      </c>
      <c r="AI267" s="31">
        <v>30</v>
      </c>
      <c r="AJ267" s="44">
        <v>19</v>
      </c>
      <c r="AK267" s="31">
        <v>15</v>
      </c>
      <c r="AL267" s="31">
        <v>19</v>
      </c>
      <c r="AM267" s="31">
        <v>23</v>
      </c>
    </row>
    <row r="268" spans="1:39">
      <c r="A268" s="83">
        <v>80</v>
      </c>
      <c r="B268" s="52">
        <v>12</v>
      </c>
      <c r="C268" s="44">
        <f t="shared" si="6"/>
        <v>15</v>
      </c>
      <c r="D268" s="85">
        <v>9</v>
      </c>
      <c r="E268" s="31">
        <v>9</v>
      </c>
      <c r="F268" s="97">
        <v>13</v>
      </c>
      <c r="G268" s="97">
        <v>6</v>
      </c>
      <c r="H268" s="97">
        <v>4</v>
      </c>
      <c r="I268" s="45">
        <v>18</v>
      </c>
      <c r="J268" s="88">
        <v>14</v>
      </c>
      <c r="K268" s="129">
        <v>17</v>
      </c>
      <c r="L268" s="31">
        <v>22</v>
      </c>
      <c r="M268" s="31">
        <v>17</v>
      </c>
      <c r="N268" s="31">
        <v>13</v>
      </c>
      <c r="O268" s="31">
        <v>14</v>
      </c>
      <c r="P268" s="31">
        <v>11</v>
      </c>
      <c r="Q268" s="31">
        <v>11</v>
      </c>
      <c r="R268" s="31">
        <v>9</v>
      </c>
      <c r="S268" s="31">
        <v>4</v>
      </c>
      <c r="U268" s="83">
        <v>80</v>
      </c>
      <c r="V268" s="52">
        <v>32</v>
      </c>
      <c r="W268" s="44">
        <f t="shared" si="7"/>
        <v>34</v>
      </c>
      <c r="X268" s="88">
        <v>32</v>
      </c>
      <c r="Y268" s="31">
        <v>17</v>
      </c>
      <c r="Z268" s="63">
        <v>18</v>
      </c>
      <c r="AA268" s="63">
        <v>17</v>
      </c>
      <c r="AB268" s="63">
        <v>28</v>
      </c>
      <c r="AC268" s="65">
        <v>22</v>
      </c>
      <c r="AD268" s="85">
        <v>34</v>
      </c>
      <c r="AE268" s="111">
        <v>30</v>
      </c>
      <c r="AF268" s="44">
        <v>47</v>
      </c>
      <c r="AG268" s="44">
        <v>51</v>
      </c>
      <c r="AH268" s="44">
        <v>46</v>
      </c>
      <c r="AI268" s="31">
        <v>27</v>
      </c>
      <c r="AJ268" s="44">
        <v>25</v>
      </c>
      <c r="AK268" s="31">
        <v>18</v>
      </c>
      <c r="AL268" s="31">
        <v>13</v>
      </c>
      <c r="AM268" s="31">
        <v>15</v>
      </c>
    </row>
    <row r="269" spans="1:39">
      <c r="A269" s="83">
        <v>81</v>
      </c>
      <c r="B269" s="52">
        <v>13</v>
      </c>
      <c r="C269" s="44">
        <f t="shared" si="6"/>
        <v>20</v>
      </c>
      <c r="D269" s="85">
        <v>7</v>
      </c>
      <c r="E269" s="31">
        <v>8</v>
      </c>
      <c r="F269" s="97">
        <v>8</v>
      </c>
      <c r="G269" s="97">
        <v>12</v>
      </c>
      <c r="H269" s="97">
        <v>5</v>
      </c>
      <c r="I269" s="45">
        <v>3</v>
      </c>
      <c r="J269" s="88">
        <v>14</v>
      </c>
      <c r="K269" s="129">
        <v>11</v>
      </c>
      <c r="L269" s="31">
        <v>15</v>
      </c>
      <c r="M269" s="31">
        <v>22</v>
      </c>
      <c r="N269" s="31">
        <v>14</v>
      </c>
      <c r="O269" s="31">
        <v>16</v>
      </c>
      <c r="P269" s="31">
        <v>12</v>
      </c>
      <c r="Q269" s="31">
        <v>10</v>
      </c>
      <c r="R269" s="31">
        <v>9</v>
      </c>
      <c r="S269" s="31">
        <v>9</v>
      </c>
      <c r="U269" s="83">
        <v>81</v>
      </c>
      <c r="V269" s="52">
        <v>32</v>
      </c>
      <c r="W269" s="44">
        <f t="shared" si="7"/>
        <v>45</v>
      </c>
      <c r="X269" s="88">
        <v>27</v>
      </c>
      <c r="Y269" s="31">
        <v>29</v>
      </c>
      <c r="Z269" s="63">
        <v>17</v>
      </c>
      <c r="AA269" s="63">
        <v>16</v>
      </c>
      <c r="AB269" s="63">
        <v>15</v>
      </c>
      <c r="AC269" s="65">
        <v>23</v>
      </c>
      <c r="AD269" s="85">
        <v>21</v>
      </c>
      <c r="AE269" s="111">
        <v>29</v>
      </c>
      <c r="AF269" s="44">
        <v>27</v>
      </c>
      <c r="AG269" s="44">
        <v>43</v>
      </c>
      <c r="AH269" s="44">
        <v>43</v>
      </c>
      <c r="AI269" s="31">
        <v>37</v>
      </c>
      <c r="AJ269" s="44">
        <v>22</v>
      </c>
      <c r="AK269" s="31">
        <v>25</v>
      </c>
      <c r="AL269" s="31">
        <v>16</v>
      </c>
      <c r="AM269" s="31">
        <v>12</v>
      </c>
    </row>
    <row r="270" spans="1:39">
      <c r="A270" s="83">
        <v>82</v>
      </c>
      <c r="B270" s="52">
        <v>4</v>
      </c>
      <c r="C270" s="44">
        <f t="shared" si="6"/>
        <v>11</v>
      </c>
      <c r="D270" s="85">
        <v>9</v>
      </c>
      <c r="E270" s="31">
        <v>5</v>
      </c>
      <c r="F270" s="97">
        <v>1</v>
      </c>
      <c r="G270" s="97">
        <v>6</v>
      </c>
      <c r="H270" s="97">
        <v>10</v>
      </c>
      <c r="I270" s="45">
        <v>5</v>
      </c>
      <c r="J270" s="88">
        <v>1</v>
      </c>
      <c r="K270" s="129">
        <v>8</v>
      </c>
      <c r="L270" s="31">
        <v>10</v>
      </c>
      <c r="M270" s="31">
        <v>13</v>
      </c>
      <c r="N270" s="31">
        <v>17</v>
      </c>
      <c r="O270" s="31">
        <v>15</v>
      </c>
      <c r="P270" s="31">
        <v>13</v>
      </c>
      <c r="Q270" s="31">
        <v>10</v>
      </c>
      <c r="R270" s="31">
        <v>9</v>
      </c>
      <c r="S270" s="31">
        <v>9</v>
      </c>
      <c r="U270" s="83">
        <v>82</v>
      </c>
      <c r="V270" s="52">
        <v>16</v>
      </c>
      <c r="W270" s="44">
        <f t="shared" si="7"/>
        <v>38</v>
      </c>
      <c r="X270" s="88">
        <v>27</v>
      </c>
      <c r="Y270" s="31">
        <v>23</v>
      </c>
      <c r="Z270" s="63">
        <v>25</v>
      </c>
      <c r="AA270" s="63">
        <v>15</v>
      </c>
      <c r="AB270" s="63">
        <v>16</v>
      </c>
      <c r="AC270" s="65">
        <v>11</v>
      </c>
      <c r="AD270" s="85">
        <v>21</v>
      </c>
      <c r="AE270" s="111">
        <v>19</v>
      </c>
      <c r="AF270" s="44">
        <v>26</v>
      </c>
      <c r="AG270" s="44">
        <v>26</v>
      </c>
      <c r="AH270" s="44">
        <v>37</v>
      </c>
      <c r="AI270" s="31">
        <v>36</v>
      </c>
      <c r="AJ270" s="44">
        <v>33</v>
      </c>
      <c r="AK270" s="31">
        <v>18</v>
      </c>
      <c r="AL270" s="31">
        <v>23</v>
      </c>
      <c r="AM270" s="31">
        <v>12</v>
      </c>
    </row>
    <row r="271" spans="1:39">
      <c r="A271" s="83">
        <v>83</v>
      </c>
      <c r="B271" s="52">
        <v>5</v>
      </c>
      <c r="C271" s="44">
        <f t="shared" si="6"/>
        <v>8</v>
      </c>
      <c r="D271" s="85">
        <v>7</v>
      </c>
      <c r="E271" s="31">
        <v>8</v>
      </c>
      <c r="F271" s="97">
        <v>4</v>
      </c>
      <c r="G271" s="97">
        <v>0</v>
      </c>
      <c r="H271" s="97">
        <v>3</v>
      </c>
      <c r="I271" s="45">
        <v>9</v>
      </c>
      <c r="J271" s="88">
        <v>5</v>
      </c>
      <c r="K271" s="129" t="s">
        <v>3</v>
      </c>
      <c r="L271" s="31">
        <v>6</v>
      </c>
      <c r="M271" s="31">
        <v>6</v>
      </c>
      <c r="N271" s="31">
        <v>11</v>
      </c>
      <c r="O271" s="31">
        <v>12</v>
      </c>
      <c r="P271" s="31">
        <v>10</v>
      </c>
      <c r="Q271" s="31">
        <v>13</v>
      </c>
      <c r="R271" s="31">
        <v>9</v>
      </c>
      <c r="S271" s="31">
        <v>6</v>
      </c>
      <c r="U271" s="83">
        <v>83</v>
      </c>
      <c r="V271" s="52">
        <v>18</v>
      </c>
      <c r="W271" s="44">
        <f t="shared" si="7"/>
        <v>48</v>
      </c>
      <c r="X271" s="88">
        <v>24</v>
      </c>
      <c r="Y271" s="31">
        <v>23</v>
      </c>
      <c r="Z271" s="63">
        <v>18</v>
      </c>
      <c r="AA271" s="63">
        <v>25</v>
      </c>
      <c r="AB271" s="63">
        <v>15</v>
      </c>
      <c r="AC271" s="65">
        <v>15</v>
      </c>
      <c r="AD271" s="85">
        <v>11</v>
      </c>
      <c r="AE271" s="111">
        <v>19</v>
      </c>
      <c r="AF271" s="44">
        <v>16</v>
      </c>
      <c r="AG271" s="44">
        <v>25</v>
      </c>
      <c r="AH271" s="44">
        <v>20</v>
      </c>
      <c r="AI271" s="31">
        <v>31</v>
      </c>
      <c r="AJ271" s="44">
        <v>29</v>
      </c>
      <c r="AK271" s="31">
        <v>28</v>
      </c>
      <c r="AL271" s="31">
        <v>16</v>
      </c>
      <c r="AM271" s="31">
        <v>22</v>
      </c>
    </row>
    <row r="272" spans="1:39">
      <c r="A272" s="83">
        <v>84</v>
      </c>
      <c r="B272" s="52">
        <v>2</v>
      </c>
      <c r="C272" s="44">
        <f t="shared" si="6"/>
        <v>9</v>
      </c>
      <c r="D272" s="85">
        <v>2</v>
      </c>
      <c r="E272" s="31">
        <v>7</v>
      </c>
      <c r="F272" s="97">
        <v>7</v>
      </c>
      <c r="G272" s="97">
        <v>2</v>
      </c>
      <c r="H272" s="97">
        <v>0</v>
      </c>
      <c r="I272" s="45">
        <v>1</v>
      </c>
      <c r="J272" s="88">
        <v>9</v>
      </c>
      <c r="K272" s="129">
        <v>5</v>
      </c>
      <c r="L272" s="129" t="s">
        <v>3</v>
      </c>
      <c r="M272" s="31">
        <v>3</v>
      </c>
      <c r="N272" s="31">
        <v>5</v>
      </c>
      <c r="O272" s="31">
        <v>11</v>
      </c>
      <c r="P272" s="31">
        <v>11</v>
      </c>
      <c r="Q272" s="31">
        <v>9</v>
      </c>
      <c r="R272" s="31">
        <v>10</v>
      </c>
      <c r="S272" s="31">
        <v>7</v>
      </c>
      <c r="U272" s="83">
        <v>84</v>
      </c>
      <c r="V272" s="52">
        <v>12</v>
      </c>
      <c r="W272" s="44">
        <f t="shared" si="7"/>
        <v>37</v>
      </c>
      <c r="X272" s="88">
        <v>12</v>
      </c>
      <c r="Y272" s="31">
        <v>22</v>
      </c>
      <c r="Z272" s="63">
        <v>19</v>
      </c>
      <c r="AA272" s="63">
        <v>15</v>
      </c>
      <c r="AB272" s="63">
        <v>21</v>
      </c>
      <c r="AC272" s="65">
        <v>12</v>
      </c>
      <c r="AD272" s="85">
        <v>15</v>
      </c>
      <c r="AE272" s="111">
        <v>10</v>
      </c>
      <c r="AF272" s="44">
        <v>14</v>
      </c>
      <c r="AG272" s="44">
        <v>15</v>
      </c>
      <c r="AH272" s="44">
        <v>18</v>
      </c>
      <c r="AI272" s="31">
        <v>13</v>
      </c>
      <c r="AJ272" s="44">
        <v>29</v>
      </c>
      <c r="AK272" s="31">
        <v>25</v>
      </c>
      <c r="AL272" s="31">
        <v>23</v>
      </c>
      <c r="AM272" s="31">
        <v>15</v>
      </c>
    </row>
    <row r="273" spans="1:39">
      <c r="A273" s="94" t="s">
        <v>1</v>
      </c>
      <c r="B273" s="34">
        <v>8</v>
      </c>
      <c r="C273" s="85">
        <v>5</v>
      </c>
      <c r="D273" s="125">
        <v>6</v>
      </c>
      <c r="E273" s="125">
        <v>6</v>
      </c>
      <c r="F273" s="125">
        <v>9</v>
      </c>
      <c r="G273" s="125">
        <v>15</v>
      </c>
      <c r="H273" s="125">
        <v>14</v>
      </c>
      <c r="I273" s="125">
        <v>10</v>
      </c>
      <c r="J273" s="34">
        <v>8</v>
      </c>
      <c r="K273" s="32">
        <v>9</v>
      </c>
      <c r="L273" s="32">
        <v>12</v>
      </c>
      <c r="M273" s="32">
        <v>10</v>
      </c>
      <c r="N273" s="32">
        <v>11</v>
      </c>
      <c r="O273" s="32">
        <v>43</v>
      </c>
      <c r="P273" s="32">
        <v>49</v>
      </c>
      <c r="Q273" s="32">
        <v>54</v>
      </c>
      <c r="R273" s="32">
        <v>57</v>
      </c>
      <c r="S273" s="44">
        <v>60</v>
      </c>
      <c r="T273" s="97"/>
      <c r="U273" s="98" t="s">
        <v>1</v>
      </c>
      <c r="V273" s="34">
        <v>40</v>
      </c>
      <c r="W273" s="64">
        <v>43</v>
      </c>
      <c r="X273" s="125">
        <v>51</v>
      </c>
      <c r="Y273" s="36">
        <v>50</v>
      </c>
      <c r="Z273" s="36">
        <v>55</v>
      </c>
      <c r="AA273" s="36">
        <v>62</v>
      </c>
      <c r="AB273" s="36">
        <v>62</v>
      </c>
      <c r="AC273" s="36">
        <v>62</v>
      </c>
      <c r="AD273" s="36">
        <v>65</v>
      </c>
      <c r="AE273" s="36">
        <v>66</v>
      </c>
      <c r="AF273" s="36">
        <v>65</v>
      </c>
      <c r="AG273" s="36">
        <v>62</v>
      </c>
      <c r="AH273" s="32">
        <v>60</v>
      </c>
      <c r="AI273" s="32">
        <v>68</v>
      </c>
      <c r="AJ273" s="36">
        <v>71</v>
      </c>
      <c r="AK273" s="32">
        <v>84</v>
      </c>
      <c r="AL273" s="36">
        <v>99</v>
      </c>
      <c r="AM273" s="52">
        <v>107</v>
      </c>
    </row>
    <row r="274" spans="1:39">
      <c r="C274" s="56"/>
      <c r="S274" s="56"/>
      <c r="W274" s="56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274"/>
  <sheetViews>
    <sheetView zoomScale="87" zoomScaleNormal="87" workbookViewId="0">
      <selection activeCell="W274" sqref="W274"/>
    </sheetView>
  </sheetViews>
  <sheetFormatPr defaultColWidth="8.85546875" defaultRowHeight="11.25"/>
  <cols>
    <col min="1" max="16" width="8.85546875" style="52"/>
    <col min="17" max="19" width="11.28515625" style="52" customWidth="1"/>
    <col min="20" max="16384" width="8.85546875" style="52"/>
  </cols>
  <sheetData>
    <row r="1" spans="1:39">
      <c r="N1" s="68" t="s">
        <v>56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7854</v>
      </c>
      <c r="C5" s="78">
        <f>E5+G5</f>
        <v>14728</v>
      </c>
      <c r="D5" s="88">
        <v>7473</v>
      </c>
      <c r="E5" s="31">
        <v>7377</v>
      </c>
      <c r="F5" s="97">
        <v>7371</v>
      </c>
      <c r="G5" s="45">
        <v>7351</v>
      </c>
      <c r="H5" s="45">
        <v>7316</v>
      </c>
      <c r="I5" s="45">
        <v>7226</v>
      </c>
      <c r="J5" s="88">
        <v>7060</v>
      </c>
      <c r="K5" s="31">
        <v>6955</v>
      </c>
      <c r="L5" s="31">
        <v>6845</v>
      </c>
      <c r="M5" s="31">
        <v>6560</v>
      </c>
      <c r="N5" s="31">
        <v>6479</v>
      </c>
      <c r="O5" s="31">
        <v>6582</v>
      </c>
      <c r="P5" s="31">
        <v>6443</v>
      </c>
      <c r="Q5" s="31">
        <v>6227</v>
      </c>
      <c r="R5" s="31">
        <v>6002</v>
      </c>
      <c r="S5" s="31">
        <v>5725</v>
      </c>
      <c r="U5" s="74" t="s">
        <v>0</v>
      </c>
      <c r="V5" s="52">
        <v>8160</v>
      </c>
      <c r="W5" s="78">
        <f>Y5+AA5</f>
        <v>15433</v>
      </c>
      <c r="X5" s="88">
        <v>7782</v>
      </c>
      <c r="Y5" s="31">
        <v>7712</v>
      </c>
      <c r="Z5" s="97">
        <v>7670</v>
      </c>
      <c r="AA5" s="45">
        <v>7721</v>
      </c>
      <c r="AB5" s="45">
        <v>7647</v>
      </c>
      <c r="AC5" s="45">
        <v>7561</v>
      </c>
      <c r="AD5" s="88">
        <v>7417</v>
      </c>
      <c r="AE5" s="31">
        <v>7351</v>
      </c>
      <c r="AF5" s="31">
        <v>7265</v>
      </c>
      <c r="AG5" s="31">
        <v>7005</v>
      </c>
      <c r="AH5" s="31">
        <v>6879</v>
      </c>
      <c r="AI5" s="31">
        <v>6553</v>
      </c>
      <c r="AJ5" s="31">
        <v>6386</v>
      </c>
      <c r="AK5" s="31">
        <v>6156</v>
      </c>
      <c r="AL5" s="31">
        <v>5916</v>
      </c>
      <c r="AM5" s="31">
        <v>5721</v>
      </c>
    </row>
    <row r="6" spans="1:39">
      <c r="A6" s="83">
        <v>0</v>
      </c>
      <c r="B6" s="52">
        <v>123</v>
      </c>
      <c r="C6" s="44">
        <f t="shared" ref="C6:C69" si="0">E6+G6</f>
        <v>250</v>
      </c>
      <c r="D6" s="88">
        <v>156</v>
      </c>
      <c r="E6" s="31">
        <v>126</v>
      </c>
      <c r="F6" s="97">
        <v>154</v>
      </c>
      <c r="G6" s="45">
        <v>124</v>
      </c>
      <c r="H6" s="45">
        <f t="shared" ref="H6:H14" si="1">AD6+AG6</f>
        <v>220</v>
      </c>
      <c r="I6" s="45">
        <v>113</v>
      </c>
      <c r="J6" s="88">
        <v>125</v>
      </c>
      <c r="K6" s="31">
        <v>131</v>
      </c>
      <c r="L6" s="31">
        <v>122</v>
      </c>
      <c r="M6" s="31">
        <v>118</v>
      </c>
      <c r="N6" s="31">
        <v>113</v>
      </c>
      <c r="O6" s="31">
        <v>74</v>
      </c>
      <c r="P6" s="31">
        <v>100</v>
      </c>
      <c r="Q6" s="31">
        <v>81</v>
      </c>
      <c r="R6" s="31">
        <v>70</v>
      </c>
      <c r="S6" s="31">
        <v>52</v>
      </c>
      <c r="U6" s="83">
        <v>0</v>
      </c>
      <c r="V6" s="52">
        <v>126</v>
      </c>
      <c r="W6" s="44">
        <f t="shared" ref="W6:W69" si="2">Y6+AA6</f>
        <v>298</v>
      </c>
      <c r="X6" s="88">
        <v>118</v>
      </c>
      <c r="Y6" s="31">
        <v>141</v>
      </c>
      <c r="Z6" s="97">
        <v>119</v>
      </c>
      <c r="AA6" s="45">
        <v>157</v>
      </c>
      <c r="AB6" s="45">
        <f>AE6+AH6</f>
        <v>218</v>
      </c>
      <c r="AC6" s="45">
        <v>107</v>
      </c>
      <c r="AD6" s="88">
        <v>113</v>
      </c>
      <c r="AE6" s="31">
        <v>112</v>
      </c>
      <c r="AF6" s="31">
        <v>137</v>
      </c>
      <c r="AG6" s="31">
        <v>107</v>
      </c>
      <c r="AH6" s="31">
        <v>106</v>
      </c>
      <c r="AI6" s="31">
        <v>66</v>
      </c>
      <c r="AJ6" s="31">
        <v>91</v>
      </c>
      <c r="AK6" s="31">
        <v>76</v>
      </c>
      <c r="AL6" s="31">
        <v>62</v>
      </c>
      <c r="AM6" s="31">
        <v>79</v>
      </c>
    </row>
    <row r="7" spans="1:39">
      <c r="A7" s="83">
        <v>1</v>
      </c>
      <c r="B7" s="52">
        <v>135</v>
      </c>
      <c r="C7" s="44">
        <f t="shared" si="0"/>
        <v>311</v>
      </c>
      <c r="D7" s="88">
        <v>115</v>
      </c>
      <c r="E7" s="31">
        <v>155</v>
      </c>
      <c r="F7" s="97">
        <v>126</v>
      </c>
      <c r="G7" s="45">
        <v>156</v>
      </c>
      <c r="H7" s="45">
        <f t="shared" si="1"/>
        <v>241</v>
      </c>
      <c r="I7" s="45">
        <v>153</v>
      </c>
      <c r="J7" s="88">
        <v>113</v>
      </c>
      <c r="K7" s="31">
        <v>121</v>
      </c>
      <c r="L7" s="31">
        <v>132</v>
      </c>
      <c r="M7" s="31">
        <v>119</v>
      </c>
      <c r="N7" s="31">
        <v>113</v>
      </c>
      <c r="O7" s="31">
        <v>73</v>
      </c>
      <c r="P7" s="31">
        <v>74</v>
      </c>
      <c r="Q7" s="31">
        <v>97</v>
      </c>
      <c r="R7" s="31">
        <v>79</v>
      </c>
      <c r="S7" s="31">
        <v>69</v>
      </c>
      <c r="U7" s="83">
        <v>1</v>
      </c>
      <c r="V7" s="52">
        <v>112</v>
      </c>
      <c r="W7" s="44">
        <f t="shared" si="2"/>
        <v>232</v>
      </c>
      <c r="X7" s="88">
        <v>138</v>
      </c>
      <c r="Y7" s="31">
        <v>117</v>
      </c>
      <c r="Z7" s="97">
        <v>142</v>
      </c>
      <c r="AA7" s="45">
        <v>115</v>
      </c>
      <c r="AB7" s="45">
        <f t="shared" ref="AB7:AB14" si="3">AE7+AH7</f>
        <v>217</v>
      </c>
      <c r="AC7" s="45">
        <v>126</v>
      </c>
      <c r="AD7" s="88">
        <v>105</v>
      </c>
      <c r="AE7" s="31">
        <v>115</v>
      </c>
      <c r="AF7" s="31">
        <v>108</v>
      </c>
      <c r="AG7" s="31">
        <v>136</v>
      </c>
      <c r="AH7" s="31">
        <v>102</v>
      </c>
      <c r="AI7" s="31">
        <v>57</v>
      </c>
      <c r="AJ7" s="31">
        <v>66</v>
      </c>
      <c r="AK7" s="31">
        <v>91</v>
      </c>
      <c r="AL7" s="31">
        <v>72</v>
      </c>
      <c r="AM7" s="31">
        <v>58</v>
      </c>
    </row>
    <row r="8" spans="1:39">
      <c r="A8" s="83">
        <v>2</v>
      </c>
      <c r="B8" s="52">
        <v>115</v>
      </c>
      <c r="C8" s="44">
        <f t="shared" si="0"/>
        <v>237</v>
      </c>
      <c r="D8" s="88">
        <v>128</v>
      </c>
      <c r="E8" s="31">
        <v>114</v>
      </c>
      <c r="F8" s="97">
        <v>154</v>
      </c>
      <c r="G8" s="45">
        <v>123</v>
      </c>
      <c r="H8" s="45">
        <f t="shared" si="1"/>
        <v>233</v>
      </c>
      <c r="I8" s="45">
        <v>128</v>
      </c>
      <c r="J8" s="88">
        <v>151</v>
      </c>
      <c r="K8" s="31">
        <v>110</v>
      </c>
      <c r="L8" s="31">
        <v>119</v>
      </c>
      <c r="M8" s="31">
        <v>119</v>
      </c>
      <c r="N8" s="31">
        <v>114</v>
      </c>
      <c r="O8" s="31">
        <v>80</v>
      </c>
      <c r="P8" s="31">
        <v>73</v>
      </c>
      <c r="Q8" s="31">
        <v>67</v>
      </c>
      <c r="R8" s="31">
        <v>90</v>
      </c>
      <c r="S8" s="31">
        <v>71</v>
      </c>
      <c r="U8" s="83">
        <v>2</v>
      </c>
      <c r="V8" s="52">
        <v>144</v>
      </c>
      <c r="W8" s="44">
        <f t="shared" si="2"/>
        <v>279</v>
      </c>
      <c r="X8" s="88">
        <v>129</v>
      </c>
      <c r="Y8" s="31">
        <v>134</v>
      </c>
      <c r="Z8" s="97">
        <v>117</v>
      </c>
      <c r="AA8" s="45">
        <v>145</v>
      </c>
      <c r="AB8" s="45">
        <f t="shared" si="3"/>
        <v>237</v>
      </c>
      <c r="AC8" s="45">
        <v>159</v>
      </c>
      <c r="AD8" s="88">
        <v>125</v>
      </c>
      <c r="AE8" s="31">
        <v>106</v>
      </c>
      <c r="AF8" s="31">
        <v>111</v>
      </c>
      <c r="AG8" s="31">
        <v>108</v>
      </c>
      <c r="AH8" s="31">
        <v>131</v>
      </c>
      <c r="AI8" s="31">
        <v>83</v>
      </c>
      <c r="AJ8" s="31">
        <v>57</v>
      </c>
      <c r="AK8" s="31">
        <v>62</v>
      </c>
      <c r="AL8" s="31">
        <v>87</v>
      </c>
      <c r="AM8" s="31">
        <v>70</v>
      </c>
    </row>
    <row r="9" spans="1:39">
      <c r="A9" s="83">
        <v>3</v>
      </c>
      <c r="B9" s="52">
        <v>116</v>
      </c>
      <c r="C9" s="44">
        <f t="shared" si="0"/>
        <v>278</v>
      </c>
      <c r="D9" s="88">
        <v>134</v>
      </c>
      <c r="E9" s="31">
        <v>129</v>
      </c>
      <c r="F9" s="97">
        <v>115</v>
      </c>
      <c r="G9" s="45">
        <v>149</v>
      </c>
      <c r="H9" s="45">
        <f t="shared" si="1"/>
        <v>254</v>
      </c>
      <c r="I9" s="45">
        <v>156</v>
      </c>
      <c r="J9" s="88">
        <v>128</v>
      </c>
      <c r="K9" s="31">
        <v>143</v>
      </c>
      <c r="L9" s="31">
        <v>108</v>
      </c>
      <c r="M9" s="31">
        <v>118</v>
      </c>
      <c r="N9" s="31">
        <v>119</v>
      </c>
      <c r="O9" s="31">
        <v>111</v>
      </c>
      <c r="P9" s="31">
        <v>80</v>
      </c>
      <c r="Q9" s="31">
        <v>69</v>
      </c>
      <c r="R9" s="31">
        <v>64</v>
      </c>
      <c r="S9" s="31">
        <v>86</v>
      </c>
      <c r="U9" s="83">
        <v>3</v>
      </c>
      <c r="V9" s="52">
        <v>126</v>
      </c>
      <c r="W9" s="44">
        <f t="shared" si="2"/>
        <v>247</v>
      </c>
      <c r="X9" s="88">
        <v>116</v>
      </c>
      <c r="Y9" s="31">
        <v>130</v>
      </c>
      <c r="Z9" s="97">
        <v>135</v>
      </c>
      <c r="AA9" s="45">
        <v>117</v>
      </c>
      <c r="AB9" s="45">
        <f t="shared" si="3"/>
        <v>235</v>
      </c>
      <c r="AC9" s="45">
        <v>116</v>
      </c>
      <c r="AD9" s="88">
        <v>155</v>
      </c>
      <c r="AE9" s="31">
        <v>126</v>
      </c>
      <c r="AF9" s="31">
        <v>104</v>
      </c>
      <c r="AG9" s="31">
        <v>99</v>
      </c>
      <c r="AH9" s="31">
        <v>109</v>
      </c>
      <c r="AI9" s="31">
        <v>115</v>
      </c>
      <c r="AJ9" s="31">
        <v>82</v>
      </c>
      <c r="AK9" s="31">
        <v>56</v>
      </c>
      <c r="AL9" s="31">
        <v>58</v>
      </c>
      <c r="AM9" s="31">
        <v>86</v>
      </c>
    </row>
    <row r="10" spans="1:39">
      <c r="A10" s="83">
        <v>4</v>
      </c>
      <c r="B10" s="52">
        <v>115</v>
      </c>
      <c r="C10" s="44">
        <f t="shared" si="0"/>
        <v>247</v>
      </c>
      <c r="D10" s="88">
        <v>115</v>
      </c>
      <c r="E10" s="31">
        <v>133</v>
      </c>
      <c r="F10" s="97">
        <v>127</v>
      </c>
      <c r="G10" s="45">
        <v>114</v>
      </c>
      <c r="H10" s="45">
        <f t="shared" si="1"/>
        <v>222</v>
      </c>
      <c r="I10" s="45">
        <v>121</v>
      </c>
      <c r="J10" s="88">
        <v>155</v>
      </c>
      <c r="K10" s="31">
        <v>127</v>
      </c>
      <c r="L10" s="31">
        <v>140</v>
      </c>
      <c r="M10" s="31">
        <v>102</v>
      </c>
      <c r="N10" s="31">
        <v>114</v>
      </c>
      <c r="O10" s="31">
        <v>113</v>
      </c>
      <c r="P10" s="31">
        <v>111</v>
      </c>
      <c r="Q10" s="31">
        <v>77</v>
      </c>
      <c r="R10" s="31">
        <v>67</v>
      </c>
      <c r="S10" s="31">
        <v>60</v>
      </c>
      <c r="U10" s="83">
        <v>4</v>
      </c>
      <c r="V10" s="52">
        <v>122</v>
      </c>
      <c r="W10" s="44">
        <f t="shared" si="2"/>
        <v>255</v>
      </c>
      <c r="X10" s="88">
        <v>145</v>
      </c>
      <c r="Y10" s="31">
        <v>115</v>
      </c>
      <c r="Z10" s="97">
        <v>127</v>
      </c>
      <c r="AA10" s="45">
        <v>140</v>
      </c>
      <c r="AB10" s="45">
        <f t="shared" si="3"/>
        <v>253</v>
      </c>
      <c r="AC10" s="45">
        <v>141</v>
      </c>
      <c r="AD10" s="88">
        <v>114</v>
      </c>
      <c r="AE10" s="31">
        <v>155</v>
      </c>
      <c r="AF10" s="31">
        <v>121</v>
      </c>
      <c r="AG10" s="31">
        <v>108</v>
      </c>
      <c r="AH10" s="31">
        <v>98</v>
      </c>
      <c r="AI10" s="31">
        <v>84</v>
      </c>
      <c r="AJ10" s="31">
        <v>114</v>
      </c>
      <c r="AK10" s="31">
        <v>80</v>
      </c>
      <c r="AL10" s="31">
        <v>54</v>
      </c>
      <c r="AM10" s="31">
        <v>56</v>
      </c>
    </row>
    <row r="11" spans="1:39">
      <c r="A11" s="83">
        <v>5</v>
      </c>
      <c r="B11" s="52">
        <v>112</v>
      </c>
      <c r="C11" s="44">
        <f t="shared" si="0"/>
        <v>242</v>
      </c>
      <c r="D11" s="88">
        <v>112</v>
      </c>
      <c r="E11" s="31">
        <v>114</v>
      </c>
      <c r="F11" s="97">
        <v>132</v>
      </c>
      <c r="G11" s="45">
        <v>128</v>
      </c>
      <c r="H11" s="45">
        <f t="shared" si="1"/>
        <v>249</v>
      </c>
      <c r="I11" s="45">
        <v>146</v>
      </c>
      <c r="J11" s="88">
        <v>122</v>
      </c>
      <c r="K11" s="31">
        <v>148</v>
      </c>
      <c r="L11" s="31">
        <v>123</v>
      </c>
      <c r="M11" s="31">
        <v>135</v>
      </c>
      <c r="N11" s="31">
        <v>101</v>
      </c>
      <c r="O11" s="31">
        <v>96</v>
      </c>
      <c r="P11" s="31">
        <v>112</v>
      </c>
      <c r="Q11" s="31">
        <v>111</v>
      </c>
      <c r="R11" s="31">
        <v>71</v>
      </c>
      <c r="S11" s="31">
        <v>59</v>
      </c>
      <c r="U11" s="83">
        <v>5</v>
      </c>
      <c r="V11" s="52">
        <v>111</v>
      </c>
      <c r="W11" s="44">
        <f t="shared" si="2"/>
        <v>271</v>
      </c>
      <c r="X11" s="88">
        <v>125</v>
      </c>
      <c r="Y11" s="31">
        <v>144</v>
      </c>
      <c r="Z11" s="97">
        <v>113</v>
      </c>
      <c r="AA11" s="45">
        <v>127</v>
      </c>
      <c r="AB11" s="45">
        <f t="shared" si="3"/>
        <v>217</v>
      </c>
      <c r="AC11" s="45">
        <v>116</v>
      </c>
      <c r="AD11" s="88">
        <v>136</v>
      </c>
      <c r="AE11" s="31">
        <v>115</v>
      </c>
      <c r="AF11" s="31">
        <v>151</v>
      </c>
      <c r="AG11" s="31">
        <v>113</v>
      </c>
      <c r="AH11" s="31">
        <v>102</v>
      </c>
      <c r="AI11" s="31">
        <v>97</v>
      </c>
      <c r="AJ11" s="31">
        <v>84</v>
      </c>
      <c r="AK11" s="31">
        <v>114</v>
      </c>
      <c r="AL11" s="31">
        <v>78</v>
      </c>
      <c r="AM11" s="31">
        <v>52</v>
      </c>
    </row>
    <row r="12" spans="1:39">
      <c r="A12" s="83">
        <v>6</v>
      </c>
      <c r="B12" s="52">
        <v>110</v>
      </c>
      <c r="C12" s="44">
        <f t="shared" si="0"/>
        <v>246</v>
      </c>
      <c r="D12" s="88">
        <v>114</v>
      </c>
      <c r="E12" s="31">
        <v>114</v>
      </c>
      <c r="F12" s="97">
        <v>115</v>
      </c>
      <c r="G12" s="45">
        <v>132</v>
      </c>
      <c r="H12" s="45">
        <f t="shared" si="1"/>
        <v>264</v>
      </c>
      <c r="I12" s="45">
        <v>114</v>
      </c>
      <c r="J12" s="88">
        <v>141</v>
      </c>
      <c r="K12" s="31">
        <v>118</v>
      </c>
      <c r="L12" s="31">
        <v>142</v>
      </c>
      <c r="M12" s="31">
        <v>116</v>
      </c>
      <c r="N12" s="31">
        <v>130</v>
      </c>
      <c r="O12" s="31">
        <v>96</v>
      </c>
      <c r="P12" s="31">
        <v>96</v>
      </c>
      <c r="Q12" s="31">
        <v>109</v>
      </c>
      <c r="R12" s="31">
        <v>111</v>
      </c>
      <c r="S12" s="31">
        <v>62</v>
      </c>
      <c r="U12" s="83">
        <v>6</v>
      </c>
      <c r="V12" s="52">
        <v>100</v>
      </c>
      <c r="W12" s="44">
        <f t="shared" si="2"/>
        <v>231</v>
      </c>
      <c r="X12" s="88">
        <v>120</v>
      </c>
      <c r="Y12" s="31">
        <v>120</v>
      </c>
      <c r="Z12" s="97">
        <v>144</v>
      </c>
      <c r="AA12" s="45">
        <v>111</v>
      </c>
      <c r="AB12" s="45">
        <f t="shared" si="3"/>
        <v>241</v>
      </c>
      <c r="AC12" s="45">
        <v>134</v>
      </c>
      <c r="AD12" s="88">
        <v>115</v>
      </c>
      <c r="AE12" s="31">
        <v>131</v>
      </c>
      <c r="AF12" s="31">
        <v>113</v>
      </c>
      <c r="AG12" s="31">
        <v>149</v>
      </c>
      <c r="AH12" s="31">
        <v>110</v>
      </c>
      <c r="AI12" s="31">
        <v>93</v>
      </c>
      <c r="AJ12" s="31">
        <v>97</v>
      </c>
      <c r="AK12" s="31">
        <v>80</v>
      </c>
      <c r="AL12" s="31">
        <v>112</v>
      </c>
      <c r="AM12" s="31">
        <v>79</v>
      </c>
    </row>
    <row r="13" spans="1:39">
      <c r="A13" s="83">
        <v>7</v>
      </c>
      <c r="B13" s="52">
        <v>129</v>
      </c>
      <c r="C13" s="44">
        <f t="shared" si="0"/>
        <v>229</v>
      </c>
      <c r="D13" s="88">
        <v>112</v>
      </c>
      <c r="E13" s="31">
        <v>114</v>
      </c>
      <c r="F13" s="97">
        <v>114</v>
      </c>
      <c r="G13" s="45">
        <v>115</v>
      </c>
      <c r="H13" s="45">
        <f t="shared" si="1"/>
        <v>239</v>
      </c>
      <c r="I13" s="45">
        <v>126</v>
      </c>
      <c r="J13" s="88">
        <v>112</v>
      </c>
      <c r="K13" s="31">
        <v>139</v>
      </c>
      <c r="L13" s="31">
        <v>110</v>
      </c>
      <c r="M13" s="31">
        <v>137</v>
      </c>
      <c r="N13" s="31">
        <v>114</v>
      </c>
      <c r="O13" s="31">
        <v>121</v>
      </c>
      <c r="P13" s="31">
        <v>96</v>
      </c>
      <c r="Q13" s="31">
        <v>93</v>
      </c>
      <c r="R13" s="31">
        <v>101</v>
      </c>
      <c r="S13" s="31">
        <v>104</v>
      </c>
      <c r="U13" s="83">
        <v>7</v>
      </c>
      <c r="V13" s="52">
        <v>123</v>
      </c>
      <c r="W13" s="44">
        <f t="shared" si="2"/>
        <v>259</v>
      </c>
      <c r="X13" s="88">
        <v>109</v>
      </c>
      <c r="Y13" s="31">
        <v>118</v>
      </c>
      <c r="Z13" s="97">
        <v>115</v>
      </c>
      <c r="AA13" s="45">
        <v>141</v>
      </c>
      <c r="AB13" s="45">
        <f t="shared" si="3"/>
        <v>262</v>
      </c>
      <c r="AC13" s="45">
        <v>122</v>
      </c>
      <c r="AD13" s="88">
        <v>132</v>
      </c>
      <c r="AE13" s="31">
        <v>116</v>
      </c>
      <c r="AF13" s="31">
        <v>130</v>
      </c>
      <c r="AG13" s="31">
        <v>107</v>
      </c>
      <c r="AH13" s="31">
        <v>146</v>
      </c>
      <c r="AI13" s="31">
        <v>97</v>
      </c>
      <c r="AJ13" s="31">
        <v>93</v>
      </c>
      <c r="AK13" s="31">
        <v>96</v>
      </c>
      <c r="AL13" s="31">
        <v>76</v>
      </c>
      <c r="AM13" s="31">
        <v>108</v>
      </c>
    </row>
    <row r="14" spans="1:39">
      <c r="A14" s="83">
        <v>8</v>
      </c>
      <c r="B14" s="52">
        <v>115</v>
      </c>
      <c r="C14" s="44">
        <f t="shared" si="0"/>
        <v>225</v>
      </c>
      <c r="D14" s="88">
        <v>110</v>
      </c>
      <c r="E14" s="31">
        <v>113</v>
      </c>
      <c r="F14" s="97">
        <v>114</v>
      </c>
      <c r="G14" s="45">
        <v>112</v>
      </c>
      <c r="H14" s="45">
        <f t="shared" si="1"/>
        <v>244</v>
      </c>
      <c r="I14" s="45">
        <v>130</v>
      </c>
      <c r="J14" s="88">
        <v>120</v>
      </c>
      <c r="K14" s="31">
        <v>109</v>
      </c>
      <c r="L14" s="31">
        <v>141</v>
      </c>
      <c r="M14" s="31">
        <v>104</v>
      </c>
      <c r="N14" s="31">
        <v>139</v>
      </c>
      <c r="O14" s="31">
        <v>104</v>
      </c>
      <c r="P14" s="31">
        <v>121</v>
      </c>
      <c r="Q14" s="31">
        <v>96</v>
      </c>
      <c r="R14" s="31">
        <v>90</v>
      </c>
      <c r="S14" s="31">
        <v>96</v>
      </c>
      <c r="U14" s="83">
        <v>8</v>
      </c>
      <c r="V14" s="52">
        <v>98</v>
      </c>
      <c r="W14" s="44">
        <f t="shared" si="2"/>
        <v>223</v>
      </c>
      <c r="X14" s="88">
        <v>98</v>
      </c>
      <c r="Y14" s="31">
        <v>108</v>
      </c>
      <c r="Z14" s="97">
        <v>117</v>
      </c>
      <c r="AA14" s="45">
        <v>115</v>
      </c>
      <c r="AB14" s="45">
        <f t="shared" si="3"/>
        <v>238</v>
      </c>
      <c r="AC14" s="45">
        <v>107</v>
      </c>
      <c r="AD14" s="88">
        <v>118</v>
      </c>
      <c r="AE14" s="31">
        <v>131</v>
      </c>
      <c r="AF14" s="31">
        <v>112</v>
      </c>
      <c r="AG14" s="31">
        <v>126</v>
      </c>
      <c r="AH14" s="31">
        <v>107</v>
      </c>
      <c r="AI14" s="31">
        <v>127</v>
      </c>
      <c r="AJ14" s="31">
        <v>96</v>
      </c>
      <c r="AK14" s="31">
        <v>89</v>
      </c>
      <c r="AL14" s="31">
        <v>98</v>
      </c>
      <c r="AM14" s="31">
        <v>73</v>
      </c>
    </row>
    <row r="15" spans="1:39">
      <c r="A15" s="83">
        <v>9</v>
      </c>
      <c r="B15" s="52">
        <v>112</v>
      </c>
      <c r="C15" s="44">
        <f t="shared" si="0"/>
        <v>223</v>
      </c>
      <c r="D15" s="88">
        <v>125</v>
      </c>
      <c r="E15" s="31">
        <v>110</v>
      </c>
      <c r="F15" s="97">
        <v>116</v>
      </c>
      <c r="G15" s="45">
        <v>113</v>
      </c>
      <c r="H15" s="45">
        <v>111</v>
      </c>
      <c r="I15" s="45">
        <v>116</v>
      </c>
      <c r="J15" s="88">
        <v>128</v>
      </c>
      <c r="K15" s="31">
        <v>125</v>
      </c>
      <c r="L15" s="31">
        <v>109</v>
      </c>
      <c r="M15" s="31">
        <v>135</v>
      </c>
      <c r="N15" s="31">
        <v>105</v>
      </c>
      <c r="O15" s="31">
        <v>129</v>
      </c>
      <c r="P15" s="31">
        <v>102</v>
      </c>
      <c r="Q15" s="31">
        <v>119</v>
      </c>
      <c r="R15" s="31">
        <v>92</v>
      </c>
      <c r="S15" s="31">
        <v>91</v>
      </c>
      <c r="U15" s="83">
        <v>9</v>
      </c>
      <c r="V15" s="52">
        <v>108</v>
      </c>
      <c r="W15" s="44">
        <f t="shared" si="2"/>
        <v>211</v>
      </c>
      <c r="X15" s="88">
        <v>122</v>
      </c>
      <c r="Y15" s="31">
        <v>98</v>
      </c>
      <c r="Z15" s="97">
        <v>109</v>
      </c>
      <c r="AA15" s="45">
        <v>113</v>
      </c>
      <c r="AB15" s="45">
        <v>114</v>
      </c>
      <c r="AC15" s="45">
        <v>136</v>
      </c>
      <c r="AD15" s="88">
        <v>102</v>
      </c>
      <c r="AE15" s="31">
        <v>116</v>
      </c>
      <c r="AF15" s="31">
        <v>128</v>
      </c>
      <c r="AG15" s="31">
        <v>102</v>
      </c>
      <c r="AH15" s="31">
        <v>125</v>
      </c>
      <c r="AI15" s="31">
        <v>102</v>
      </c>
      <c r="AJ15" s="31">
        <v>127</v>
      </c>
      <c r="AK15" s="31">
        <v>93</v>
      </c>
      <c r="AL15" s="31">
        <v>88</v>
      </c>
      <c r="AM15" s="31">
        <v>92</v>
      </c>
    </row>
    <row r="16" spans="1:39">
      <c r="A16" s="83">
        <v>10</v>
      </c>
      <c r="B16" s="52">
        <v>138</v>
      </c>
      <c r="C16" s="44">
        <f t="shared" si="0"/>
        <v>241</v>
      </c>
      <c r="D16" s="88">
        <v>114</v>
      </c>
      <c r="E16" s="31">
        <v>125</v>
      </c>
      <c r="F16" s="97">
        <v>107</v>
      </c>
      <c r="G16" s="45">
        <v>116</v>
      </c>
      <c r="H16" s="45">
        <v>112</v>
      </c>
      <c r="I16" s="45">
        <v>109</v>
      </c>
      <c r="J16" s="88">
        <v>115</v>
      </c>
      <c r="K16" s="31">
        <v>131</v>
      </c>
      <c r="L16" s="31">
        <v>123</v>
      </c>
      <c r="M16" s="31">
        <v>102</v>
      </c>
      <c r="N16" s="31">
        <v>133</v>
      </c>
      <c r="O16" s="31">
        <v>103</v>
      </c>
      <c r="P16" s="31">
        <v>128</v>
      </c>
      <c r="Q16" s="31">
        <v>97</v>
      </c>
      <c r="R16" s="31">
        <v>113</v>
      </c>
      <c r="S16" s="31">
        <v>92</v>
      </c>
      <c r="U16" s="83">
        <v>10</v>
      </c>
      <c r="V16" s="52">
        <v>117</v>
      </c>
      <c r="W16" s="44">
        <f t="shared" si="2"/>
        <v>228</v>
      </c>
      <c r="X16" s="88">
        <v>94</v>
      </c>
      <c r="Y16" s="31">
        <v>121</v>
      </c>
      <c r="Z16" s="97">
        <v>100</v>
      </c>
      <c r="AA16" s="45">
        <v>107</v>
      </c>
      <c r="AB16" s="45">
        <v>111</v>
      </c>
      <c r="AC16" s="45">
        <v>113</v>
      </c>
      <c r="AD16" s="88">
        <v>136</v>
      </c>
      <c r="AE16" s="31">
        <v>108</v>
      </c>
      <c r="AF16" s="31">
        <v>114</v>
      </c>
      <c r="AG16" s="31">
        <v>118</v>
      </c>
      <c r="AH16" s="31">
        <v>107</v>
      </c>
      <c r="AI16" s="31">
        <v>118</v>
      </c>
      <c r="AJ16" s="31">
        <v>102</v>
      </c>
      <c r="AK16" s="31">
        <v>124</v>
      </c>
      <c r="AL16" s="31">
        <v>91</v>
      </c>
      <c r="AM16" s="31">
        <v>83</v>
      </c>
    </row>
    <row r="17" spans="1:39">
      <c r="A17" s="83">
        <v>11</v>
      </c>
      <c r="B17" s="52">
        <v>126</v>
      </c>
      <c r="C17" s="44">
        <f t="shared" si="0"/>
        <v>222</v>
      </c>
      <c r="D17" s="88">
        <v>110</v>
      </c>
      <c r="E17" s="31">
        <v>114</v>
      </c>
      <c r="F17" s="97">
        <v>127</v>
      </c>
      <c r="G17" s="45">
        <v>108</v>
      </c>
      <c r="H17" s="45">
        <v>118</v>
      </c>
      <c r="I17" s="45">
        <v>111</v>
      </c>
      <c r="J17" s="88">
        <v>108</v>
      </c>
      <c r="K17" s="31">
        <v>115</v>
      </c>
      <c r="L17" s="31">
        <v>132</v>
      </c>
      <c r="M17" s="31">
        <v>118</v>
      </c>
      <c r="N17" s="31">
        <v>101</v>
      </c>
      <c r="O17" s="31">
        <v>141</v>
      </c>
      <c r="P17" s="31">
        <v>103</v>
      </c>
      <c r="Q17" s="31">
        <v>123</v>
      </c>
      <c r="R17" s="31">
        <v>94</v>
      </c>
      <c r="S17" s="31">
        <v>105</v>
      </c>
      <c r="U17" s="83">
        <v>11</v>
      </c>
      <c r="V17" s="52">
        <v>135</v>
      </c>
      <c r="W17" s="44">
        <f t="shared" si="2"/>
        <v>192</v>
      </c>
      <c r="X17" s="88">
        <v>107</v>
      </c>
      <c r="Y17" s="31">
        <v>92</v>
      </c>
      <c r="Z17" s="97">
        <v>122</v>
      </c>
      <c r="AA17" s="45">
        <v>100</v>
      </c>
      <c r="AB17" s="45">
        <v>103</v>
      </c>
      <c r="AC17" s="45">
        <v>109</v>
      </c>
      <c r="AD17" s="88">
        <v>111</v>
      </c>
      <c r="AE17" s="31">
        <v>134</v>
      </c>
      <c r="AF17" s="31">
        <v>104</v>
      </c>
      <c r="AG17" s="31">
        <v>110</v>
      </c>
      <c r="AH17" s="31">
        <v>118</v>
      </c>
      <c r="AI17" s="31">
        <v>105</v>
      </c>
      <c r="AJ17" s="31">
        <v>118</v>
      </c>
      <c r="AK17" s="31">
        <v>100</v>
      </c>
      <c r="AL17" s="31">
        <v>120</v>
      </c>
      <c r="AM17" s="31">
        <v>91</v>
      </c>
    </row>
    <row r="18" spans="1:39">
      <c r="A18" s="83">
        <v>12</v>
      </c>
      <c r="B18" s="52">
        <v>128</v>
      </c>
      <c r="C18" s="44">
        <f t="shared" si="0"/>
        <v>238</v>
      </c>
      <c r="D18" s="88">
        <v>136</v>
      </c>
      <c r="E18" s="31">
        <v>110</v>
      </c>
      <c r="F18" s="97">
        <v>115</v>
      </c>
      <c r="G18" s="45">
        <v>128</v>
      </c>
      <c r="H18" s="45">
        <v>108</v>
      </c>
      <c r="I18" s="45">
        <v>117</v>
      </c>
      <c r="J18" s="88">
        <v>111</v>
      </c>
      <c r="K18" s="31">
        <v>111</v>
      </c>
      <c r="L18" s="31">
        <v>116</v>
      </c>
      <c r="M18" s="31">
        <v>123</v>
      </c>
      <c r="N18" s="31">
        <v>118</v>
      </c>
      <c r="O18" s="31">
        <v>106</v>
      </c>
      <c r="P18" s="31">
        <v>141</v>
      </c>
      <c r="Q18" s="31">
        <v>101</v>
      </c>
      <c r="R18" s="31">
        <v>108</v>
      </c>
      <c r="S18" s="31">
        <v>90</v>
      </c>
      <c r="U18" s="83">
        <v>12</v>
      </c>
      <c r="V18" s="52">
        <v>124</v>
      </c>
      <c r="W18" s="44">
        <f t="shared" si="2"/>
        <v>230</v>
      </c>
      <c r="X18" s="88">
        <v>113</v>
      </c>
      <c r="Y18" s="31">
        <v>108</v>
      </c>
      <c r="Z18" s="97">
        <v>92</v>
      </c>
      <c r="AA18" s="45">
        <v>122</v>
      </c>
      <c r="AB18" s="45">
        <v>100</v>
      </c>
      <c r="AC18" s="45">
        <v>104</v>
      </c>
      <c r="AD18" s="88">
        <v>107</v>
      </c>
      <c r="AE18" s="31">
        <v>109</v>
      </c>
      <c r="AF18" s="31">
        <v>133</v>
      </c>
      <c r="AG18" s="31">
        <v>101</v>
      </c>
      <c r="AH18" s="31">
        <v>106</v>
      </c>
      <c r="AI18" s="31">
        <v>105</v>
      </c>
      <c r="AJ18" s="31">
        <v>104</v>
      </c>
      <c r="AK18" s="31">
        <v>117</v>
      </c>
      <c r="AL18" s="31">
        <v>89</v>
      </c>
      <c r="AM18" s="31">
        <v>114</v>
      </c>
    </row>
    <row r="19" spans="1:39">
      <c r="A19" s="83">
        <v>13</v>
      </c>
      <c r="B19" s="52">
        <v>127</v>
      </c>
      <c r="C19" s="44">
        <f t="shared" si="0"/>
        <v>248</v>
      </c>
      <c r="D19" s="88">
        <v>123</v>
      </c>
      <c r="E19" s="31">
        <v>134</v>
      </c>
      <c r="F19" s="97">
        <v>111</v>
      </c>
      <c r="G19" s="45">
        <v>114</v>
      </c>
      <c r="H19" s="45">
        <v>126</v>
      </c>
      <c r="I19" s="45">
        <v>110</v>
      </c>
      <c r="J19" s="88">
        <v>113</v>
      </c>
      <c r="K19" s="31">
        <v>112</v>
      </c>
      <c r="L19" s="31">
        <v>108</v>
      </c>
      <c r="M19" s="31">
        <v>115</v>
      </c>
      <c r="N19" s="31">
        <v>122</v>
      </c>
      <c r="O19" s="31">
        <v>100</v>
      </c>
      <c r="P19" s="31">
        <v>104</v>
      </c>
      <c r="Q19" s="31">
        <v>137</v>
      </c>
      <c r="R19" s="31">
        <v>98</v>
      </c>
      <c r="S19" s="31">
        <v>106</v>
      </c>
      <c r="U19" s="83">
        <v>13</v>
      </c>
      <c r="V19" s="52">
        <v>140</v>
      </c>
      <c r="W19" s="44">
        <f t="shared" si="2"/>
        <v>205</v>
      </c>
      <c r="X19" s="88">
        <v>135</v>
      </c>
      <c r="Y19" s="31">
        <v>113</v>
      </c>
      <c r="Z19" s="97">
        <v>107</v>
      </c>
      <c r="AA19" s="45">
        <v>92</v>
      </c>
      <c r="AB19" s="45">
        <v>122</v>
      </c>
      <c r="AC19" s="45">
        <v>99</v>
      </c>
      <c r="AD19" s="88">
        <v>100</v>
      </c>
      <c r="AE19" s="31">
        <v>105</v>
      </c>
      <c r="AF19" s="31">
        <v>106</v>
      </c>
      <c r="AG19" s="31">
        <v>131</v>
      </c>
      <c r="AH19" s="31">
        <v>99</v>
      </c>
      <c r="AI19" s="31">
        <v>113</v>
      </c>
      <c r="AJ19" s="31">
        <v>105</v>
      </c>
      <c r="AK19" s="31">
        <v>99</v>
      </c>
      <c r="AL19" s="31">
        <v>118</v>
      </c>
      <c r="AM19" s="31">
        <v>82</v>
      </c>
    </row>
    <row r="20" spans="1:39">
      <c r="A20" s="83">
        <v>14</v>
      </c>
      <c r="B20" s="52">
        <v>132</v>
      </c>
      <c r="C20" s="44">
        <f t="shared" si="0"/>
        <v>232</v>
      </c>
      <c r="D20" s="88">
        <v>128</v>
      </c>
      <c r="E20" s="31">
        <v>122</v>
      </c>
      <c r="F20" s="97">
        <v>135</v>
      </c>
      <c r="G20" s="45">
        <v>110</v>
      </c>
      <c r="H20" s="45">
        <v>112</v>
      </c>
      <c r="I20" s="45">
        <v>126</v>
      </c>
      <c r="J20" s="88">
        <v>111</v>
      </c>
      <c r="K20" s="31">
        <v>114</v>
      </c>
      <c r="L20" s="31">
        <v>112</v>
      </c>
      <c r="M20" s="31">
        <v>104</v>
      </c>
      <c r="N20" s="31">
        <v>117</v>
      </c>
      <c r="O20" s="31">
        <v>110</v>
      </c>
      <c r="P20" s="31">
        <v>98</v>
      </c>
      <c r="Q20" s="31">
        <v>99</v>
      </c>
      <c r="R20" s="31">
        <v>133</v>
      </c>
      <c r="S20" s="31">
        <v>92</v>
      </c>
      <c r="U20" s="83">
        <v>14</v>
      </c>
      <c r="V20" s="52">
        <v>151</v>
      </c>
      <c r="W20" s="44">
        <f t="shared" si="2"/>
        <v>240</v>
      </c>
      <c r="X20" s="88">
        <v>123</v>
      </c>
      <c r="Y20" s="31">
        <v>134</v>
      </c>
      <c r="Z20" s="97">
        <v>110</v>
      </c>
      <c r="AA20" s="45">
        <v>106</v>
      </c>
      <c r="AB20" s="45">
        <v>93</v>
      </c>
      <c r="AC20" s="45">
        <v>124</v>
      </c>
      <c r="AD20" s="88">
        <v>99</v>
      </c>
      <c r="AE20" s="31">
        <v>101</v>
      </c>
      <c r="AF20" s="31">
        <v>106</v>
      </c>
      <c r="AG20" s="31">
        <v>105</v>
      </c>
      <c r="AH20" s="31">
        <v>130</v>
      </c>
      <c r="AI20" s="31">
        <v>92</v>
      </c>
      <c r="AJ20" s="31">
        <v>113</v>
      </c>
      <c r="AK20" s="31">
        <v>100</v>
      </c>
      <c r="AL20" s="31">
        <v>92</v>
      </c>
      <c r="AM20" s="31">
        <v>117</v>
      </c>
    </row>
    <row r="21" spans="1:39">
      <c r="A21" s="83">
        <v>15</v>
      </c>
      <c r="B21" s="52">
        <v>173</v>
      </c>
      <c r="C21" s="44">
        <f t="shared" si="0"/>
        <v>261</v>
      </c>
      <c r="D21" s="88">
        <v>123</v>
      </c>
      <c r="E21" s="31">
        <v>128</v>
      </c>
      <c r="F21" s="97">
        <v>122</v>
      </c>
      <c r="G21" s="45">
        <v>133</v>
      </c>
      <c r="H21" s="45">
        <v>111</v>
      </c>
      <c r="I21" s="45">
        <v>112</v>
      </c>
      <c r="J21" s="88">
        <v>122</v>
      </c>
      <c r="K21" s="31">
        <v>109</v>
      </c>
      <c r="L21" s="31">
        <v>112</v>
      </c>
      <c r="M21" s="31">
        <v>108</v>
      </c>
      <c r="N21" s="31">
        <v>104</v>
      </c>
      <c r="O21" s="31">
        <v>99</v>
      </c>
      <c r="P21" s="31">
        <v>103</v>
      </c>
      <c r="Q21" s="31">
        <v>93</v>
      </c>
      <c r="R21" s="31">
        <v>98</v>
      </c>
      <c r="S21" s="31">
        <v>127</v>
      </c>
      <c r="U21" s="83">
        <v>15</v>
      </c>
      <c r="V21" s="52">
        <v>149</v>
      </c>
      <c r="W21" s="44">
        <f t="shared" si="2"/>
        <v>234</v>
      </c>
      <c r="X21" s="88">
        <v>138</v>
      </c>
      <c r="Y21" s="31">
        <v>122</v>
      </c>
      <c r="Z21" s="97">
        <v>133</v>
      </c>
      <c r="AA21" s="45">
        <v>112</v>
      </c>
      <c r="AB21" s="45">
        <v>108</v>
      </c>
      <c r="AC21" s="45">
        <v>92</v>
      </c>
      <c r="AD21" s="88">
        <v>119</v>
      </c>
      <c r="AE21" s="31">
        <v>100</v>
      </c>
      <c r="AF21" s="31">
        <v>101</v>
      </c>
      <c r="AG21" s="31">
        <v>105</v>
      </c>
      <c r="AH21" s="31">
        <v>102</v>
      </c>
      <c r="AI21" s="31">
        <v>103</v>
      </c>
      <c r="AJ21" s="31">
        <v>89</v>
      </c>
      <c r="AK21" s="31">
        <v>106</v>
      </c>
      <c r="AL21" s="31">
        <v>94</v>
      </c>
      <c r="AM21" s="31">
        <v>86</v>
      </c>
    </row>
    <row r="22" spans="1:39">
      <c r="A22" s="83">
        <v>16</v>
      </c>
      <c r="B22" s="52">
        <v>128</v>
      </c>
      <c r="C22" s="44">
        <f t="shared" si="0"/>
        <v>240</v>
      </c>
      <c r="D22" s="88">
        <v>127</v>
      </c>
      <c r="E22" s="31">
        <v>120</v>
      </c>
      <c r="F22" s="97">
        <v>128</v>
      </c>
      <c r="G22" s="45">
        <v>120</v>
      </c>
      <c r="H22" s="45">
        <v>131</v>
      </c>
      <c r="I22" s="45">
        <v>105</v>
      </c>
      <c r="J22" s="88">
        <v>94</v>
      </c>
      <c r="K22" s="31">
        <v>120</v>
      </c>
      <c r="L22" s="31">
        <v>101</v>
      </c>
      <c r="M22" s="31">
        <v>104</v>
      </c>
      <c r="N22" s="31">
        <v>98</v>
      </c>
      <c r="O22" s="31">
        <v>84</v>
      </c>
      <c r="P22" s="31">
        <v>90</v>
      </c>
      <c r="Q22" s="31">
        <v>98</v>
      </c>
      <c r="R22" s="31">
        <v>91</v>
      </c>
      <c r="S22" s="31">
        <v>93</v>
      </c>
      <c r="U22" s="83">
        <v>16</v>
      </c>
      <c r="V22" s="52">
        <v>114</v>
      </c>
      <c r="W22" s="44">
        <f t="shared" si="2"/>
        <v>269</v>
      </c>
      <c r="X22" s="88">
        <v>149</v>
      </c>
      <c r="Y22" s="31">
        <v>136</v>
      </c>
      <c r="Z22" s="97">
        <v>123</v>
      </c>
      <c r="AA22" s="45">
        <v>133</v>
      </c>
      <c r="AB22" s="45">
        <v>109</v>
      </c>
      <c r="AC22" s="45">
        <v>104</v>
      </c>
      <c r="AD22" s="88">
        <v>89</v>
      </c>
      <c r="AE22" s="31">
        <v>112</v>
      </c>
      <c r="AF22" s="31">
        <v>98</v>
      </c>
      <c r="AG22" s="31">
        <v>93</v>
      </c>
      <c r="AH22" s="31">
        <v>102</v>
      </c>
      <c r="AI22" s="31">
        <v>95</v>
      </c>
      <c r="AJ22" s="31">
        <v>99</v>
      </c>
      <c r="AK22" s="31">
        <v>83</v>
      </c>
      <c r="AL22" s="31">
        <v>104</v>
      </c>
      <c r="AM22" s="31">
        <v>87</v>
      </c>
    </row>
    <row r="23" spans="1:39">
      <c r="A23" s="83">
        <v>17</v>
      </c>
      <c r="B23" s="52">
        <v>108</v>
      </c>
      <c r="C23" s="44">
        <f t="shared" si="0"/>
        <v>254</v>
      </c>
      <c r="D23" s="88">
        <v>169</v>
      </c>
      <c r="E23" s="31">
        <v>126</v>
      </c>
      <c r="F23" s="97">
        <v>119</v>
      </c>
      <c r="G23" s="45">
        <v>128</v>
      </c>
      <c r="H23" s="45">
        <v>119</v>
      </c>
      <c r="I23" s="45">
        <v>130</v>
      </c>
      <c r="J23" s="88">
        <v>89</v>
      </c>
      <c r="K23" s="31">
        <v>93</v>
      </c>
      <c r="L23" s="31">
        <v>116</v>
      </c>
      <c r="M23" s="31">
        <v>101</v>
      </c>
      <c r="N23" s="31">
        <v>104</v>
      </c>
      <c r="O23" s="31">
        <v>89</v>
      </c>
      <c r="P23" s="31">
        <v>80</v>
      </c>
      <c r="Q23" s="31">
        <v>87</v>
      </c>
      <c r="R23" s="31">
        <v>94</v>
      </c>
      <c r="S23" s="31">
        <v>87</v>
      </c>
      <c r="U23" s="83">
        <v>17</v>
      </c>
      <c r="V23" s="52">
        <v>100</v>
      </c>
      <c r="W23" s="44">
        <f t="shared" si="2"/>
        <v>270</v>
      </c>
      <c r="X23" s="88">
        <v>138</v>
      </c>
      <c r="Y23" s="31">
        <v>149</v>
      </c>
      <c r="Z23" s="97">
        <v>133</v>
      </c>
      <c r="AA23" s="45">
        <v>121</v>
      </c>
      <c r="AB23" s="45">
        <v>131</v>
      </c>
      <c r="AC23" s="45">
        <v>106</v>
      </c>
      <c r="AD23" s="88">
        <v>98</v>
      </c>
      <c r="AE23" s="31">
        <v>80</v>
      </c>
      <c r="AF23" s="31">
        <v>110</v>
      </c>
      <c r="AG23" s="31">
        <v>94</v>
      </c>
      <c r="AH23" s="31">
        <v>92</v>
      </c>
      <c r="AI23" s="31">
        <v>76</v>
      </c>
      <c r="AJ23" s="31">
        <v>89</v>
      </c>
      <c r="AK23" s="31">
        <v>96</v>
      </c>
      <c r="AL23" s="31">
        <v>80</v>
      </c>
      <c r="AM23" s="31">
        <v>103</v>
      </c>
    </row>
    <row r="24" spans="1:39">
      <c r="A24" s="83">
        <v>18</v>
      </c>
      <c r="B24" s="52">
        <v>88</v>
      </c>
      <c r="C24" s="44">
        <f t="shared" si="0"/>
        <v>278</v>
      </c>
      <c r="D24" s="88">
        <v>125</v>
      </c>
      <c r="E24" s="31">
        <v>161</v>
      </c>
      <c r="F24" s="97">
        <v>125</v>
      </c>
      <c r="G24" s="45">
        <v>117</v>
      </c>
      <c r="H24" s="45">
        <v>123</v>
      </c>
      <c r="I24" s="45">
        <v>114</v>
      </c>
      <c r="J24" s="88">
        <v>120</v>
      </c>
      <c r="K24" s="31">
        <v>85</v>
      </c>
      <c r="L24" s="31">
        <v>95</v>
      </c>
      <c r="M24" s="31">
        <v>110</v>
      </c>
      <c r="N24" s="31">
        <v>101</v>
      </c>
      <c r="O24" s="31">
        <v>62</v>
      </c>
      <c r="P24" s="31">
        <v>79</v>
      </c>
      <c r="Q24" s="31">
        <v>73</v>
      </c>
      <c r="R24" s="31">
        <v>71</v>
      </c>
      <c r="S24" s="31">
        <v>87</v>
      </c>
      <c r="U24" s="83">
        <v>18</v>
      </c>
      <c r="V24" s="52">
        <v>84</v>
      </c>
      <c r="W24" s="44">
        <f t="shared" si="2"/>
        <v>259</v>
      </c>
      <c r="X24" s="88">
        <v>105</v>
      </c>
      <c r="Y24" s="31">
        <v>129</v>
      </c>
      <c r="Z24" s="97">
        <v>148</v>
      </c>
      <c r="AA24" s="45">
        <v>130</v>
      </c>
      <c r="AB24" s="45">
        <v>118</v>
      </c>
      <c r="AC24" s="45">
        <v>126</v>
      </c>
      <c r="AD24" s="88">
        <v>93</v>
      </c>
      <c r="AE24" s="31">
        <v>95</v>
      </c>
      <c r="AF24" s="31">
        <v>77</v>
      </c>
      <c r="AG24" s="31">
        <v>105</v>
      </c>
      <c r="AH24" s="31">
        <v>95</v>
      </c>
      <c r="AI24" s="31">
        <v>83</v>
      </c>
      <c r="AJ24" s="31">
        <v>70</v>
      </c>
      <c r="AK24" s="31">
        <v>83</v>
      </c>
      <c r="AL24" s="31">
        <v>91</v>
      </c>
      <c r="AM24" s="31">
        <v>70</v>
      </c>
    </row>
    <row r="25" spans="1:39">
      <c r="A25" s="83">
        <v>19</v>
      </c>
      <c r="B25" s="52">
        <v>109</v>
      </c>
      <c r="C25" s="44">
        <f t="shared" si="0"/>
        <v>237</v>
      </c>
      <c r="D25" s="88">
        <v>101</v>
      </c>
      <c r="E25" s="31">
        <v>119</v>
      </c>
      <c r="F25" s="97">
        <v>158</v>
      </c>
      <c r="G25" s="45">
        <v>118</v>
      </c>
      <c r="H25" s="45">
        <v>109</v>
      </c>
      <c r="I25" s="45">
        <v>118</v>
      </c>
      <c r="J25" s="88">
        <v>101</v>
      </c>
      <c r="K25" s="31">
        <v>117</v>
      </c>
      <c r="L25" s="31">
        <v>85</v>
      </c>
      <c r="M25" s="31">
        <v>93</v>
      </c>
      <c r="N25" s="31">
        <v>108</v>
      </c>
      <c r="O25" s="31">
        <v>63</v>
      </c>
      <c r="P25" s="31">
        <v>57</v>
      </c>
      <c r="Q25" s="31">
        <v>77</v>
      </c>
      <c r="R25" s="31">
        <v>69</v>
      </c>
      <c r="S25" s="31">
        <v>66</v>
      </c>
      <c r="U25" s="83">
        <v>19</v>
      </c>
      <c r="V25" s="52">
        <v>81</v>
      </c>
      <c r="W25" s="44">
        <f t="shared" si="2"/>
        <v>242</v>
      </c>
      <c r="X25" s="88">
        <v>85</v>
      </c>
      <c r="Y25" s="31">
        <v>95</v>
      </c>
      <c r="Z25" s="97">
        <v>124</v>
      </c>
      <c r="AA25" s="45">
        <v>147</v>
      </c>
      <c r="AB25" s="45">
        <v>125</v>
      </c>
      <c r="AC25" s="45">
        <v>116</v>
      </c>
      <c r="AD25" s="88">
        <v>113</v>
      </c>
      <c r="AE25" s="31">
        <v>91</v>
      </c>
      <c r="AF25" s="31">
        <v>93</v>
      </c>
      <c r="AG25" s="31">
        <v>67</v>
      </c>
      <c r="AH25" s="31">
        <v>102</v>
      </c>
      <c r="AI25" s="31">
        <v>66</v>
      </c>
      <c r="AJ25" s="31">
        <v>79</v>
      </c>
      <c r="AK25" s="31">
        <v>60</v>
      </c>
      <c r="AL25" s="31">
        <v>83</v>
      </c>
      <c r="AM25" s="31">
        <v>77</v>
      </c>
    </row>
    <row r="26" spans="1:39">
      <c r="A26" s="83">
        <v>20</v>
      </c>
      <c r="B26" s="52">
        <v>127</v>
      </c>
      <c r="C26" s="44">
        <f t="shared" si="0"/>
        <v>250</v>
      </c>
      <c r="D26" s="88">
        <v>78</v>
      </c>
      <c r="E26" s="31">
        <v>96</v>
      </c>
      <c r="F26" s="97">
        <v>115</v>
      </c>
      <c r="G26" s="45">
        <v>154</v>
      </c>
      <c r="H26" s="45">
        <v>120</v>
      </c>
      <c r="I26" s="45">
        <v>100</v>
      </c>
      <c r="J26" s="88">
        <v>117</v>
      </c>
      <c r="K26" s="31">
        <v>100</v>
      </c>
      <c r="L26" s="31">
        <v>110</v>
      </c>
      <c r="M26" s="31">
        <v>79</v>
      </c>
      <c r="N26" s="31">
        <v>94</v>
      </c>
      <c r="O26" s="31">
        <v>83</v>
      </c>
      <c r="P26" s="31">
        <v>56</v>
      </c>
      <c r="Q26" s="31">
        <v>52</v>
      </c>
      <c r="R26" s="31">
        <v>74</v>
      </c>
      <c r="S26" s="31">
        <v>68</v>
      </c>
      <c r="U26" s="83">
        <v>20</v>
      </c>
      <c r="V26" s="52">
        <v>110</v>
      </c>
      <c r="W26" s="44">
        <f t="shared" si="2"/>
        <v>202</v>
      </c>
      <c r="X26" s="88">
        <v>74</v>
      </c>
      <c r="Y26" s="31">
        <v>78</v>
      </c>
      <c r="Z26" s="97">
        <v>84</v>
      </c>
      <c r="AA26" s="45">
        <v>124</v>
      </c>
      <c r="AB26" s="45">
        <v>141</v>
      </c>
      <c r="AC26" s="45">
        <v>115</v>
      </c>
      <c r="AD26" s="88">
        <v>113</v>
      </c>
      <c r="AE26" s="31">
        <v>114</v>
      </c>
      <c r="AF26" s="31">
        <v>93</v>
      </c>
      <c r="AG26" s="31">
        <v>82</v>
      </c>
      <c r="AH26" s="31">
        <v>61</v>
      </c>
      <c r="AI26" s="31">
        <v>67</v>
      </c>
      <c r="AJ26" s="31">
        <v>62</v>
      </c>
      <c r="AK26" s="31">
        <v>76</v>
      </c>
      <c r="AL26" s="31">
        <v>56</v>
      </c>
      <c r="AM26" s="31">
        <v>77</v>
      </c>
    </row>
    <row r="27" spans="1:39">
      <c r="A27" s="83">
        <v>21</v>
      </c>
      <c r="B27" s="52">
        <v>131</v>
      </c>
      <c r="C27" s="44">
        <f t="shared" si="0"/>
        <v>189</v>
      </c>
      <c r="D27" s="88">
        <v>95</v>
      </c>
      <c r="E27" s="31">
        <v>73</v>
      </c>
      <c r="F27" s="97">
        <v>91</v>
      </c>
      <c r="G27" s="45">
        <v>116</v>
      </c>
      <c r="H27" s="45">
        <v>145</v>
      </c>
      <c r="I27" s="45">
        <v>118</v>
      </c>
      <c r="J27" s="88">
        <v>96</v>
      </c>
      <c r="K27" s="31">
        <v>110</v>
      </c>
      <c r="L27" s="31">
        <v>94</v>
      </c>
      <c r="M27" s="31">
        <v>106</v>
      </c>
      <c r="N27" s="31">
        <v>77</v>
      </c>
      <c r="O27" s="31">
        <v>69</v>
      </c>
      <c r="P27" s="31">
        <v>76</v>
      </c>
      <c r="Q27" s="31">
        <v>51</v>
      </c>
      <c r="R27" s="31">
        <v>53</v>
      </c>
      <c r="S27" s="31">
        <v>71</v>
      </c>
      <c r="U27" s="83">
        <v>21</v>
      </c>
      <c r="V27" s="52">
        <v>130</v>
      </c>
      <c r="W27" s="44">
        <f t="shared" si="2"/>
        <v>154</v>
      </c>
      <c r="X27" s="88">
        <v>60</v>
      </c>
      <c r="Y27" s="31">
        <v>65</v>
      </c>
      <c r="Z27" s="97">
        <v>84</v>
      </c>
      <c r="AA27" s="45">
        <v>89</v>
      </c>
      <c r="AB27" s="45">
        <v>121</v>
      </c>
      <c r="AC27" s="45">
        <v>140</v>
      </c>
      <c r="AD27" s="88">
        <v>108</v>
      </c>
      <c r="AE27" s="31">
        <v>110</v>
      </c>
      <c r="AF27" s="31">
        <v>108</v>
      </c>
      <c r="AG27" s="31">
        <v>88</v>
      </c>
      <c r="AH27" s="31">
        <v>74</v>
      </c>
      <c r="AI27" s="31">
        <v>68</v>
      </c>
      <c r="AJ27" s="31">
        <v>61</v>
      </c>
      <c r="AK27" s="31">
        <v>54</v>
      </c>
      <c r="AL27" s="31">
        <v>59</v>
      </c>
      <c r="AM27" s="31">
        <v>49</v>
      </c>
    </row>
    <row r="28" spans="1:39">
      <c r="A28" s="83">
        <v>22</v>
      </c>
      <c r="B28" s="52">
        <v>131</v>
      </c>
      <c r="C28" s="44">
        <f t="shared" si="0"/>
        <v>180</v>
      </c>
      <c r="D28" s="88">
        <v>131</v>
      </c>
      <c r="E28" s="31">
        <v>90</v>
      </c>
      <c r="F28" s="97">
        <v>70</v>
      </c>
      <c r="G28" s="45">
        <v>90</v>
      </c>
      <c r="H28" s="45">
        <v>104</v>
      </c>
      <c r="I28" s="45">
        <v>145</v>
      </c>
      <c r="J28" s="88">
        <v>108</v>
      </c>
      <c r="K28" s="31">
        <v>91</v>
      </c>
      <c r="L28" s="31">
        <v>113</v>
      </c>
      <c r="M28" s="31">
        <v>84</v>
      </c>
      <c r="N28" s="31">
        <v>97</v>
      </c>
      <c r="O28" s="31">
        <v>61</v>
      </c>
      <c r="P28" s="31">
        <v>70</v>
      </c>
      <c r="Q28" s="31">
        <v>61</v>
      </c>
      <c r="R28" s="31">
        <v>53</v>
      </c>
      <c r="S28" s="31">
        <v>46</v>
      </c>
      <c r="U28" s="83">
        <v>22</v>
      </c>
      <c r="V28" s="52">
        <v>108</v>
      </c>
      <c r="W28" s="44">
        <f t="shared" si="2"/>
        <v>137</v>
      </c>
      <c r="X28" s="88">
        <v>119</v>
      </c>
      <c r="Y28" s="31">
        <v>55</v>
      </c>
      <c r="Z28" s="97">
        <v>61</v>
      </c>
      <c r="AA28" s="45">
        <v>82</v>
      </c>
      <c r="AB28" s="45">
        <v>86</v>
      </c>
      <c r="AC28" s="45">
        <v>122</v>
      </c>
      <c r="AD28" s="88">
        <v>133</v>
      </c>
      <c r="AE28" s="31">
        <v>107</v>
      </c>
      <c r="AF28" s="31">
        <v>110</v>
      </c>
      <c r="AG28" s="31">
        <v>101</v>
      </c>
      <c r="AH28" s="31">
        <v>85</v>
      </c>
      <c r="AI28" s="31">
        <v>57</v>
      </c>
      <c r="AJ28" s="31">
        <v>61</v>
      </c>
      <c r="AK28" s="31">
        <v>57</v>
      </c>
      <c r="AL28" s="31">
        <v>42</v>
      </c>
      <c r="AM28" s="31">
        <v>58</v>
      </c>
    </row>
    <row r="29" spans="1:39">
      <c r="A29" s="83">
        <v>23</v>
      </c>
      <c r="B29" s="52">
        <v>138</v>
      </c>
      <c r="C29" s="44">
        <f t="shared" si="0"/>
        <v>206</v>
      </c>
      <c r="D29" s="88">
        <v>123</v>
      </c>
      <c r="E29" s="31">
        <v>130</v>
      </c>
      <c r="F29" s="97">
        <v>90</v>
      </c>
      <c r="G29" s="45">
        <v>76</v>
      </c>
      <c r="H29" s="45">
        <v>86</v>
      </c>
      <c r="I29" s="45">
        <v>98</v>
      </c>
      <c r="J29" s="88">
        <v>139</v>
      </c>
      <c r="K29" s="31">
        <v>106</v>
      </c>
      <c r="L29" s="31">
        <v>88</v>
      </c>
      <c r="M29" s="31">
        <v>97</v>
      </c>
      <c r="N29" s="31">
        <v>85</v>
      </c>
      <c r="O29" s="31">
        <v>72</v>
      </c>
      <c r="P29" s="31">
        <v>60</v>
      </c>
      <c r="Q29" s="31">
        <v>64</v>
      </c>
      <c r="R29" s="31">
        <v>55</v>
      </c>
      <c r="S29" s="31">
        <v>46</v>
      </c>
      <c r="U29" s="83">
        <v>23</v>
      </c>
      <c r="V29" s="52">
        <v>103</v>
      </c>
      <c r="W29" s="44">
        <f t="shared" si="2"/>
        <v>178</v>
      </c>
      <c r="X29" s="88">
        <v>138</v>
      </c>
      <c r="Y29" s="31">
        <v>114</v>
      </c>
      <c r="Z29" s="97">
        <v>53</v>
      </c>
      <c r="AA29" s="45">
        <v>64</v>
      </c>
      <c r="AB29" s="45">
        <v>79</v>
      </c>
      <c r="AC29" s="45">
        <v>80</v>
      </c>
      <c r="AD29" s="88">
        <v>111</v>
      </c>
      <c r="AE29" s="31">
        <v>122</v>
      </c>
      <c r="AF29" s="31">
        <v>102</v>
      </c>
      <c r="AG29" s="31">
        <v>96</v>
      </c>
      <c r="AH29" s="31">
        <v>97</v>
      </c>
      <c r="AI29" s="31">
        <v>60</v>
      </c>
      <c r="AJ29" s="31">
        <v>51</v>
      </c>
      <c r="AK29" s="31">
        <v>53</v>
      </c>
      <c r="AL29" s="31">
        <v>53</v>
      </c>
      <c r="AM29" s="31">
        <v>42</v>
      </c>
    </row>
    <row r="30" spans="1:39">
      <c r="A30" s="83">
        <v>24</v>
      </c>
      <c r="B30" s="52">
        <v>123</v>
      </c>
      <c r="C30" s="44">
        <f t="shared" si="0"/>
        <v>202</v>
      </c>
      <c r="D30" s="88">
        <v>130</v>
      </c>
      <c r="E30" s="31">
        <v>117</v>
      </c>
      <c r="F30" s="97">
        <v>125</v>
      </c>
      <c r="G30" s="45">
        <v>85</v>
      </c>
      <c r="H30" s="45">
        <v>72</v>
      </c>
      <c r="I30" s="45">
        <v>85</v>
      </c>
      <c r="J30" s="88">
        <v>102</v>
      </c>
      <c r="K30" s="31">
        <v>136</v>
      </c>
      <c r="L30" s="31">
        <v>102</v>
      </c>
      <c r="M30" s="31">
        <v>72</v>
      </c>
      <c r="N30" s="31">
        <v>98</v>
      </c>
      <c r="O30" s="31">
        <v>74</v>
      </c>
      <c r="P30" s="31">
        <v>69</v>
      </c>
      <c r="Q30" s="31">
        <v>56</v>
      </c>
      <c r="R30" s="31">
        <v>59</v>
      </c>
      <c r="S30" s="31">
        <v>39</v>
      </c>
      <c r="U30" s="83">
        <v>24</v>
      </c>
      <c r="V30" s="52">
        <v>114</v>
      </c>
      <c r="W30" s="44">
        <f t="shared" si="2"/>
        <v>184</v>
      </c>
      <c r="X30" s="88">
        <v>103</v>
      </c>
      <c r="Y30" s="31">
        <v>125</v>
      </c>
      <c r="Z30" s="97">
        <v>117</v>
      </c>
      <c r="AA30" s="45">
        <v>59</v>
      </c>
      <c r="AB30" s="45">
        <v>56</v>
      </c>
      <c r="AC30" s="45">
        <v>71</v>
      </c>
      <c r="AD30" s="88">
        <v>76</v>
      </c>
      <c r="AE30" s="31">
        <v>102</v>
      </c>
      <c r="AF30" s="31">
        <v>113</v>
      </c>
      <c r="AG30" s="31">
        <v>89</v>
      </c>
      <c r="AH30" s="31">
        <v>89</v>
      </c>
      <c r="AI30" s="31">
        <v>64</v>
      </c>
      <c r="AJ30" s="31">
        <v>50</v>
      </c>
      <c r="AK30" s="31">
        <v>43</v>
      </c>
      <c r="AL30" s="31">
        <v>46</v>
      </c>
      <c r="AM30" s="31">
        <v>40</v>
      </c>
    </row>
    <row r="31" spans="1:39">
      <c r="A31" s="83">
        <v>25</v>
      </c>
      <c r="B31" s="52">
        <v>130</v>
      </c>
      <c r="C31" s="44">
        <f t="shared" si="0"/>
        <v>251</v>
      </c>
      <c r="D31" s="88">
        <v>132</v>
      </c>
      <c r="E31" s="31">
        <v>128</v>
      </c>
      <c r="F31" s="97">
        <v>115</v>
      </c>
      <c r="G31" s="45">
        <v>123</v>
      </c>
      <c r="H31" s="45">
        <v>82</v>
      </c>
      <c r="I31" s="45">
        <v>69</v>
      </c>
      <c r="J31" s="88">
        <v>86</v>
      </c>
      <c r="K31" s="31">
        <v>93</v>
      </c>
      <c r="L31" s="31">
        <v>130</v>
      </c>
      <c r="M31" s="31">
        <v>89</v>
      </c>
      <c r="N31" s="31">
        <v>73</v>
      </c>
      <c r="O31" s="31">
        <v>85</v>
      </c>
      <c r="P31" s="31">
        <v>72</v>
      </c>
      <c r="Q31" s="31">
        <v>63</v>
      </c>
      <c r="R31" s="31">
        <v>48</v>
      </c>
      <c r="S31" s="31">
        <v>53</v>
      </c>
      <c r="U31" s="83">
        <v>25</v>
      </c>
      <c r="V31" s="52">
        <v>107</v>
      </c>
      <c r="W31" s="44">
        <f t="shared" si="2"/>
        <v>224</v>
      </c>
      <c r="X31" s="88">
        <v>96</v>
      </c>
      <c r="Y31" s="31">
        <v>110</v>
      </c>
      <c r="Z31" s="97">
        <v>123</v>
      </c>
      <c r="AA31" s="45">
        <v>114</v>
      </c>
      <c r="AB31" s="45">
        <v>56</v>
      </c>
      <c r="AC31" s="45">
        <v>54</v>
      </c>
      <c r="AD31" s="88">
        <v>65</v>
      </c>
      <c r="AE31" s="31">
        <v>71</v>
      </c>
      <c r="AF31" s="31">
        <v>94</v>
      </c>
      <c r="AG31" s="31">
        <v>99</v>
      </c>
      <c r="AH31" s="31">
        <v>80</v>
      </c>
      <c r="AI31" s="31">
        <v>66</v>
      </c>
      <c r="AJ31" s="31">
        <v>61</v>
      </c>
      <c r="AK31" s="31">
        <v>46</v>
      </c>
      <c r="AL31" s="31">
        <v>38</v>
      </c>
      <c r="AM31" s="31">
        <v>44</v>
      </c>
    </row>
    <row r="32" spans="1:39">
      <c r="A32" s="83">
        <v>26</v>
      </c>
      <c r="B32" s="52">
        <v>122</v>
      </c>
      <c r="C32" s="44">
        <f t="shared" si="0"/>
        <v>242</v>
      </c>
      <c r="D32" s="88">
        <v>131</v>
      </c>
      <c r="E32" s="31">
        <v>127</v>
      </c>
      <c r="F32" s="97">
        <v>128</v>
      </c>
      <c r="G32" s="45">
        <v>115</v>
      </c>
      <c r="H32" s="45">
        <v>118</v>
      </c>
      <c r="I32" s="45">
        <v>79</v>
      </c>
      <c r="J32" s="88">
        <v>61</v>
      </c>
      <c r="K32" s="31">
        <v>79</v>
      </c>
      <c r="L32" s="31">
        <v>85</v>
      </c>
      <c r="M32" s="31">
        <v>120</v>
      </c>
      <c r="N32" s="31">
        <v>92</v>
      </c>
      <c r="O32" s="31">
        <v>70</v>
      </c>
      <c r="P32" s="31">
        <v>80</v>
      </c>
      <c r="Q32" s="31">
        <v>67</v>
      </c>
      <c r="R32" s="31">
        <v>60</v>
      </c>
      <c r="S32" s="31">
        <v>44</v>
      </c>
      <c r="U32" s="83">
        <v>26</v>
      </c>
      <c r="V32" s="52">
        <v>104</v>
      </c>
      <c r="W32" s="44">
        <f t="shared" si="2"/>
        <v>217</v>
      </c>
      <c r="X32" s="88">
        <v>112</v>
      </c>
      <c r="Y32" s="31">
        <v>97</v>
      </c>
      <c r="Z32" s="97">
        <v>103</v>
      </c>
      <c r="AA32" s="45">
        <v>120</v>
      </c>
      <c r="AB32" s="45">
        <v>110</v>
      </c>
      <c r="AC32" s="45">
        <v>53</v>
      </c>
      <c r="AD32" s="88">
        <v>53</v>
      </c>
      <c r="AE32" s="31">
        <v>61</v>
      </c>
      <c r="AF32" s="31">
        <v>67</v>
      </c>
      <c r="AG32" s="31">
        <v>87</v>
      </c>
      <c r="AH32" s="31">
        <v>93</v>
      </c>
      <c r="AI32" s="31">
        <v>66</v>
      </c>
      <c r="AJ32" s="31">
        <v>60</v>
      </c>
      <c r="AK32" s="31">
        <v>56</v>
      </c>
      <c r="AL32" s="31">
        <v>44</v>
      </c>
      <c r="AM32" s="31">
        <v>38</v>
      </c>
    </row>
    <row r="33" spans="1:39">
      <c r="A33" s="83">
        <v>27</v>
      </c>
      <c r="B33" s="52">
        <v>112</v>
      </c>
      <c r="C33" s="44">
        <f t="shared" si="0"/>
        <v>259</v>
      </c>
      <c r="D33" s="88">
        <v>122</v>
      </c>
      <c r="E33" s="31">
        <v>130</v>
      </c>
      <c r="F33" s="97">
        <v>123</v>
      </c>
      <c r="G33" s="97">
        <v>129</v>
      </c>
      <c r="H33" s="45">
        <v>108</v>
      </c>
      <c r="I33" s="45">
        <v>117</v>
      </c>
      <c r="J33" s="88">
        <v>74</v>
      </c>
      <c r="K33" s="31">
        <v>52</v>
      </c>
      <c r="L33" s="31">
        <v>74</v>
      </c>
      <c r="M33" s="31">
        <v>77</v>
      </c>
      <c r="N33" s="31">
        <v>116</v>
      </c>
      <c r="O33" s="31">
        <v>72</v>
      </c>
      <c r="P33" s="31">
        <v>69</v>
      </c>
      <c r="Q33" s="31">
        <v>71</v>
      </c>
      <c r="R33" s="31">
        <v>65</v>
      </c>
      <c r="S33" s="31">
        <v>52</v>
      </c>
      <c r="U33" s="83">
        <v>27</v>
      </c>
      <c r="V33" s="52">
        <v>89</v>
      </c>
      <c r="W33" s="44">
        <f t="shared" si="2"/>
        <v>207</v>
      </c>
      <c r="X33" s="88">
        <v>100</v>
      </c>
      <c r="Y33" s="31">
        <v>104</v>
      </c>
      <c r="Z33" s="97">
        <v>91</v>
      </c>
      <c r="AA33" s="97">
        <v>103</v>
      </c>
      <c r="AB33" s="45">
        <v>113</v>
      </c>
      <c r="AC33" s="45">
        <v>107</v>
      </c>
      <c r="AD33" s="88">
        <v>53</v>
      </c>
      <c r="AE33" s="31">
        <v>52</v>
      </c>
      <c r="AF33" s="31">
        <v>54</v>
      </c>
      <c r="AG33" s="31">
        <v>55</v>
      </c>
      <c r="AH33" s="31">
        <v>83</v>
      </c>
      <c r="AI33" s="31">
        <v>71</v>
      </c>
      <c r="AJ33" s="31">
        <v>62</v>
      </c>
      <c r="AK33" s="31">
        <v>55</v>
      </c>
      <c r="AL33" s="31">
        <v>50</v>
      </c>
      <c r="AM33" s="31">
        <v>37</v>
      </c>
    </row>
    <row r="34" spans="1:39">
      <c r="A34" s="83">
        <v>28</v>
      </c>
      <c r="B34" s="52">
        <v>116</v>
      </c>
      <c r="C34" s="44">
        <f t="shared" si="0"/>
        <v>237</v>
      </c>
      <c r="D34" s="88">
        <v>121</v>
      </c>
      <c r="E34" s="31">
        <v>117</v>
      </c>
      <c r="F34" s="97">
        <v>125</v>
      </c>
      <c r="G34" s="97">
        <v>120</v>
      </c>
      <c r="H34" s="45">
        <v>128</v>
      </c>
      <c r="I34" s="45">
        <v>103</v>
      </c>
      <c r="J34" s="88">
        <v>118</v>
      </c>
      <c r="K34" s="31">
        <v>70</v>
      </c>
      <c r="L34" s="31">
        <v>51</v>
      </c>
      <c r="M34" s="31">
        <v>69</v>
      </c>
      <c r="N34" s="31">
        <v>72</v>
      </c>
      <c r="O34" s="31">
        <v>89</v>
      </c>
      <c r="P34" s="31">
        <v>64</v>
      </c>
      <c r="Q34" s="31">
        <v>68</v>
      </c>
      <c r="R34" s="31">
        <v>70</v>
      </c>
      <c r="S34" s="31">
        <v>62</v>
      </c>
      <c r="U34" s="83">
        <v>28</v>
      </c>
      <c r="V34" s="52">
        <v>121</v>
      </c>
      <c r="W34" s="44">
        <f t="shared" si="2"/>
        <v>184</v>
      </c>
      <c r="X34" s="88">
        <v>95</v>
      </c>
      <c r="Y34" s="31">
        <v>94</v>
      </c>
      <c r="Z34" s="97">
        <v>102</v>
      </c>
      <c r="AA34" s="97">
        <v>90</v>
      </c>
      <c r="AB34" s="45">
        <v>105</v>
      </c>
      <c r="AC34" s="45">
        <v>112</v>
      </c>
      <c r="AD34" s="88">
        <v>104</v>
      </c>
      <c r="AE34" s="31">
        <v>50</v>
      </c>
      <c r="AF34" s="31">
        <v>51</v>
      </c>
      <c r="AG34" s="31">
        <v>49</v>
      </c>
      <c r="AH34" s="31">
        <v>54</v>
      </c>
      <c r="AI34" s="31">
        <v>76</v>
      </c>
      <c r="AJ34" s="31">
        <v>72</v>
      </c>
      <c r="AK34" s="31">
        <v>56</v>
      </c>
      <c r="AL34" s="31">
        <v>57</v>
      </c>
      <c r="AM34" s="31">
        <v>45</v>
      </c>
    </row>
    <row r="35" spans="1:39">
      <c r="A35" s="83">
        <v>29</v>
      </c>
      <c r="B35" s="52">
        <v>116</v>
      </c>
      <c r="C35" s="44">
        <f t="shared" si="0"/>
        <v>243</v>
      </c>
      <c r="D35" s="88">
        <v>117</v>
      </c>
      <c r="E35" s="31">
        <v>119</v>
      </c>
      <c r="F35" s="97">
        <v>115</v>
      </c>
      <c r="G35" s="97">
        <v>124</v>
      </c>
      <c r="H35" s="45">
        <v>119</v>
      </c>
      <c r="I35" s="45">
        <v>129</v>
      </c>
      <c r="J35" s="88">
        <v>102</v>
      </c>
      <c r="K35" s="31">
        <v>109</v>
      </c>
      <c r="L35" s="31">
        <v>60</v>
      </c>
      <c r="M35" s="31">
        <v>40</v>
      </c>
      <c r="N35" s="31">
        <v>68</v>
      </c>
      <c r="O35" s="31">
        <v>89</v>
      </c>
      <c r="P35" s="31">
        <v>85</v>
      </c>
      <c r="Q35" s="31">
        <v>60</v>
      </c>
      <c r="R35" s="31">
        <v>63</v>
      </c>
      <c r="S35" s="31">
        <v>65</v>
      </c>
      <c r="U35" s="83">
        <v>29</v>
      </c>
      <c r="V35" s="52">
        <v>102</v>
      </c>
      <c r="W35" s="44">
        <f t="shared" si="2"/>
        <v>190</v>
      </c>
      <c r="X35" s="88">
        <v>87</v>
      </c>
      <c r="Y35" s="31">
        <v>92</v>
      </c>
      <c r="Z35" s="97">
        <v>98</v>
      </c>
      <c r="AA35" s="97">
        <v>98</v>
      </c>
      <c r="AB35" s="45">
        <v>88</v>
      </c>
      <c r="AC35" s="45">
        <v>96</v>
      </c>
      <c r="AD35" s="88">
        <v>103</v>
      </c>
      <c r="AE35" s="31">
        <v>101</v>
      </c>
      <c r="AF35" s="31">
        <v>47</v>
      </c>
      <c r="AG35" s="31">
        <v>41</v>
      </c>
      <c r="AH35" s="31">
        <v>49</v>
      </c>
      <c r="AI35" s="31">
        <v>64</v>
      </c>
      <c r="AJ35" s="31">
        <v>68</v>
      </c>
      <c r="AK35" s="31">
        <v>71</v>
      </c>
      <c r="AL35" s="31">
        <v>54</v>
      </c>
      <c r="AM35" s="31">
        <v>53</v>
      </c>
    </row>
    <row r="36" spans="1:39">
      <c r="A36" s="83">
        <v>30</v>
      </c>
      <c r="B36" s="52">
        <v>106</v>
      </c>
      <c r="C36" s="44">
        <f t="shared" si="0"/>
        <v>221</v>
      </c>
      <c r="D36" s="88">
        <v>109</v>
      </c>
      <c r="E36" s="31">
        <v>108</v>
      </c>
      <c r="F36" s="97">
        <v>117</v>
      </c>
      <c r="G36" s="97">
        <v>113</v>
      </c>
      <c r="H36" s="45">
        <v>123</v>
      </c>
      <c r="I36" s="45">
        <v>114</v>
      </c>
      <c r="J36" s="88">
        <v>121</v>
      </c>
      <c r="K36" s="31">
        <v>101</v>
      </c>
      <c r="L36" s="31">
        <v>106</v>
      </c>
      <c r="M36" s="31">
        <v>46</v>
      </c>
      <c r="N36" s="31">
        <v>36</v>
      </c>
      <c r="O36" s="31">
        <v>104</v>
      </c>
      <c r="P36" s="31">
        <v>88</v>
      </c>
      <c r="Q36" s="31">
        <v>83</v>
      </c>
      <c r="R36" s="31">
        <v>50</v>
      </c>
      <c r="S36" s="31">
        <v>60</v>
      </c>
      <c r="U36" s="83">
        <v>30</v>
      </c>
      <c r="V36" s="52">
        <v>124</v>
      </c>
      <c r="W36" s="44">
        <f t="shared" si="2"/>
        <v>182</v>
      </c>
      <c r="X36" s="88">
        <v>111</v>
      </c>
      <c r="Y36" s="31">
        <v>85</v>
      </c>
      <c r="Z36" s="97">
        <v>90</v>
      </c>
      <c r="AA36" s="97">
        <v>97</v>
      </c>
      <c r="AB36" s="45">
        <v>95</v>
      </c>
      <c r="AC36" s="45">
        <v>88</v>
      </c>
      <c r="AD36" s="88">
        <v>94</v>
      </c>
      <c r="AE36" s="31">
        <v>109</v>
      </c>
      <c r="AF36" s="31">
        <v>99</v>
      </c>
      <c r="AG36" s="31">
        <v>41</v>
      </c>
      <c r="AH36" s="31">
        <v>47</v>
      </c>
      <c r="AI36" s="31">
        <v>89</v>
      </c>
      <c r="AJ36" s="31">
        <v>61</v>
      </c>
      <c r="AK36" s="31">
        <v>71</v>
      </c>
      <c r="AL36" s="31">
        <v>71</v>
      </c>
      <c r="AM36" s="31">
        <v>49</v>
      </c>
    </row>
    <row r="37" spans="1:39">
      <c r="A37" s="83">
        <v>31</v>
      </c>
      <c r="B37" s="52">
        <v>104</v>
      </c>
      <c r="C37" s="44">
        <f t="shared" si="0"/>
        <v>228</v>
      </c>
      <c r="D37" s="88">
        <v>118</v>
      </c>
      <c r="E37" s="31">
        <v>112</v>
      </c>
      <c r="F37" s="97">
        <v>104</v>
      </c>
      <c r="G37" s="97">
        <v>116</v>
      </c>
      <c r="H37" s="45">
        <v>109</v>
      </c>
      <c r="I37" s="45">
        <v>124</v>
      </c>
      <c r="J37" s="88">
        <v>110</v>
      </c>
      <c r="K37" s="31">
        <v>112</v>
      </c>
      <c r="L37" s="31">
        <v>97</v>
      </c>
      <c r="M37" s="31">
        <v>95</v>
      </c>
      <c r="N37" s="31">
        <v>42</v>
      </c>
      <c r="O37" s="31">
        <v>100</v>
      </c>
      <c r="P37" s="31">
        <v>95</v>
      </c>
      <c r="Q37" s="31">
        <v>82</v>
      </c>
      <c r="R37" s="31">
        <v>83</v>
      </c>
      <c r="S37" s="31">
        <v>43</v>
      </c>
      <c r="U37" s="83">
        <v>31</v>
      </c>
      <c r="V37" s="52">
        <v>136</v>
      </c>
      <c r="W37" s="44">
        <f t="shared" si="2"/>
        <v>198</v>
      </c>
      <c r="X37" s="88">
        <v>95</v>
      </c>
      <c r="Y37" s="31">
        <v>108</v>
      </c>
      <c r="Z37" s="97">
        <v>82</v>
      </c>
      <c r="AA37" s="97">
        <v>90</v>
      </c>
      <c r="AB37" s="45">
        <v>97</v>
      </c>
      <c r="AC37" s="45">
        <v>95</v>
      </c>
      <c r="AD37" s="88">
        <v>85</v>
      </c>
      <c r="AE37" s="31">
        <v>97</v>
      </c>
      <c r="AF37" s="31">
        <v>103</v>
      </c>
      <c r="AG37" s="31">
        <v>91</v>
      </c>
      <c r="AH37" s="31">
        <v>44</v>
      </c>
      <c r="AI37" s="31">
        <v>93</v>
      </c>
      <c r="AJ37" s="31">
        <v>84</v>
      </c>
      <c r="AK37" s="31">
        <v>57</v>
      </c>
      <c r="AL37" s="31">
        <v>70</v>
      </c>
      <c r="AM37" s="31">
        <v>66</v>
      </c>
    </row>
    <row r="38" spans="1:39">
      <c r="A38" s="83">
        <v>32</v>
      </c>
      <c r="B38" s="52">
        <v>117</v>
      </c>
      <c r="C38" s="44">
        <f t="shared" si="0"/>
        <v>218</v>
      </c>
      <c r="D38" s="88">
        <v>94</v>
      </c>
      <c r="E38" s="31">
        <v>116</v>
      </c>
      <c r="F38" s="97">
        <v>110</v>
      </c>
      <c r="G38" s="97">
        <v>102</v>
      </c>
      <c r="H38" s="45">
        <v>110</v>
      </c>
      <c r="I38" s="45">
        <v>107</v>
      </c>
      <c r="J38" s="88">
        <v>120</v>
      </c>
      <c r="K38" s="31">
        <v>105</v>
      </c>
      <c r="L38" s="31">
        <v>114</v>
      </c>
      <c r="M38" s="31">
        <v>95</v>
      </c>
      <c r="N38" s="31">
        <v>93</v>
      </c>
      <c r="O38" s="31">
        <v>105</v>
      </c>
      <c r="P38" s="31">
        <v>95</v>
      </c>
      <c r="Q38" s="31">
        <v>92</v>
      </c>
      <c r="R38" s="31">
        <v>79</v>
      </c>
      <c r="S38" s="31">
        <v>82</v>
      </c>
      <c r="U38" s="83">
        <v>32</v>
      </c>
      <c r="V38" s="52">
        <v>114</v>
      </c>
      <c r="W38" s="44">
        <f t="shared" si="2"/>
        <v>180</v>
      </c>
      <c r="X38" s="88">
        <v>117</v>
      </c>
      <c r="Y38" s="31">
        <v>96</v>
      </c>
      <c r="Z38" s="97">
        <v>107</v>
      </c>
      <c r="AA38" s="97">
        <v>84</v>
      </c>
      <c r="AB38" s="45">
        <v>88</v>
      </c>
      <c r="AC38" s="45">
        <v>95</v>
      </c>
      <c r="AD38" s="88">
        <v>95</v>
      </c>
      <c r="AE38" s="31">
        <v>88</v>
      </c>
      <c r="AF38" s="31">
        <v>91</v>
      </c>
      <c r="AG38" s="31">
        <v>106</v>
      </c>
      <c r="AH38" s="31">
        <v>88</v>
      </c>
      <c r="AI38" s="31">
        <v>79</v>
      </c>
      <c r="AJ38" s="31">
        <v>92</v>
      </c>
      <c r="AK38" s="31">
        <v>81</v>
      </c>
      <c r="AL38" s="31">
        <v>51</v>
      </c>
      <c r="AM38" s="31">
        <v>64</v>
      </c>
    </row>
    <row r="39" spans="1:39">
      <c r="A39" s="83">
        <v>33</v>
      </c>
      <c r="B39" s="52">
        <v>98</v>
      </c>
      <c r="C39" s="44">
        <f t="shared" si="0"/>
        <v>199</v>
      </c>
      <c r="D39" s="88">
        <v>98</v>
      </c>
      <c r="E39" s="31">
        <v>90</v>
      </c>
      <c r="F39" s="97">
        <v>112</v>
      </c>
      <c r="G39" s="97">
        <v>109</v>
      </c>
      <c r="H39" s="45">
        <v>100</v>
      </c>
      <c r="I39" s="45">
        <v>101</v>
      </c>
      <c r="J39" s="88">
        <v>100</v>
      </c>
      <c r="K39" s="31">
        <v>115</v>
      </c>
      <c r="L39" s="31">
        <v>99</v>
      </c>
      <c r="M39" s="31">
        <v>101</v>
      </c>
      <c r="N39" s="31">
        <v>93</v>
      </c>
      <c r="O39" s="31">
        <v>105</v>
      </c>
      <c r="P39" s="31">
        <v>97</v>
      </c>
      <c r="Q39" s="31">
        <v>93</v>
      </c>
      <c r="R39" s="31">
        <v>88</v>
      </c>
      <c r="S39" s="31">
        <v>75</v>
      </c>
      <c r="U39" s="83">
        <v>33</v>
      </c>
      <c r="V39" s="52">
        <v>122</v>
      </c>
      <c r="W39" s="44">
        <f t="shared" si="2"/>
        <v>220</v>
      </c>
      <c r="X39" s="88">
        <v>125</v>
      </c>
      <c r="Y39" s="31">
        <v>114</v>
      </c>
      <c r="Z39" s="97">
        <v>98</v>
      </c>
      <c r="AA39" s="97">
        <v>106</v>
      </c>
      <c r="AB39" s="45">
        <v>83</v>
      </c>
      <c r="AC39" s="45">
        <v>90</v>
      </c>
      <c r="AD39" s="88">
        <v>90</v>
      </c>
      <c r="AE39" s="31">
        <v>94</v>
      </c>
      <c r="AF39" s="31">
        <v>86</v>
      </c>
      <c r="AG39" s="31">
        <v>82</v>
      </c>
      <c r="AH39" s="31">
        <v>98</v>
      </c>
      <c r="AI39" s="31">
        <v>100</v>
      </c>
      <c r="AJ39" s="31">
        <v>77</v>
      </c>
      <c r="AK39" s="31">
        <v>86</v>
      </c>
      <c r="AL39" s="31">
        <v>78</v>
      </c>
      <c r="AM39" s="31">
        <v>46</v>
      </c>
    </row>
    <row r="40" spans="1:39">
      <c r="A40" s="83">
        <v>34</v>
      </c>
      <c r="B40" s="52">
        <v>105</v>
      </c>
      <c r="C40" s="44">
        <f t="shared" si="0"/>
        <v>211</v>
      </c>
      <c r="D40" s="88">
        <v>110</v>
      </c>
      <c r="E40" s="31">
        <v>101</v>
      </c>
      <c r="F40" s="97">
        <v>89</v>
      </c>
      <c r="G40" s="97">
        <v>110</v>
      </c>
      <c r="H40" s="45">
        <v>106</v>
      </c>
      <c r="I40" s="45">
        <v>100</v>
      </c>
      <c r="J40" s="88">
        <v>95</v>
      </c>
      <c r="K40" s="31">
        <v>102</v>
      </c>
      <c r="L40" s="31">
        <v>106</v>
      </c>
      <c r="M40" s="31">
        <v>95</v>
      </c>
      <c r="N40" s="31">
        <v>97</v>
      </c>
      <c r="O40" s="31">
        <v>129</v>
      </c>
      <c r="P40" s="31">
        <v>104</v>
      </c>
      <c r="Q40" s="31">
        <v>95</v>
      </c>
      <c r="R40" s="31">
        <v>92</v>
      </c>
      <c r="S40" s="31">
        <v>87</v>
      </c>
      <c r="U40" s="83">
        <v>34</v>
      </c>
      <c r="V40" s="52">
        <v>127</v>
      </c>
      <c r="W40" s="44">
        <f t="shared" si="2"/>
        <v>221</v>
      </c>
      <c r="X40" s="88">
        <v>110</v>
      </c>
      <c r="Y40" s="31">
        <v>122</v>
      </c>
      <c r="Z40" s="97">
        <v>112</v>
      </c>
      <c r="AA40" s="97">
        <v>99</v>
      </c>
      <c r="AB40" s="45">
        <v>100</v>
      </c>
      <c r="AC40" s="45">
        <v>79</v>
      </c>
      <c r="AD40" s="88">
        <v>87</v>
      </c>
      <c r="AE40" s="31">
        <v>92</v>
      </c>
      <c r="AF40" s="31">
        <v>92</v>
      </c>
      <c r="AG40" s="31">
        <v>85</v>
      </c>
      <c r="AH40" s="31">
        <v>82</v>
      </c>
      <c r="AI40" s="31">
        <v>103</v>
      </c>
      <c r="AJ40" s="31">
        <v>97</v>
      </c>
      <c r="AK40" s="31">
        <v>73</v>
      </c>
      <c r="AL40" s="31">
        <v>83</v>
      </c>
      <c r="AM40" s="31">
        <v>77</v>
      </c>
    </row>
    <row r="41" spans="1:39">
      <c r="A41" s="83">
        <v>35</v>
      </c>
      <c r="B41" s="52">
        <v>132</v>
      </c>
      <c r="C41" s="44">
        <f t="shared" si="0"/>
        <v>199</v>
      </c>
      <c r="D41" s="88">
        <v>95</v>
      </c>
      <c r="E41" s="31">
        <v>107</v>
      </c>
      <c r="F41" s="97">
        <v>94</v>
      </c>
      <c r="G41" s="97">
        <v>92</v>
      </c>
      <c r="H41" s="45">
        <v>111</v>
      </c>
      <c r="I41" s="45">
        <v>100</v>
      </c>
      <c r="J41" s="88">
        <v>96</v>
      </c>
      <c r="K41" s="31">
        <v>93</v>
      </c>
      <c r="L41" s="31">
        <v>100</v>
      </c>
      <c r="M41" s="31">
        <v>101</v>
      </c>
      <c r="N41" s="31">
        <v>91</v>
      </c>
      <c r="O41" s="31">
        <v>111</v>
      </c>
      <c r="P41" s="31">
        <v>125</v>
      </c>
      <c r="Q41" s="31">
        <v>99</v>
      </c>
      <c r="R41" s="31">
        <v>93</v>
      </c>
      <c r="S41" s="31">
        <v>89</v>
      </c>
      <c r="U41" s="83">
        <v>35</v>
      </c>
      <c r="V41" s="52">
        <v>113</v>
      </c>
      <c r="W41" s="44">
        <f t="shared" si="2"/>
        <v>220</v>
      </c>
      <c r="X41" s="88">
        <v>117</v>
      </c>
      <c r="Y41" s="31">
        <v>106</v>
      </c>
      <c r="Z41" s="97">
        <v>122</v>
      </c>
      <c r="AA41" s="97">
        <v>114</v>
      </c>
      <c r="AB41" s="45">
        <v>102</v>
      </c>
      <c r="AC41" s="45">
        <v>89</v>
      </c>
      <c r="AD41" s="88">
        <v>75</v>
      </c>
      <c r="AE41" s="31">
        <v>84</v>
      </c>
      <c r="AF41" s="31">
        <v>92</v>
      </c>
      <c r="AG41" s="31">
        <v>88</v>
      </c>
      <c r="AH41" s="31">
        <v>80</v>
      </c>
      <c r="AI41" s="31">
        <v>78</v>
      </c>
      <c r="AJ41" s="31">
        <v>102</v>
      </c>
      <c r="AK41" s="31">
        <v>91</v>
      </c>
      <c r="AL41" s="31">
        <v>72</v>
      </c>
      <c r="AM41" s="31">
        <v>82</v>
      </c>
    </row>
    <row r="42" spans="1:39">
      <c r="A42" s="83">
        <v>36</v>
      </c>
      <c r="B42" s="52">
        <v>124</v>
      </c>
      <c r="C42" s="44">
        <f t="shared" si="0"/>
        <v>187</v>
      </c>
      <c r="D42" s="88">
        <v>100</v>
      </c>
      <c r="E42" s="31">
        <v>95</v>
      </c>
      <c r="F42" s="97">
        <v>104</v>
      </c>
      <c r="G42" s="97">
        <v>92</v>
      </c>
      <c r="H42" s="45">
        <v>87</v>
      </c>
      <c r="I42" s="45">
        <v>107</v>
      </c>
      <c r="J42" s="88">
        <v>91</v>
      </c>
      <c r="K42" s="31">
        <v>92</v>
      </c>
      <c r="L42" s="31">
        <v>86</v>
      </c>
      <c r="M42" s="31">
        <v>96</v>
      </c>
      <c r="N42" s="31">
        <v>96</v>
      </c>
      <c r="O42" s="31">
        <v>124</v>
      </c>
      <c r="P42" s="31">
        <v>109</v>
      </c>
      <c r="Q42" s="31">
        <v>120</v>
      </c>
      <c r="R42" s="31">
        <v>97</v>
      </c>
      <c r="S42" s="31">
        <v>90</v>
      </c>
      <c r="U42" s="83">
        <v>36</v>
      </c>
      <c r="V42" s="52">
        <v>127</v>
      </c>
      <c r="W42" s="44">
        <f t="shared" si="2"/>
        <v>240</v>
      </c>
      <c r="X42" s="88">
        <v>113</v>
      </c>
      <c r="Y42" s="31">
        <v>118</v>
      </c>
      <c r="Z42" s="97">
        <v>102</v>
      </c>
      <c r="AA42" s="97">
        <v>122</v>
      </c>
      <c r="AB42" s="45">
        <v>110</v>
      </c>
      <c r="AC42" s="45">
        <v>99</v>
      </c>
      <c r="AD42" s="88">
        <v>90</v>
      </c>
      <c r="AE42" s="31">
        <v>73</v>
      </c>
      <c r="AF42" s="31">
        <v>84</v>
      </c>
      <c r="AG42" s="31">
        <v>93</v>
      </c>
      <c r="AH42" s="31">
        <v>88</v>
      </c>
      <c r="AI42" s="31">
        <v>92</v>
      </c>
      <c r="AJ42" s="31">
        <v>78</v>
      </c>
      <c r="AK42" s="31">
        <v>99</v>
      </c>
      <c r="AL42" s="31">
        <v>84</v>
      </c>
      <c r="AM42" s="31">
        <v>75</v>
      </c>
    </row>
    <row r="43" spans="1:39">
      <c r="A43" s="83">
        <v>37</v>
      </c>
      <c r="B43" s="52">
        <v>126</v>
      </c>
      <c r="C43" s="44">
        <f t="shared" si="0"/>
        <v>203</v>
      </c>
      <c r="D43" s="88">
        <v>127</v>
      </c>
      <c r="E43" s="31">
        <v>98</v>
      </c>
      <c r="F43" s="97">
        <v>97</v>
      </c>
      <c r="G43" s="97">
        <v>105</v>
      </c>
      <c r="H43" s="45">
        <v>90</v>
      </c>
      <c r="I43" s="45">
        <v>86</v>
      </c>
      <c r="J43" s="88">
        <v>106</v>
      </c>
      <c r="K43" s="31">
        <v>92</v>
      </c>
      <c r="L43" s="31">
        <v>94</v>
      </c>
      <c r="M43" s="31">
        <v>79</v>
      </c>
      <c r="N43" s="31">
        <v>90</v>
      </c>
      <c r="O43" s="31">
        <v>101</v>
      </c>
      <c r="P43" s="31">
        <v>120</v>
      </c>
      <c r="Q43" s="31">
        <v>108</v>
      </c>
      <c r="R43" s="31">
        <v>116</v>
      </c>
      <c r="S43" s="31">
        <v>94</v>
      </c>
      <c r="U43" s="83">
        <v>37</v>
      </c>
      <c r="V43" s="52">
        <v>138</v>
      </c>
      <c r="W43" s="44">
        <f t="shared" si="2"/>
        <v>213</v>
      </c>
      <c r="X43" s="88">
        <v>102</v>
      </c>
      <c r="Y43" s="31">
        <v>110</v>
      </c>
      <c r="Z43" s="97">
        <v>117</v>
      </c>
      <c r="AA43" s="97">
        <v>103</v>
      </c>
      <c r="AB43" s="45">
        <v>120</v>
      </c>
      <c r="AC43" s="45">
        <v>109</v>
      </c>
      <c r="AD43" s="88">
        <v>94</v>
      </c>
      <c r="AE43" s="31">
        <v>84</v>
      </c>
      <c r="AF43" s="31">
        <v>75</v>
      </c>
      <c r="AG43" s="31">
        <v>84</v>
      </c>
      <c r="AH43" s="31">
        <v>95</v>
      </c>
      <c r="AI43" s="31">
        <v>99</v>
      </c>
      <c r="AJ43" s="31">
        <v>86</v>
      </c>
      <c r="AK43" s="31">
        <v>76</v>
      </c>
      <c r="AL43" s="31">
        <v>96</v>
      </c>
      <c r="AM43" s="31">
        <v>81</v>
      </c>
    </row>
    <row r="44" spans="1:39">
      <c r="A44" s="83">
        <v>38</v>
      </c>
      <c r="B44" s="52">
        <v>113</v>
      </c>
      <c r="C44" s="44">
        <f t="shared" si="0"/>
        <v>222</v>
      </c>
      <c r="D44" s="88">
        <v>110</v>
      </c>
      <c r="E44" s="31">
        <v>128</v>
      </c>
      <c r="F44" s="97">
        <v>95</v>
      </c>
      <c r="G44" s="97">
        <v>94</v>
      </c>
      <c r="H44" s="97">
        <v>105</v>
      </c>
      <c r="I44" s="45">
        <v>85</v>
      </c>
      <c r="J44" s="88">
        <v>79</v>
      </c>
      <c r="K44" s="31">
        <v>102</v>
      </c>
      <c r="L44" s="31">
        <v>94</v>
      </c>
      <c r="M44" s="31">
        <v>89</v>
      </c>
      <c r="N44" s="31">
        <v>81</v>
      </c>
      <c r="O44" s="31">
        <v>108</v>
      </c>
      <c r="P44" s="31">
        <v>100</v>
      </c>
      <c r="Q44" s="31">
        <v>117</v>
      </c>
      <c r="R44" s="31">
        <v>96</v>
      </c>
      <c r="S44" s="31">
        <v>113</v>
      </c>
      <c r="U44" s="83">
        <v>38</v>
      </c>
      <c r="V44" s="52">
        <v>127</v>
      </c>
      <c r="W44" s="44">
        <f t="shared" si="2"/>
        <v>211</v>
      </c>
      <c r="X44" s="88">
        <v>120</v>
      </c>
      <c r="Y44" s="31">
        <v>98</v>
      </c>
      <c r="Z44" s="97">
        <v>106</v>
      </c>
      <c r="AA44" s="97">
        <v>113</v>
      </c>
      <c r="AB44" s="97">
        <v>103</v>
      </c>
      <c r="AC44" s="45">
        <v>120</v>
      </c>
      <c r="AD44" s="88">
        <v>104</v>
      </c>
      <c r="AE44" s="31">
        <v>97</v>
      </c>
      <c r="AF44" s="31">
        <v>81</v>
      </c>
      <c r="AG44" s="31">
        <v>67</v>
      </c>
      <c r="AH44" s="31">
        <v>80</v>
      </c>
      <c r="AI44" s="31">
        <v>97</v>
      </c>
      <c r="AJ44" s="31">
        <v>99</v>
      </c>
      <c r="AK44" s="31">
        <v>84</v>
      </c>
      <c r="AL44" s="31">
        <v>72</v>
      </c>
      <c r="AM44" s="31">
        <v>91</v>
      </c>
    </row>
    <row r="45" spans="1:39">
      <c r="A45" s="83">
        <v>39</v>
      </c>
      <c r="B45" s="52">
        <v>103</v>
      </c>
      <c r="C45" s="44">
        <f t="shared" si="0"/>
        <v>199</v>
      </c>
      <c r="D45" s="88">
        <v>120</v>
      </c>
      <c r="E45" s="31">
        <v>106</v>
      </c>
      <c r="F45" s="97">
        <v>128</v>
      </c>
      <c r="G45" s="97">
        <v>93</v>
      </c>
      <c r="H45" s="97">
        <v>94</v>
      </c>
      <c r="I45" s="45">
        <v>107</v>
      </c>
      <c r="J45" s="88">
        <v>83</v>
      </c>
      <c r="K45" s="31">
        <v>76</v>
      </c>
      <c r="L45" s="31">
        <v>100</v>
      </c>
      <c r="M45" s="31">
        <v>90</v>
      </c>
      <c r="N45" s="31">
        <v>89</v>
      </c>
      <c r="O45" s="31">
        <v>96</v>
      </c>
      <c r="P45" s="31">
        <v>101</v>
      </c>
      <c r="Q45" s="31">
        <v>93</v>
      </c>
      <c r="R45" s="31">
        <v>111</v>
      </c>
      <c r="S45" s="31">
        <v>95</v>
      </c>
      <c r="U45" s="83">
        <v>39</v>
      </c>
      <c r="V45" s="52">
        <v>126</v>
      </c>
      <c r="W45" s="44">
        <f t="shared" si="2"/>
        <v>221</v>
      </c>
      <c r="X45" s="88">
        <v>123</v>
      </c>
      <c r="Y45" s="31">
        <v>119</v>
      </c>
      <c r="Z45" s="97">
        <v>98</v>
      </c>
      <c r="AA45" s="97">
        <v>102</v>
      </c>
      <c r="AB45" s="97">
        <v>110</v>
      </c>
      <c r="AC45" s="45">
        <v>101</v>
      </c>
      <c r="AD45" s="88">
        <v>120</v>
      </c>
      <c r="AE45" s="31">
        <v>105</v>
      </c>
      <c r="AF45" s="31">
        <v>96</v>
      </c>
      <c r="AG45" s="31">
        <v>79</v>
      </c>
      <c r="AH45" s="31">
        <v>67</v>
      </c>
      <c r="AI45" s="31">
        <v>89</v>
      </c>
      <c r="AJ45" s="31">
        <v>95</v>
      </c>
      <c r="AK45" s="31">
        <v>93</v>
      </c>
      <c r="AL45" s="31">
        <v>81</v>
      </c>
      <c r="AM45" s="31">
        <v>66</v>
      </c>
    </row>
    <row r="46" spans="1:39">
      <c r="A46" s="83">
        <v>40</v>
      </c>
      <c r="B46" s="52">
        <v>123</v>
      </c>
      <c r="C46" s="44">
        <f t="shared" si="0"/>
        <v>237</v>
      </c>
      <c r="D46" s="88">
        <v>107</v>
      </c>
      <c r="E46" s="31">
        <v>115</v>
      </c>
      <c r="F46" s="97">
        <v>106</v>
      </c>
      <c r="G46" s="97">
        <v>122</v>
      </c>
      <c r="H46" s="97">
        <v>93</v>
      </c>
      <c r="I46" s="45">
        <v>88</v>
      </c>
      <c r="J46" s="88">
        <v>106</v>
      </c>
      <c r="K46" s="31">
        <v>76</v>
      </c>
      <c r="L46" s="31">
        <v>72</v>
      </c>
      <c r="M46" s="31">
        <v>101</v>
      </c>
      <c r="N46" s="31">
        <v>90</v>
      </c>
      <c r="O46" s="31">
        <v>107</v>
      </c>
      <c r="P46" s="31">
        <v>93</v>
      </c>
      <c r="Q46" s="31">
        <v>93</v>
      </c>
      <c r="R46" s="31">
        <v>91</v>
      </c>
      <c r="S46" s="31">
        <v>110</v>
      </c>
      <c r="U46" s="83">
        <v>40</v>
      </c>
      <c r="V46" s="52">
        <v>131</v>
      </c>
      <c r="W46" s="44">
        <f t="shared" si="2"/>
        <v>217</v>
      </c>
      <c r="X46" s="88">
        <v>124</v>
      </c>
      <c r="Y46" s="31">
        <v>123</v>
      </c>
      <c r="Z46" s="97">
        <v>116</v>
      </c>
      <c r="AA46" s="97">
        <v>94</v>
      </c>
      <c r="AB46" s="97">
        <v>97</v>
      </c>
      <c r="AC46" s="45">
        <v>110</v>
      </c>
      <c r="AD46" s="88">
        <v>98</v>
      </c>
      <c r="AE46" s="31">
        <v>118</v>
      </c>
      <c r="AF46" s="31">
        <v>105</v>
      </c>
      <c r="AG46" s="31">
        <v>94</v>
      </c>
      <c r="AH46" s="31">
        <v>80</v>
      </c>
      <c r="AI46" s="31">
        <v>78</v>
      </c>
      <c r="AJ46" s="31">
        <v>83</v>
      </c>
      <c r="AK46" s="31">
        <v>89</v>
      </c>
      <c r="AL46" s="31">
        <v>88</v>
      </c>
      <c r="AM46" s="31">
        <v>83</v>
      </c>
    </row>
    <row r="47" spans="1:39">
      <c r="A47" s="83">
        <v>41</v>
      </c>
      <c r="B47" s="52">
        <v>119</v>
      </c>
      <c r="C47" s="44">
        <f t="shared" si="0"/>
        <v>216</v>
      </c>
      <c r="D47" s="88">
        <v>107</v>
      </c>
      <c r="E47" s="31">
        <v>108</v>
      </c>
      <c r="F47" s="97">
        <v>110</v>
      </c>
      <c r="G47" s="97">
        <v>108</v>
      </c>
      <c r="H47" s="97">
        <v>122</v>
      </c>
      <c r="I47" s="45">
        <v>89</v>
      </c>
      <c r="J47" s="88">
        <v>85</v>
      </c>
      <c r="K47" s="31">
        <v>105</v>
      </c>
      <c r="L47" s="31">
        <v>75</v>
      </c>
      <c r="M47" s="31">
        <v>66</v>
      </c>
      <c r="N47" s="31">
        <v>102</v>
      </c>
      <c r="O47" s="31">
        <v>99</v>
      </c>
      <c r="P47" s="31">
        <v>105</v>
      </c>
      <c r="Q47" s="31">
        <v>87</v>
      </c>
      <c r="R47" s="31">
        <v>87</v>
      </c>
      <c r="S47" s="31">
        <v>93</v>
      </c>
      <c r="U47" s="83">
        <v>41</v>
      </c>
      <c r="V47" s="52">
        <v>124</v>
      </c>
      <c r="W47" s="44">
        <f t="shared" si="2"/>
        <v>237</v>
      </c>
      <c r="X47" s="88">
        <v>121</v>
      </c>
      <c r="Y47" s="31">
        <v>121</v>
      </c>
      <c r="Z47" s="97">
        <v>124</v>
      </c>
      <c r="AA47" s="97">
        <v>116</v>
      </c>
      <c r="AB47" s="97">
        <v>95</v>
      </c>
      <c r="AC47" s="45">
        <v>93</v>
      </c>
      <c r="AD47" s="88">
        <v>106</v>
      </c>
      <c r="AE47" s="31">
        <v>97</v>
      </c>
      <c r="AF47" s="31">
        <v>117</v>
      </c>
      <c r="AG47" s="31">
        <v>97</v>
      </c>
      <c r="AH47" s="31">
        <v>87</v>
      </c>
      <c r="AI47" s="31">
        <v>89</v>
      </c>
      <c r="AJ47" s="31">
        <v>76</v>
      </c>
      <c r="AK47" s="31">
        <v>81</v>
      </c>
      <c r="AL47" s="31">
        <v>86</v>
      </c>
      <c r="AM47" s="31">
        <v>84</v>
      </c>
    </row>
    <row r="48" spans="1:39">
      <c r="A48" s="83">
        <v>42</v>
      </c>
      <c r="B48" s="52">
        <v>141</v>
      </c>
      <c r="C48" s="44">
        <f t="shared" si="0"/>
        <v>213</v>
      </c>
      <c r="D48" s="88">
        <v>111</v>
      </c>
      <c r="E48" s="31">
        <v>104</v>
      </c>
      <c r="F48" s="97">
        <v>107</v>
      </c>
      <c r="G48" s="97">
        <v>109</v>
      </c>
      <c r="H48" s="97">
        <v>105</v>
      </c>
      <c r="I48" s="45">
        <v>118</v>
      </c>
      <c r="J48" s="88">
        <v>87</v>
      </c>
      <c r="K48" s="31">
        <v>83</v>
      </c>
      <c r="L48" s="31">
        <v>103</v>
      </c>
      <c r="M48" s="31">
        <v>72</v>
      </c>
      <c r="N48" s="31">
        <v>68</v>
      </c>
      <c r="O48" s="31">
        <v>103</v>
      </c>
      <c r="P48" s="31">
        <v>98</v>
      </c>
      <c r="Q48" s="31">
        <v>100</v>
      </c>
      <c r="R48" s="31">
        <v>84</v>
      </c>
      <c r="S48" s="31">
        <v>85</v>
      </c>
      <c r="U48" s="83">
        <v>42</v>
      </c>
      <c r="V48" s="52">
        <v>127</v>
      </c>
      <c r="W48" s="44">
        <f t="shared" si="2"/>
        <v>244</v>
      </c>
      <c r="X48" s="88">
        <v>123</v>
      </c>
      <c r="Y48" s="31">
        <v>123</v>
      </c>
      <c r="Z48" s="97">
        <v>121</v>
      </c>
      <c r="AA48" s="97">
        <v>121</v>
      </c>
      <c r="AB48" s="97">
        <v>116</v>
      </c>
      <c r="AC48" s="45">
        <v>94</v>
      </c>
      <c r="AD48" s="88">
        <v>95</v>
      </c>
      <c r="AE48" s="31">
        <v>105</v>
      </c>
      <c r="AF48" s="31">
        <v>96</v>
      </c>
      <c r="AG48" s="31">
        <v>116</v>
      </c>
      <c r="AH48" s="31">
        <v>97</v>
      </c>
      <c r="AI48" s="31">
        <v>76</v>
      </c>
      <c r="AJ48" s="31">
        <v>87</v>
      </c>
      <c r="AK48" s="31">
        <v>75</v>
      </c>
      <c r="AL48" s="31">
        <v>78</v>
      </c>
      <c r="AM48" s="31">
        <v>86</v>
      </c>
    </row>
    <row r="49" spans="1:39">
      <c r="A49" s="83">
        <v>43</v>
      </c>
      <c r="B49" s="52">
        <v>114</v>
      </c>
      <c r="C49" s="44">
        <f t="shared" si="0"/>
        <v>217</v>
      </c>
      <c r="D49" s="88">
        <v>113</v>
      </c>
      <c r="E49" s="31">
        <v>109</v>
      </c>
      <c r="F49" s="97">
        <v>102</v>
      </c>
      <c r="G49" s="97">
        <v>108</v>
      </c>
      <c r="H49" s="97">
        <v>103</v>
      </c>
      <c r="I49" s="45">
        <v>102</v>
      </c>
      <c r="J49" s="88">
        <v>114</v>
      </c>
      <c r="K49" s="31">
        <v>83</v>
      </c>
      <c r="L49" s="31">
        <v>79</v>
      </c>
      <c r="M49" s="31">
        <v>97</v>
      </c>
      <c r="N49" s="31">
        <v>74</v>
      </c>
      <c r="O49" s="31">
        <v>93</v>
      </c>
      <c r="P49" s="31">
        <v>98</v>
      </c>
      <c r="Q49" s="31">
        <v>97</v>
      </c>
      <c r="R49" s="31">
        <v>99</v>
      </c>
      <c r="S49" s="31">
        <v>88</v>
      </c>
      <c r="U49" s="83">
        <v>43</v>
      </c>
      <c r="V49" s="52">
        <v>113</v>
      </c>
      <c r="W49" s="44">
        <f t="shared" si="2"/>
        <v>236</v>
      </c>
      <c r="X49" s="88">
        <v>115</v>
      </c>
      <c r="Y49" s="31">
        <v>118</v>
      </c>
      <c r="Z49" s="97">
        <v>124</v>
      </c>
      <c r="AA49" s="97">
        <v>118</v>
      </c>
      <c r="AB49" s="97">
        <v>122</v>
      </c>
      <c r="AC49" s="45">
        <v>116</v>
      </c>
      <c r="AD49" s="88">
        <v>92</v>
      </c>
      <c r="AE49" s="31">
        <v>94</v>
      </c>
      <c r="AF49" s="31">
        <v>103</v>
      </c>
      <c r="AG49" s="31">
        <v>94</v>
      </c>
      <c r="AH49" s="31">
        <v>118</v>
      </c>
      <c r="AI49" s="31">
        <v>103</v>
      </c>
      <c r="AJ49" s="31">
        <v>72</v>
      </c>
      <c r="AK49" s="31">
        <v>84</v>
      </c>
      <c r="AL49" s="31">
        <v>70</v>
      </c>
      <c r="AM49" s="31">
        <v>79</v>
      </c>
    </row>
    <row r="50" spans="1:39">
      <c r="A50" s="83">
        <v>44</v>
      </c>
      <c r="B50" s="52">
        <v>160</v>
      </c>
      <c r="C50" s="44">
        <f t="shared" si="0"/>
        <v>213</v>
      </c>
      <c r="D50" s="88">
        <v>123</v>
      </c>
      <c r="E50" s="31">
        <v>109</v>
      </c>
      <c r="F50" s="97">
        <v>110</v>
      </c>
      <c r="G50" s="97">
        <v>104</v>
      </c>
      <c r="H50" s="97">
        <v>108</v>
      </c>
      <c r="I50" s="45">
        <v>100</v>
      </c>
      <c r="J50" s="88">
        <v>101</v>
      </c>
      <c r="K50" s="31">
        <v>110</v>
      </c>
      <c r="L50" s="31">
        <v>83</v>
      </c>
      <c r="M50" s="31">
        <v>74</v>
      </c>
      <c r="N50" s="31">
        <v>93</v>
      </c>
      <c r="O50" s="31">
        <v>87</v>
      </c>
      <c r="P50" s="31">
        <v>86</v>
      </c>
      <c r="Q50" s="31">
        <v>94</v>
      </c>
      <c r="R50" s="31">
        <v>87</v>
      </c>
      <c r="S50" s="31">
        <v>97</v>
      </c>
      <c r="U50" s="83">
        <v>44</v>
      </c>
      <c r="V50" s="52">
        <v>138</v>
      </c>
      <c r="W50" s="44">
        <f t="shared" si="2"/>
        <v>237</v>
      </c>
      <c r="X50" s="88">
        <v>118</v>
      </c>
      <c r="Y50" s="31">
        <v>111</v>
      </c>
      <c r="Z50" s="97">
        <v>119</v>
      </c>
      <c r="AA50" s="97">
        <v>126</v>
      </c>
      <c r="AB50" s="97">
        <v>116</v>
      </c>
      <c r="AC50" s="45">
        <v>121</v>
      </c>
      <c r="AD50" s="88">
        <v>112</v>
      </c>
      <c r="AE50" s="31">
        <v>89</v>
      </c>
      <c r="AF50" s="31">
        <v>96</v>
      </c>
      <c r="AG50" s="31">
        <v>100</v>
      </c>
      <c r="AH50" s="31">
        <v>91</v>
      </c>
      <c r="AI50" s="31">
        <v>113</v>
      </c>
      <c r="AJ50" s="31">
        <v>100</v>
      </c>
      <c r="AK50" s="31">
        <v>67</v>
      </c>
      <c r="AL50" s="31">
        <v>82</v>
      </c>
      <c r="AM50" s="31">
        <v>67</v>
      </c>
    </row>
    <row r="51" spans="1:39">
      <c r="A51" s="83">
        <v>45</v>
      </c>
      <c r="B51" s="52">
        <v>165</v>
      </c>
      <c r="C51" s="44">
        <f t="shared" si="0"/>
        <v>227</v>
      </c>
      <c r="D51" s="88">
        <v>108</v>
      </c>
      <c r="E51" s="31">
        <v>118</v>
      </c>
      <c r="F51" s="97">
        <v>109</v>
      </c>
      <c r="G51" s="97">
        <v>109</v>
      </c>
      <c r="H51" s="97">
        <v>100</v>
      </c>
      <c r="I51" s="45">
        <v>109</v>
      </c>
      <c r="J51" s="88">
        <v>94</v>
      </c>
      <c r="K51" s="31">
        <v>103</v>
      </c>
      <c r="L51" s="31">
        <v>110</v>
      </c>
      <c r="M51" s="31">
        <v>80</v>
      </c>
      <c r="N51" s="31">
        <v>71</v>
      </c>
      <c r="O51" s="31">
        <v>92</v>
      </c>
      <c r="P51" s="31">
        <v>81</v>
      </c>
      <c r="Q51" s="31">
        <v>83</v>
      </c>
      <c r="R51" s="31">
        <v>91</v>
      </c>
      <c r="S51" s="31">
        <v>84</v>
      </c>
      <c r="U51" s="83">
        <v>45</v>
      </c>
      <c r="V51" s="52">
        <v>121</v>
      </c>
      <c r="W51" s="44">
        <f t="shared" si="2"/>
        <v>230</v>
      </c>
      <c r="X51" s="88">
        <v>106</v>
      </c>
      <c r="Y51" s="31">
        <v>114</v>
      </c>
      <c r="Z51" s="97">
        <v>109</v>
      </c>
      <c r="AA51" s="97">
        <v>116</v>
      </c>
      <c r="AB51" s="97">
        <v>124</v>
      </c>
      <c r="AC51" s="45">
        <v>111</v>
      </c>
      <c r="AD51" s="88">
        <v>120</v>
      </c>
      <c r="AE51" s="31">
        <v>110</v>
      </c>
      <c r="AF51" s="31">
        <v>88</v>
      </c>
      <c r="AG51" s="31">
        <v>92</v>
      </c>
      <c r="AH51" s="31">
        <v>98</v>
      </c>
      <c r="AI51" s="31">
        <v>83</v>
      </c>
      <c r="AJ51" s="31">
        <v>111</v>
      </c>
      <c r="AK51" s="31">
        <v>97</v>
      </c>
      <c r="AL51" s="31">
        <v>64</v>
      </c>
      <c r="AM51" s="31">
        <v>81</v>
      </c>
    </row>
    <row r="52" spans="1:39">
      <c r="A52" s="83">
        <v>46</v>
      </c>
      <c r="B52" s="52">
        <v>135</v>
      </c>
      <c r="C52" s="44">
        <f t="shared" si="0"/>
        <v>210</v>
      </c>
      <c r="D52" s="88">
        <v>147</v>
      </c>
      <c r="E52" s="31">
        <v>105</v>
      </c>
      <c r="F52" s="97">
        <v>113</v>
      </c>
      <c r="G52" s="97">
        <v>105</v>
      </c>
      <c r="H52" s="97">
        <v>107</v>
      </c>
      <c r="I52" s="45">
        <v>99</v>
      </c>
      <c r="J52" s="88">
        <v>106</v>
      </c>
      <c r="K52" s="31">
        <v>95</v>
      </c>
      <c r="L52" s="31">
        <v>104</v>
      </c>
      <c r="M52" s="31">
        <v>108</v>
      </c>
      <c r="N52" s="31">
        <v>74</v>
      </c>
      <c r="O52" s="31">
        <v>83</v>
      </c>
      <c r="P52" s="31">
        <v>90</v>
      </c>
      <c r="Q52" s="31">
        <v>77</v>
      </c>
      <c r="R52" s="31">
        <v>79</v>
      </c>
      <c r="S52" s="31">
        <v>86</v>
      </c>
      <c r="U52" s="83">
        <v>46</v>
      </c>
      <c r="V52" s="52">
        <v>138</v>
      </c>
      <c r="W52" s="44">
        <f t="shared" si="2"/>
        <v>213</v>
      </c>
      <c r="X52" s="88">
        <v>122</v>
      </c>
      <c r="Y52" s="31">
        <v>106</v>
      </c>
      <c r="Z52" s="97">
        <v>114</v>
      </c>
      <c r="AA52" s="97">
        <v>107</v>
      </c>
      <c r="AB52" s="97">
        <v>117</v>
      </c>
      <c r="AC52" s="45">
        <v>120</v>
      </c>
      <c r="AD52" s="88">
        <v>111</v>
      </c>
      <c r="AE52" s="31">
        <v>120</v>
      </c>
      <c r="AF52" s="31">
        <v>108</v>
      </c>
      <c r="AG52" s="31">
        <v>86</v>
      </c>
      <c r="AH52" s="31">
        <v>90</v>
      </c>
      <c r="AI52" s="31">
        <v>95</v>
      </c>
      <c r="AJ52" s="31">
        <v>85</v>
      </c>
      <c r="AK52" s="31">
        <v>106</v>
      </c>
      <c r="AL52" s="31">
        <v>93</v>
      </c>
      <c r="AM52" s="31">
        <v>62</v>
      </c>
    </row>
    <row r="53" spans="1:39">
      <c r="A53" s="83">
        <v>47</v>
      </c>
      <c r="B53" s="52">
        <v>123</v>
      </c>
      <c r="C53" s="44">
        <f t="shared" si="0"/>
        <v>249</v>
      </c>
      <c r="D53" s="88">
        <v>151</v>
      </c>
      <c r="E53" s="31">
        <v>136</v>
      </c>
      <c r="F53" s="97">
        <v>100</v>
      </c>
      <c r="G53" s="97">
        <v>113</v>
      </c>
      <c r="H53" s="97">
        <v>106</v>
      </c>
      <c r="I53" s="45">
        <v>104</v>
      </c>
      <c r="J53" s="88">
        <v>95</v>
      </c>
      <c r="K53" s="31">
        <v>107</v>
      </c>
      <c r="L53" s="31">
        <v>91</v>
      </c>
      <c r="M53" s="31">
        <v>101</v>
      </c>
      <c r="N53" s="31">
        <v>108</v>
      </c>
      <c r="O53" s="31">
        <v>82</v>
      </c>
      <c r="P53" s="31">
        <v>83</v>
      </c>
      <c r="Q53" s="31">
        <v>84</v>
      </c>
      <c r="R53" s="31">
        <v>74</v>
      </c>
      <c r="S53" s="31">
        <v>74</v>
      </c>
      <c r="U53" s="83">
        <v>47</v>
      </c>
      <c r="V53" s="52">
        <v>136</v>
      </c>
      <c r="W53" s="44">
        <f t="shared" si="2"/>
        <v>232</v>
      </c>
      <c r="X53" s="88">
        <v>104</v>
      </c>
      <c r="Y53" s="31">
        <v>120</v>
      </c>
      <c r="Z53" s="97">
        <v>107</v>
      </c>
      <c r="AA53" s="97">
        <v>112</v>
      </c>
      <c r="AB53" s="97">
        <v>103</v>
      </c>
      <c r="AC53" s="45">
        <v>116</v>
      </c>
      <c r="AD53" s="88">
        <v>118</v>
      </c>
      <c r="AE53" s="31">
        <v>112</v>
      </c>
      <c r="AF53" s="31">
        <v>116</v>
      </c>
      <c r="AG53" s="31">
        <v>100</v>
      </c>
      <c r="AH53" s="31">
        <v>85</v>
      </c>
      <c r="AI53" s="31">
        <v>97</v>
      </c>
      <c r="AJ53" s="31">
        <v>90</v>
      </c>
      <c r="AK53" s="31">
        <v>82</v>
      </c>
      <c r="AL53" s="31">
        <v>99</v>
      </c>
      <c r="AM53" s="31">
        <v>92</v>
      </c>
    </row>
    <row r="54" spans="1:39">
      <c r="A54" s="83">
        <v>48</v>
      </c>
      <c r="B54" s="52">
        <v>150</v>
      </c>
      <c r="C54" s="44">
        <f t="shared" si="0"/>
        <v>245</v>
      </c>
      <c r="D54" s="88">
        <v>126</v>
      </c>
      <c r="E54" s="31">
        <v>146</v>
      </c>
      <c r="F54" s="97">
        <v>134</v>
      </c>
      <c r="G54" s="97">
        <v>99</v>
      </c>
      <c r="H54" s="97">
        <v>114</v>
      </c>
      <c r="I54" s="45">
        <v>105</v>
      </c>
      <c r="J54" s="88">
        <v>102</v>
      </c>
      <c r="K54" s="31">
        <v>94</v>
      </c>
      <c r="L54" s="31">
        <v>109</v>
      </c>
      <c r="M54" s="31">
        <v>86</v>
      </c>
      <c r="N54" s="31">
        <v>98</v>
      </c>
      <c r="O54" s="31">
        <v>107</v>
      </c>
      <c r="P54" s="31">
        <v>82</v>
      </c>
      <c r="Q54" s="31">
        <v>79</v>
      </c>
      <c r="R54" s="31">
        <v>81</v>
      </c>
      <c r="S54" s="31">
        <v>71</v>
      </c>
      <c r="U54" s="83">
        <v>48</v>
      </c>
      <c r="V54" s="52">
        <v>152</v>
      </c>
      <c r="W54" s="44">
        <f t="shared" si="2"/>
        <v>211</v>
      </c>
      <c r="X54" s="88">
        <v>124</v>
      </c>
      <c r="Y54" s="31">
        <v>104</v>
      </c>
      <c r="Z54" s="97">
        <v>115</v>
      </c>
      <c r="AA54" s="97">
        <v>107</v>
      </c>
      <c r="AB54" s="97">
        <v>107</v>
      </c>
      <c r="AC54" s="45">
        <v>102</v>
      </c>
      <c r="AD54" s="88">
        <v>114</v>
      </c>
      <c r="AE54" s="31">
        <v>115</v>
      </c>
      <c r="AF54" s="31">
        <v>108</v>
      </c>
      <c r="AG54" s="31">
        <v>112</v>
      </c>
      <c r="AH54" s="31">
        <v>97</v>
      </c>
      <c r="AI54" s="31">
        <v>85</v>
      </c>
      <c r="AJ54" s="31">
        <v>96</v>
      </c>
      <c r="AK54" s="31">
        <v>85</v>
      </c>
      <c r="AL54" s="31">
        <v>80</v>
      </c>
      <c r="AM54" s="31">
        <v>97</v>
      </c>
    </row>
    <row r="55" spans="1:39">
      <c r="A55" s="83">
        <v>49</v>
      </c>
      <c r="B55" s="52">
        <v>128</v>
      </c>
      <c r="C55" s="44">
        <f t="shared" si="0"/>
        <v>258</v>
      </c>
      <c r="D55" s="88">
        <v>114</v>
      </c>
      <c r="E55" s="31">
        <v>126</v>
      </c>
      <c r="F55" s="97">
        <v>145</v>
      </c>
      <c r="G55" s="97">
        <v>132</v>
      </c>
      <c r="H55" s="97">
        <v>92</v>
      </c>
      <c r="I55" s="45">
        <v>112</v>
      </c>
      <c r="J55" s="88">
        <v>106</v>
      </c>
      <c r="K55" s="31">
        <v>98</v>
      </c>
      <c r="L55" s="31">
        <v>94</v>
      </c>
      <c r="M55" s="31">
        <v>105</v>
      </c>
      <c r="N55" s="31">
        <v>82</v>
      </c>
      <c r="O55" s="31">
        <v>89</v>
      </c>
      <c r="P55" s="31">
        <v>109</v>
      </c>
      <c r="Q55" s="31">
        <v>79</v>
      </c>
      <c r="R55" s="31">
        <v>78</v>
      </c>
      <c r="S55" s="31">
        <v>76</v>
      </c>
      <c r="U55" s="83">
        <v>49</v>
      </c>
      <c r="V55" s="52">
        <v>136</v>
      </c>
      <c r="W55" s="44">
        <f t="shared" si="2"/>
        <v>238</v>
      </c>
      <c r="X55" s="88">
        <v>116</v>
      </c>
      <c r="Y55" s="31">
        <v>122</v>
      </c>
      <c r="Z55" s="97">
        <v>100</v>
      </c>
      <c r="AA55" s="97">
        <v>116</v>
      </c>
      <c r="AB55" s="97">
        <v>104</v>
      </c>
      <c r="AC55" s="45">
        <v>105</v>
      </c>
      <c r="AD55" s="88">
        <v>99</v>
      </c>
      <c r="AE55" s="31">
        <v>113</v>
      </c>
      <c r="AF55" s="31">
        <v>112</v>
      </c>
      <c r="AG55" s="31">
        <v>106</v>
      </c>
      <c r="AH55" s="31">
        <v>108</v>
      </c>
      <c r="AI55" s="31">
        <v>104</v>
      </c>
      <c r="AJ55" s="31">
        <v>83</v>
      </c>
      <c r="AK55" s="31">
        <v>89</v>
      </c>
      <c r="AL55" s="31">
        <v>83</v>
      </c>
      <c r="AM55" s="31">
        <v>79</v>
      </c>
    </row>
    <row r="56" spans="1:39">
      <c r="A56" s="83">
        <v>50</v>
      </c>
      <c r="B56" s="52">
        <v>123</v>
      </c>
      <c r="C56" s="44">
        <f t="shared" si="0"/>
        <v>245</v>
      </c>
      <c r="D56" s="88">
        <v>138</v>
      </c>
      <c r="E56" s="31">
        <v>105</v>
      </c>
      <c r="F56" s="97">
        <v>125</v>
      </c>
      <c r="G56" s="97">
        <v>140</v>
      </c>
      <c r="H56" s="97">
        <v>126</v>
      </c>
      <c r="I56" s="45">
        <v>90</v>
      </c>
      <c r="J56" s="88">
        <v>109</v>
      </c>
      <c r="K56" s="31">
        <v>101</v>
      </c>
      <c r="L56" s="31">
        <v>95</v>
      </c>
      <c r="M56" s="31">
        <v>90</v>
      </c>
      <c r="N56" s="31">
        <v>102</v>
      </c>
      <c r="O56" s="31">
        <v>90</v>
      </c>
      <c r="P56" s="31">
        <v>87</v>
      </c>
      <c r="Q56" s="31">
        <v>102</v>
      </c>
      <c r="R56" s="31">
        <v>76</v>
      </c>
      <c r="S56" s="31">
        <v>74</v>
      </c>
      <c r="U56" s="83">
        <v>50</v>
      </c>
      <c r="V56" s="52">
        <v>100</v>
      </c>
      <c r="W56" s="44">
        <f t="shared" si="2"/>
        <v>212</v>
      </c>
      <c r="X56" s="88">
        <v>140</v>
      </c>
      <c r="Y56" s="31">
        <v>113</v>
      </c>
      <c r="Z56" s="97">
        <v>116</v>
      </c>
      <c r="AA56" s="97">
        <v>99</v>
      </c>
      <c r="AB56" s="97">
        <v>113</v>
      </c>
      <c r="AC56" s="45">
        <v>106</v>
      </c>
      <c r="AD56" s="88">
        <v>104</v>
      </c>
      <c r="AE56" s="31">
        <v>96</v>
      </c>
      <c r="AF56" s="31">
        <v>114</v>
      </c>
      <c r="AG56" s="31">
        <v>109</v>
      </c>
      <c r="AH56" s="31">
        <v>103</v>
      </c>
      <c r="AI56" s="31">
        <v>96</v>
      </c>
      <c r="AJ56" s="31">
        <v>100</v>
      </c>
      <c r="AK56" s="31">
        <v>81</v>
      </c>
      <c r="AL56" s="31">
        <v>86</v>
      </c>
      <c r="AM56" s="31">
        <v>79</v>
      </c>
    </row>
    <row r="57" spans="1:39">
      <c r="A57" s="83">
        <v>51</v>
      </c>
      <c r="B57" s="52">
        <v>136</v>
      </c>
      <c r="C57" s="44">
        <f t="shared" si="0"/>
        <v>254</v>
      </c>
      <c r="D57" s="88">
        <v>119</v>
      </c>
      <c r="E57" s="31">
        <v>129</v>
      </c>
      <c r="F57" s="97">
        <v>104</v>
      </c>
      <c r="G57" s="97">
        <v>125</v>
      </c>
      <c r="H57" s="97">
        <v>135</v>
      </c>
      <c r="I57" s="45">
        <v>119</v>
      </c>
      <c r="J57" s="88">
        <v>88</v>
      </c>
      <c r="K57" s="31">
        <v>107</v>
      </c>
      <c r="L57" s="31">
        <v>98</v>
      </c>
      <c r="M57" s="31">
        <v>92</v>
      </c>
      <c r="N57" s="31">
        <v>88</v>
      </c>
      <c r="O57" s="31">
        <v>95</v>
      </c>
      <c r="P57" s="31">
        <v>92</v>
      </c>
      <c r="Q57" s="31">
        <v>82</v>
      </c>
      <c r="R57" s="31">
        <v>104</v>
      </c>
      <c r="S57" s="31">
        <v>75</v>
      </c>
      <c r="U57" s="83">
        <v>51</v>
      </c>
      <c r="V57" s="52">
        <v>124</v>
      </c>
      <c r="W57" s="44">
        <f t="shared" si="2"/>
        <v>253</v>
      </c>
      <c r="X57" s="88">
        <v>124</v>
      </c>
      <c r="Y57" s="31">
        <v>135</v>
      </c>
      <c r="Z57" s="97">
        <v>112</v>
      </c>
      <c r="AA57" s="97">
        <v>118</v>
      </c>
      <c r="AB57" s="97">
        <v>96</v>
      </c>
      <c r="AC57" s="45">
        <v>113</v>
      </c>
      <c r="AD57" s="88">
        <v>107</v>
      </c>
      <c r="AE57" s="31">
        <v>104</v>
      </c>
      <c r="AF57" s="31">
        <v>94</v>
      </c>
      <c r="AG57" s="31">
        <v>114</v>
      </c>
      <c r="AH57" s="31">
        <v>106</v>
      </c>
      <c r="AI57" s="31">
        <v>90</v>
      </c>
      <c r="AJ57" s="31">
        <v>92</v>
      </c>
      <c r="AK57" s="31">
        <v>99</v>
      </c>
      <c r="AL57" s="31">
        <v>80</v>
      </c>
      <c r="AM57" s="31">
        <v>85</v>
      </c>
    </row>
    <row r="58" spans="1:39">
      <c r="A58" s="83">
        <v>52</v>
      </c>
      <c r="B58" s="52">
        <v>89</v>
      </c>
      <c r="C58" s="44">
        <f t="shared" si="0"/>
        <v>211</v>
      </c>
      <c r="D58" s="88">
        <v>106</v>
      </c>
      <c r="E58" s="31">
        <v>110</v>
      </c>
      <c r="F58" s="97">
        <v>126</v>
      </c>
      <c r="G58" s="97">
        <v>101</v>
      </c>
      <c r="H58" s="97">
        <v>119</v>
      </c>
      <c r="I58" s="45">
        <v>136</v>
      </c>
      <c r="J58" s="88">
        <v>112</v>
      </c>
      <c r="K58" s="31">
        <v>83</v>
      </c>
      <c r="L58" s="31">
        <v>107</v>
      </c>
      <c r="M58" s="31">
        <v>96</v>
      </c>
      <c r="N58" s="31">
        <v>91</v>
      </c>
      <c r="O58" s="31">
        <v>80</v>
      </c>
      <c r="P58" s="31">
        <v>92</v>
      </c>
      <c r="Q58" s="31">
        <v>88</v>
      </c>
      <c r="R58" s="31">
        <v>79</v>
      </c>
      <c r="S58" s="31">
        <v>101</v>
      </c>
      <c r="U58" s="83">
        <v>52</v>
      </c>
      <c r="V58" s="52">
        <v>104</v>
      </c>
      <c r="W58" s="44">
        <f t="shared" si="2"/>
        <v>235</v>
      </c>
      <c r="X58" s="88">
        <v>92</v>
      </c>
      <c r="Y58" s="31">
        <v>124</v>
      </c>
      <c r="Z58" s="97">
        <v>134</v>
      </c>
      <c r="AA58" s="97">
        <v>111</v>
      </c>
      <c r="AB58" s="97">
        <v>117</v>
      </c>
      <c r="AC58" s="45">
        <v>96</v>
      </c>
      <c r="AD58" s="88">
        <v>111</v>
      </c>
      <c r="AE58" s="31">
        <v>103</v>
      </c>
      <c r="AF58" s="31">
        <v>98</v>
      </c>
      <c r="AG58" s="31">
        <v>93</v>
      </c>
      <c r="AH58" s="31">
        <v>111</v>
      </c>
      <c r="AI58" s="31">
        <v>91</v>
      </c>
      <c r="AJ58" s="31">
        <v>85</v>
      </c>
      <c r="AK58" s="31">
        <v>90</v>
      </c>
      <c r="AL58" s="31">
        <v>97</v>
      </c>
      <c r="AM58" s="31">
        <v>78</v>
      </c>
    </row>
    <row r="59" spans="1:39">
      <c r="A59" s="83">
        <v>53</v>
      </c>
      <c r="B59" s="52">
        <v>81</v>
      </c>
      <c r="C59" s="44">
        <f t="shared" si="0"/>
        <v>220</v>
      </c>
      <c r="D59" s="88">
        <v>126</v>
      </c>
      <c r="E59" s="31">
        <v>102</v>
      </c>
      <c r="F59" s="97">
        <v>107</v>
      </c>
      <c r="G59" s="97">
        <v>118</v>
      </c>
      <c r="H59" s="97">
        <v>97</v>
      </c>
      <c r="I59" s="45">
        <v>110</v>
      </c>
      <c r="J59" s="88">
        <v>133</v>
      </c>
      <c r="K59" s="31">
        <v>108</v>
      </c>
      <c r="L59" s="31">
        <v>83</v>
      </c>
      <c r="M59" s="31">
        <v>102</v>
      </c>
      <c r="N59" s="31">
        <v>93</v>
      </c>
      <c r="O59" s="31">
        <v>89</v>
      </c>
      <c r="P59" s="31">
        <v>79</v>
      </c>
      <c r="Q59" s="31">
        <v>89</v>
      </c>
      <c r="R59" s="31">
        <v>85</v>
      </c>
      <c r="S59" s="31">
        <v>75</v>
      </c>
      <c r="U59" s="83">
        <v>53</v>
      </c>
      <c r="V59" s="52">
        <v>96</v>
      </c>
      <c r="W59" s="44">
        <f t="shared" si="2"/>
        <v>222</v>
      </c>
      <c r="X59" s="88">
        <v>112</v>
      </c>
      <c r="Y59" s="31">
        <v>92</v>
      </c>
      <c r="Z59" s="97">
        <v>123</v>
      </c>
      <c r="AA59" s="97">
        <v>130</v>
      </c>
      <c r="AB59" s="97">
        <v>112</v>
      </c>
      <c r="AC59" s="45">
        <v>115</v>
      </c>
      <c r="AD59" s="88">
        <v>96</v>
      </c>
      <c r="AE59" s="31">
        <v>110</v>
      </c>
      <c r="AF59" s="31">
        <v>101</v>
      </c>
      <c r="AG59" s="31">
        <v>98</v>
      </c>
      <c r="AH59" s="31">
        <v>89</v>
      </c>
      <c r="AI59" s="31">
        <v>94</v>
      </c>
      <c r="AJ59" s="31">
        <v>87</v>
      </c>
      <c r="AK59" s="31">
        <v>85</v>
      </c>
      <c r="AL59" s="31">
        <v>83</v>
      </c>
      <c r="AM59" s="31">
        <v>93</v>
      </c>
    </row>
    <row r="60" spans="1:39">
      <c r="A60" s="83">
        <v>54</v>
      </c>
      <c r="B60" s="52">
        <v>77</v>
      </c>
      <c r="C60" s="44">
        <f t="shared" si="0"/>
        <v>223</v>
      </c>
      <c r="D60" s="88">
        <v>73</v>
      </c>
      <c r="E60" s="31">
        <v>123</v>
      </c>
      <c r="F60" s="97">
        <v>101</v>
      </c>
      <c r="G60" s="97">
        <v>100</v>
      </c>
      <c r="H60" s="97">
        <v>112</v>
      </c>
      <c r="I60" s="45">
        <v>94</v>
      </c>
      <c r="J60" s="88">
        <v>105</v>
      </c>
      <c r="K60" s="31">
        <v>135</v>
      </c>
      <c r="L60" s="31">
        <v>102</v>
      </c>
      <c r="M60" s="31">
        <v>82</v>
      </c>
      <c r="N60" s="31">
        <v>99</v>
      </c>
      <c r="O60" s="31">
        <v>102</v>
      </c>
      <c r="P60" s="31">
        <v>86</v>
      </c>
      <c r="Q60" s="31">
        <v>74</v>
      </c>
      <c r="R60" s="31">
        <v>89</v>
      </c>
      <c r="S60" s="31">
        <v>83</v>
      </c>
      <c r="U60" s="83">
        <v>54</v>
      </c>
      <c r="V60" s="52">
        <v>104</v>
      </c>
      <c r="W60" s="44">
        <f t="shared" si="2"/>
        <v>231</v>
      </c>
      <c r="X60" s="88">
        <v>96</v>
      </c>
      <c r="Y60" s="31">
        <v>111</v>
      </c>
      <c r="Z60" s="97">
        <v>90</v>
      </c>
      <c r="AA60" s="97">
        <v>120</v>
      </c>
      <c r="AB60" s="97">
        <v>131</v>
      </c>
      <c r="AC60" s="45">
        <v>109</v>
      </c>
      <c r="AD60" s="88">
        <v>111</v>
      </c>
      <c r="AE60" s="31">
        <v>96</v>
      </c>
      <c r="AF60" s="31">
        <v>108</v>
      </c>
      <c r="AG60" s="31">
        <v>98</v>
      </c>
      <c r="AH60" s="31">
        <v>98</v>
      </c>
      <c r="AI60" s="31">
        <v>91</v>
      </c>
      <c r="AJ60" s="31">
        <v>91</v>
      </c>
      <c r="AK60" s="31">
        <v>81</v>
      </c>
      <c r="AL60" s="31">
        <v>84</v>
      </c>
      <c r="AM60" s="31">
        <v>80</v>
      </c>
    </row>
    <row r="61" spans="1:39">
      <c r="A61" s="83">
        <v>55</v>
      </c>
      <c r="B61" s="52">
        <v>81</v>
      </c>
      <c r="C61" s="44">
        <f t="shared" si="0"/>
        <v>168</v>
      </c>
      <c r="D61" s="88">
        <v>70</v>
      </c>
      <c r="E61" s="31">
        <v>69</v>
      </c>
      <c r="F61" s="97">
        <v>122</v>
      </c>
      <c r="G61" s="97">
        <v>99</v>
      </c>
      <c r="H61" s="97">
        <v>100</v>
      </c>
      <c r="I61" s="45">
        <v>111</v>
      </c>
      <c r="J61" s="88">
        <v>91</v>
      </c>
      <c r="K61" s="31">
        <v>104</v>
      </c>
      <c r="L61" s="31">
        <v>134</v>
      </c>
      <c r="M61" s="31">
        <v>96</v>
      </c>
      <c r="N61" s="31">
        <v>75</v>
      </c>
      <c r="O61" s="31">
        <v>102</v>
      </c>
      <c r="P61" s="31">
        <v>100</v>
      </c>
      <c r="Q61" s="31">
        <v>84</v>
      </c>
      <c r="R61" s="31">
        <v>74</v>
      </c>
      <c r="S61" s="31">
        <v>85</v>
      </c>
      <c r="U61" s="83">
        <v>55</v>
      </c>
      <c r="V61" s="52">
        <v>80</v>
      </c>
      <c r="W61" s="44">
        <f t="shared" si="2"/>
        <v>182</v>
      </c>
      <c r="X61" s="88">
        <v>87</v>
      </c>
      <c r="Y61" s="31">
        <v>94</v>
      </c>
      <c r="Z61" s="97">
        <v>112</v>
      </c>
      <c r="AA61" s="97">
        <v>88</v>
      </c>
      <c r="AB61" s="97">
        <v>117</v>
      </c>
      <c r="AC61" s="45">
        <v>128</v>
      </c>
      <c r="AD61" s="88">
        <v>106</v>
      </c>
      <c r="AE61" s="31">
        <v>109</v>
      </c>
      <c r="AF61" s="31">
        <v>94</v>
      </c>
      <c r="AG61" s="31">
        <v>107</v>
      </c>
      <c r="AH61" s="31">
        <v>97</v>
      </c>
      <c r="AI61" s="31">
        <v>90</v>
      </c>
      <c r="AJ61" s="31">
        <v>87</v>
      </c>
      <c r="AK61" s="31">
        <v>94</v>
      </c>
      <c r="AL61" s="31">
        <v>80</v>
      </c>
      <c r="AM61" s="31">
        <v>80</v>
      </c>
    </row>
    <row r="62" spans="1:39">
      <c r="A62" s="83">
        <v>56</v>
      </c>
      <c r="B62" s="52">
        <v>82</v>
      </c>
      <c r="C62" s="44">
        <f t="shared" si="0"/>
        <v>188</v>
      </c>
      <c r="D62" s="88">
        <v>67</v>
      </c>
      <c r="E62" s="31">
        <v>66</v>
      </c>
      <c r="F62" s="97">
        <v>66</v>
      </c>
      <c r="G62" s="97">
        <v>122</v>
      </c>
      <c r="H62" s="97">
        <v>98</v>
      </c>
      <c r="I62" s="45">
        <v>99</v>
      </c>
      <c r="J62" s="88">
        <v>107</v>
      </c>
      <c r="K62" s="31">
        <v>89</v>
      </c>
      <c r="L62" s="31">
        <v>98</v>
      </c>
      <c r="M62" s="31">
        <v>131</v>
      </c>
      <c r="N62" s="31">
        <v>92</v>
      </c>
      <c r="O62" s="31">
        <v>88</v>
      </c>
      <c r="P62" s="31">
        <v>95</v>
      </c>
      <c r="Q62" s="31">
        <v>99</v>
      </c>
      <c r="R62" s="31">
        <v>82</v>
      </c>
      <c r="S62" s="31">
        <v>70</v>
      </c>
      <c r="U62" s="83">
        <v>56</v>
      </c>
      <c r="V62" s="52">
        <v>88</v>
      </c>
      <c r="W62" s="44">
        <f t="shared" si="2"/>
        <v>196</v>
      </c>
      <c r="X62" s="88">
        <v>93</v>
      </c>
      <c r="Y62" s="31">
        <v>85</v>
      </c>
      <c r="Z62" s="97">
        <v>92</v>
      </c>
      <c r="AA62" s="97">
        <v>111</v>
      </c>
      <c r="AB62" s="97">
        <v>85</v>
      </c>
      <c r="AC62" s="45">
        <v>113</v>
      </c>
      <c r="AD62" s="88">
        <v>129</v>
      </c>
      <c r="AE62" s="31">
        <v>106</v>
      </c>
      <c r="AF62" s="31">
        <v>107</v>
      </c>
      <c r="AG62" s="31">
        <v>90</v>
      </c>
      <c r="AH62" s="31">
        <v>106</v>
      </c>
      <c r="AI62" s="31">
        <v>78</v>
      </c>
      <c r="AJ62" s="31">
        <v>89</v>
      </c>
      <c r="AK62" s="31">
        <v>84</v>
      </c>
      <c r="AL62" s="31">
        <v>90</v>
      </c>
      <c r="AM62" s="31">
        <v>77</v>
      </c>
    </row>
    <row r="63" spans="1:39">
      <c r="A63" s="83">
        <v>57</v>
      </c>
      <c r="B63" s="52">
        <v>72</v>
      </c>
      <c r="C63" s="44">
        <f t="shared" si="0"/>
        <v>131</v>
      </c>
      <c r="D63" s="88">
        <v>68</v>
      </c>
      <c r="E63" s="31">
        <v>66</v>
      </c>
      <c r="F63" s="97">
        <v>64</v>
      </c>
      <c r="G63" s="97">
        <v>65</v>
      </c>
      <c r="H63" s="97">
        <v>118</v>
      </c>
      <c r="I63" s="45">
        <v>96</v>
      </c>
      <c r="J63" s="88">
        <v>94</v>
      </c>
      <c r="K63" s="31">
        <v>101</v>
      </c>
      <c r="L63" s="31">
        <v>88</v>
      </c>
      <c r="M63" s="31">
        <v>94</v>
      </c>
      <c r="N63" s="31">
        <v>128</v>
      </c>
      <c r="O63" s="31">
        <v>96</v>
      </c>
      <c r="P63" s="31">
        <v>82</v>
      </c>
      <c r="Q63" s="31">
        <v>93</v>
      </c>
      <c r="R63" s="31">
        <v>93</v>
      </c>
      <c r="S63" s="31">
        <v>74</v>
      </c>
      <c r="U63" s="83">
        <v>57</v>
      </c>
      <c r="V63" s="52">
        <v>82</v>
      </c>
      <c r="W63" s="44">
        <f t="shared" si="2"/>
        <v>180</v>
      </c>
      <c r="X63" s="88">
        <v>79</v>
      </c>
      <c r="Y63" s="31">
        <v>89</v>
      </c>
      <c r="Z63" s="97">
        <v>84</v>
      </c>
      <c r="AA63" s="97">
        <v>91</v>
      </c>
      <c r="AB63" s="97">
        <v>112</v>
      </c>
      <c r="AC63" s="45">
        <v>83</v>
      </c>
      <c r="AD63" s="88">
        <v>112</v>
      </c>
      <c r="AE63" s="31">
        <v>126</v>
      </c>
      <c r="AF63" s="31">
        <v>103</v>
      </c>
      <c r="AG63" s="31">
        <v>104</v>
      </c>
      <c r="AH63" s="31">
        <v>89</v>
      </c>
      <c r="AI63" s="31">
        <v>96</v>
      </c>
      <c r="AJ63" s="31">
        <v>76</v>
      </c>
      <c r="AK63" s="31">
        <v>82</v>
      </c>
      <c r="AL63" s="31">
        <v>81</v>
      </c>
      <c r="AM63" s="31">
        <v>87</v>
      </c>
    </row>
    <row r="64" spans="1:39">
      <c r="A64" s="83">
        <v>58</v>
      </c>
      <c r="B64" s="52">
        <v>55</v>
      </c>
      <c r="C64" s="44">
        <f t="shared" si="0"/>
        <v>127</v>
      </c>
      <c r="D64" s="88">
        <v>73</v>
      </c>
      <c r="E64" s="31">
        <v>65</v>
      </c>
      <c r="F64" s="97">
        <v>65</v>
      </c>
      <c r="G64" s="97">
        <v>62</v>
      </c>
      <c r="H64" s="97">
        <v>61</v>
      </c>
      <c r="I64" s="45">
        <v>114</v>
      </c>
      <c r="J64" s="88">
        <v>93</v>
      </c>
      <c r="K64" s="31">
        <v>87</v>
      </c>
      <c r="L64" s="31">
        <v>97</v>
      </c>
      <c r="M64" s="31">
        <v>87</v>
      </c>
      <c r="N64" s="31">
        <v>90</v>
      </c>
      <c r="O64" s="31">
        <v>117</v>
      </c>
      <c r="P64" s="31">
        <v>94</v>
      </c>
      <c r="Q64" s="31">
        <v>78</v>
      </c>
      <c r="R64" s="31">
        <v>89</v>
      </c>
      <c r="S64" s="31">
        <v>90</v>
      </c>
      <c r="U64" s="83">
        <v>58</v>
      </c>
      <c r="V64" s="52">
        <v>77</v>
      </c>
      <c r="W64" s="44">
        <f t="shared" si="2"/>
        <v>155</v>
      </c>
      <c r="X64" s="88">
        <v>81</v>
      </c>
      <c r="Y64" s="31">
        <v>76</v>
      </c>
      <c r="Z64" s="97">
        <v>89</v>
      </c>
      <c r="AA64" s="97">
        <v>79</v>
      </c>
      <c r="AB64" s="97">
        <v>89</v>
      </c>
      <c r="AC64" s="45">
        <v>107</v>
      </c>
      <c r="AD64" s="88">
        <v>76</v>
      </c>
      <c r="AE64" s="31">
        <v>107</v>
      </c>
      <c r="AF64" s="31">
        <v>120</v>
      </c>
      <c r="AG64" s="31">
        <v>98</v>
      </c>
      <c r="AH64" s="31">
        <v>103</v>
      </c>
      <c r="AI64" s="31">
        <v>103</v>
      </c>
      <c r="AJ64" s="31">
        <v>91</v>
      </c>
      <c r="AK64" s="31">
        <v>74</v>
      </c>
      <c r="AL64" s="31">
        <v>79</v>
      </c>
      <c r="AM64" s="31">
        <v>81</v>
      </c>
    </row>
    <row r="65" spans="1:39">
      <c r="A65" s="83">
        <v>59</v>
      </c>
      <c r="B65" s="52">
        <v>64</v>
      </c>
      <c r="C65" s="44">
        <f t="shared" si="0"/>
        <v>136</v>
      </c>
      <c r="D65" s="88">
        <v>55</v>
      </c>
      <c r="E65" s="31">
        <v>70</v>
      </c>
      <c r="F65" s="97">
        <v>62</v>
      </c>
      <c r="G65" s="97">
        <v>66</v>
      </c>
      <c r="H65" s="97">
        <v>61</v>
      </c>
      <c r="I65" s="45">
        <v>56</v>
      </c>
      <c r="J65" s="88">
        <v>107</v>
      </c>
      <c r="K65" s="31">
        <v>92</v>
      </c>
      <c r="L65" s="31">
        <v>85</v>
      </c>
      <c r="M65" s="31">
        <v>98</v>
      </c>
      <c r="N65" s="31">
        <v>83</v>
      </c>
      <c r="O65" s="31">
        <v>92</v>
      </c>
      <c r="P65" s="31">
        <v>112</v>
      </c>
      <c r="Q65" s="31">
        <v>93</v>
      </c>
      <c r="R65" s="31">
        <v>75</v>
      </c>
      <c r="S65" s="31">
        <v>79</v>
      </c>
      <c r="U65" s="83">
        <v>59</v>
      </c>
      <c r="V65" s="52">
        <v>87</v>
      </c>
      <c r="W65" s="44">
        <f t="shared" si="2"/>
        <v>163</v>
      </c>
      <c r="X65" s="88">
        <v>75</v>
      </c>
      <c r="Y65" s="31">
        <v>78</v>
      </c>
      <c r="Z65" s="97">
        <v>71</v>
      </c>
      <c r="AA65" s="97">
        <v>85</v>
      </c>
      <c r="AB65" s="97">
        <v>78</v>
      </c>
      <c r="AC65" s="45">
        <v>89</v>
      </c>
      <c r="AD65" s="88">
        <v>104</v>
      </c>
      <c r="AE65" s="31">
        <v>74</v>
      </c>
      <c r="AF65" s="31">
        <v>104</v>
      </c>
      <c r="AG65" s="31">
        <v>116</v>
      </c>
      <c r="AH65" s="31">
        <v>95</v>
      </c>
      <c r="AI65" s="31">
        <v>94</v>
      </c>
      <c r="AJ65" s="31">
        <v>99</v>
      </c>
      <c r="AK65" s="31">
        <v>87</v>
      </c>
      <c r="AL65" s="31">
        <v>70</v>
      </c>
      <c r="AM65" s="31">
        <v>77</v>
      </c>
    </row>
    <row r="66" spans="1:39">
      <c r="A66" s="83">
        <v>60</v>
      </c>
      <c r="B66" s="52">
        <v>64</v>
      </c>
      <c r="C66" s="44">
        <f t="shared" si="0"/>
        <v>110</v>
      </c>
      <c r="D66" s="88">
        <v>48</v>
      </c>
      <c r="E66" s="31">
        <v>50</v>
      </c>
      <c r="F66" s="97">
        <v>68</v>
      </c>
      <c r="G66" s="97">
        <v>60</v>
      </c>
      <c r="H66" s="97">
        <v>64</v>
      </c>
      <c r="I66" s="45">
        <v>58</v>
      </c>
      <c r="J66" s="88">
        <v>57</v>
      </c>
      <c r="K66" s="31">
        <v>104</v>
      </c>
      <c r="L66" s="31">
        <v>86</v>
      </c>
      <c r="M66" s="31">
        <v>77</v>
      </c>
      <c r="N66" s="31">
        <v>97</v>
      </c>
      <c r="O66" s="31">
        <v>95</v>
      </c>
      <c r="P66" s="31">
        <v>91</v>
      </c>
      <c r="Q66" s="31">
        <v>108</v>
      </c>
      <c r="R66" s="31">
        <v>89</v>
      </c>
      <c r="S66" s="31">
        <v>73</v>
      </c>
      <c r="U66" s="83">
        <v>60</v>
      </c>
      <c r="V66" s="52">
        <v>60</v>
      </c>
      <c r="W66" s="44">
        <f t="shared" si="2"/>
        <v>141</v>
      </c>
      <c r="X66" s="88">
        <v>68</v>
      </c>
      <c r="Y66" s="31">
        <v>72</v>
      </c>
      <c r="Z66" s="97">
        <v>76</v>
      </c>
      <c r="AA66" s="97">
        <v>69</v>
      </c>
      <c r="AB66" s="97">
        <v>85</v>
      </c>
      <c r="AC66" s="45">
        <v>73</v>
      </c>
      <c r="AD66" s="88">
        <v>90</v>
      </c>
      <c r="AE66" s="31">
        <v>99</v>
      </c>
      <c r="AF66" s="31">
        <v>72</v>
      </c>
      <c r="AG66" s="31">
        <v>100</v>
      </c>
      <c r="AH66" s="31">
        <v>108</v>
      </c>
      <c r="AI66" s="31">
        <v>100</v>
      </c>
      <c r="AJ66" s="31">
        <v>87</v>
      </c>
      <c r="AK66" s="31">
        <v>92</v>
      </c>
      <c r="AL66" s="31">
        <v>84</v>
      </c>
      <c r="AM66" s="31">
        <v>65</v>
      </c>
    </row>
    <row r="67" spans="1:39">
      <c r="A67" s="83">
        <v>61</v>
      </c>
      <c r="B67" s="52">
        <v>46</v>
      </c>
      <c r="C67" s="44">
        <f t="shared" si="0"/>
        <v>111</v>
      </c>
      <c r="D67" s="88">
        <v>55</v>
      </c>
      <c r="E67" s="31">
        <v>46</v>
      </c>
      <c r="F67" s="97">
        <v>47</v>
      </c>
      <c r="G67" s="97">
        <v>65</v>
      </c>
      <c r="H67" s="97">
        <v>59</v>
      </c>
      <c r="I67" s="45">
        <v>62</v>
      </c>
      <c r="J67" s="88">
        <v>56</v>
      </c>
      <c r="K67" s="31">
        <v>53</v>
      </c>
      <c r="L67" s="31">
        <v>97</v>
      </c>
      <c r="M67" s="31">
        <v>85</v>
      </c>
      <c r="N67" s="31">
        <v>74</v>
      </c>
      <c r="O67" s="31">
        <v>96</v>
      </c>
      <c r="P67" s="31">
        <v>95</v>
      </c>
      <c r="Q67" s="31">
        <v>84</v>
      </c>
      <c r="R67" s="31">
        <v>104</v>
      </c>
      <c r="S67" s="31">
        <v>81</v>
      </c>
      <c r="U67" s="83">
        <v>61</v>
      </c>
      <c r="V67" s="52">
        <v>63</v>
      </c>
      <c r="W67" s="44">
        <f t="shared" si="2"/>
        <v>142</v>
      </c>
      <c r="X67" s="88">
        <v>71</v>
      </c>
      <c r="Y67" s="31">
        <v>66</v>
      </c>
      <c r="Z67" s="97">
        <v>71</v>
      </c>
      <c r="AA67" s="97">
        <v>76</v>
      </c>
      <c r="AB67" s="97">
        <v>68</v>
      </c>
      <c r="AC67" s="45">
        <v>83</v>
      </c>
      <c r="AD67" s="88">
        <v>73</v>
      </c>
      <c r="AE67" s="31">
        <v>83</v>
      </c>
      <c r="AF67" s="31">
        <v>98</v>
      </c>
      <c r="AG67" s="31">
        <v>70</v>
      </c>
      <c r="AH67" s="31">
        <v>94</v>
      </c>
      <c r="AI67" s="31">
        <v>97</v>
      </c>
      <c r="AJ67" s="31">
        <v>96</v>
      </c>
      <c r="AK67" s="31">
        <v>81</v>
      </c>
      <c r="AL67" s="31">
        <v>82</v>
      </c>
      <c r="AM67" s="31">
        <v>79</v>
      </c>
    </row>
    <row r="68" spans="1:39">
      <c r="A68" s="83">
        <v>62</v>
      </c>
      <c r="B68" s="52">
        <v>55</v>
      </c>
      <c r="C68" s="44">
        <f t="shared" si="0"/>
        <v>99</v>
      </c>
      <c r="D68" s="88">
        <v>54</v>
      </c>
      <c r="E68" s="31">
        <v>53</v>
      </c>
      <c r="F68" s="97">
        <v>42</v>
      </c>
      <c r="G68" s="97">
        <v>46</v>
      </c>
      <c r="H68" s="97">
        <v>63</v>
      </c>
      <c r="I68" s="45">
        <v>61</v>
      </c>
      <c r="J68" s="88">
        <v>61</v>
      </c>
      <c r="K68" s="31">
        <v>51</v>
      </c>
      <c r="L68" s="31">
        <v>49</v>
      </c>
      <c r="M68" s="31">
        <v>92</v>
      </c>
      <c r="N68" s="31">
        <v>80</v>
      </c>
      <c r="O68" s="31">
        <v>79</v>
      </c>
      <c r="P68" s="31">
        <v>91</v>
      </c>
      <c r="Q68" s="31">
        <v>90</v>
      </c>
      <c r="R68" s="31">
        <v>79</v>
      </c>
      <c r="S68" s="31">
        <v>96</v>
      </c>
      <c r="U68" s="83">
        <v>62</v>
      </c>
      <c r="V68" s="52">
        <v>60</v>
      </c>
      <c r="W68" s="44">
        <f t="shared" si="2"/>
        <v>140</v>
      </c>
      <c r="X68" s="88">
        <v>55</v>
      </c>
      <c r="Y68" s="31">
        <v>72</v>
      </c>
      <c r="Z68" s="97">
        <v>61</v>
      </c>
      <c r="AA68" s="97">
        <v>68</v>
      </c>
      <c r="AB68" s="97">
        <v>75</v>
      </c>
      <c r="AC68" s="45">
        <v>65</v>
      </c>
      <c r="AD68" s="88">
        <v>81</v>
      </c>
      <c r="AE68" s="31">
        <v>71</v>
      </c>
      <c r="AF68" s="31">
        <v>79</v>
      </c>
      <c r="AG68" s="31">
        <v>93</v>
      </c>
      <c r="AH68" s="31">
        <v>67</v>
      </c>
      <c r="AI68" s="31">
        <v>95</v>
      </c>
      <c r="AJ68" s="31">
        <v>90</v>
      </c>
      <c r="AK68" s="31">
        <v>94</v>
      </c>
      <c r="AL68" s="31">
        <v>72</v>
      </c>
      <c r="AM68" s="31">
        <v>77</v>
      </c>
    </row>
    <row r="69" spans="1:39">
      <c r="A69" s="83">
        <v>63</v>
      </c>
      <c r="B69" s="52">
        <v>27</v>
      </c>
      <c r="C69" s="44">
        <f t="shared" si="0"/>
        <v>90</v>
      </c>
      <c r="D69" s="88">
        <v>39</v>
      </c>
      <c r="E69" s="31">
        <v>49</v>
      </c>
      <c r="F69" s="97">
        <v>51</v>
      </c>
      <c r="G69" s="97">
        <v>41</v>
      </c>
      <c r="H69" s="97">
        <v>42</v>
      </c>
      <c r="I69" s="45">
        <v>59</v>
      </c>
      <c r="J69" s="88">
        <v>56</v>
      </c>
      <c r="K69" s="31">
        <v>56</v>
      </c>
      <c r="L69" s="31">
        <v>47</v>
      </c>
      <c r="M69" s="31">
        <v>45</v>
      </c>
      <c r="N69" s="31">
        <v>87</v>
      </c>
      <c r="O69" s="31">
        <v>76</v>
      </c>
      <c r="P69" s="31">
        <v>75</v>
      </c>
      <c r="Q69" s="31">
        <v>83</v>
      </c>
      <c r="R69" s="31">
        <v>87</v>
      </c>
      <c r="S69" s="31">
        <v>69</v>
      </c>
      <c r="U69" s="83">
        <v>63</v>
      </c>
      <c r="V69" s="52">
        <v>32</v>
      </c>
      <c r="W69" s="44">
        <f t="shared" si="2"/>
        <v>114</v>
      </c>
      <c r="X69" s="88">
        <v>55</v>
      </c>
      <c r="Y69" s="31">
        <v>52</v>
      </c>
      <c r="Z69" s="97">
        <v>70</v>
      </c>
      <c r="AA69" s="97">
        <v>62</v>
      </c>
      <c r="AB69" s="97">
        <v>66</v>
      </c>
      <c r="AC69" s="45">
        <v>76</v>
      </c>
      <c r="AD69" s="88">
        <v>64</v>
      </c>
      <c r="AE69" s="31">
        <v>78</v>
      </c>
      <c r="AF69" s="31">
        <v>68</v>
      </c>
      <c r="AG69" s="31">
        <v>76</v>
      </c>
      <c r="AH69" s="31">
        <v>87</v>
      </c>
      <c r="AI69" s="31">
        <v>64</v>
      </c>
      <c r="AJ69" s="31">
        <v>88</v>
      </c>
      <c r="AK69" s="31">
        <v>88</v>
      </c>
      <c r="AL69" s="31">
        <v>92</v>
      </c>
      <c r="AM69" s="31">
        <v>70</v>
      </c>
    </row>
    <row r="70" spans="1:39">
      <c r="A70" s="83">
        <v>64</v>
      </c>
      <c r="B70" s="52">
        <v>43</v>
      </c>
      <c r="C70" s="44">
        <f t="shared" ref="C70:C90" si="4">E70+G70</f>
        <v>86</v>
      </c>
      <c r="D70" s="88">
        <v>40</v>
      </c>
      <c r="E70" s="31">
        <v>38</v>
      </c>
      <c r="F70" s="97">
        <v>45</v>
      </c>
      <c r="G70" s="97">
        <v>48</v>
      </c>
      <c r="H70" s="97">
        <v>37</v>
      </c>
      <c r="I70" s="45">
        <v>40</v>
      </c>
      <c r="J70" s="88">
        <v>54</v>
      </c>
      <c r="K70" s="31">
        <v>54</v>
      </c>
      <c r="L70" s="31">
        <v>53</v>
      </c>
      <c r="M70" s="31">
        <v>46</v>
      </c>
      <c r="N70" s="31">
        <v>42</v>
      </c>
      <c r="O70" s="31">
        <v>75</v>
      </c>
      <c r="P70" s="31">
        <v>70</v>
      </c>
      <c r="Q70" s="31">
        <v>72</v>
      </c>
      <c r="R70" s="31">
        <v>79</v>
      </c>
      <c r="S70" s="31">
        <v>80</v>
      </c>
      <c r="U70" s="83">
        <v>64</v>
      </c>
      <c r="V70" s="52">
        <v>37</v>
      </c>
      <c r="W70" s="44">
        <f t="shared" ref="W70:W90" si="5">Y70+AA70</f>
        <v>120</v>
      </c>
      <c r="X70" s="88">
        <v>49</v>
      </c>
      <c r="Y70" s="31">
        <v>53</v>
      </c>
      <c r="Z70" s="97">
        <v>50</v>
      </c>
      <c r="AA70" s="97">
        <v>67</v>
      </c>
      <c r="AB70" s="97">
        <v>58</v>
      </c>
      <c r="AC70" s="45">
        <v>64</v>
      </c>
      <c r="AD70" s="88">
        <v>73</v>
      </c>
      <c r="AE70" s="31">
        <v>65</v>
      </c>
      <c r="AF70" s="31">
        <v>72</v>
      </c>
      <c r="AG70" s="31">
        <v>66</v>
      </c>
      <c r="AH70" s="31">
        <v>73</v>
      </c>
      <c r="AI70" s="31">
        <v>67</v>
      </c>
      <c r="AJ70" s="31">
        <v>60</v>
      </c>
      <c r="AK70" s="31">
        <v>87</v>
      </c>
      <c r="AL70" s="31">
        <v>88</v>
      </c>
      <c r="AM70" s="31">
        <v>89</v>
      </c>
    </row>
    <row r="71" spans="1:39">
      <c r="A71" s="83">
        <v>65</v>
      </c>
      <c r="B71" s="52">
        <v>34</v>
      </c>
      <c r="C71" s="44">
        <f t="shared" si="4"/>
        <v>79</v>
      </c>
      <c r="D71" s="88">
        <v>19</v>
      </c>
      <c r="E71" s="31">
        <v>36</v>
      </c>
      <c r="F71" s="97">
        <v>33</v>
      </c>
      <c r="G71" s="97">
        <v>43</v>
      </c>
      <c r="H71" s="97">
        <v>44</v>
      </c>
      <c r="I71" s="45">
        <v>37</v>
      </c>
      <c r="J71" s="88">
        <v>37</v>
      </c>
      <c r="K71" s="31">
        <v>49</v>
      </c>
      <c r="L71" s="31">
        <v>47</v>
      </c>
      <c r="M71" s="31">
        <v>50</v>
      </c>
      <c r="N71" s="31">
        <v>40</v>
      </c>
      <c r="O71" s="31">
        <v>44</v>
      </c>
      <c r="P71" s="31">
        <v>69</v>
      </c>
      <c r="Q71" s="31">
        <v>67</v>
      </c>
      <c r="R71" s="31">
        <v>66</v>
      </c>
      <c r="S71" s="31">
        <v>74</v>
      </c>
      <c r="U71" s="83">
        <v>65</v>
      </c>
      <c r="V71" s="52">
        <v>41</v>
      </c>
      <c r="W71" s="44">
        <f t="shared" si="5"/>
        <v>98</v>
      </c>
      <c r="X71" s="88">
        <v>23</v>
      </c>
      <c r="Y71" s="31">
        <v>47</v>
      </c>
      <c r="Z71" s="97">
        <v>49</v>
      </c>
      <c r="AA71" s="97">
        <v>51</v>
      </c>
      <c r="AB71" s="97">
        <v>64</v>
      </c>
      <c r="AC71" s="45">
        <v>57</v>
      </c>
      <c r="AD71" s="88">
        <v>59</v>
      </c>
      <c r="AE71" s="31">
        <v>70</v>
      </c>
      <c r="AF71" s="31">
        <v>64</v>
      </c>
      <c r="AG71" s="31">
        <v>67</v>
      </c>
      <c r="AH71" s="31">
        <v>62</v>
      </c>
      <c r="AI71" s="31">
        <v>67</v>
      </c>
      <c r="AJ71" s="31">
        <v>67</v>
      </c>
      <c r="AK71" s="31">
        <v>57</v>
      </c>
      <c r="AL71" s="31">
        <v>86</v>
      </c>
      <c r="AM71" s="31">
        <v>85</v>
      </c>
    </row>
    <row r="72" spans="1:39">
      <c r="A72" s="83">
        <v>66</v>
      </c>
      <c r="B72" s="52">
        <v>49</v>
      </c>
      <c r="C72" s="44">
        <f t="shared" si="4"/>
        <v>48</v>
      </c>
      <c r="D72" s="88">
        <v>24</v>
      </c>
      <c r="E72" s="31">
        <v>15</v>
      </c>
      <c r="F72" s="97">
        <v>34</v>
      </c>
      <c r="G72" s="97">
        <v>33</v>
      </c>
      <c r="H72" s="97">
        <v>42</v>
      </c>
      <c r="I72" s="45">
        <v>42</v>
      </c>
      <c r="J72" s="88">
        <v>34</v>
      </c>
      <c r="K72" s="31">
        <v>34</v>
      </c>
      <c r="L72" s="31">
        <v>47</v>
      </c>
      <c r="M72" s="31">
        <v>41</v>
      </c>
      <c r="N72" s="31">
        <v>45</v>
      </c>
      <c r="O72" s="31">
        <v>46</v>
      </c>
      <c r="P72" s="31">
        <v>38</v>
      </c>
      <c r="Q72" s="31">
        <v>61</v>
      </c>
      <c r="R72" s="31">
        <v>63</v>
      </c>
      <c r="S72" s="31">
        <v>60</v>
      </c>
      <c r="U72" s="83">
        <v>66</v>
      </c>
      <c r="V72" s="52">
        <v>64</v>
      </c>
      <c r="W72" s="44">
        <f t="shared" si="5"/>
        <v>65</v>
      </c>
      <c r="X72" s="88">
        <v>34</v>
      </c>
      <c r="Y72" s="31">
        <v>21</v>
      </c>
      <c r="Z72" s="97">
        <v>44</v>
      </c>
      <c r="AA72" s="97">
        <v>44</v>
      </c>
      <c r="AB72" s="97">
        <v>50</v>
      </c>
      <c r="AC72" s="45">
        <v>60</v>
      </c>
      <c r="AD72" s="88">
        <v>56</v>
      </c>
      <c r="AE72" s="31">
        <v>57</v>
      </c>
      <c r="AF72" s="31">
        <v>69</v>
      </c>
      <c r="AG72" s="31">
        <v>59</v>
      </c>
      <c r="AH72" s="31">
        <v>63</v>
      </c>
      <c r="AI72" s="31">
        <v>65</v>
      </c>
      <c r="AJ72" s="31">
        <v>65</v>
      </c>
      <c r="AK72" s="31">
        <v>62</v>
      </c>
      <c r="AL72" s="31">
        <v>55</v>
      </c>
      <c r="AM72" s="31">
        <v>78</v>
      </c>
    </row>
    <row r="73" spans="1:39">
      <c r="A73" s="83">
        <v>67</v>
      </c>
      <c r="B73" s="52">
        <v>51</v>
      </c>
      <c r="C73" s="44">
        <f t="shared" si="4"/>
        <v>56</v>
      </c>
      <c r="D73" s="88">
        <v>25</v>
      </c>
      <c r="E73" s="31">
        <v>24</v>
      </c>
      <c r="F73" s="97">
        <v>12</v>
      </c>
      <c r="G73" s="97">
        <v>32</v>
      </c>
      <c r="H73" s="97">
        <v>33</v>
      </c>
      <c r="I73" s="45">
        <v>42</v>
      </c>
      <c r="J73" s="88">
        <v>39</v>
      </c>
      <c r="K73" s="31">
        <v>31</v>
      </c>
      <c r="L73" s="31">
        <v>32</v>
      </c>
      <c r="M73" s="31">
        <v>41</v>
      </c>
      <c r="N73" s="31">
        <v>38</v>
      </c>
      <c r="O73" s="31">
        <v>41</v>
      </c>
      <c r="P73" s="31">
        <v>42</v>
      </c>
      <c r="Q73" s="31">
        <v>38</v>
      </c>
      <c r="R73" s="31">
        <v>56</v>
      </c>
      <c r="S73" s="31">
        <v>57</v>
      </c>
      <c r="U73" s="83">
        <v>67</v>
      </c>
      <c r="V73" s="52">
        <v>72</v>
      </c>
      <c r="W73" s="44">
        <f t="shared" si="5"/>
        <v>75</v>
      </c>
      <c r="X73" s="88">
        <v>41</v>
      </c>
      <c r="Y73" s="31">
        <v>33</v>
      </c>
      <c r="Z73" s="97">
        <v>21</v>
      </c>
      <c r="AA73" s="97">
        <v>42</v>
      </c>
      <c r="AB73" s="97">
        <v>42</v>
      </c>
      <c r="AC73" s="45">
        <v>48</v>
      </c>
      <c r="AD73" s="88">
        <v>56</v>
      </c>
      <c r="AE73" s="31">
        <v>51</v>
      </c>
      <c r="AF73" s="31">
        <v>53</v>
      </c>
      <c r="AG73" s="31">
        <v>68</v>
      </c>
      <c r="AH73" s="31">
        <v>58</v>
      </c>
      <c r="AI73" s="31">
        <v>57</v>
      </c>
      <c r="AJ73" s="31">
        <v>60</v>
      </c>
      <c r="AK73" s="31">
        <v>61</v>
      </c>
      <c r="AL73" s="31">
        <v>58</v>
      </c>
      <c r="AM73" s="31">
        <v>53</v>
      </c>
    </row>
    <row r="74" spans="1:39">
      <c r="A74" s="83">
        <v>68</v>
      </c>
      <c r="B74" s="52">
        <v>58</v>
      </c>
      <c r="C74" s="44">
        <f t="shared" si="4"/>
        <v>32</v>
      </c>
      <c r="D74" s="88">
        <v>37</v>
      </c>
      <c r="E74" s="31">
        <v>22</v>
      </c>
      <c r="F74" s="97">
        <v>22</v>
      </c>
      <c r="G74" s="97">
        <v>10</v>
      </c>
      <c r="H74" s="97">
        <v>29</v>
      </c>
      <c r="I74" s="45">
        <v>27</v>
      </c>
      <c r="J74" s="88">
        <v>39</v>
      </c>
      <c r="K74" s="31">
        <v>34</v>
      </c>
      <c r="L74" s="31">
        <v>30</v>
      </c>
      <c r="M74" s="31">
        <v>28</v>
      </c>
      <c r="N74" s="31">
        <v>35</v>
      </c>
      <c r="O74" s="31">
        <v>34</v>
      </c>
      <c r="P74" s="31">
        <v>41</v>
      </c>
      <c r="Q74" s="31">
        <v>40</v>
      </c>
      <c r="R74" s="31">
        <v>37</v>
      </c>
      <c r="S74" s="31">
        <v>52</v>
      </c>
      <c r="U74" s="83">
        <v>68</v>
      </c>
      <c r="V74" s="52">
        <v>76</v>
      </c>
      <c r="W74" s="44">
        <f t="shared" si="5"/>
        <v>57</v>
      </c>
      <c r="X74" s="88">
        <v>50</v>
      </c>
      <c r="Y74" s="31">
        <v>38</v>
      </c>
      <c r="Z74" s="97">
        <v>32</v>
      </c>
      <c r="AA74" s="97">
        <v>19</v>
      </c>
      <c r="AB74" s="97">
        <v>40</v>
      </c>
      <c r="AC74" s="45">
        <v>44</v>
      </c>
      <c r="AD74" s="88">
        <v>46</v>
      </c>
      <c r="AE74" s="31">
        <v>51</v>
      </c>
      <c r="AF74" s="31">
        <v>51</v>
      </c>
      <c r="AG74" s="31">
        <v>49</v>
      </c>
      <c r="AH74" s="31">
        <v>66</v>
      </c>
      <c r="AI74" s="31">
        <v>51</v>
      </c>
      <c r="AJ74" s="31">
        <v>54</v>
      </c>
      <c r="AK74" s="31">
        <v>60</v>
      </c>
      <c r="AL74" s="31">
        <v>54</v>
      </c>
      <c r="AM74" s="31">
        <v>52</v>
      </c>
    </row>
    <row r="75" spans="1:39">
      <c r="A75" s="83">
        <v>69</v>
      </c>
      <c r="B75" s="52">
        <v>54</v>
      </c>
      <c r="C75" s="44">
        <f t="shared" si="4"/>
        <v>54</v>
      </c>
      <c r="D75" s="88">
        <v>36</v>
      </c>
      <c r="E75" s="31">
        <v>35</v>
      </c>
      <c r="F75" s="97">
        <v>20</v>
      </c>
      <c r="G75" s="97">
        <v>19</v>
      </c>
      <c r="H75" s="97">
        <v>10</v>
      </c>
      <c r="I75" s="45">
        <v>26</v>
      </c>
      <c r="J75" s="88">
        <v>23</v>
      </c>
      <c r="K75" s="31">
        <v>35</v>
      </c>
      <c r="L75" s="31">
        <v>30</v>
      </c>
      <c r="M75" s="31">
        <v>28</v>
      </c>
      <c r="N75" s="31">
        <v>23</v>
      </c>
      <c r="O75" s="31">
        <v>31</v>
      </c>
      <c r="P75" s="31">
        <v>34</v>
      </c>
      <c r="Q75" s="31">
        <v>37</v>
      </c>
      <c r="R75" s="31">
        <v>35</v>
      </c>
      <c r="S75" s="31">
        <v>34</v>
      </c>
      <c r="U75" s="83">
        <v>69</v>
      </c>
      <c r="V75" s="52">
        <v>92</v>
      </c>
      <c r="W75" s="44">
        <f t="shared" si="5"/>
        <v>79</v>
      </c>
      <c r="X75" s="88">
        <v>64</v>
      </c>
      <c r="Y75" s="31">
        <v>47</v>
      </c>
      <c r="Z75" s="97">
        <v>37</v>
      </c>
      <c r="AA75" s="97">
        <v>32</v>
      </c>
      <c r="AB75" s="97">
        <v>18</v>
      </c>
      <c r="AC75" s="45">
        <v>38</v>
      </c>
      <c r="AD75" s="88">
        <v>44</v>
      </c>
      <c r="AE75" s="31">
        <v>44</v>
      </c>
      <c r="AF75" s="31">
        <v>48</v>
      </c>
      <c r="AG75" s="31">
        <v>46</v>
      </c>
      <c r="AH75" s="31">
        <v>44</v>
      </c>
      <c r="AI75" s="31">
        <v>56</v>
      </c>
      <c r="AJ75" s="31">
        <v>48</v>
      </c>
      <c r="AK75" s="31">
        <v>51</v>
      </c>
      <c r="AL75" s="31">
        <v>57</v>
      </c>
      <c r="AM75" s="31">
        <v>52</v>
      </c>
    </row>
    <row r="76" spans="1:39">
      <c r="A76" s="83">
        <v>70</v>
      </c>
      <c r="B76" s="52">
        <v>62</v>
      </c>
      <c r="C76" s="44">
        <f t="shared" si="4"/>
        <v>51</v>
      </c>
      <c r="D76" s="88">
        <v>28</v>
      </c>
      <c r="E76" s="31">
        <v>34</v>
      </c>
      <c r="F76" s="97">
        <v>32</v>
      </c>
      <c r="G76" s="97">
        <v>17</v>
      </c>
      <c r="H76" s="97">
        <v>18</v>
      </c>
      <c r="I76" s="45">
        <v>9</v>
      </c>
      <c r="J76" s="88">
        <v>22</v>
      </c>
      <c r="K76" s="31">
        <v>20</v>
      </c>
      <c r="L76" s="31">
        <v>34</v>
      </c>
      <c r="M76" s="31">
        <v>25</v>
      </c>
      <c r="N76" s="31">
        <v>25</v>
      </c>
      <c r="O76" s="31">
        <v>25</v>
      </c>
      <c r="P76" s="31">
        <v>29</v>
      </c>
      <c r="Q76" s="31">
        <v>33</v>
      </c>
      <c r="R76" s="31">
        <v>34</v>
      </c>
      <c r="S76" s="31">
        <v>34</v>
      </c>
      <c r="U76" s="83">
        <v>70</v>
      </c>
      <c r="V76" s="52">
        <v>92</v>
      </c>
      <c r="W76" s="44">
        <f t="shared" si="5"/>
        <v>99</v>
      </c>
      <c r="X76" s="88">
        <v>66</v>
      </c>
      <c r="Y76" s="31">
        <v>63</v>
      </c>
      <c r="Z76" s="97">
        <v>45</v>
      </c>
      <c r="AA76" s="97">
        <v>36</v>
      </c>
      <c r="AB76" s="97">
        <v>30</v>
      </c>
      <c r="AC76" s="45">
        <v>18</v>
      </c>
      <c r="AD76" s="88">
        <v>38</v>
      </c>
      <c r="AE76" s="31">
        <v>43</v>
      </c>
      <c r="AF76" s="31">
        <v>41</v>
      </c>
      <c r="AG76" s="31">
        <v>47</v>
      </c>
      <c r="AH76" s="31">
        <v>43</v>
      </c>
      <c r="AI76" s="31">
        <v>52</v>
      </c>
      <c r="AJ76" s="31">
        <v>53</v>
      </c>
      <c r="AK76" s="31">
        <v>43</v>
      </c>
      <c r="AL76" s="31">
        <v>51</v>
      </c>
      <c r="AM76" s="31">
        <v>57</v>
      </c>
    </row>
    <row r="77" spans="1:39">
      <c r="A77" s="83">
        <v>71</v>
      </c>
      <c r="B77" s="52">
        <v>66</v>
      </c>
      <c r="C77" s="44">
        <f t="shared" si="4"/>
        <v>54</v>
      </c>
      <c r="D77" s="88">
        <v>32</v>
      </c>
      <c r="E77" s="31">
        <v>25</v>
      </c>
      <c r="F77" s="97">
        <v>30</v>
      </c>
      <c r="G77" s="97">
        <v>29</v>
      </c>
      <c r="H77" s="97">
        <v>13</v>
      </c>
      <c r="I77" s="45">
        <v>13</v>
      </c>
      <c r="J77" s="88">
        <v>8</v>
      </c>
      <c r="K77" s="31">
        <v>19</v>
      </c>
      <c r="L77" s="31">
        <v>17</v>
      </c>
      <c r="M77" s="31">
        <v>31</v>
      </c>
      <c r="N77" s="31">
        <v>25</v>
      </c>
      <c r="O77" s="31">
        <v>25</v>
      </c>
      <c r="P77" s="31">
        <v>24</v>
      </c>
      <c r="Q77" s="31">
        <v>28</v>
      </c>
      <c r="R77" s="31">
        <v>29</v>
      </c>
      <c r="S77" s="31">
        <v>34</v>
      </c>
      <c r="U77" s="83">
        <v>71</v>
      </c>
      <c r="V77" s="52">
        <v>76</v>
      </c>
      <c r="W77" s="44">
        <f t="shared" si="5"/>
        <v>106</v>
      </c>
      <c r="X77" s="88">
        <v>76</v>
      </c>
      <c r="Y77" s="31">
        <v>62</v>
      </c>
      <c r="Z77" s="97">
        <v>61</v>
      </c>
      <c r="AA77" s="97">
        <v>44</v>
      </c>
      <c r="AB77" s="97">
        <v>34</v>
      </c>
      <c r="AC77" s="45">
        <v>29</v>
      </c>
      <c r="AD77" s="88">
        <v>17</v>
      </c>
      <c r="AE77" s="31">
        <v>36</v>
      </c>
      <c r="AF77" s="31">
        <v>39</v>
      </c>
      <c r="AG77" s="31">
        <v>38</v>
      </c>
      <c r="AH77" s="31">
        <v>45</v>
      </c>
      <c r="AI77" s="31">
        <v>47</v>
      </c>
      <c r="AJ77" s="31">
        <v>48</v>
      </c>
      <c r="AK77" s="31">
        <v>51</v>
      </c>
      <c r="AL77" s="31">
        <v>40</v>
      </c>
      <c r="AM77" s="31">
        <v>49</v>
      </c>
    </row>
    <row r="78" spans="1:39">
      <c r="A78" s="83">
        <v>72</v>
      </c>
      <c r="B78" s="52">
        <v>30</v>
      </c>
      <c r="C78" s="44">
        <f t="shared" si="4"/>
        <v>52</v>
      </c>
      <c r="D78" s="88">
        <v>38</v>
      </c>
      <c r="E78" s="31">
        <v>28</v>
      </c>
      <c r="F78" s="97">
        <v>21</v>
      </c>
      <c r="G78" s="97">
        <v>24</v>
      </c>
      <c r="H78" s="97">
        <v>26</v>
      </c>
      <c r="I78" s="45">
        <v>11</v>
      </c>
      <c r="J78" s="88">
        <v>13</v>
      </c>
      <c r="K78" s="129">
        <v>6</v>
      </c>
      <c r="L78" s="31">
        <v>17</v>
      </c>
      <c r="M78" s="31">
        <v>13</v>
      </c>
      <c r="N78" s="31">
        <v>27</v>
      </c>
      <c r="O78" s="31">
        <v>35</v>
      </c>
      <c r="P78" s="31">
        <v>22</v>
      </c>
      <c r="Q78" s="31">
        <v>22</v>
      </c>
      <c r="R78" s="31">
        <v>29</v>
      </c>
      <c r="S78" s="31">
        <v>28</v>
      </c>
      <c r="U78" s="83">
        <v>72</v>
      </c>
      <c r="V78" s="52">
        <v>79</v>
      </c>
      <c r="W78" s="44">
        <f t="shared" si="5"/>
        <v>131</v>
      </c>
      <c r="X78" s="88">
        <v>76</v>
      </c>
      <c r="Y78" s="31">
        <v>74</v>
      </c>
      <c r="Z78" s="97">
        <v>57</v>
      </c>
      <c r="AA78" s="97">
        <v>57</v>
      </c>
      <c r="AB78" s="97">
        <v>44</v>
      </c>
      <c r="AC78" s="45">
        <v>33</v>
      </c>
      <c r="AD78" s="88">
        <v>28</v>
      </c>
      <c r="AE78" s="129">
        <v>17</v>
      </c>
      <c r="AF78" s="31">
        <v>34</v>
      </c>
      <c r="AG78" s="31">
        <v>38</v>
      </c>
      <c r="AH78" s="31">
        <v>33</v>
      </c>
      <c r="AI78" s="31">
        <v>50</v>
      </c>
      <c r="AJ78" s="31">
        <v>44</v>
      </c>
      <c r="AK78" s="31">
        <v>46</v>
      </c>
      <c r="AL78" s="31">
        <v>48</v>
      </c>
      <c r="AM78" s="31">
        <v>36</v>
      </c>
    </row>
    <row r="79" spans="1:39">
      <c r="A79" s="83">
        <v>73</v>
      </c>
      <c r="B79" s="52">
        <v>31</v>
      </c>
      <c r="C79" s="44">
        <f t="shared" si="4"/>
        <v>51</v>
      </c>
      <c r="D79" s="88">
        <v>41</v>
      </c>
      <c r="E79" s="31">
        <v>35</v>
      </c>
      <c r="F79" s="97">
        <v>25</v>
      </c>
      <c r="G79" s="97">
        <v>16</v>
      </c>
      <c r="H79" s="97">
        <v>22</v>
      </c>
      <c r="I79" s="45">
        <v>21</v>
      </c>
      <c r="J79" s="88">
        <v>10</v>
      </c>
      <c r="K79" s="129">
        <v>13</v>
      </c>
      <c r="L79" s="31">
        <v>4</v>
      </c>
      <c r="M79" s="31">
        <v>15</v>
      </c>
      <c r="N79" s="31">
        <v>12</v>
      </c>
      <c r="O79" s="31">
        <v>20</v>
      </c>
      <c r="P79" s="31">
        <v>33</v>
      </c>
      <c r="Q79" s="31">
        <v>22</v>
      </c>
      <c r="R79" s="31">
        <v>19</v>
      </c>
      <c r="S79" s="31">
        <v>26</v>
      </c>
      <c r="U79" s="83">
        <v>73</v>
      </c>
      <c r="V79" s="52">
        <v>48</v>
      </c>
      <c r="W79" s="44">
        <f t="shared" si="5"/>
        <v>129</v>
      </c>
      <c r="X79" s="88">
        <v>62</v>
      </c>
      <c r="Y79" s="31">
        <v>73</v>
      </c>
      <c r="Z79" s="97">
        <v>66</v>
      </c>
      <c r="AA79" s="97">
        <v>56</v>
      </c>
      <c r="AB79" s="97">
        <v>52</v>
      </c>
      <c r="AC79" s="45">
        <v>42</v>
      </c>
      <c r="AD79" s="88">
        <v>32</v>
      </c>
      <c r="AE79" s="129">
        <v>26</v>
      </c>
      <c r="AF79" s="31">
        <v>15</v>
      </c>
      <c r="AG79" s="31">
        <v>32</v>
      </c>
      <c r="AH79" s="31">
        <v>35</v>
      </c>
      <c r="AI79" s="31">
        <v>28</v>
      </c>
      <c r="AJ79" s="31">
        <v>43</v>
      </c>
      <c r="AK79" s="31">
        <v>41</v>
      </c>
      <c r="AL79" s="31">
        <v>42</v>
      </c>
      <c r="AM79" s="31">
        <v>47</v>
      </c>
    </row>
    <row r="80" spans="1:39">
      <c r="A80" s="83">
        <v>74</v>
      </c>
      <c r="B80" s="52">
        <v>22</v>
      </c>
      <c r="C80" s="44">
        <f t="shared" si="4"/>
        <v>56</v>
      </c>
      <c r="D80" s="88">
        <v>21</v>
      </c>
      <c r="E80" s="31">
        <v>36</v>
      </c>
      <c r="F80" s="97">
        <v>32</v>
      </c>
      <c r="G80" s="97">
        <v>20</v>
      </c>
      <c r="H80" s="97">
        <v>12</v>
      </c>
      <c r="I80" s="45">
        <v>18</v>
      </c>
      <c r="J80" s="88">
        <v>19</v>
      </c>
      <c r="K80" s="129">
        <v>9</v>
      </c>
      <c r="L80" s="31">
        <v>13</v>
      </c>
      <c r="M80" s="31">
        <v>4</v>
      </c>
      <c r="N80" s="31">
        <v>14</v>
      </c>
      <c r="O80" s="31">
        <v>15</v>
      </c>
      <c r="P80" s="31">
        <v>17</v>
      </c>
      <c r="Q80" s="31">
        <v>33</v>
      </c>
      <c r="R80" s="31">
        <v>22</v>
      </c>
      <c r="S80" s="31">
        <v>18</v>
      </c>
      <c r="U80" s="83">
        <v>74</v>
      </c>
      <c r="V80" s="52">
        <v>33</v>
      </c>
      <c r="W80" s="44">
        <f t="shared" si="5"/>
        <v>124</v>
      </c>
      <c r="X80" s="88">
        <v>64</v>
      </c>
      <c r="Y80" s="31">
        <v>59</v>
      </c>
      <c r="Z80" s="97">
        <v>69</v>
      </c>
      <c r="AA80" s="97">
        <v>65</v>
      </c>
      <c r="AB80" s="97">
        <v>51</v>
      </c>
      <c r="AC80" s="45">
        <v>45</v>
      </c>
      <c r="AD80" s="88">
        <v>40</v>
      </c>
      <c r="AE80" s="129">
        <v>30</v>
      </c>
      <c r="AF80" s="31">
        <v>24</v>
      </c>
      <c r="AG80" s="31">
        <v>10</v>
      </c>
      <c r="AH80" s="31">
        <v>32</v>
      </c>
      <c r="AI80" s="31">
        <v>35</v>
      </c>
      <c r="AJ80" s="31">
        <v>26</v>
      </c>
      <c r="AK80" s="31">
        <v>40</v>
      </c>
      <c r="AL80" s="31">
        <v>40</v>
      </c>
      <c r="AM80" s="31">
        <v>41</v>
      </c>
    </row>
    <row r="81" spans="1:39">
      <c r="A81" s="83">
        <v>75</v>
      </c>
      <c r="B81" s="52">
        <v>18</v>
      </c>
      <c r="C81" s="44">
        <f t="shared" si="4"/>
        <v>49</v>
      </c>
      <c r="D81" s="88">
        <v>20</v>
      </c>
      <c r="E81" s="31">
        <v>21</v>
      </c>
      <c r="F81" s="97">
        <v>32</v>
      </c>
      <c r="G81" s="97">
        <v>28</v>
      </c>
      <c r="H81" s="97">
        <v>18</v>
      </c>
      <c r="I81" s="45">
        <v>7</v>
      </c>
      <c r="J81" s="88">
        <v>14</v>
      </c>
      <c r="K81" s="129">
        <v>19</v>
      </c>
      <c r="L81" s="31">
        <v>8</v>
      </c>
      <c r="M81" s="31">
        <v>13</v>
      </c>
      <c r="N81" s="31">
        <v>4</v>
      </c>
      <c r="O81" s="31">
        <v>18</v>
      </c>
      <c r="P81" s="31">
        <v>14</v>
      </c>
      <c r="Q81" s="31">
        <v>17</v>
      </c>
      <c r="R81" s="31">
        <v>29</v>
      </c>
      <c r="S81" s="31">
        <v>20</v>
      </c>
      <c r="U81" s="83">
        <v>75</v>
      </c>
      <c r="V81" s="52">
        <v>27</v>
      </c>
      <c r="W81" s="44">
        <f t="shared" si="5"/>
        <v>126</v>
      </c>
      <c r="X81" s="88">
        <v>34</v>
      </c>
      <c r="Y81" s="31">
        <v>62</v>
      </c>
      <c r="Z81" s="97">
        <v>55</v>
      </c>
      <c r="AA81" s="97">
        <v>64</v>
      </c>
      <c r="AB81" s="97">
        <v>61</v>
      </c>
      <c r="AC81" s="45">
        <v>49</v>
      </c>
      <c r="AD81" s="88">
        <v>42</v>
      </c>
      <c r="AE81" s="129">
        <v>36</v>
      </c>
      <c r="AF81" s="31">
        <v>29</v>
      </c>
      <c r="AG81" s="31">
        <v>24</v>
      </c>
      <c r="AH81" s="31">
        <v>9</v>
      </c>
      <c r="AI81" s="31">
        <v>24</v>
      </c>
      <c r="AJ81" s="31">
        <v>33</v>
      </c>
      <c r="AK81" s="31">
        <v>25</v>
      </c>
      <c r="AL81" s="31">
        <v>37</v>
      </c>
      <c r="AM81" s="31">
        <v>38</v>
      </c>
    </row>
    <row r="82" spans="1:39">
      <c r="A82" s="83">
        <v>76</v>
      </c>
      <c r="B82" s="52">
        <v>14</v>
      </c>
      <c r="C82" s="44">
        <f t="shared" si="4"/>
        <v>47</v>
      </c>
      <c r="D82" s="88">
        <v>13</v>
      </c>
      <c r="E82" s="31">
        <v>20</v>
      </c>
      <c r="F82" s="97">
        <v>17</v>
      </c>
      <c r="G82" s="97">
        <v>27</v>
      </c>
      <c r="H82" s="97">
        <v>26</v>
      </c>
      <c r="I82" s="45">
        <v>13</v>
      </c>
      <c r="J82" s="88">
        <v>7</v>
      </c>
      <c r="K82" s="129">
        <v>10</v>
      </c>
      <c r="L82" s="31">
        <v>12</v>
      </c>
      <c r="M82" s="31">
        <v>6</v>
      </c>
      <c r="N82" s="31">
        <v>8</v>
      </c>
      <c r="O82" s="31">
        <v>7</v>
      </c>
      <c r="P82" s="31">
        <v>17</v>
      </c>
      <c r="Q82" s="31">
        <v>14</v>
      </c>
      <c r="R82" s="31">
        <v>16</v>
      </c>
      <c r="S82" s="31">
        <v>26</v>
      </c>
      <c r="U82" s="83">
        <v>76</v>
      </c>
      <c r="V82" s="52">
        <v>36</v>
      </c>
      <c r="W82" s="44">
        <f t="shared" si="5"/>
        <v>83</v>
      </c>
      <c r="X82" s="88">
        <v>23</v>
      </c>
      <c r="Y82" s="31">
        <v>34</v>
      </c>
      <c r="Z82" s="97">
        <v>58</v>
      </c>
      <c r="AA82" s="97">
        <v>49</v>
      </c>
      <c r="AB82" s="97">
        <v>58</v>
      </c>
      <c r="AC82" s="45">
        <v>56</v>
      </c>
      <c r="AD82" s="88">
        <v>46</v>
      </c>
      <c r="AE82" s="129">
        <v>40</v>
      </c>
      <c r="AF82" s="31">
        <v>33</v>
      </c>
      <c r="AG82" s="31">
        <v>27</v>
      </c>
      <c r="AH82" s="31">
        <v>24</v>
      </c>
      <c r="AI82" s="31">
        <v>17</v>
      </c>
      <c r="AJ82" s="31">
        <v>22</v>
      </c>
      <c r="AK82" s="31">
        <v>29</v>
      </c>
      <c r="AL82" s="31">
        <v>22</v>
      </c>
      <c r="AM82" s="31">
        <v>36</v>
      </c>
    </row>
    <row r="83" spans="1:39">
      <c r="A83" s="83">
        <v>77</v>
      </c>
      <c r="B83" s="52">
        <v>17</v>
      </c>
      <c r="C83" s="44">
        <f t="shared" si="4"/>
        <v>28</v>
      </c>
      <c r="D83" s="88">
        <v>12</v>
      </c>
      <c r="E83" s="31">
        <v>13</v>
      </c>
      <c r="F83" s="97">
        <v>17</v>
      </c>
      <c r="G83" s="97">
        <v>15</v>
      </c>
      <c r="H83" s="97">
        <v>26</v>
      </c>
      <c r="I83" s="45">
        <v>23</v>
      </c>
      <c r="J83" s="88">
        <v>9</v>
      </c>
      <c r="K83" s="129">
        <v>6</v>
      </c>
      <c r="L83" s="31">
        <v>7</v>
      </c>
      <c r="M83" s="31">
        <v>11</v>
      </c>
      <c r="N83" s="31">
        <v>5</v>
      </c>
      <c r="O83" s="31">
        <v>8</v>
      </c>
      <c r="P83" s="31">
        <v>6</v>
      </c>
      <c r="Q83" s="31">
        <v>15</v>
      </c>
      <c r="R83" s="31">
        <v>12</v>
      </c>
      <c r="S83" s="31">
        <v>12</v>
      </c>
      <c r="U83" s="83">
        <v>77</v>
      </c>
      <c r="V83" s="52">
        <v>21</v>
      </c>
      <c r="W83" s="44">
        <f t="shared" si="5"/>
        <v>77</v>
      </c>
      <c r="X83" s="88">
        <v>23</v>
      </c>
      <c r="Y83" s="31">
        <v>22</v>
      </c>
      <c r="Z83" s="97">
        <v>31</v>
      </c>
      <c r="AA83" s="97">
        <v>55</v>
      </c>
      <c r="AB83" s="97">
        <v>45</v>
      </c>
      <c r="AC83" s="45">
        <v>52</v>
      </c>
      <c r="AD83" s="88">
        <v>49</v>
      </c>
      <c r="AE83" s="129">
        <v>36</v>
      </c>
      <c r="AF83" s="31">
        <v>38</v>
      </c>
      <c r="AG83" s="31">
        <v>29</v>
      </c>
      <c r="AH83" s="31">
        <v>23</v>
      </c>
      <c r="AI83" s="31">
        <v>21</v>
      </c>
      <c r="AJ83" s="31">
        <v>17</v>
      </c>
      <c r="AK83" s="31">
        <v>20</v>
      </c>
      <c r="AL83" s="31">
        <v>25</v>
      </c>
      <c r="AM83" s="31">
        <v>19</v>
      </c>
    </row>
    <row r="84" spans="1:39">
      <c r="A84" s="83">
        <v>78</v>
      </c>
      <c r="B84" s="52">
        <v>25</v>
      </c>
      <c r="C84" s="44">
        <f t="shared" si="4"/>
        <v>20</v>
      </c>
      <c r="D84" s="88">
        <v>10</v>
      </c>
      <c r="E84" s="31">
        <v>9</v>
      </c>
      <c r="F84" s="97">
        <v>13</v>
      </c>
      <c r="G84" s="97">
        <v>11</v>
      </c>
      <c r="H84" s="97">
        <v>15</v>
      </c>
      <c r="I84" s="45">
        <v>23</v>
      </c>
      <c r="J84" s="88">
        <v>18</v>
      </c>
      <c r="K84" s="129">
        <v>6</v>
      </c>
      <c r="L84" s="31">
        <v>5</v>
      </c>
      <c r="M84" s="31">
        <v>4</v>
      </c>
      <c r="N84" s="31">
        <v>6</v>
      </c>
      <c r="O84" s="31">
        <v>11</v>
      </c>
      <c r="P84" s="31">
        <v>8</v>
      </c>
      <c r="Q84" s="31">
        <v>6</v>
      </c>
      <c r="R84" s="31">
        <v>13</v>
      </c>
      <c r="S84" s="31">
        <v>11</v>
      </c>
      <c r="U84" s="83">
        <v>78</v>
      </c>
      <c r="V84" s="52">
        <v>33</v>
      </c>
      <c r="W84" s="44">
        <f t="shared" si="5"/>
        <v>51</v>
      </c>
      <c r="X84" s="88">
        <v>30</v>
      </c>
      <c r="Y84" s="31">
        <v>22</v>
      </c>
      <c r="Z84" s="97">
        <v>17</v>
      </c>
      <c r="AA84" s="97">
        <v>29</v>
      </c>
      <c r="AB84" s="97">
        <v>50</v>
      </c>
      <c r="AC84" s="45">
        <v>41</v>
      </c>
      <c r="AD84" s="88">
        <v>52</v>
      </c>
      <c r="AE84" s="129">
        <v>47</v>
      </c>
      <c r="AF84" s="31">
        <v>31</v>
      </c>
      <c r="AG84" s="31">
        <v>38</v>
      </c>
      <c r="AH84" s="31">
        <v>27</v>
      </c>
      <c r="AI84" s="31">
        <v>24</v>
      </c>
      <c r="AJ84" s="31">
        <v>21</v>
      </c>
      <c r="AK84" s="31">
        <v>14</v>
      </c>
      <c r="AL84" s="31">
        <v>18</v>
      </c>
      <c r="AM84" s="31">
        <v>23</v>
      </c>
    </row>
    <row r="85" spans="1:39">
      <c r="A85" s="83">
        <v>79</v>
      </c>
      <c r="B85" s="52">
        <v>14</v>
      </c>
      <c r="C85" s="44">
        <f t="shared" si="4"/>
        <v>17</v>
      </c>
      <c r="D85" s="88">
        <v>8</v>
      </c>
      <c r="E85" s="31">
        <v>6</v>
      </c>
      <c r="F85" s="97">
        <v>10</v>
      </c>
      <c r="G85" s="97">
        <v>11</v>
      </c>
      <c r="H85" s="97">
        <v>11</v>
      </c>
      <c r="I85" s="45">
        <v>15</v>
      </c>
      <c r="J85" s="88">
        <v>18</v>
      </c>
      <c r="K85" s="129">
        <v>15</v>
      </c>
      <c r="L85" s="31">
        <v>4</v>
      </c>
      <c r="M85" s="31">
        <v>4</v>
      </c>
      <c r="N85" s="31">
        <v>4</v>
      </c>
      <c r="O85" s="31">
        <v>9</v>
      </c>
      <c r="P85" s="31">
        <v>10</v>
      </c>
      <c r="Q85" s="31">
        <v>8</v>
      </c>
      <c r="R85" s="31">
        <v>6</v>
      </c>
      <c r="S85" s="31">
        <v>11</v>
      </c>
      <c r="U85" s="83">
        <v>79</v>
      </c>
      <c r="V85" s="52">
        <v>22</v>
      </c>
      <c r="W85" s="44">
        <f t="shared" si="5"/>
        <v>43</v>
      </c>
      <c r="X85" s="88">
        <v>14</v>
      </c>
      <c r="Y85" s="31">
        <v>28</v>
      </c>
      <c r="Z85" s="97">
        <v>20</v>
      </c>
      <c r="AA85" s="97">
        <v>15</v>
      </c>
      <c r="AB85" s="97">
        <v>25</v>
      </c>
      <c r="AC85" s="45">
        <v>46</v>
      </c>
      <c r="AD85" s="88">
        <v>36</v>
      </c>
      <c r="AE85" s="129">
        <v>44</v>
      </c>
      <c r="AF85" s="31">
        <v>42</v>
      </c>
      <c r="AG85" s="31">
        <v>30</v>
      </c>
      <c r="AH85" s="31">
        <v>36</v>
      </c>
      <c r="AI85" s="31">
        <v>24</v>
      </c>
      <c r="AJ85" s="31">
        <v>22</v>
      </c>
      <c r="AK85" s="31">
        <v>18</v>
      </c>
      <c r="AL85" s="31">
        <v>14</v>
      </c>
      <c r="AM85" s="31">
        <v>18</v>
      </c>
    </row>
    <row r="86" spans="1:39">
      <c r="A86" s="83">
        <v>80</v>
      </c>
      <c r="B86" s="52">
        <v>17</v>
      </c>
      <c r="C86" s="44">
        <f t="shared" si="4"/>
        <v>16</v>
      </c>
      <c r="D86" s="88">
        <v>10</v>
      </c>
      <c r="E86" s="31">
        <v>6</v>
      </c>
      <c r="F86" s="97">
        <v>6</v>
      </c>
      <c r="G86" s="97">
        <v>10</v>
      </c>
      <c r="H86" s="97">
        <v>10</v>
      </c>
      <c r="I86" s="45">
        <v>8</v>
      </c>
      <c r="J86" s="88">
        <v>13</v>
      </c>
      <c r="K86" s="129">
        <v>17</v>
      </c>
      <c r="L86" s="31">
        <v>9</v>
      </c>
      <c r="M86" s="31">
        <v>2</v>
      </c>
      <c r="N86" s="31">
        <v>4</v>
      </c>
      <c r="O86" s="31">
        <v>14</v>
      </c>
      <c r="P86" s="31">
        <v>7</v>
      </c>
      <c r="Q86" s="31">
        <v>10</v>
      </c>
      <c r="R86" s="31">
        <v>7</v>
      </c>
      <c r="S86" s="31">
        <v>6</v>
      </c>
      <c r="U86" s="83">
        <v>80</v>
      </c>
      <c r="V86" s="52">
        <v>24</v>
      </c>
      <c r="W86" s="44">
        <f t="shared" si="5"/>
        <v>31</v>
      </c>
      <c r="X86" s="88">
        <v>22</v>
      </c>
      <c r="Y86" s="31">
        <v>11</v>
      </c>
      <c r="Z86" s="97">
        <v>25</v>
      </c>
      <c r="AA86" s="97">
        <v>20</v>
      </c>
      <c r="AB86" s="97">
        <v>11</v>
      </c>
      <c r="AC86" s="45">
        <v>23</v>
      </c>
      <c r="AD86" s="88">
        <v>41</v>
      </c>
      <c r="AE86" s="129">
        <v>28</v>
      </c>
      <c r="AF86" s="31">
        <v>42</v>
      </c>
      <c r="AG86" s="31">
        <v>39</v>
      </c>
      <c r="AH86" s="31">
        <v>23</v>
      </c>
      <c r="AI86" s="31">
        <v>25</v>
      </c>
      <c r="AJ86" s="31">
        <v>21</v>
      </c>
      <c r="AK86" s="31">
        <v>21</v>
      </c>
      <c r="AL86" s="31">
        <v>18</v>
      </c>
      <c r="AM86" s="31">
        <v>12</v>
      </c>
    </row>
    <row r="87" spans="1:39">
      <c r="A87" s="83">
        <v>81</v>
      </c>
      <c r="B87" s="52">
        <v>5</v>
      </c>
      <c r="C87" s="44">
        <f t="shared" si="4"/>
        <v>14</v>
      </c>
      <c r="D87" s="88">
        <v>7</v>
      </c>
      <c r="E87" s="31">
        <v>9</v>
      </c>
      <c r="F87" s="97">
        <v>6</v>
      </c>
      <c r="G87" s="97">
        <v>5</v>
      </c>
      <c r="H87" s="97">
        <v>8</v>
      </c>
      <c r="I87" s="45">
        <v>9</v>
      </c>
      <c r="J87" s="88">
        <v>7</v>
      </c>
      <c r="K87" s="129">
        <v>13</v>
      </c>
      <c r="L87" s="31">
        <v>12</v>
      </c>
      <c r="M87" s="31">
        <v>5</v>
      </c>
      <c r="N87" s="31">
        <v>1</v>
      </c>
      <c r="O87" s="31">
        <v>7</v>
      </c>
      <c r="P87" s="31">
        <v>13</v>
      </c>
      <c r="Q87" s="31">
        <v>7</v>
      </c>
      <c r="R87" s="31">
        <v>9</v>
      </c>
      <c r="S87" s="31">
        <v>5</v>
      </c>
      <c r="U87" s="83">
        <v>81</v>
      </c>
      <c r="V87" s="52">
        <v>13</v>
      </c>
      <c r="W87" s="44">
        <f t="shared" si="5"/>
        <v>43</v>
      </c>
      <c r="X87" s="88">
        <v>13</v>
      </c>
      <c r="Y87" s="31">
        <v>20</v>
      </c>
      <c r="Z87" s="97">
        <v>11</v>
      </c>
      <c r="AA87" s="97">
        <v>23</v>
      </c>
      <c r="AB87" s="97">
        <v>17</v>
      </c>
      <c r="AC87" s="45">
        <v>11</v>
      </c>
      <c r="AD87" s="88">
        <v>21</v>
      </c>
      <c r="AE87" s="129">
        <v>39</v>
      </c>
      <c r="AF87" s="31">
        <v>28</v>
      </c>
      <c r="AG87" s="31">
        <v>39</v>
      </c>
      <c r="AH87" s="31">
        <v>36</v>
      </c>
      <c r="AI87" s="31">
        <v>39</v>
      </c>
      <c r="AJ87" s="31">
        <v>24</v>
      </c>
      <c r="AK87" s="31">
        <v>20</v>
      </c>
      <c r="AL87" s="31">
        <v>18</v>
      </c>
      <c r="AM87" s="31">
        <v>16</v>
      </c>
    </row>
    <row r="88" spans="1:39">
      <c r="A88" s="83">
        <v>82</v>
      </c>
      <c r="B88" s="52">
        <v>5</v>
      </c>
      <c r="C88" s="44">
        <f t="shared" si="4"/>
        <v>9</v>
      </c>
      <c r="D88" s="88">
        <v>8</v>
      </c>
      <c r="E88" s="31">
        <v>5</v>
      </c>
      <c r="F88" s="97">
        <v>6</v>
      </c>
      <c r="G88" s="97">
        <v>4</v>
      </c>
      <c r="H88" s="97">
        <v>3</v>
      </c>
      <c r="I88" s="45">
        <v>7</v>
      </c>
      <c r="J88" s="88">
        <v>8</v>
      </c>
      <c r="K88" s="129">
        <v>4</v>
      </c>
      <c r="L88" s="31">
        <v>10</v>
      </c>
      <c r="M88" s="31">
        <v>13</v>
      </c>
      <c r="N88" s="31">
        <v>4</v>
      </c>
      <c r="O88" s="31">
        <v>9</v>
      </c>
      <c r="P88" s="31">
        <v>6</v>
      </c>
      <c r="Q88" s="31">
        <v>11</v>
      </c>
      <c r="R88" s="31">
        <v>6</v>
      </c>
      <c r="S88" s="31">
        <v>8</v>
      </c>
      <c r="U88" s="83">
        <v>82</v>
      </c>
      <c r="V88" s="52">
        <v>21</v>
      </c>
      <c r="W88" s="44">
        <f t="shared" si="5"/>
        <v>21</v>
      </c>
      <c r="X88" s="88">
        <v>19</v>
      </c>
      <c r="Y88" s="31">
        <v>10</v>
      </c>
      <c r="Z88" s="97">
        <v>15</v>
      </c>
      <c r="AA88" s="97">
        <v>11</v>
      </c>
      <c r="AB88" s="97">
        <v>19</v>
      </c>
      <c r="AC88" s="45">
        <v>16</v>
      </c>
      <c r="AD88" s="88">
        <v>7</v>
      </c>
      <c r="AE88" s="129">
        <v>20</v>
      </c>
      <c r="AF88" s="31">
        <v>34</v>
      </c>
      <c r="AG88" s="31">
        <v>23</v>
      </c>
      <c r="AH88" s="31">
        <v>32</v>
      </c>
      <c r="AI88" s="31">
        <v>32</v>
      </c>
      <c r="AJ88" s="31">
        <v>37</v>
      </c>
      <c r="AK88" s="31">
        <v>19</v>
      </c>
      <c r="AL88" s="31">
        <v>17</v>
      </c>
      <c r="AM88" s="31">
        <v>17</v>
      </c>
    </row>
    <row r="89" spans="1:39">
      <c r="A89" s="83">
        <v>83</v>
      </c>
      <c r="B89" s="52">
        <v>3</v>
      </c>
      <c r="C89" s="44">
        <f t="shared" si="4"/>
        <v>9</v>
      </c>
      <c r="D89" s="88">
        <v>3</v>
      </c>
      <c r="E89" s="31">
        <v>4</v>
      </c>
      <c r="F89" s="97">
        <v>4</v>
      </c>
      <c r="G89" s="97">
        <v>5</v>
      </c>
      <c r="H89" s="97">
        <v>3</v>
      </c>
      <c r="I89" s="45">
        <v>3</v>
      </c>
      <c r="J89" s="88">
        <v>7</v>
      </c>
      <c r="K89" s="129">
        <v>8</v>
      </c>
      <c r="L89" s="31">
        <v>2</v>
      </c>
      <c r="M89" s="31">
        <v>9</v>
      </c>
      <c r="N89" s="31">
        <v>7</v>
      </c>
      <c r="O89" s="31">
        <v>18</v>
      </c>
      <c r="P89" s="31">
        <v>8</v>
      </c>
      <c r="Q89" s="31">
        <v>6</v>
      </c>
      <c r="R89" s="31">
        <v>10</v>
      </c>
      <c r="S89" s="31">
        <v>5</v>
      </c>
      <c r="U89" s="83">
        <v>83</v>
      </c>
      <c r="V89" s="52">
        <v>16</v>
      </c>
      <c r="W89" s="44">
        <f t="shared" si="5"/>
        <v>30</v>
      </c>
      <c r="X89" s="88">
        <v>9</v>
      </c>
      <c r="Y89" s="31">
        <v>16</v>
      </c>
      <c r="Z89" s="97">
        <v>10</v>
      </c>
      <c r="AA89" s="97">
        <v>14</v>
      </c>
      <c r="AB89" s="97">
        <v>10</v>
      </c>
      <c r="AC89" s="45">
        <v>17</v>
      </c>
      <c r="AD89" s="88">
        <v>13</v>
      </c>
      <c r="AE89" s="129">
        <v>7</v>
      </c>
      <c r="AF89" s="31">
        <v>15</v>
      </c>
      <c r="AG89" s="31">
        <v>30</v>
      </c>
      <c r="AH89" s="31">
        <v>19</v>
      </c>
      <c r="AI89" s="31">
        <v>35</v>
      </c>
      <c r="AJ89" s="31">
        <v>29</v>
      </c>
      <c r="AK89" s="31">
        <v>35</v>
      </c>
      <c r="AL89" s="31">
        <v>16</v>
      </c>
      <c r="AM89" s="31">
        <v>15</v>
      </c>
    </row>
    <row r="90" spans="1:39">
      <c r="A90" s="83">
        <v>84</v>
      </c>
      <c r="B90" s="52">
        <v>2</v>
      </c>
      <c r="C90" s="44">
        <f t="shared" si="4"/>
        <v>7</v>
      </c>
      <c r="D90" s="88">
        <v>2</v>
      </c>
      <c r="E90" s="129">
        <v>3</v>
      </c>
      <c r="F90" s="97">
        <v>2</v>
      </c>
      <c r="G90" s="97">
        <v>4</v>
      </c>
      <c r="H90" s="97">
        <v>4</v>
      </c>
      <c r="I90" s="45">
        <v>3</v>
      </c>
      <c r="J90" s="88">
        <v>3</v>
      </c>
      <c r="K90" s="129">
        <v>7</v>
      </c>
      <c r="L90" s="31">
        <v>5</v>
      </c>
      <c r="M90" s="31">
        <v>2</v>
      </c>
      <c r="N90" s="31">
        <v>8</v>
      </c>
      <c r="O90" s="31">
        <v>13</v>
      </c>
      <c r="P90" s="31">
        <v>13</v>
      </c>
      <c r="Q90" s="31">
        <v>7</v>
      </c>
      <c r="R90" s="31">
        <v>5</v>
      </c>
      <c r="S90" s="31">
        <v>9</v>
      </c>
      <c r="U90" s="83">
        <v>84</v>
      </c>
      <c r="V90" s="52">
        <v>20</v>
      </c>
      <c r="W90" s="44">
        <f t="shared" si="5"/>
        <v>15</v>
      </c>
      <c r="X90" s="88">
        <v>18</v>
      </c>
      <c r="Y90" s="129">
        <v>6</v>
      </c>
      <c r="Z90" s="97">
        <v>13</v>
      </c>
      <c r="AA90" s="97">
        <v>9</v>
      </c>
      <c r="AB90" s="97">
        <v>9</v>
      </c>
      <c r="AC90" s="45">
        <v>9</v>
      </c>
      <c r="AD90" s="88">
        <v>14</v>
      </c>
      <c r="AE90" s="129">
        <v>11</v>
      </c>
      <c r="AF90" s="31">
        <v>6</v>
      </c>
      <c r="AG90" s="31">
        <v>11</v>
      </c>
      <c r="AH90" s="31">
        <v>23</v>
      </c>
      <c r="AI90" s="31">
        <v>17</v>
      </c>
      <c r="AJ90" s="31">
        <v>31</v>
      </c>
      <c r="AK90" s="31">
        <v>24</v>
      </c>
      <c r="AL90" s="31">
        <v>31</v>
      </c>
      <c r="AM90" s="31">
        <v>16</v>
      </c>
    </row>
    <row r="91" spans="1:39">
      <c r="A91" s="94" t="s">
        <v>1</v>
      </c>
      <c r="B91" s="34">
        <v>11</v>
      </c>
      <c r="C91" s="85">
        <v>5</v>
      </c>
      <c r="D91" s="125">
        <v>3</v>
      </c>
      <c r="E91" s="125">
        <v>5</v>
      </c>
      <c r="F91" s="125">
        <v>5</v>
      </c>
      <c r="G91" s="125">
        <v>5</v>
      </c>
      <c r="H91" s="125">
        <v>6</v>
      </c>
      <c r="I91" s="125">
        <v>9</v>
      </c>
      <c r="J91" s="34">
        <v>10</v>
      </c>
      <c r="K91" s="32">
        <v>7</v>
      </c>
      <c r="L91" s="32">
        <v>12</v>
      </c>
      <c r="M91" s="32">
        <v>11</v>
      </c>
      <c r="N91" s="32">
        <v>15</v>
      </c>
      <c r="O91" s="32">
        <v>37</v>
      </c>
      <c r="P91" s="32">
        <v>43</v>
      </c>
      <c r="Q91" s="32">
        <v>54</v>
      </c>
      <c r="R91" s="32">
        <v>55</v>
      </c>
      <c r="S91" s="44">
        <v>57</v>
      </c>
      <c r="T91" s="97"/>
      <c r="U91" s="98" t="s">
        <v>1</v>
      </c>
      <c r="V91" s="34">
        <v>37</v>
      </c>
      <c r="W91" s="64">
        <v>38</v>
      </c>
      <c r="X91" s="125">
        <v>47</v>
      </c>
      <c r="Y91" s="36">
        <v>56</v>
      </c>
      <c r="Z91" s="36">
        <v>54</v>
      </c>
      <c r="AA91" s="36">
        <v>55</v>
      </c>
      <c r="AB91" s="36">
        <v>54</v>
      </c>
      <c r="AC91" s="36">
        <v>47</v>
      </c>
      <c r="AD91" s="36">
        <v>45</v>
      </c>
      <c r="AE91" s="36">
        <v>47</v>
      </c>
      <c r="AF91" s="36">
        <v>53</v>
      </c>
      <c r="AG91" s="36">
        <v>45</v>
      </c>
      <c r="AH91" s="32">
        <v>46</v>
      </c>
      <c r="AI91" s="32">
        <v>63</v>
      </c>
      <c r="AJ91" s="36">
        <v>66</v>
      </c>
      <c r="AK91" s="32">
        <v>82</v>
      </c>
      <c r="AL91" s="36">
        <v>94</v>
      </c>
      <c r="AM91" s="52">
        <v>111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38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4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52">
        <v>2993</v>
      </c>
      <c r="C96" s="132">
        <v>2975</v>
      </c>
      <c r="D96" s="88">
        <v>3007</v>
      </c>
      <c r="E96" s="31">
        <v>2967</v>
      </c>
      <c r="F96" s="97">
        <v>2954</v>
      </c>
      <c r="G96" s="45">
        <v>2971</v>
      </c>
      <c r="H96" s="45">
        <v>2984</v>
      </c>
      <c r="I96" s="45">
        <v>2940</v>
      </c>
      <c r="J96" s="88">
        <v>2881</v>
      </c>
      <c r="K96" s="31">
        <v>2893</v>
      </c>
      <c r="L96" s="31">
        <v>2867</v>
      </c>
      <c r="M96" s="31">
        <v>2716</v>
      </c>
      <c r="N96" s="31">
        <v>2730</v>
      </c>
      <c r="O96" s="31">
        <v>3443</v>
      </c>
      <c r="P96" s="31">
        <v>3393</v>
      </c>
      <c r="Q96" s="31">
        <v>3328</v>
      </c>
      <c r="R96" s="31">
        <v>3263</v>
      </c>
      <c r="S96" s="31">
        <v>3164</v>
      </c>
      <c r="U96" s="74" t="s">
        <v>0</v>
      </c>
      <c r="V96" s="52">
        <v>3391</v>
      </c>
      <c r="W96" s="132">
        <v>3374</v>
      </c>
      <c r="X96" s="88">
        <v>3358</v>
      </c>
      <c r="Y96" s="31">
        <v>3327</v>
      </c>
      <c r="Z96" s="97">
        <v>3341</v>
      </c>
      <c r="AA96" s="45">
        <v>3338</v>
      </c>
      <c r="AB96" s="45">
        <v>3294</v>
      </c>
      <c r="AC96" s="45">
        <v>3240</v>
      </c>
      <c r="AD96" s="88">
        <v>3168</v>
      </c>
      <c r="AE96" s="31">
        <v>3177</v>
      </c>
      <c r="AF96" s="31">
        <v>3152</v>
      </c>
      <c r="AG96" s="31">
        <v>3073</v>
      </c>
      <c r="AH96" s="31">
        <v>3074</v>
      </c>
      <c r="AI96" s="31">
        <v>3627</v>
      </c>
      <c r="AJ96" s="31">
        <v>3568</v>
      </c>
      <c r="AK96" s="31">
        <v>3520</v>
      </c>
      <c r="AL96" s="31">
        <v>3453</v>
      </c>
      <c r="AM96" s="31">
        <v>3427</v>
      </c>
    </row>
    <row r="97" spans="1:39">
      <c r="A97" s="83">
        <v>0</v>
      </c>
      <c r="B97" s="52">
        <v>55</v>
      </c>
      <c r="C97" s="109">
        <v>46</v>
      </c>
      <c r="D97" s="88">
        <v>80</v>
      </c>
      <c r="E97" s="31">
        <v>58</v>
      </c>
      <c r="F97" s="97">
        <v>65</v>
      </c>
      <c r="G97" s="45">
        <v>63</v>
      </c>
      <c r="H97" s="45">
        <v>87</v>
      </c>
      <c r="I97" s="45">
        <v>56</v>
      </c>
      <c r="J97" s="88">
        <v>65</v>
      </c>
      <c r="K97" s="31">
        <v>71</v>
      </c>
      <c r="L97" s="31">
        <v>68</v>
      </c>
      <c r="M97" s="31">
        <v>53</v>
      </c>
      <c r="N97" s="31">
        <v>58</v>
      </c>
      <c r="O97" s="31">
        <v>38</v>
      </c>
      <c r="P97" s="31">
        <v>58</v>
      </c>
      <c r="Q97" s="31">
        <v>44</v>
      </c>
      <c r="R97" s="31">
        <v>35</v>
      </c>
      <c r="S97" s="31">
        <v>26</v>
      </c>
      <c r="U97" s="83">
        <v>0</v>
      </c>
      <c r="V97" s="52">
        <v>65</v>
      </c>
      <c r="W97" s="109">
        <v>66</v>
      </c>
      <c r="X97" s="88">
        <v>68</v>
      </c>
      <c r="Y97" s="31">
        <v>63</v>
      </c>
      <c r="Z97" s="97">
        <v>61</v>
      </c>
      <c r="AA97" s="45">
        <v>68</v>
      </c>
      <c r="AB97" s="45">
        <v>60</v>
      </c>
      <c r="AC97" s="45">
        <v>52</v>
      </c>
      <c r="AD97" s="88">
        <v>52</v>
      </c>
      <c r="AE97" s="31">
        <v>55</v>
      </c>
      <c r="AF97" s="31">
        <v>65</v>
      </c>
      <c r="AG97" s="31">
        <v>58</v>
      </c>
      <c r="AH97" s="31">
        <v>63</v>
      </c>
      <c r="AI97" s="31">
        <v>37</v>
      </c>
      <c r="AJ97" s="31">
        <v>52</v>
      </c>
      <c r="AK97" s="31">
        <v>34</v>
      </c>
      <c r="AL97" s="31">
        <v>38</v>
      </c>
      <c r="AM97" s="31">
        <v>41</v>
      </c>
    </row>
    <row r="98" spans="1:39">
      <c r="A98" s="83">
        <v>1</v>
      </c>
      <c r="B98" s="52">
        <v>53</v>
      </c>
      <c r="C98" s="109">
        <v>57</v>
      </c>
      <c r="D98" s="88">
        <v>47</v>
      </c>
      <c r="E98" s="31">
        <v>79</v>
      </c>
      <c r="F98" s="97">
        <v>57</v>
      </c>
      <c r="G98" s="45">
        <v>65</v>
      </c>
      <c r="H98" s="45">
        <v>64</v>
      </c>
      <c r="I98" s="45">
        <v>86</v>
      </c>
      <c r="J98" s="88">
        <v>54</v>
      </c>
      <c r="K98" s="31">
        <v>66</v>
      </c>
      <c r="L98" s="31">
        <v>70</v>
      </c>
      <c r="M98" s="31">
        <v>65</v>
      </c>
      <c r="N98" s="31">
        <v>51</v>
      </c>
      <c r="O98" s="31">
        <v>44</v>
      </c>
      <c r="P98" s="31">
        <v>38</v>
      </c>
      <c r="Q98" s="31">
        <v>58</v>
      </c>
      <c r="R98" s="31">
        <v>45</v>
      </c>
      <c r="S98" s="31">
        <v>35</v>
      </c>
      <c r="U98" s="83">
        <v>1</v>
      </c>
      <c r="V98" s="52">
        <v>55</v>
      </c>
      <c r="W98" s="109">
        <v>67</v>
      </c>
      <c r="X98" s="88">
        <v>68</v>
      </c>
      <c r="Y98" s="31">
        <v>67</v>
      </c>
      <c r="Z98" s="97">
        <v>64</v>
      </c>
      <c r="AA98" s="45">
        <v>57</v>
      </c>
      <c r="AB98" s="45">
        <v>66</v>
      </c>
      <c r="AC98" s="45">
        <v>60</v>
      </c>
      <c r="AD98" s="88">
        <v>48</v>
      </c>
      <c r="AE98" s="31">
        <v>54</v>
      </c>
      <c r="AF98" s="31">
        <v>53</v>
      </c>
      <c r="AG98" s="31">
        <v>68</v>
      </c>
      <c r="AH98" s="31">
        <v>57</v>
      </c>
      <c r="AI98" s="31">
        <v>35</v>
      </c>
      <c r="AJ98" s="31">
        <v>37</v>
      </c>
      <c r="AK98" s="31">
        <v>53</v>
      </c>
      <c r="AL98" s="31">
        <v>39</v>
      </c>
      <c r="AM98" s="31">
        <v>36</v>
      </c>
    </row>
    <row r="99" spans="1:39">
      <c r="A99" s="83">
        <v>2</v>
      </c>
      <c r="B99" s="52">
        <v>49</v>
      </c>
      <c r="C99" s="109">
        <v>55</v>
      </c>
      <c r="D99" s="88">
        <v>57</v>
      </c>
      <c r="E99" s="31">
        <v>46</v>
      </c>
      <c r="F99" s="97">
        <v>79</v>
      </c>
      <c r="G99" s="45">
        <v>56</v>
      </c>
      <c r="H99" s="45">
        <v>63</v>
      </c>
      <c r="I99" s="45">
        <v>63</v>
      </c>
      <c r="J99" s="88">
        <v>84</v>
      </c>
      <c r="K99" s="31">
        <v>56</v>
      </c>
      <c r="L99" s="31">
        <v>65</v>
      </c>
      <c r="M99" s="31">
        <v>59</v>
      </c>
      <c r="N99" s="31">
        <v>61</v>
      </c>
      <c r="O99" s="31">
        <v>44</v>
      </c>
      <c r="P99" s="31">
        <v>44</v>
      </c>
      <c r="Q99" s="31">
        <v>38</v>
      </c>
      <c r="R99" s="31">
        <v>54</v>
      </c>
      <c r="S99" s="31">
        <v>44</v>
      </c>
      <c r="U99" s="83">
        <v>2</v>
      </c>
      <c r="V99" s="52">
        <v>74</v>
      </c>
      <c r="W99" s="109">
        <v>56</v>
      </c>
      <c r="X99" s="88">
        <v>67</v>
      </c>
      <c r="Y99" s="31">
        <v>67</v>
      </c>
      <c r="Z99" s="97">
        <v>67</v>
      </c>
      <c r="AA99" s="45">
        <v>67</v>
      </c>
      <c r="AB99" s="45">
        <v>56</v>
      </c>
      <c r="AC99" s="45">
        <v>66</v>
      </c>
      <c r="AD99" s="88">
        <v>59</v>
      </c>
      <c r="AE99" s="31">
        <v>47</v>
      </c>
      <c r="AF99" s="31">
        <v>57</v>
      </c>
      <c r="AG99" s="31">
        <v>53</v>
      </c>
      <c r="AH99" s="31">
        <v>67</v>
      </c>
      <c r="AI99" s="31">
        <v>55</v>
      </c>
      <c r="AJ99" s="31">
        <v>35</v>
      </c>
      <c r="AK99" s="31">
        <v>37</v>
      </c>
      <c r="AL99" s="31">
        <v>50</v>
      </c>
      <c r="AM99" s="31">
        <v>39</v>
      </c>
    </row>
    <row r="100" spans="1:39">
      <c r="A100" s="83">
        <v>3</v>
      </c>
      <c r="B100" s="52">
        <v>48</v>
      </c>
      <c r="C100" s="109">
        <v>52</v>
      </c>
      <c r="D100" s="88">
        <v>54</v>
      </c>
      <c r="E100" s="31">
        <v>61</v>
      </c>
      <c r="F100" s="97">
        <v>47</v>
      </c>
      <c r="G100" s="45">
        <v>75</v>
      </c>
      <c r="H100" s="45">
        <v>55</v>
      </c>
      <c r="I100" s="45">
        <v>63</v>
      </c>
      <c r="J100" s="88">
        <v>65</v>
      </c>
      <c r="K100" s="31">
        <v>75</v>
      </c>
      <c r="L100" s="31">
        <v>55</v>
      </c>
      <c r="M100" s="31">
        <v>62</v>
      </c>
      <c r="N100" s="31">
        <v>59</v>
      </c>
      <c r="O100" s="31">
        <v>60</v>
      </c>
      <c r="P100" s="31">
        <v>44</v>
      </c>
      <c r="Q100" s="31">
        <v>45</v>
      </c>
      <c r="R100" s="31">
        <v>39</v>
      </c>
      <c r="S100" s="31">
        <v>54</v>
      </c>
      <c r="U100" s="83">
        <v>3</v>
      </c>
      <c r="V100" s="52">
        <v>50</v>
      </c>
      <c r="W100" s="109">
        <v>75</v>
      </c>
      <c r="X100" s="88">
        <v>57</v>
      </c>
      <c r="Y100" s="31">
        <v>68</v>
      </c>
      <c r="Z100" s="97">
        <v>68</v>
      </c>
      <c r="AA100" s="45">
        <v>67</v>
      </c>
      <c r="AB100" s="45">
        <v>63</v>
      </c>
      <c r="AC100" s="45">
        <v>54</v>
      </c>
      <c r="AD100" s="88">
        <v>62</v>
      </c>
      <c r="AE100" s="31">
        <v>61</v>
      </c>
      <c r="AF100" s="31">
        <v>44</v>
      </c>
      <c r="AG100" s="31">
        <v>53</v>
      </c>
      <c r="AH100" s="31">
        <v>49</v>
      </c>
      <c r="AI100" s="31">
        <v>62</v>
      </c>
      <c r="AJ100" s="31">
        <v>55</v>
      </c>
      <c r="AK100" s="31">
        <v>38</v>
      </c>
      <c r="AL100" s="31">
        <v>34</v>
      </c>
      <c r="AM100" s="31">
        <v>49</v>
      </c>
    </row>
    <row r="101" spans="1:39">
      <c r="A101" s="83">
        <v>4</v>
      </c>
      <c r="B101" s="52">
        <v>45</v>
      </c>
      <c r="C101" s="109">
        <v>47</v>
      </c>
      <c r="D101" s="88">
        <v>50</v>
      </c>
      <c r="E101" s="31">
        <v>54</v>
      </c>
      <c r="F101" s="97">
        <v>59</v>
      </c>
      <c r="G101" s="45">
        <v>47</v>
      </c>
      <c r="H101" s="45">
        <v>75</v>
      </c>
      <c r="I101" s="45">
        <v>53</v>
      </c>
      <c r="J101" s="88">
        <v>64</v>
      </c>
      <c r="K101" s="31">
        <v>65</v>
      </c>
      <c r="L101" s="31">
        <v>74</v>
      </c>
      <c r="M101" s="31">
        <v>48</v>
      </c>
      <c r="N101" s="31">
        <v>61</v>
      </c>
      <c r="O101" s="31">
        <v>62</v>
      </c>
      <c r="P101" s="31">
        <v>60</v>
      </c>
      <c r="Q101" s="31">
        <v>42</v>
      </c>
      <c r="R101" s="31">
        <v>48</v>
      </c>
      <c r="S101" s="31">
        <v>36</v>
      </c>
      <c r="U101" s="83">
        <v>4</v>
      </c>
      <c r="V101" s="52">
        <v>46</v>
      </c>
      <c r="W101" s="109">
        <v>50</v>
      </c>
      <c r="X101" s="88">
        <v>76</v>
      </c>
      <c r="Y101" s="31">
        <v>56</v>
      </c>
      <c r="Z101" s="97">
        <v>66</v>
      </c>
      <c r="AA101" s="45">
        <v>69</v>
      </c>
      <c r="AB101" s="45">
        <v>64</v>
      </c>
      <c r="AC101" s="45">
        <v>62</v>
      </c>
      <c r="AD101" s="88">
        <v>54</v>
      </c>
      <c r="AE101" s="31">
        <v>61</v>
      </c>
      <c r="AF101" s="31">
        <v>56</v>
      </c>
      <c r="AG101" s="31">
        <v>48</v>
      </c>
      <c r="AH101" s="31">
        <v>54</v>
      </c>
      <c r="AI101" s="31">
        <v>44</v>
      </c>
      <c r="AJ101" s="31">
        <v>61</v>
      </c>
      <c r="AK101" s="31">
        <v>54</v>
      </c>
      <c r="AL101" s="31">
        <v>37</v>
      </c>
      <c r="AM101" s="31">
        <v>34</v>
      </c>
    </row>
    <row r="102" spans="1:39">
      <c r="A102" s="83">
        <v>5</v>
      </c>
      <c r="B102" s="52">
        <v>43</v>
      </c>
      <c r="C102" s="109">
        <v>46</v>
      </c>
      <c r="D102" s="88">
        <v>46</v>
      </c>
      <c r="E102" s="31">
        <v>50</v>
      </c>
      <c r="F102" s="97">
        <v>52</v>
      </c>
      <c r="G102" s="45">
        <v>61</v>
      </c>
      <c r="H102" s="45">
        <v>47</v>
      </c>
      <c r="I102" s="45">
        <v>74</v>
      </c>
      <c r="J102" s="88">
        <v>54</v>
      </c>
      <c r="K102" s="31">
        <v>61</v>
      </c>
      <c r="L102" s="31">
        <v>59</v>
      </c>
      <c r="M102" s="31">
        <v>72</v>
      </c>
      <c r="N102" s="31">
        <v>51</v>
      </c>
      <c r="O102" s="31">
        <v>59</v>
      </c>
      <c r="P102" s="31">
        <v>61</v>
      </c>
      <c r="Q102" s="31">
        <v>59</v>
      </c>
      <c r="R102" s="31">
        <v>39</v>
      </c>
      <c r="S102" s="31">
        <v>43</v>
      </c>
      <c r="U102" s="83">
        <v>5</v>
      </c>
      <c r="V102" s="52">
        <v>49</v>
      </c>
      <c r="W102" s="109">
        <v>48</v>
      </c>
      <c r="X102" s="88">
        <v>53</v>
      </c>
      <c r="Y102" s="31">
        <v>75</v>
      </c>
      <c r="Z102" s="97">
        <v>55</v>
      </c>
      <c r="AA102" s="45">
        <v>66</v>
      </c>
      <c r="AB102" s="45">
        <v>67</v>
      </c>
      <c r="AC102" s="45">
        <v>64</v>
      </c>
      <c r="AD102" s="88">
        <v>59</v>
      </c>
      <c r="AE102" s="31">
        <v>53</v>
      </c>
      <c r="AF102" s="31">
        <v>60</v>
      </c>
      <c r="AG102" s="31">
        <v>51</v>
      </c>
      <c r="AH102" s="31">
        <v>48</v>
      </c>
      <c r="AI102" s="31">
        <v>50</v>
      </c>
      <c r="AJ102" s="31">
        <v>44</v>
      </c>
      <c r="AK102" s="31">
        <v>63</v>
      </c>
      <c r="AL102" s="31">
        <v>53</v>
      </c>
      <c r="AM102" s="31">
        <v>39</v>
      </c>
    </row>
    <row r="103" spans="1:39">
      <c r="A103" s="83">
        <v>6</v>
      </c>
      <c r="B103" s="52">
        <v>37</v>
      </c>
      <c r="C103" s="109">
        <v>44</v>
      </c>
      <c r="D103" s="88">
        <v>43</v>
      </c>
      <c r="E103" s="31">
        <v>48</v>
      </c>
      <c r="F103" s="97">
        <v>50</v>
      </c>
      <c r="G103" s="45">
        <v>52</v>
      </c>
      <c r="H103" s="45">
        <v>60</v>
      </c>
      <c r="I103" s="45">
        <v>47</v>
      </c>
      <c r="J103" s="88">
        <v>68</v>
      </c>
      <c r="K103" s="31">
        <v>48</v>
      </c>
      <c r="L103" s="31">
        <v>62</v>
      </c>
      <c r="M103" s="31">
        <v>60</v>
      </c>
      <c r="N103" s="31">
        <v>72</v>
      </c>
      <c r="O103" s="31">
        <v>53</v>
      </c>
      <c r="P103" s="31">
        <v>59</v>
      </c>
      <c r="Q103" s="31">
        <v>59</v>
      </c>
      <c r="R103" s="31">
        <v>62</v>
      </c>
      <c r="S103" s="31">
        <v>32</v>
      </c>
      <c r="U103" s="83">
        <v>6</v>
      </c>
      <c r="V103" s="52">
        <v>40</v>
      </c>
      <c r="W103" s="109">
        <v>48</v>
      </c>
      <c r="X103" s="88">
        <v>48</v>
      </c>
      <c r="Y103" s="31">
        <v>50</v>
      </c>
      <c r="Z103" s="97">
        <v>75</v>
      </c>
      <c r="AA103" s="45">
        <v>53</v>
      </c>
      <c r="AB103" s="45">
        <v>65</v>
      </c>
      <c r="AC103" s="45">
        <v>66</v>
      </c>
      <c r="AD103" s="88">
        <v>63</v>
      </c>
      <c r="AE103" s="31">
        <v>58</v>
      </c>
      <c r="AF103" s="31">
        <v>52</v>
      </c>
      <c r="AG103" s="31">
        <v>57</v>
      </c>
      <c r="AH103" s="31">
        <v>50</v>
      </c>
      <c r="AI103" s="31">
        <v>51</v>
      </c>
      <c r="AJ103" s="31">
        <v>50</v>
      </c>
      <c r="AK103" s="31">
        <v>43</v>
      </c>
      <c r="AL103" s="31">
        <v>61</v>
      </c>
      <c r="AM103" s="31">
        <v>56</v>
      </c>
    </row>
    <row r="104" spans="1:39">
      <c r="A104" s="83">
        <v>7</v>
      </c>
      <c r="B104" s="52">
        <v>53</v>
      </c>
      <c r="C104" s="109">
        <v>37</v>
      </c>
      <c r="D104" s="88">
        <v>43</v>
      </c>
      <c r="E104" s="31">
        <v>43</v>
      </c>
      <c r="F104" s="97">
        <v>49</v>
      </c>
      <c r="G104" s="45">
        <v>50</v>
      </c>
      <c r="H104" s="45">
        <v>51</v>
      </c>
      <c r="I104" s="45">
        <v>59</v>
      </c>
      <c r="J104" s="88">
        <v>47</v>
      </c>
      <c r="K104" s="31">
        <v>67</v>
      </c>
      <c r="L104" s="31">
        <v>45</v>
      </c>
      <c r="M104" s="31">
        <v>62</v>
      </c>
      <c r="N104" s="31">
        <v>61</v>
      </c>
      <c r="O104" s="31">
        <v>69</v>
      </c>
      <c r="P104" s="31">
        <v>53</v>
      </c>
      <c r="Q104" s="31">
        <v>59</v>
      </c>
      <c r="R104" s="31">
        <v>58</v>
      </c>
      <c r="S104" s="31">
        <v>60</v>
      </c>
      <c r="U104" s="83">
        <v>7</v>
      </c>
      <c r="V104" s="52">
        <v>52</v>
      </c>
      <c r="W104" s="109">
        <v>38</v>
      </c>
      <c r="X104" s="88">
        <v>49</v>
      </c>
      <c r="Y104" s="31">
        <v>47</v>
      </c>
      <c r="Z104" s="97">
        <v>47</v>
      </c>
      <c r="AA104" s="45">
        <v>72</v>
      </c>
      <c r="AB104" s="45">
        <v>53</v>
      </c>
      <c r="AC104" s="45">
        <v>61</v>
      </c>
      <c r="AD104" s="88">
        <v>65</v>
      </c>
      <c r="AE104" s="31">
        <v>61</v>
      </c>
      <c r="AF104" s="31">
        <v>57</v>
      </c>
      <c r="AG104" s="31">
        <v>49</v>
      </c>
      <c r="AH104" s="31">
        <v>58</v>
      </c>
      <c r="AI104" s="31">
        <v>55</v>
      </c>
      <c r="AJ104" s="31">
        <v>51</v>
      </c>
      <c r="AK104" s="31">
        <v>50</v>
      </c>
      <c r="AL104" s="31">
        <v>42</v>
      </c>
      <c r="AM104" s="31">
        <v>58</v>
      </c>
    </row>
    <row r="105" spans="1:39">
      <c r="A105" s="83">
        <v>8</v>
      </c>
      <c r="B105" s="52">
        <v>46</v>
      </c>
      <c r="C105" s="109">
        <v>52</v>
      </c>
      <c r="D105" s="88">
        <v>36</v>
      </c>
      <c r="E105" s="31">
        <v>44</v>
      </c>
      <c r="F105" s="97">
        <v>43</v>
      </c>
      <c r="G105" s="45">
        <v>48</v>
      </c>
      <c r="H105" s="45">
        <v>52</v>
      </c>
      <c r="I105" s="45">
        <v>49</v>
      </c>
      <c r="J105" s="88">
        <v>53</v>
      </c>
      <c r="K105" s="31">
        <v>45</v>
      </c>
      <c r="L105" s="31">
        <v>69</v>
      </c>
      <c r="M105" s="31">
        <v>43</v>
      </c>
      <c r="N105" s="31">
        <v>64</v>
      </c>
      <c r="O105" s="31">
        <v>59</v>
      </c>
      <c r="P105" s="31">
        <v>69</v>
      </c>
      <c r="Q105" s="31">
        <v>55</v>
      </c>
      <c r="R105" s="31">
        <v>58</v>
      </c>
      <c r="S105" s="31">
        <v>55</v>
      </c>
      <c r="U105" s="83">
        <v>8</v>
      </c>
      <c r="V105" s="52">
        <v>34</v>
      </c>
      <c r="W105" s="109">
        <v>53</v>
      </c>
      <c r="X105" s="88">
        <v>38</v>
      </c>
      <c r="Y105" s="31">
        <v>49</v>
      </c>
      <c r="Z105" s="97">
        <v>46</v>
      </c>
      <c r="AA105" s="45">
        <v>46</v>
      </c>
      <c r="AB105" s="45">
        <v>69</v>
      </c>
      <c r="AC105" s="45">
        <v>51</v>
      </c>
      <c r="AD105" s="88">
        <v>59</v>
      </c>
      <c r="AE105" s="31">
        <v>67</v>
      </c>
      <c r="AF105" s="31">
        <v>60</v>
      </c>
      <c r="AG105" s="31">
        <v>58</v>
      </c>
      <c r="AH105" s="31">
        <v>50</v>
      </c>
      <c r="AI105" s="31">
        <v>58</v>
      </c>
      <c r="AJ105" s="31">
        <v>54</v>
      </c>
      <c r="AK105" s="31">
        <v>52</v>
      </c>
      <c r="AL105" s="31">
        <v>50</v>
      </c>
      <c r="AM105" s="31">
        <v>42</v>
      </c>
    </row>
    <row r="106" spans="1:39">
      <c r="A106" s="83">
        <v>9</v>
      </c>
      <c r="B106" s="52">
        <v>48</v>
      </c>
      <c r="C106" s="109">
        <v>45</v>
      </c>
      <c r="D106" s="88">
        <v>53</v>
      </c>
      <c r="E106" s="31">
        <v>36</v>
      </c>
      <c r="F106" s="97">
        <v>45</v>
      </c>
      <c r="G106" s="45">
        <v>42</v>
      </c>
      <c r="H106" s="45">
        <v>47</v>
      </c>
      <c r="I106" s="45">
        <v>49</v>
      </c>
      <c r="J106" s="88">
        <v>48</v>
      </c>
      <c r="K106" s="31">
        <v>57</v>
      </c>
      <c r="L106" s="31">
        <v>45</v>
      </c>
      <c r="M106" s="31">
        <v>64</v>
      </c>
      <c r="N106" s="31">
        <v>44</v>
      </c>
      <c r="O106" s="31">
        <v>67</v>
      </c>
      <c r="P106" s="31">
        <v>59</v>
      </c>
      <c r="Q106" s="31">
        <v>71</v>
      </c>
      <c r="R106" s="31">
        <v>53</v>
      </c>
      <c r="S106" s="31">
        <v>58</v>
      </c>
      <c r="U106" s="83">
        <v>9</v>
      </c>
      <c r="V106" s="52">
        <v>38</v>
      </c>
      <c r="W106" s="109">
        <v>35</v>
      </c>
      <c r="X106" s="88">
        <v>52</v>
      </c>
      <c r="Y106" s="31">
        <v>38</v>
      </c>
      <c r="Z106" s="97">
        <v>51</v>
      </c>
      <c r="AA106" s="45">
        <v>43</v>
      </c>
      <c r="AB106" s="45">
        <v>46</v>
      </c>
      <c r="AC106" s="45">
        <v>67</v>
      </c>
      <c r="AD106" s="88">
        <v>48</v>
      </c>
      <c r="AE106" s="31">
        <v>56</v>
      </c>
      <c r="AF106" s="31">
        <v>64</v>
      </c>
      <c r="AG106" s="31">
        <v>51</v>
      </c>
      <c r="AH106" s="31">
        <v>59</v>
      </c>
      <c r="AI106" s="31">
        <v>64</v>
      </c>
      <c r="AJ106" s="31">
        <v>58</v>
      </c>
      <c r="AK106" s="31">
        <v>53</v>
      </c>
      <c r="AL106" s="31">
        <v>48</v>
      </c>
      <c r="AM106" s="31">
        <v>51</v>
      </c>
    </row>
    <row r="107" spans="1:39">
      <c r="A107" s="83">
        <v>10</v>
      </c>
      <c r="B107" s="52">
        <v>48</v>
      </c>
      <c r="C107" s="109">
        <v>46</v>
      </c>
      <c r="D107" s="88">
        <v>45</v>
      </c>
      <c r="E107" s="31">
        <v>53</v>
      </c>
      <c r="F107" s="97">
        <v>35</v>
      </c>
      <c r="G107" s="45">
        <v>46</v>
      </c>
      <c r="H107" s="45">
        <v>41</v>
      </c>
      <c r="I107" s="45">
        <v>46</v>
      </c>
      <c r="J107" s="88">
        <v>47</v>
      </c>
      <c r="K107" s="31">
        <v>49</v>
      </c>
      <c r="L107" s="31">
        <v>55</v>
      </c>
      <c r="M107" s="31">
        <v>41</v>
      </c>
      <c r="N107" s="31">
        <v>64</v>
      </c>
      <c r="O107" s="31">
        <v>47</v>
      </c>
      <c r="P107" s="31">
        <v>67</v>
      </c>
      <c r="Q107" s="31">
        <v>56</v>
      </c>
      <c r="R107" s="31">
        <v>69</v>
      </c>
      <c r="S107" s="31">
        <v>55</v>
      </c>
      <c r="U107" s="83">
        <v>10</v>
      </c>
      <c r="V107" s="52">
        <v>40</v>
      </c>
      <c r="W107" s="109">
        <v>37</v>
      </c>
      <c r="X107" s="88">
        <v>35</v>
      </c>
      <c r="Y107" s="31">
        <v>52</v>
      </c>
      <c r="Z107" s="97">
        <v>39</v>
      </c>
      <c r="AA107" s="45">
        <v>50</v>
      </c>
      <c r="AB107" s="45">
        <v>42</v>
      </c>
      <c r="AC107" s="45">
        <v>45</v>
      </c>
      <c r="AD107" s="88">
        <v>68</v>
      </c>
      <c r="AE107" s="31">
        <v>52</v>
      </c>
      <c r="AF107" s="31">
        <v>56</v>
      </c>
      <c r="AG107" s="31">
        <v>59</v>
      </c>
      <c r="AH107" s="31">
        <v>57</v>
      </c>
      <c r="AI107" s="31">
        <v>67</v>
      </c>
      <c r="AJ107" s="31">
        <v>64</v>
      </c>
      <c r="AK107" s="31">
        <v>58</v>
      </c>
      <c r="AL107" s="31">
        <v>55</v>
      </c>
      <c r="AM107" s="31">
        <v>46</v>
      </c>
    </row>
    <row r="108" spans="1:39">
      <c r="A108" s="83">
        <v>11</v>
      </c>
      <c r="B108" s="52">
        <v>43</v>
      </c>
      <c r="C108" s="109">
        <v>48</v>
      </c>
      <c r="D108" s="88">
        <v>47</v>
      </c>
      <c r="E108" s="31">
        <v>45</v>
      </c>
      <c r="F108" s="97">
        <v>54</v>
      </c>
      <c r="G108" s="45">
        <v>34</v>
      </c>
      <c r="H108" s="45">
        <v>48</v>
      </c>
      <c r="I108" s="45">
        <v>40</v>
      </c>
      <c r="J108" s="88">
        <v>45</v>
      </c>
      <c r="K108" s="31">
        <v>49</v>
      </c>
      <c r="L108" s="31">
        <v>50</v>
      </c>
      <c r="M108" s="31">
        <v>56</v>
      </c>
      <c r="N108" s="31">
        <v>40</v>
      </c>
      <c r="O108" s="31">
        <v>78</v>
      </c>
      <c r="P108" s="31">
        <v>47</v>
      </c>
      <c r="Q108" s="31">
        <v>65</v>
      </c>
      <c r="R108" s="31">
        <v>55</v>
      </c>
      <c r="S108" s="31">
        <v>64</v>
      </c>
      <c r="U108" s="83">
        <v>11</v>
      </c>
      <c r="V108" s="52">
        <v>53</v>
      </c>
      <c r="W108" s="109">
        <v>38</v>
      </c>
      <c r="X108" s="88">
        <v>36</v>
      </c>
      <c r="Y108" s="31">
        <v>34</v>
      </c>
      <c r="Z108" s="97">
        <v>53</v>
      </c>
      <c r="AA108" s="45">
        <v>40</v>
      </c>
      <c r="AB108" s="45">
        <v>46</v>
      </c>
      <c r="AC108" s="45">
        <v>41</v>
      </c>
      <c r="AD108" s="88">
        <v>44</v>
      </c>
      <c r="AE108" s="31">
        <v>68</v>
      </c>
      <c r="AF108" s="31">
        <v>52</v>
      </c>
      <c r="AG108" s="31">
        <v>53</v>
      </c>
      <c r="AH108" s="31">
        <v>60</v>
      </c>
      <c r="AI108" s="31">
        <v>67</v>
      </c>
      <c r="AJ108" s="31">
        <v>67</v>
      </c>
      <c r="AK108" s="31">
        <v>63</v>
      </c>
      <c r="AL108" s="31">
        <v>57</v>
      </c>
      <c r="AM108" s="31">
        <v>56</v>
      </c>
    </row>
    <row r="109" spans="1:39">
      <c r="A109" s="83">
        <v>12</v>
      </c>
      <c r="B109" s="52">
        <v>48</v>
      </c>
      <c r="C109" s="109">
        <v>44</v>
      </c>
      <c r="D109" s="88">
        <v>48</v>
      </c>
      <c r="E109" s="31">
        <v>47</v>
      </c>
      <c r="F109" s="97">
        <v>46</v>
      </c>
      <c r="G109" s="45">
        <v>54</v>
      </c>
      <c r="H109" s="45">
        <v>34</v>
      </c>
      <c r="I109" s="45">
        <v>47</v>
      </c>
      <c r="J109" s="88">
        <v>41</v>
      </c>
      <c r="K109" s="31">
        <v>47</v>
      </c>
      <c r="L109" s="31">
        <v>50</v>
      </c>
      <c r="M109" s="31">
        <v>45</v>
      </c>
      <c r="N109" s="31">
        <v>55</v>
      </c>
      <c r="O109" s="31">
        <v>58</v>
      </c>
      <c r="P109" s="31">
        <v>78</v>
      </c>
      <c r="Q109" s="31">
        <v>47</v>
      </c>
      <c r="R109" s="31">
        <v>57</v>
      </c>
      <c r="S109" s="31">
        <v>52</v>
      </c>
      <c r="U109" s="83">
        <v>12</v>
      </c>
      <c r="V109" s="52">
        <v>47</v>
      </c>
      <c r="W109" s="109">
        <v>54</v>
      </c>
      <c r="X109" s="88">
        <v>38</v>
      </c>
      <c r="Y109" s="31">
        <v>37</v>
      </c>
      <c r="Z109" s="97">
        <v>35</v>
      </c>
      <c r="AA109" s="45">
        <v>53</v>
      </c>
      <c r="AB109" s="45">
        <v>39</v>
      </c>
      <c r="AC109" s="45">
        <v>45</v>
      </c>
      <c r="AD109" s="88">
        <v>42</v>
      </c>
      <c r="AE109" s="31">
        <v>43</v>
      </c>
      <c r="AF109" s="31">
        <v>67</v>
      </c>
      <c r="AG109" s="31">
        <v>52</v>
      </c>
      <c r="AH109" s="31">
        <v>52</v>
      </c>
      <c r="AI109" s="31">
        <v>65</v>
      </c>
      <c r="AJ109" s="31">
        <v>66</v>
      </c>
      <c r="AK109" s="31">
        <v>68</v>
      </c>
      <c r="AL109" s="31">
        <v>61</v>
      </c>
      <c r="AM109" s="31">
        <v>56</v>
      </c>
    </row>
    <row r="110" spans="1:39">
      <c r="A110" s="83">
        <v>13</v>
      </c>
      <c r="B110" s="52">
        <v>55</v>
      </c>
      <c r="C110" s="109">
        <v>49</v>
      </c>
      <c r="D110" s="88">
        <v>44</v>
      </c>
      <c r="E110" s="31">
        <v>47</v>
      </c>
      <c r="F110" s="97">
        <v>47</v>
      </c>
      <c r="G110" s="45">
        <v>46</v>
      </c>
      <c r="H110" s="45">
        <v>54</v>
      </c>
      <c r="I110" s="45">
        <v>36</v>
      </c>
      <c r="J110" s="88">
        <v>45</v>
      </c>
      <c r="K110" s="31">
        <v>39</v>
      </c>
      <c r="L110" s="31">
        <v>45</v>
      </c>
      <c r="M110" s="31">
        <v>51</v>
      </c>
      <c r="N110" s="31">
        <v>47</v>
      </c>
      <c r="O110" s="31">
        <v>58</v>
      </c>
      <c r="P110" s="31">
        <v>56</v>
      </c>
      <c r="Q110" s="31">
        <v>76</v>
      </c>
      <c r="R110" s="31">
        <v>45</v>
      </c>
      <c r="S110" s="31">
        <v>60</v>
      </c>
      <c r="U110" s="83">
        <v>13</v>
      </c>
      <c r="V110" s="52">
        <v>55</v>
      </c>
      <c r="W110" s="109">
        <v>46</v>
      </c>
      <c r="X110" s="88">
        <v>53</v>
      </c>
      <c r="Y110" s="31">
        <v>38</v>
      </c>
      <c r="Z110" s="97">
        <v>37</v>
      </c>
      <c r="AA110" s="45">
        <v>35</v>
      </c>
      <c r="AB110" s="45">
        <v>53</v>
      </c>
      <c r="AC110" s="45">
        <v>38</v>
      </c>
      <c r="AD110" s="88">
        <v>44</v>
      </c>
      <c r="AE110" s="31">
        <v>40</v>
      </c>
      <c r="AF110" s="31">
        <v>42</v>
      </c>
      <c r="AG110" s="31">
        <v>66</v>
      </c>
      <c r="AH110" s="31">
        <v>52</v>
      </c>
      <c r="AI110" s="31">
        <v>69</v>
      </c>
      <c r="AJ110" s="31">
        <v>65</v>
      </c>
      <c r="AK110" s="31">
        <v>65</v>
      </c>
      <c r="AL110" s="31">
        <v>70</v>
      </c>
      <c r="AM110" s="31">
        <v>59</v>
      </c>
    </row>
    <row r="111" spans="1:39">
      <c r="A111" s="83">
        <v>14</v>
      </c>
      <c r="B111" s="52">
        <v>50</v>
      </c>
      <c r="C111" s="109">
        <v>55</v>
      </c>
      <c r="D111" s="88">
        <v>50</v>
      </c>
      <c r="E111" s="31">
        <v>42</v>
      </c>
      <c r="F111" s="97">
        <v>48</v>
      </c>
      <c r="G111" s="45">
        <v>48</v>
      </c>
      <c r="H111" s="45">
        <v>46</v>
      </c>
      <c r="I111" s="45">
        <v>54</v>
      </c>
      <c r="J111" s="88">
        <v>36</v>
      </c>
      <c r="K111" s="31">
        <v>49</v>
      </c>
      <c r="L111" s="31">
        <v>39</v>
      </c>
      <c r="M111" s="31">
        <v>45</v>
      </c>
      <c r="N111" s="31">
        <v>55</v>
      </c>
      <c r="O111" s="31">
        <v>49</v>
      </c>
      <c r="P111" s="31">
        <v>59</v>
      </c>
      <c r="Q111" s="31">
        <v>53</v>
      </c>
      <c r="R111" s="31">
        <v>77</v>
      </c>
      <c r="S111" s="31">
        <v>43</v>
      </c>
      <c r="U111" s="83">
        <v>14</v>
      </c>
      <c r="V111" s="52">
        <v>67</v>
      </c>
      <c r="W111" s="109">
        <v>55</v>
      </c>
      <c r="X111" s="88">
        <v>46</v>
      </c>
      <c r="Y111" s="31">
        <v>52</v>
      </c>
      <c r="Z111" s="97">
        <v>37</v>
      </c>
      <c r="AA111" s="45">
        <v>36</v>
      </c>
      <c r="AB111" s="45">
        <v>36</v>
      </c>
      <c r="AC111" s="45">
        <v>53</v>
      </c>
      <c r="AD111" s="88">
        <v>38</v>
      </c>
      <c r="AE111" s="31">
        <v>44</v>
      </c>
      <c r="AF111" s="31">
        <v>43</v>
      </c>
      <c r="AG111" s="31">
        <v>41</v>
      </c>
      <c r="AH111" s="31">
        <v>66</v>
      </c>
      <c r="AI111" s="31">
        <v>60</v>
      </c>
      <c r="AJ111" s="31">
        <v>70</v>
      </c>
      <c r="AK111" s="31">
        <v>65</v>
      </c>
      <c r="AL111" s="31">
        <v>62</v>
      </c>
      <c r="AM111" s="31">
        <v>68</v>
      </c>
    </row>
    <row r="112" spans="1:39">
      <c r="A112" s="83">
        <v>15</v>
      </c>
      <c r="B112" s="52">
        <v>66</v>
      </c>
      <c r="C112" s="109">
        <v>48</v>
      </c>
      <c r="D112" s="88">
        <v>53</v>
      </c>
      <c r="E112" s="31">
        <v>50</v>
      </c>
      <c r="F112" s="97">
        <v>42</v>
      </c>
      <c r="G112" s="45">
        <v>47</v>
      </c>
      <c r="H112" s="45">
        <v>49</v>
      </c>
      <c r="I112" s="45">
        <v>46</v>
      </c>
      <c r="J112" s="88">
        <v>55</v>
      </c>
      <c r="K112" s="31">
        <v>36</v>
      </c>
      <c r="L112" s="31">
        <v>50</v>
      </c>
      <c r="M112" s="31">
        <v>36</v>
      </c>
      <c r="N112" s="31">
        <v>46</v>
      </c>
      <c r="O112" s="31">
        <v>55</v>
      </c>
      <c r="P112" s="31">
        <v>45</v>
      </c>
      <c r="Q112" s="31">
        <v>57</v>
      </c>
      <c r="R112" s="31">
        <v>54</v>
      </c>
      <c r="S112" s="31">
        <v>72</v>
      </c>
      <c r="U112" s="83">
        <v>15</v>
      </c>
      <c r="V112" s="52">
        <v>63</v>
      </c>
      <c r="W112" s="109">
        <v>66</v>
      </c>
      <c r="X112" s="88">
        <v>55</v>
      </c>
      <c r="Y112" s="31">
        <v>46</v>
      </c>
      <c r="Z112" s="97">
        <v>51</v>
      </c>
      <c r="AA112" s="45">
        <v>38</v>
      </c>
      <c r="AB112" s="45">
        <v>37</v>
      </c>
      <c r="AC112" s="45">
        <v>36</v>
      </c>
      <c r="AD112" s="88">
        <v>49</v>
      </c>
      <c r="AE112" s="31">
        <v>39</v>
      </c>
      <c r="AF112" s="31">
        <v>45</v>
      </c>
      <c r="AG112" s="31">
        <v>44</v>
      </c>
      <c r="AH112" s="31">
        <v>40</v>
      </c>
      <c r="AI112" s="31">
        <v>65</v>
      </c>
      <c r="AJ112" s="31">
        <v>59</v>
      </c>
      <c r="AK112" s="31">
        <v>67</v>
      </c>
      <c r="AL112" s="31">
        <v>62</v>
      </c>
      <c r="AM112" s="31">
        <v>61</v>
      </c>
    </row>
    <row r="113" spans="1:39">
      <c r="A113" s="83">
        <v>16</v>
      </c>
      <c r="B113" s="52">
        <v>44</v>
      </c>
      <c r="C113" s="109">
        <v>65</v>
      </c>
      <c r="D113" s="88">
        <v>46</v>
      </c>
      <c r="E113" s="31">
        <v>52</v>
      </c>
      <c r="F113" s="97">
        <v>49</v>
      </c>
      <c r="G113" s="45">
        <v>41</v>
      </c>
      <c r="H113" s="45">
        <v>47</v>
      </c>
      <c r="I113" s="45">
        <v>48</v>
      </c>
      <c r="J113" s="88">
        <v>38</v>
      </c>
      <c r="K113" s="31">
        <v>55</v>
      </c>
      <c r="L113" s="31">
        <v>33</v>
      </c>
      <c r="M113" s="31">
        <v>45</v>
      </c>
      <c r="N113" s="31">
        <v>31</v>
      </c>
      <c r="O113" s="31">
        <v>37</v>
      </c>
      <c r="P113" s="31">
        <v>49</v>
      </c>
      <c r="Q113" s="31">
        <v>45</v>
      </c>
      <c r="R113" s="31">
        <v>59</v>
      </c>
      <c r="S113" s="31">
        <v>54</v>
      </c>
      <c r="U113" s="83">
        <v>16</v>
      </c>
      <c r="V113" s="52">
        <v>41</v>
      </c>
      <c r="W113" s="109">
        <v>62</v>
      </c>
      <c r="X113" s="88">
        <v>67</v>
      </c>
      <c r="Y113" s="31">
        <v>54</v>
      </c>
      <c r="Z113" s="97">
        <v>48</v>
      </c>
      <c r="AA113" s="45">
        <v>51</v>
      </c>
      <c r="AB113" s="45">
        <v>36</v>
      </c>
      <c r="AC113" s="45">
        <v>37</v>
      </c>
      <c r="AD113" s="88">
        <v>35</v>
      </c>
      <c r="AE113" s="31">
        <v>46</v>
      </c>
      <c r="AF113" s="31">
        <v>38</v>
      </c>
      <c r="AG113" s="31">
        <v>44</v>
      </c>
      <c r="AH113" s="31">
        <v>43</v>
      </c>
      <c r="AI113" s="31">
        <v>48</v>
      </c>
      <c r="AJ113" s="31">
        <v>64</v>
      </c>
      <c r="AK113" s="31">
        <v>56</v>
      </c>
      <c r="AL113" s="31">
        <v>66</v>
      </c>
      <c r="AM113" s="31">
        <v>58</v>
      </c>
    </row>
    <row r="114" spans="1:39">
      <c r="A114" s="83">
        <v>17</v>
      </c>
      <c r="B114" s="52">
        <v>31</v>
      </c>
      <c r="C114" s="109">
        <v>43</v>
      </c>
      <c r="D114" s="88">
        <v>65</v>
      </c>
      <c r="E114" s="31">
        <v>46</v>
      </c>
      <c r="F114" s="97">
        <v>52</v>
      </c>
      <c r="G114" s="45">
        <v>49</v>
      </c>
      <c r="H114" s="45">
        <v>41</v>
      </c>
      <c r="I114" s="45">
        <v>46</v>
      </c>
      <c r="J114" s="88">
        <v>42</v>
      </c>
      <c r="K114" s="31">
        <v>40</v>
      </c>
      <c r="L114" s="31">
        <v>54</v>
      </c>
      <c r="M114" s="31">
        <v>33</v>
      </c>
      <c r="N114" s="31">
        <v>46</v>
      </c>
      <c r="O114" s="31">
        <v>44</v>
      </c>
      <c r="P114" s="31">
        <v>35</v>
      </c>
      <c r="Q114" s="31">
        <v>49</v>
      </c>
      <c r="R114" s="31">
        <v>45</v>
      </c>
      <c r="S114" s="31">
        <v>56</v>
      </c>
      <c r="U114" s="83">
        <v>17</v>
      </c>
      <c r="V114" s="52">
        <v>47</v>
      </c>
      <c r="W114" s="109">
        <v>38</v>
      </c>
      <c r="X114" s="88">
        <v>59</v>
      </c>
      <c r="Y114" s="31">
        <v>65</v>
      </c>
      <c r="Z114" s="97">
        <v>52</v>
      </c>
      <c r="AA114" s="45">
        <v>47</v>
      </c>
      <c r="AB114" s="45">
        <v>51</v>
      </c>
      <c r="AC114" s="45">
        <v>36</v>
      </c>
      <c r="AD114" s="88">
        <v>37</v>
      </c>
      <c r="AE114" s="31">
        <v>34</v>
      </c>
      <c r="AF114" s="31">
        <v>47</v>
      </c>
      <c r="AG114" s="31">
        <v>36</v>
      </c>
      <c r="AH114" s="31">
        <v>45</v>
      </c>
      <c r="AI114" s="31">
        <v>36</v>
      </c>
      <c r="AJ114" s="31">
        <v>44</v>
      </c>
      <c r="AK114" s="31">
        <v>64</v>
      </c>
      <c r="AL114" s="31">
        <v>54</v>
      </c>
      <c r="AM114" s="31">
        <v>66</v>
      </c>
    </row>
    <row r="115" spans="1:39">
      <c r="A115" s="83">
        <v>18</v>
      </c>
      <c r="B115" s="52">
        <v>32</v>
      </c>
      <c r="C115" s="109">
        <v>29</v>
      </c>
      <c r="D115" s="88">
        <v>45</v>
      </c>
      <c r="E115" s="31">
        <v>60</v>
      </c>
      <c r="F115" s="97">
        <v>45</v>
      </c>
      <c r="G115" s="45">
        <v>52</v>
      </c>
      <c r="H115" s="45">
        <v>47</v>
      </c>
      <c r="I115" s="45">
        <v>38</v>
      </c>
      <c r="J115" s="88">
        <v>41</v>
      </c>
      <c r="K115" s="31">
        <v>39</v>
      </c>
      <c r="L115" s="31">
        <v>39</v>
      </c>
      <c r="M115" s="31">
        <v>50</v>
      </c>
      <c r="N115" s="31">
        <v>36</v>
      </c>
      <c r="O115" s="31">
        <v>32</v>
      </c>
      <c r="P115" s="31">
        <v>40</v>
      </c>
      <c r="Q115" s="31">
        <v>34</v>
      </c>
      <c r="R115" s="31">
        <v>42</v>
      </c>
      <c r="S115" s="31">
        <v>41</v>
      </c>
      <c r="U115" s="83">
        <v>18</v>
      </c>
      <c r="V115" s="52">
        <v>34</v>
      </c>
      <c r="W115" s="109">
        <v>47</v>
      </c>
      <c r="X115" s="88">
        <v>34</v>
      </c>
      <c r="Y115" s="31">
        <v>55</v>
      </c>
      <c r="Z115" s="97">
        <v>65</v>
      </c>
      <c r="AA115" s="45">
        <v>52</v>
      </c>
      <c r="AB115" s="45">
        <v>46</v>
      </c>
      <c r="AC115" s="45">
        <v>48</v>
      </c>
      <c r="AD115" s="88">
        <v>30</v>
      </c>
      <c r="AE115" s="31">
        <v>38</v>
      </c>
      <c r="AF115" s="31">
        <v>33</v>
      </c>
      <c r="AG115" s="31">
        <v>44</v>
      </c>
      <c r="AH115" s="31">
        <v>34</v>
      </c>
      <c r="AI115" s="31">
        <v>44</v>
      </c>
      <c r="AJ115" s="31">
        <v>36</v>
      </c>
      <c r="AK115" s="31">
        <v>41</v>
      </c>
      <c r="AL115" s="31">
        <v>60</v>
      </c>
      <c r="AM115" s="31">
        <v>47</v>
      </c>
    </row>
    <row r="116" spans="1:39">
      <c r="A116" s="83">
        <v>19</v>
      </c>
      <c r="B116" s="52">
        <v>32</v>
      </c>
      <c r="C116" s="109">
        <v>33</v>
      </c>
      <c r="D116" s="88">
        <v>30</v>
      </c>
      <c r="E116" s="31">
        <v>42</v>
      </c>
      <c r="F116" s="97">
        <v>57</v>
      </c>
      <c r="G116" s="45">
        <v>41</v>
      </c>
      <c r="H116" s="45">
        <v>51</v>
      </c>
      <c r="I116" s="45">
        <v>47</v>
      </c>
      <c r="J116" s="88">
        <v>34</v>
      </c>
      <c r="K116" s="31">
        <v>40</v>
      </c>
      <c r="L116" s="31">
        <v>39</v>
      </c>
      <c r="M116" s="31">
        <v>39</v>
      </c>
      <c r="N116" s="31">
        <v>51</v>
      </c>
      <c r="O116" s="31">
        <v>30</v>
      </c>
      <c r="P116" s="31">
        <v>29</v>
      </c>
      <c r="Q116" s="31">
        <v>40</v>
      </c>
      <c r="R116" s="31">
        <v>35</v>
      </c>
      <c r="S116" s="31">
        <v>39</v>
      </c>
      <c r="U116" s="83">
        <v>19</v>
      </c>
      <c r="V116" s="52">
        <v>25</v>
      </c>
      <c r="W116" s="109">
        <v>31</v>
      </c>
      <c r="X116" s="88">
        <v>43</v>
      </c>
      <c r="Y116" s="31">
        <v>29</v>
      </c>
      <c r="Z116" s="97">
        <v>52</v>
      </c>
      <c r="AA116" s="45">
        <v>67</v>
      </c>
      <c r="AB116" s="45">
        <v>52</v>
      </c>
      <c r="AC116" s="45">
        <v>46</v>
      </c>
      <c r="AD116" s="88">
        <v>44</v>
      </c>
      <c r="AE116" s="31">
        <v>30</v>
      </c>
      <c r="AF116" s="31">
        <v>35</v>
      </c>
      <c r="AG116" s="31">
        <v>31</v>
      </c>
      <c r="AH116" s="31">
        <v>43</v>
      </c>
      <c r="AI116" s="31">
        <v>32</v>
      </c>
      <c r="AJ116" s="31">
        <v>38</v>
      </c>
      <c r="AK116" s="31">
        <v>34</v>
      </c>
      <c r="AL116" s="31">
        <v>43</v>
      </c>
      <c r="AM116" s="31">
        <v>54</v>
      </c>
    </row>
    <row r="117" spans="1:39">
      <c r="A117" s="83">
        <v>20</v>
      </c>
      <c r="B117" s="52">
        <v>46</v>
      </c>
      <c r="C117" s="109">
        <v>28</v>
      </c>
      <c r="D117" s="88">
        <v>31</v>
      </c>
      <c r="E117" s="31">
        <v>27</v>
      </c>
      <c r="F117" s="97">
        <v>39</v>
      </c>
      <c r="G117" s="45">
        <v>57</v>
      </c>
      <c r="H117" s="45">
        <v>40</v>
      </c>
      <c r="I117" s="45">
        <v>45</v>
      </c>
      <c r="J117" s="88">
        <v>48</v>
      </c>
      <c r="K117" s="31">
        <v>34</v>
      </c>
      <c r="L117" s="31">
        <v>44</v>
      </c>
      <c r="M117" s="31">
        <v>39</v>
      </c>
      <c r="N117" s="31">
        <v>41</v>
      </c>
      <c r="O117" s="31">
        <v>38</v>
      </c>
      <c r="P117" s="31">
        <v>27</v>
      </c>
      <c r="Q117" s="31">
        <v>27</v>
      </c>
      <c r="R117" s="31">
        <v>44</v>
      </c>
      <c r="S117" s="31">
        <v>38</v>
      </c>
      <c r="U117" s="83">
        <v>20</v>
      </c>
      <c r="V117" s="52">
        <v>47</v>
      </c>
      <c r="W117" s="109">
        <v>21</v>
      </c>
      <c r="X117" s="88">
        <v>29</v>
      </c>
      <c r="Y117" s="31">
        <v>41</v>
      </c>
      <c r="Z117" s="97">
        <v>30</v>
      </c>
      <c r="AA117" s="45">
        <v>49</v>
      </c>
      <c r="AB117" s="45">
        <v>63</v>
      </c>
      <c r="AC117" s="45">
        <v>49</v>
      </c>
      <c r="AD117" s="88">
        <v>44</v>
      </c>
      <c r="AE117" s="31">
        <v>46</v>
      </c>
      <c r="AF117" s="31">
        <v>32</v>
      </c>
      <c r="AG117" s="31">
        <v>34</v>
      </c>
      <c r="AH117" s="31">
        <v>30</v>
      </c>
      <c r="AI117" s="31">
        <v>33</v>
      </c>
      <c r="AJ117" s="31">
        <v>31</v>
      </c>
      <c r="AK117" s="31">
        <v>38</v>
      </c>
      <c r="AL117" s="31">
        <v>32</v>
      </c>
      <c r="AM117" s="31">
        <v>42</v>
      </c>
    </row>
    <row r="118" spans="1:39">
      <c r="A118" s="83">
        <v>21</v>
      </c>
      <c r="B118" s="52">
        <v>53</v>
      </c>
      <c r="C118" s="109">
        <v>50</v>
      </c>
      <c r="D118" s="88">
        <v>26</v>
      </c>
      <c r="E118" s="31">
        <v>30</v>
      </c>
      <c r="F118" s="97">
        <v>23</v>
      </c>
      <c r="G118" s="45">
        <v>41</v>
      </c>
      <c r="H118" s="45">
        <v>55</v>
      </c>
      <c r="I118" s="45">
        <v>37</v>
      </c>
      <c r="J118" s="88">
        <v>45</v>
      </c>
      <c r="K118" s="31">
        <v>46</v>
      </c>
      <c r="L118" s="31">
        <v>33</v>
      </c>
      <c r="M118" s="31">
        <v>44</v>
      </c>
      <c r="N118" s="31">
        <v>41</v>
      </c>
      <c r="O118" s="31">
        <v>32</v>
      </c>
      <c r="P118" s="31">
        <v>35</v>
      </c>
      <c r="Q118" s="31">
        <v>27</v>
      </c>
      <c r="R118" s="31">
        <v>27</v>
      </c>
      <c r="S118" s="31">
        <v>44</v>
      </c>
      <c r="U118" s="83">
        <v>21</v>
      </c>
      <c r="V118" s="52">
        <v>52</v>
      </c>
      <c r="W118" s="109">
        <v>52</v>
      </c>
      <c r="X118" s="88">
        <v>13</v>
      </c>
      <c r="Y118" s="31">
        <v>24</v>
      </c>
      <c r="Z118" s="97">
        <v>42</v>
      </c>
      <c r="AA118" s="45">
        <v>32</v>
      </c>
      <c r="AB118" s="45">
        <v>47</v>
      </c>
      <c r="AC118" s="45">
        <v>63</v>
      </c>
      <c r="AD118" s="88">
        <v>47</v>
      </c>
      <c r="AE118" s="31">
        <v>42</v>
      </c>
      <c r="AF118" s="31">
        <v>38</v>
      </c>
      <c r="AG118" s="31">
        <v>33</v>
      </c>
      <c r="AH118" s="31">
        <v>29</v>
      </c>
      <c r="AI118" s="31">
        <v>32</v>
      </c>
      <c r="AJ118" s="31">
        <v>28</v>
      </c>
      <c r="AK118" s="31">
        <v>27</v>
      </c>
      <c r="AL118" s="31">
        <v>33</v>
      </c>
      <c r="AM118" s="31">
        <v>33</v>
      </c>
    </row>
    <row r="119" spans="1:39">
      <c r="A119" s="83">
        <v>22</v>
      </c>
      <c r="B119" s="52">
        <v>41</v>
      </c>
      <c r="C119" s="109">
        <v>49</v>
      </c>
      <c r="D119" s="88">
        <v>57</v>
      </c>
      <c r="E119" s="31">
        <v>22</v>
      </c>
      <c r="F119" s="97">
        <v>27</v>
      </c>
      <c r="G119" s="45">
        <v>23</v>
      </c>
      <c r="H119" s="45">
        <v>33</v>
      </c>
      <c r="I119" s="45">
        <v>54</v>
      </c>
      <c r="J119" s="88">
        <v>33</v>
      </c>
      <c r="K119" s="31">
        <v>44</v>
      </c>
      <c r="L119" s="31">
        <v>48</v>
      </c>
      <c r="M119" s="31">
        <v>29</v>
      </c>
      <c r="N119" s="31">
        <v>38</v>
      </c>
      <c r="O119" s="31">
        <v>31</v>
      </c>
      <c r="P119" s="31">
        <v>34</v>
      </c>
      <c r="Q119" s="31">
        <v>25</v>
      </c>
      <c r="R119" s="31">
        <v>29</v>
      </c>
      <c r="S119" s="31">
        <v>26</v>
      </c>
      <c r="U119" s="83">
        <v>22</v>
      </c>
      <c r="V119" s="52">
        <v>50</v>
      </c>
      <c r="W119" s="109">
        <v>60</v>
      </c>
      <c r="X119" s="88">
        <v>54</v>
      </c>
      <c r="Y119" s="31">
        <v>10</v>
      </c>
      <c r="Z119" s="97">
        <v>21</v>
      </c>
      <c r="AA119" s="45">
        <v>41</v>
      </c>
      <c r="AB119" s="45">
        <v>30</v>
      </c>
      <c r="AC119" s="45">
        <v>50</v>
      </c>
      <c r="AD119" s="88">
        <v>62</v>
      </c>
      <c r="AE119" s="31">
        <v>45</v>
      </c>
      <c r="AF119" s="31">
        <v>43</v>
      </c>
      <c r="AG119" s="31">
        <v>38</v>
      </c>
      <c r="AH119" s="31">
        <v>38</v>
      </c>
      <c r="AI119" s="31">
        <v>29</v>
      </c>
      <c r="AJ119" s="31">
        <v>29</v>
      </c>
      <c r="AK119" s="31">
        <v>27</v>
      </c>
      <c r="AL119" s="31">
        <v>27</v>
      </c>
      <c r="AM119" s="31">
        <v>33</v>
      </c>
    </row>
    <row r="120" spans="1:39">
      <c r="A120" s="83">
        <v>23</v>
      </c>
      <c r="B120" s="52">
        <v>57</v>
      </c>
      <c r="C120" s="109">
        <v>46</v>
      </c>
      <c r="D120" s="88">
        <v>53</v>
      </c>
      <c r="E120" s="31">
        <v>58</v>
      </c>
      <c r="F120" s="97">
        <v>21</v>
      </c>
      <c r="G120" s="45">
        <v>30</v>
      </c>
      <c r="H120" s="45">
        <v>24</v>
      </c>
      <c r="I120" s="45">
        <v>30</v>
      </c>
      <c r="J120" s="88">
        <v>58</v>
      </c>
      <c r="K120" s="31">
        <v>36</v>
      </c>
      <c r="L120" s="31">
        <v>43</v>
      </c>
      <c r="M120" s="31">
        <v>35</v>
      </c>
      <c r="N120" s="31">
        <v>30</v>
      </c>
      <c r="O120" s="31">
        <v>31</v>
      </c>
      <c r="P120" s="31">
        <v>33</v>
      </c>
      <c r="Q120" s="31">
        <v>32</v>
      </c>
      <c r="R120" s="31">
        <v>22</v>
      </c>
      <c r="S120" s="31">
        <v>30</v>
      </c>
      <c r="U120" s="83">
        <v>23</v>
      </c>
      <c r="V120" s="52">
        <v>56</v>
      </c>
      <c r="W120" s="109">
        <v>51</v>
      </c>
      <c r="X120" s="88">
        <v>59</v>
      </c>
      <c r="Y120" s="31">
        <v>50</v>
      </c>
      <c r="Z120" s="97">
        <v>9</v>
      </c>
      <c r="AA120" s="45">
        <v>19</v>
      </c>
      <c r="AB120" s="45">
        <v>42</v>
      </c>
      <c r="AC120" s="45">
        <v>24</v>
      </c>
      <c r="AD120" s="88">
        <v>38</v>
      </c>
      <c r="AE120" s="31">
        <v>62</v>
      </c>
      <c r="AF120" s="31">
        <v>44</v>
      </c>
      <c r="AG120" s="31">
        <v>38</v>
      </c>
      <c r="AH120" s="31">
        <v>35</v>
      </c>
      <c r="AI120" s="31">
        <v>35</v>
      </c>
      <c r="AJ120" s="31">
        <v>27</v>
      </c>
      <c r="AK120" s="31">
        <v>25</v>
      </c>
      <c r="AL120" s="31">
        <v>25</v>
      </c>
      <c r="AM120" s="31">
        <v>27</v>
      </c>
    </row>
    <row r="121" spans="1:39">
      <c r="A121" s="83">
        <v>24</v>
      </c>
      <c r="B121" s="52">
        <v>57</v>
      </c>
      <c r="C121" s="109">
        <v>61</v>
      </c>
      <c r="D121" s="88">
        <v>45</v>
      </c>
      <c r="E121" s="31">
        <v>50</v>
      </c>
      <c r="F121" s="97">
        <v>53</v>
      </c>
      <c r="G121" s="45">
        <v>19</v>
      </c>
      <c r="H121" s="45">
        <v>28</v>
      </c>
      <c r="I121" s="45">
        <v>24</v>
      </c>
      <c r="J121" s="88">
        <v>32</v>
      </c>
      <c r="K121" s="31">
        <v>57</v>
      </c>
      <c r="L121" s="31">
        <v>32</v>
      </c>
      <c r="M121" s="31">
        <v>35</v>
      </c>
      <c r="N121" s="31">
        <v>39</v>
      </c>
      <c r="O121" s="31">
        <v>29</v>
      </c>
      <c r="P121" s="31">
        <v>31</v>
      </c>
      <c r="Q121" s="31">
        <v>31</v>
      </c>
      <c r="R121" s="31">
        <v>26</v>
      </c>
      <c r="S121" s="31">
        <v>18</v>
      </c>
      <c r="U121" s="83">
        <v>24</v>
      </c>
      <c r="V121" s="52">
        <v>49</v>
      </c>
      <c r="W121" s="109">
        <v>56</v>
      </c>
      <c r="X121" s="88">
        <v>54</v>
      </c>
      <c r="Y121" s="31">
        <v>54</v>
      </c>
      <c r="Z121" s="97">
        <v>54</v>
      </c>
      <c r="AA121" s="45">
        <v>10</v>
      </c>
      <c r="AB121" s="45">
        <v>17</v>
      </c>
      <c r="AC121" s="45">
        <v>35</v>
      </c>
      <c r="AD121" s="88">
        <v>23</v>
      </c>
      <c r="AE121" s="31">
        <v>34</v>
      </c>
      <c r="AF121" s="31">
        <v>58</v>
      </c>
      <c r="AG121" s="31">
        <v>35</v>
      </c>
      <c r="AH121" s="31">
        <v>39</v>
      </c>
      <c r="AI121" s="31">
        <v>31</v>
      </c>
      <c r="AJ121" s="31">
        <v>32</v>
      </c>
      <c r="AK121" s="31">
        <v>24</v>
      </c>
      <c r="AL121" s="31">
        <v>20</v>
      </c>
      <c r="AM121" s="31">
        <v>20</v>
      </c>
    </row>
    <row r="122" spans="1:39">
      <c r="A122" s="83">
        <v>25</v>
      </c>
      <c r="B122" s="52">
        <v>54</v>
      </c>
      <c r="C122" s="109">
        <v>63</v>
      </c>
      <c r="D122" s="88">
        <v>57</v>
      </c>
      <c r="E122" s="31">
        <v>47</v>
      </c>
      <c r="F122" s="97">
        <v>47</v>
      </c>
      <c r="G122" s="45">
        <v>51</v>
      </c>
      <c r="H122" s="45">
        <v>21</v>
      </c>
      <c r="I122" s="45">
        <v>28</v>
      </c>
      <c r="J122" s="88">
        <v>27</v>
      </c>
      <c r="K122" s="31">
        <v>31</v>
      </c>
      <c r="L122" s="31">
        <v>59</v>
      </c>
      <c r="M122" s="31">
        <v>25</v>
      </c>
      <c r="N122" s="31">
        <v>39</v>
      </c>
      <c r="O122" s="31">
        <v>46</v>
      </c>
      <c r="P122" s="31">
        <v>33</v>
      </c>
      <c r="Q122" s="31">
        <v>31</v>
      </c>
      <c r="R122" s="31">
        <v>26</v>
      </c>
      <c r="S122" s="31">
        <v>25</v>
      </c>
      <c r="U122" s="83">
        <v>25</v>
      </c>
      <c r="V122" s="52">
        <v>55</v>
      </c>
      <c r="W122" s="109">
        <v>51</v>
      </c>
      <c r="X122" s="88">
        <v>52</v>
      </c>
      <c r="Y122" s="31">
        <v>57</v>
      </c>
      <c r="Z122" s="97">
        <v>56</v>
      </c>
      <c r="AA122" s="45">
        <v>55</v>
      </c>
      <c r="AB122" s="45">
        <v>11</v>
      </c>
      <c r="AC122" s="45">
        <v>15</v>
      </c>
      <c r="AD122" s="88">
        <v>31</v>
      </c>
      <c r="AE122" s="31">
        <v>25</v>
      </c>
      <c r="AF122" s="31">
        <v>31</v>
      </c>
      <c r="AG122" s="31">
        <v>47</v>
      </c>
      <c r="AH122" s="31">
        <v>32</v>
      </c>
      <c r="AI122" s="31">
        <v>38</v>
      </c>
      <c r="AJ122" s="31">
        <v>30</v>
      </c>
      <c r="AK122" s="31">
        <v>30</v>
      </c>
      <c r="AL122" s="31">
        <v>23</v>
      </c>
      <c r="AM122" s="31">
        <v>20</v>
      </c>
    </row>
    <row r="123" spans="1:39">
      <c r="A123" s="83">
        <v>26</v>
      </c>
      <c r="B123" s="52">
        <v>54</v>
      </c>
      <c r="C123" s="109">
        <v>52</v>
      </c>
      <c r="D123" s="88">
        <v>65</v>
      </c>
      <c r="E123" s="31">
        <v>53</v>
      </c>
      <c r="F123" s="97">
        <v>46</v>
      </c>
      <c r="G123" s="45">
        <v>47</v>
      </c>
      <c r="H123" s="45">
        <v>52</v>
      </c>
      <c r="I123" s="45">
        <v>19</v>
      </c>
      <c r="J123" s="88">
        <v>24</v>
      </c>
      <c r="K123" s="31">
        <v>28</v>
      </c>
      <c r="L123" s="31">
        <v>26</v>
      </c>
      <c r="M123" s="31">
        <v>54</v>
      </c>
      <c r="N123" s="31">
        <v>29</v>
      </c>
      <c r="O123" s="31">
        <v>38</v>
      </c>
      <c r="P123" s="31">
        <v>42</v>
      </c>
      <c r="Q123" s="31">
        <v>33</v>
      </c>
      <c r="R123" s="31">
        <v>31</v>
      </c>
      <c r="S123" s="31">
        <v>22</v>
      </c>
      <c r="U123" s="83">
        <v>26</v>
      </c>
      <c r="V123" s="52">
        <v>50</v>
      </c>
      <c r="W123" s="109">
        <v>56</v>
      </c>
      <c r="X123" s="88">
        <v>50</v>
      </c>
      <c r="Y123" s="31">
        <v>52</v>
      </c>
      <c r="Z123" s="97">
        <v>55</v>
      </c>
      <c r="AA123" s="45">
        <v>53</v>
      </c>
      <c r="AB123" s="45">
        <v>53</v>
      </c>
      <c r="AC123" s="45">
        <v>5</v>
      </c>
      <c r="AD123" s="88">
        <v>14</v>
      </c>
      <c r="AE123" s="31">
        <v>31</v>
      </c>
      <c r="AF123" s="31">
        <v>23</v>
      </c>
      <c r="AG123" s="31">
        <v>28</v>
      </c>
      <c r="AH123" s="31">
        <v>46</v>
      </c>
      <c r="AI123" s="31">
        <v>31</v>
      </c>
      <c r="AJ123" s="31">
        <v>35</v>
      </c>
      <c r="AK123" s="31">
        <v>29</v>
      </c>
      <c r="AL123" s="31">
        <v>30</v>
      </c>
      <c r="AM123" s="31">
        <v>25</v>
      </c>
    </row>
    <row r="124" spans="1:39">
      <c r="A124" s="83">
        <v>27</v>
      </c>
      <c r="B124" s="52">
        <v>50</v>
      </c>
      <c r="C124" s="109">
        <v>56</v>
      </c>
      <c r="D124" s="88">
        <v>53</v>
      </c>
      <c r="E124" s="31">
        <v>63</v>
      </c>
      <c r="F124" s="97">
        <v>52</v>
      </c>
      <c r="G124" s="97">
        <v>49</v>
      </c>
      <c r="H124" s="45">
        <v>42</v>
      </c>
      <c r="I124" s="45">
        <v>49</v>
      </c>
      <c r="J124" s="88">
        <v>19</v>
      </c>
      <c r="K124" s="31">
        <v>20</v>
      </c>
      <c r="L124" s="31">
        <v>24</v>
      </c>
      <c r="M124" s="31">
        <v>19</v>
      </c>
      <c r="N124" s="31">
        <v>49</v>
      </c>
      <c r="O124" s="31">
        <v>38</v>
      </c>
      <c r="P124" s="31">
        <v>37</v>
      </c>
      <c r="Q124" s="31">
        <v>36</v>
      </c>
      <c r="R124" s="31">
        <v>32</v>
      </c>
      <c r="S124" s="31">
        <v>25</v>
      </c>
      <c r="U124" s="83">
        <v>27</v>
      </c>
      <c r="V124" s="52">
        <v>36</v>
      </c>
      <c r="W124" s="109">
        <v>51</v>
      </c>
      <c r="X124" s="88">
        <v>54</v>
      </c>
      <c r="Y124" s="31">
        <v>46</v>
      </c>
      <c r="Z124" s="97">
        <v>50</v>
      </c>
      <c r="AA124" s="97">
        <v>55</v>
      </c>
      <c r="AB124" s="45">
        <v>48</v>
      </c>
      <c r="AC124" s="45">
        <v>52</v>
      </c>
      <c r="AD124" s="88">
        <v>3</v>
      </c>
      <c r="AE124" s="31">
        <v>15</v>
      </c>
      <c r="AF124" s="31">
        <v>27</v>
      </c>
      <c r="AG124" s="31">
        <v>18</v>
      </c>
      <c r="AH124" s="31">
        <v>30</v>
      </c>
      <c r="AI124" s="31">
        <v>41</v>
      </c>
      <c r="AJ124" s="31">
        <v>32</v>
      </c>
      <c r="AK124" s="31">
        <v>35</v>
      </c>
      <c r="AL124" s="31">
        <v>26</v>
      </c>
      <c r="AM124" s="31">
        <v>30</v>
      </c>
    </row>
    <row r="125" spans="1:39">
      <c r="A125" s="83">
        <v>28</v>
      </c>
      <c r="B125" s="52">
        <v>56</v>
      </c>
      <c r="C125" s="109">
        <v>54</v>
      </c>
      <c r="D125" s="88">
        <v>56</v>
      </c>
      <c r="E125" s="31">
        <v>50</v>
      </c>
      <c r="F125" s="97">
        <v>60</v>
      </c>
      <c r="G125" s="97">
        <v>51</v>
      </c>
      <c r="H125" s="45">
        <v>50</v>
      </c>
      <c r="I125" s="45">
        <v>39</v>
      </c>
      <c r="J125" s="88">
        <v>53</v>
      </c>
      <c r="K125" s="31">
        <v>20</v>
      </c>
      <c r="L125" s="31">
        <v>21</v>
      </c>
      <c r="M125" s="31">
        <v>20</v>
      </c>
      <c r="N125" s="31">
        <v>18</v>
      </c>
      <c r="O125" s="31">
        <v>47</v>
      </c>
      <c r="P125" s="31">
        <v>36</v>
      </c>
      <c r="Q125" s="31">
        <v>36</v>
      </c>
      <c r="R125" s="31">
        <v>37</v>
      </c>
      <c r="S125" s="31">
        <v>30</v>
      </c>
      <c r="U125" s="83">
        <v>28</v>
      </c>
      <c r="V125" s="52">
        <v>56</v>
      </c>
      <c r="W125" s="109">
        <v>34</v>
      </c>
      <c r="X125" s="88">
        <v>48</v>
      </c>
      <c r="Y125" s="31">
        <v>52</v>
      </c>
      <c r="Z125" s="97">
        <v>46</v>
      </c>
      <c r="AA125" s="97">
        <v>49</v>
      </c>
      <c r="AB125" s="45">
        <v>54</v>
      </c>
      <c r="AC125" s="45">
        <v>49</v>
      </c>
      <c r="AD125" s="88">
        <v>49</v>
      </c>
      <c r="AE125" s="31">
        <v>2</v>
      </c>
      <c r="AF125" s="31">
        <v>14</v>
      </c>
      <c r="AG125" s="31">
        <v>26</v>
      </c>
      <c r="AH125" s="31">
        <v>22</v>
      </c>
      <c r="AI125" s="31">
        <v>42</v>
      </c>
      <c r="AJ125" s="31">
        <v>43</v>
      </c>
      <c r="AK125" s="31">
        <v>34</v>
      </c>
      <c r="AL125" s="31">
        <v>34</v>
      </c>
      <c r="AM125" s="31">
        <v>23</v>
      </c>
    </row>
    <row r="126" spans="1:39">
      <c r="A126" s="83">
        <v>29</v>
      </c>
      <c r="B126" s="52">
        <v>45</v>
      </c>
      <c r="C126" s="109">
        <v>55</v>
      </c>
      <c r="D126" s="88">
        <v>54</v>
      </c>
      <c r="E126" s="31">
        <v>54</v>
      </c>
      <c r="F126" s="97">
        <v>48</v>
      </c>
      <c r="G126" s="97">
        <v>61</v>
      </c>
      <c r="H126" s="45">
        <v>54</v>
      </c>
      <c r="I126" s="45">
        <v>50</v>
      </c>
      <c r="J126" s="88">
        <v>37</v>
      </c>
      <c r="K126" s="31">
        <v>49</v>
      </c>
      <c r="L126" s="31">
        <v>11</v>
      </c>
      <c r="M126" s="31">
        <v>14</v>
      </c>
      <c r="N126" s="31">
        <v>19</v>
      </c>
      <c r="O126" s="31">
        <v>46</v>
      </c>
      <c r="P126" s="31">
        <v>46</v>
      </c>
      <c r="Q126" s="31">
        <v>35</v>
      </c>
      <c r="R126" s="31">
        <v>34</v>
      </c>
      <c r="S126" s="31">
        <v>36</v>
      </c>
      <c r="U126" s="83">
        <v>29</v>
      </c>
      <c r="V126" s="52">
        <v>39</v>
      </c>
      <c r="W126" s="109">
        <v>55</v>
      </c>
      <c r="X126" s="88">
        <v>37</v>
      </c>
      <c r="Y126" s="31">
        <v>48</v>
      </c>
      <c r="Z126" s="97">
        <v>57</v>
      </c>
      <c r="AA126" s="97">
        <v>45</v>
      </c>
      <c r="AB126" s="45">
        <v>47</v>
      </c>
      <c r="AC126" s="45">
        <v>46</v>
      </c>
      <c r="AD126" s="88">
        <v>48</v>
      </c>
      <c r="AE126" s="31">
        <v>43</v>
      </c>
      <c r="AF126" s="129" t="s">
        <v>3</v>
      </c>
      <c r="AG126" s="31">
        <v>8</v>
      </c>
      <c r="AH126" s="31">
        <v>26</v>
      </c>
      <c r="AI126" s="31">
        <v>39</v>
      </c>
      <c r="AJ126" s="31">
        <v>35</v>
      </c>
      <c r="AK126" s="31">
        <v>43</v>
      </c>
      <c r="AL126" s="31">
        <v>34</v>
      </c>
      <c r="AM126" s="31">
        <v>34</v>
      </c>
    </row>
    <row r="127" spans="1:39">
      <c r="A127" s="83">
        <v>30</v>
      </c>
      <c r="B127" s="52">
        <v>44</v>
      </c>
      <c r="C127" s="109">
        <v>46</v>
      </c>
      <c r="D127" s="88">
        <v>52</v>
      </c>
      <c r="E127" s="31">
        <v>48</v>
      </c>
      <c r="F127" s="97">
        <v>53</v>
      </c>
      <c r="G127" s="97">
        <v>48</v>
      </c>
      <c r="H127" s="45">
        <v>58</v>
      </c>
      <c r="I127" s="45">
        <v>51</v>
      </c>
      <c r="J127" s="88">
        <v>45</v>
      </c>
      <c r="K127" s="31">
        <v>39</v>
      </c>
      <c r="L127" s="31">
        <v>50</v>
      </c>
      <c r="M127" s="31">
        <v>2</v>
      </c>
      <c r="N127" s="31">
        <v>10</v>
      </c>
      <c r="O127" s="31">
        <v>60</v>
      </c>
      <c r="P127" s="31">
        <v>44</v>
      </c>
      <c r="Q127" s="31">
        <v>47</v>
      </c>
      <c r="R127" s="31">
        <v>29</v>
      </c>
      <c r="S127" s="31">
        <v>31</v>
      </c>
      <c r="U127" s="83">
        <v>30</v>
      </c>
      <c r="V127" s="52">
        <v>54</v>
      </c>
      <c r="W127" s="109">
        <v>40</v>
      </c>
      <c r="X127" s="88">
        <v>53</v>
      </c>
      <c r="Y127" s="31">
        <v>36</v>
      </c>
      <c r="Z127" s="97">
        <v>46</v>
      </c>
      <c r="AA127" s="97">
        <v>56</v>
      </c>
      <c r="AB127" s="45">
        <v>42</v>
      </c>
      <c r="AC127" s="45">
        <v>47</v>
      </c>
      <c r="AD127" s="88">
        <v>47</v>
      </c>
      <c r="AE127" s="31">
        <v>56</v>
      </c>
      <c r="AF127" s="31">
        <v>40</v>
      </c>
      <c r="AG127" s="129" t="s">
        <v>3</v>
      </c>
      <c r="AH127" s="31">
        <v>12</v>
      </c>
      <c r="AI127" s="31">
        <v>55</v>
      </c>
      <c r="AJ127" s="31">
        <v>39</v>
      </c>
      <c r="AK127" s="31">
        <v>38</v>
      </c>
      <c r="AL127" s="31">
        <v>43</v>
      </c>
      <c r="AM127" s="31">
        <v>33</v>
      </c>
    </row>
    <row r="128" spans="1:39">
      <c r="A128" s="83">
        <v>31</v>
      </c>
      <c r="B128" s="52">
        <v>35</v>
      </c>
      <c r="C128" s="109">
        <v>44</v>
      </c>
      <c r="D128" s="88">
        <v>47</v>
      </c>
      <c r="E128" s="31">
        <v>54</v>
      </c>
      <c r="F128" s="97">
        <v>48</v>
      </c>
      <c r="G128" s="97">
        <v>53</v>
      </c>
      <c r="H128" s="45">
        <v>44</v>
      </c>
      <c r="I128" s="45">
        <v>56</v>
      </c>
      <c r="J128" s="88">
        <v>51</v>
      </c>
      <c r="K128" s="31">
        <v>45</v>
      </c>
      <c r="L128" s="31">
        <v>36</v>
      </c>
      <c r="M128" s="31">
        <v>45</v>
      </c>
      <c r="N128" s="129" t="s">
        <v>3</v>
      </c>
      <c r="O128" s="31">
        <v>65</v>
      </c>
      <c r="P128" s="31">
        <v>59</v>
      </c>
      <c r="Q128" s="31">
        <v>43</v>
      </c>
      <c r="R128" s="31">
        <v>51</v>
      </c>
      <c r="S128" s="31">
        <v>25</v>
      </c>
      <c r="U128" s="83">
        <v>31</v>
      </c>
      <c r="V128" s="52">
        <v>54</v>
      </c>
      <c r="W128" s="109">
        <v>52</v>
      </c>
      <c r="X128" s="88">
        <v>39</v>
      </c>
      <c r="Y128" s="31">
        <v>52</v>
      </c>
      <c r="Z128" s="97">
        <v>35</v>
      </c>
      <c r="AA128" s="97">
        <v>46</v>
      </c>
      <c r="AB128" s="45">
        <v>55</v>
      </c>
      <c r="AC128" s="45">
        <v>42</v>
      </c>
      <c r="AD128" s="88">
        <v>48</v>
      </c>
      <c r="AE128" s="31">
        <v>51</v>
      </c>
      <c r="AF128" s="31">
        <v>50</v>
      </c>
      <c r="AG128" s="31">
        <v>39</v>
      </c>
      <c r="AH128" s="129" t="s">
        <v>3</v>
      </c>
      <c r="AI128" s="31">
        <v>61</v>
      </c>
      <c r="AJ128" s="31">
        <v>54</v>
      </c>
      <c r="AK128" s="31">
        <v>39</v>
      </c>
      <c r="AL128" s="31">
        <v>38</v>
      </c>
      <c r="AM128" s="31">
        <v>40</v>
      </c>
    </row>
    <row r="129" spans="1:39">
      <c r="A129" s="83">
        <v>32</v>
      </c>
      <c r="B129" s="52">
        <v>41</v>
      </c>
      <c r="C129" s="109">
        <v>32</v>
      </c>
      <c r="D129" s="88">
        <v>41</v>
      </c>
      <c r="E129" s="31">
        <v>46</v>
      </c>
      <c r="F129" s="97">
        <v>54</v>
      </c>
      <c r="G129" s="97">
        <v>49</v>
      </c>
      <c r="H129" s="45">
        <v>51</v>
      </c>
      <c r="I129" s="45">
        <v>42</v>
      </c>
      <c r="J129" s="88">
        <v>54</v>
      </c>
      <c r="K129" s="31">
        <v>50</v>
      </c>
      <c r="L129" s="31">
        <v>46</v>
      </c>
      <c r="M129" s="31">
        <v>34</v>
      </c>
      <c r="N129" s="31">
        <v>41</v>
      </c>
      <c r="O129" s="31">
        <v>57</v>
      </c>
      <c r="P129" s="31">
        <v>61</v>
      </c>
      <c r="Q129" s="31">
        <v>58</v>
      </c>
      <c r="R129" s="31">
        <v>41</v>
      </c>
      <c r="S129" s="31">
        <v>51</v>
      </c>
      <c r="U129" s="83">
        <v>32</v>
      </c>
      <c r="V129" s="52">
        <v>48</v>
      </c>
      <c r="W129" s="109">
        <v>54</v>
      </c>
      <c r="X129" s="88">
        <v>52</v>
      </c>
      <c r="Y129" s="31">
        <v>40</v>
      </c>
      <c r="Z129" s="97">
        <v>51</v>
      </c>
      <c r="AA129" s="97">
        <v>35</v>
      </c>
      <c r="AB129" s="45">
        <v>47</v>
      </c>
      <c r="AC129" s="45">
        <v>53</v>
      </c>
      <c r="AD129" s="88">
        <v>40</v>
      </c>
      <c r="AE129" s="31">
        <v>48</v>
      </c>
      <c r="AF129" s="31">
        <v>47</v>
      </c>
      <c r="AG129" s="31">
        <v>54</v>
      </c>
      <c r="AH129" s="31">
        <v>36</v>
      </c>
      <c r="AI129" s="31">
        <v>42</v>
      </c>
      <c r="AJ129" s="31">
        <v>60</v>
      </c>
      <c r="AK129" s="31">
        <v>56</v>
      </c>
      <c r="AL129" s="31">
        <v>41</v>
      </c>
      <c r="AM129" s="31">
        <v>34</v>
      </c>
    </row>
    <row r="130" spans="1:39">
      <c r="A130" s="83">
        <v>33</v>
      </c>
      <c r="B130" s="52">
        <v>44</v>
      </c>
      <c r="C130" s="109">
        <v>38</v>
      </c>
      <c r="D130" s="88">
        <v>34</v>
      </c>
      <c r="E130" s="31">
        <v>38</v>
      </c>
      <c r="F130" s="97">
        <v>44</v>
      </c>
      <c r="G130" s="97">
        <v>53</v>
      </c>
      <c r="H130" s="45">
        <v>44</v>
      </c>
      <c r="I130" s="45">
        <v>49</v>
      </c>
      <c r="J130" s="88">
        <v>37</v>
      </c>
      <c r="K130" s="31">
        <v>53</v>
      </c>
      <c r="L130" s="31">
        <v>48</v>
      </c>
      <c r="M130" s="31">
        <v>38</v>
      </c>
      <c r="N130" s="31">
        <v>34</v>
      </c>
      <c r="O130" s="31">
        <v>68</v>
      </c>
      <c r="P130" s="31">
        <v>55</v>
      </c>
      <c r="Q130" s="31">
        <v>61</v>
      </c>
      <c r="R130" s="31">
        <v>57</v>
      </c>
      <c r="S130" s="31">
        <v>39</v>
      </c>
      <c r="U130" s="83">
        <v>33</v>
      </c>
      <c r="V130" s="52">
        <v>57</v>
      </c>
      <c r="W130" s="109">
        <v>46</v>
      </c>
      <c r="X130" s="88">
        <v>49</v>
      </c>
      <c r="Y130" s="31">
        <v>52</v>
      </c>
      <c r="Z130" s="97">
        <v>39</v>
      </c>
      <c r="AA130" s="97">
        <v>49</v>
      </c>
      <c r="AB130" s="45">
        <v>35</v>
      </c>
      <c r="AC130" s="45">
        <v>48</v>
      </c>
      <c r="AD130" s="88">
        <v>54</v>
      </c>
      <c r="AE130" s="31">
        <v>40</v>
      </c>
      <c r="AF130" s="31">
        <v>45</v>
      </c>
      <c r="AG130" s="31">
        <v>43</v>
      </c>
      <c r="AH130" s="31">
        <v>48</v>
      </c>
      <c r="AI130" s="31">
        <v>65</v>
      </c>
      <c r="AJ130" s="31">
        <v>43</v>
      </c>
      <c r="AK130" s="31">
        <v>58</v>
      </c>
      <c r="AL130" s="31">
        <v>56</v>
      </c>
      <c r="AM130" s="31">
        <v>39</v>
      </c>
    </row>
    <row r="131" spans="1:39">
      <c r="A131" s="83">
        <v>34</v>
      </c>
      <c r="B131" s="52">
        <v>51</v>
      </c>
      <c r="C131" s="109">
        <v>47</v>
      </c>
      <c r="D131" s="88">
        <v>36</v>
      </c>
      <c r="E131" s="31">
        <v>37</v>
      </c>
      <c r="F131" s="97">
        <v>37</v>
      </c>
      <c r="G131" s="97">
        <v>44</v>
      </c>
      <c r="H131" s="45">
        <v>51</v>
      </c>
      <c r="I131" s="45">
        <v>45</v>
      </c>
      <c r="J131" s="88">
        <v>45</v>
      </c>
      <c r="K131" s="31">
        <v>39</v>
      </c>
      <c r="L131" s="31">
        <v>49</v>
      </c>
      <c r="M131" s="31">
        <v>48</v>
      </c>
      <c r="N131" s="31">
        <v>40</v>
      </c>
      <c r="O131" s="31">
        <v>69</v>
      </c>
      <c r="P131" s="31">
        <v>68</v>
      </c>
      <c r="Q131" s="31">
        <v>56</v>
      </c>
      <c r="R131" s="31">
        <v>58</v>
      </c>
      <c r="S131" s="31">
        <v>58</v>
      </c>
      <c r="U131" s="83">
        <v>34</v>
      </c>
      <c r="V131" s="52">
        <v>55</v>
      </c>
      <c r="W131" s="109">
        <v>57</v>
      </c>
      <c r="X131" s="88">
        <v>48</v>
      </c>
      <c r="Y131" s="31">
        <v>48</v>
      </c>
      <c r="Z131" s="97">
        <v>52</v>
      </c>
      <c r="AA131" s="97">
        <v>39</v>
      </c>
      <c r="AB131" s="45">
        <v>47</v>
      </c>
      <c r="AC131" s="45">
        <v>33</v>
      </c>
      <c r="AD131" s="88">
        <v>42</v>
      </c>
      <c r="AE131" s="31">
        <v>54</v>
      </c>
      <c r="AF131" s="31">
        <v>38</v>
      </c>
      <c r="AG131" s="31">
        <v>45</v>
      </c>
      <c r="AH131" s="31">
        <v>46</v>
      </c>
      <c r="AI131" s="31">
        <v>61</v>
      </c>
      <c r="AJ131" s="31">
        <v>63</v>
      </c>
      <c r="AK131" s="31">
        <v>44</v>
      </c>
      <c r="AL131" s="31">
        <v>55</v>
      </c>
      <c r="AM131" s="31">
        <v>57</v>
      </c>
    </row>
    <row r="132" spans="1:39">
      <c r="A132" s="83">
        <v>35</v>
      </c>
      <c r="B132" s="52">
        <v>61</v>
      </c>
      <c r="C132" s="109">
        <v>49</v>
      </c>
      <c r="D132" s="88">
        <v>45</v>
      </c>
      <c r="E132" s="31">
        <v>35</v>
      </c>
      <c r="F132" s="97">
        <v>34</v>
      </c>
      <c r="G132" s="97">
        <v>40</v>
      </c>
      <c r="H132" s="45">
        <v>44</v>
      </c>
      <c r="I132" s="45">
        <v>49</v>
      </c>
      <c r="J132" s="88">
        <v>44</v>
      </c>
      <c r="K132" s="31">
        <v>43</v>
      </c>
      <c r="L132" s="31">
        <v>37</v>
      </c>
      <c r="M132" s="31">
        <v>45</v>
      </c>
      <c r="N132" s="31">
        <v>45</v>
      </c>
      <c r="O132" s="31">
        <v>62</v>
      </c>
      <c r="P132" s="31">
        <v>70</v>
      </c>
      <c r="Q132" s="31">
        <v>63</v>
      </c>
      <c r="R132" s="31">
        <v>55</v>
      </c>
      <c r="S132" s="31">
        <v>57</v>
      </c>
      <c r="U132" s="83">
        <v>35</v>
      </c>
      <c r="V132" s="52">
        <v>42</v>
      </c>
      <c r="W132" s="109">
        <v>51</v>
      </c>
      <c r="X132" s="88">
        <v>54</v>
      </c>
      <c r="Y132" s="31">
        <v>45</v>
      </c>
      <c r="Z132" s="97">
        <v>48</v>
      </c>
      <c r="AA132" s="97">
        <v>51</v>
      </c>
      <c r="AB132" s="45">
        <v>41</v>
      </c>
      <c r="AC132" s="45">
        <v>36</v>
      </c>
      <c r="AD132" s="88">
        <v>32</v>
      </c>
      <c r="AE132" s="31">
        <v>40</v>
      </c>
      <c r="AF132" s="31">
        <v>56</v>
      </c>
      <c r="AG132" s="31">
        <v>35</v>
      </c>
      <c r="AH132" s="31">
        <v>45</v>
      </c>
      <c r="AI132" s="31">
        <v>45</v>
      </c>
      <c r="AJ132" s="31">
        <v>57</v>
      </c>
      <c r="AK132" s="31">
        <v>58</v>
      </c>
      <c r="AL132" s="31">
        <v>43</v>
      </c>
      <c r="AM132" s="31">
        <v>54</v>
      </c>
    </row>
    <row r="133" spans="1:39">
      <c r="A133" s="83">
        <v>36</v>
      </c>
      <c r="B133" s="52">
        <v>56</v>
      </c>
      <c r="C133" s="109">
        <v>63</v>
      </c>
      <c r="D133" s="88">
        <v>48</v>
      </c>
      <c r="E133" s="31">
        <v>44</v>
      </c>
      <c r="F133" s="97">
        <v>35</v>
      </c>
      <c r="G133" s="97">
        <v>34</v>
      </c>
      <c r="H133" s="45">
        <v>36</v>
      </c>
      <c r="I133" s="45">
        <v>41</v>
      </c>
      <c r="J133" s="88">
        <v>44</v>
      </c>
      <c r="K133" s="31">
        <v>41</v>
      </c>
      <c r="L133" s="31">
        <v>36</v>
      </c>
      <c r="M133" s="31">
        <v>34</v>
      </c>
      <c r="N133" s="31">
        <v>37</v>
      </c>
      <c r="O133" s="31">
        <v>73</v>
      </c>
      <c r="P133" s="31">
        <v>59</v>
      </c>
      <c r="Q133" s="31">
        <v>65</v>
      </c>
      <c r="R133" s="31">
        <v>63</v>
      </c>
      <c r="S133" s="31">
        <v>55</v>
      </c>
      <c r="U133" s="83">
        <v>36</v>
      </c>
      <c r="V133" s="52">
        <v>66</v>
      </c>
      <c r="W133" s="109">
        <v>41</v>
      </c>
      <c r="X133" s="88">
        <v>52</v>
      </c>
      <c r="Y133" s="31">
        <v>57</v>
      </c>
      <c r="Z133" s="97">
        <v>46</v>
      </c>
      <c r="AA133" s="97">
        <v>47</v>
      </c>
      <c r="AB133" s="45">
        <v>47</v>
      </c>
      <c r="AC133" s="45">
        <v>38</v>
      </c>
      <c r="AD133" s="88">
        <v>37</v>
      </c>
      <c r="AE133" s="31">
        <v>34</v>
      </c>
      <c r="AF133" s="31">
        <v>39</v>
      </c>
      <c r="AG133" s="31">
        <v>56</v>
      </c>
      <c r="AH133" s="31">
        <v>36</v>
      </c>
      <c r="AI133" s="31">
        <v>61</v>
      </c>
      <c r="AJ133" s="31">
        <v>47</v>
      </c>
      <c r="AK133" s="31">
        <v>54</v>
      </c>
      <c r="AL133" s="31">
        <v>54</v>
      </c>
      <c r="AM133" s="31">
        <v>49</v>
      </c>
    </row>
    <row r="134" spans="1:39">
      <c r="A134" s="83">
        <v>37</v>
      </c>
      <c r="B134" s="52">
        <v>49</v>
      </c>
      <c r="C134" s="109">
        <v>51</v>
      </c>
      <c r="D134" s="88">
        <v>64</v>
      </c>
      <c r="E134" s="31">
        <v>47</v>
      </c>
      <c r="F134" s="97">
        <v>46</v>
      </c>
      <c r="G134" s="97">
        <v>35</v>
      </c>
      <c r="H134" s="45">
        <v>32</v>
      </c>
      <c r="I134" s="45">
        <v>35</v>
      </c>
      <c r="J134" s="88">
        <v>41</v>
      </c>
      <c r="K134" s="31">
        <v>46</v>
      </c>
      <c r="L134" s="31">
        <v>43</v>
      </c>
      <c r="M134" s="31">
        <v>33</v>
      </c>
      <c r="N134" s="31">
        <v>30</v>
      </c>
      <c r="O134" s="31">
        <v>52</v>
      </c>
      <c r="P134" s="31">
        <v>69</v>
      </c>
      <c r="Q134" s="31">
        <v>58</v>
      </c>
      <c r="R134" s="31">
        <v>62</v>
      </c>
      <c r="S134" s="31">
        <v>63</v>
      </c>
      <c r="U134" s="83">
        <v>37</v>
      </c>
      <c r="V134" s="52">
        <v>56</v>
      </c>
      <c r="W134" s="109">
        <v>62</v>
      </c>
      <c r="X134" s="88">
        <v>38</v>
      </c>
      <c r="Y134" s="31">
        <v>50</v>
      </c>
      <c r="Z134" s="97">
        <v>56</v>
      </c>
      <c r="AA134" s="97">
        <v>47</v>
      </c>
      <c r="AB134" s="45">
        <v>45</v>
      </c>
      <c r="AC134" s="45">
        <v>48</v>
      </c>
      <c r="AD134" s="88">
        <v>35</v>
      </c>
      <c r="AE134" s="31">
        <v>34</v>
      </c>
      <c r="AF134" s="31">
        <v>33</v>
      </c>
      <c r="AG134" s="31">
        <v>37</v>
      </c>
      <c r="AH134" s="31">
        <v>58</v>
      </c>
      <c r="AI134" s="31">
        <v>54</v>
      </c>
      <c r="AJ134" s="31">
        <v>58</v>
      </c>
      <c r="AK134" s="31">
        <v>46</v>
      </c>
      <c r="AL134" s="31">
        <v>53</v>
      </c>
      <c r="AM134" s="31">
        <v>52</v>
      </c>
    </row>
    <row r="135" spans="1:39">
      <c r="A135" s="83">
        <v>38</v>
      </c>
      <c r="B135" s="52">
        <v>50</v>
      </c>
      <c r="C135" s="109">
        <v>48</v>
      </c>
      <c r="D135" s="88">
        <v>49</v>
      </c>
      <c r="E135" s="31">
        <v>64</v>
      </c>
      <c r="F135" s="97">
        <v>45</v>
      </c>
      <c r="G135" s="97">
        <v>44</v>
      </c>
      <c r="H135" s="97">
        <v>35</v>
      </c>
      <c r="I135" s="45">
        <v>30</v>
      </c>
      <c r="J135" s="88">
        <v>31</v>
      </c>
      <c r="K135" s="31">
        <v>40</v>
      </c>
      <c r="L135" s="31">
        <v>46</v>
      </c>
      <c r="M135" s="31">
        <v>40</v>
      </c>
      <c r="N135" s="31">
        <v>38</v>
      </c>
      <c r="O135" s="31">
        <v>55</v>
      </c>
      <c r="P135" s="31">
        <v>52</v>
      </c>
      <c r="Q135" s="31">
        <v>68</v>
      </c>
      <c r="R135" s="31">
        <v>50</v>
      </c>
      <c r="S135" s="31">
        <v>60</v>
      </c>
      <c r="U135" s="83">
        <v>38</v>
      </c>
      <c r="V135" s="52">
        <v>55</v>
      </c>
      <c r="W135" s="109">
        <v>52</v>
      </c>
      <c r="X135" s="88">
        <v>61</v>
      </c>
      <c r="Y135" s="31">
        <v>38</v>
      </c>
      <c r="Z135" s="97">
        <v>49</v>
      </c>
      <c r="AA135" s="97">
        <v>54</v>
      </c>
      <c r="AB135" s="97">
        <v>46</v>
      </c>
      <c r="AC135" s="45">
        <v>45</v>
      </c>
      <c r="AD135" s="88">
        <v>47</v>
      </c>
      <c r="AE135" s="31">
        <v>36</v>
      </c>
      <c r="AF135" s="31">
        <v>36</v>
      </c>
      <c r="AG135" s="31">
        <v>29</v>
      </c>
      <c r="AH135" s="31">
        <v>35</v>
      </c>
      <c r="AI135" s="31">
        <v>62</v>
      </c>
      <c r="AJ135" s="31">
        <v>57</v>
      </c>
      <c r="AK135" s="31">
        <v>57</v>
      </c>
      <c r="AL135" s="31">
        <v>46</v>
      </c>
      <c r="AM135" s="31">
        <v>48</v>
      </c>
    </row>
    <row r="136" spans="1:39">
      <c r="A136" s="83">
        <v>39</v>
      </c>
      <c r="B136" s="52">
        <v>41</v>
      </c>
      <c r="C136" s="109">
        <v>49</v>
      </c>
      <c r="D136" s="88">
        <v>47</v>
      </c>
      <c r="E136" s="31">
        <v>48</v>
      </c>
      <c r="F136" s="97">
        <v>64</v>
      </c>
      <c r="G136" s="97">
        <v>45</v>
      </c>
      <c r="H136" s="97">
        <v>45</v>
      </c>
      <c r="I136" s="45">
        <v>36</v>
      </c>
      <c r="J136" s="88">
        <v>30</v>
      </c>
      <c r="K136" s="31">
        <v>30</v>
      </c>
      <c r="L136" s="31">
        <v>39</v>
      </c>
      <c r="M136" s="31">
        <v>44</v>
      </c>
      <c r="N136" s="31">
        <v>40</v>
      </c>
      <c r="O136" s="31">
        <v>56</v>
      </c>
      <c r="P136" s="31">
        <v>51</v>
      </c>
      <c r="Q136" s="31">
        <v>45</v>
      </c>
      <c r="R136" s="31">
        <v>64</v>
      </c>
      <c r="S136" s="31">
        <v>49</v>
      </c>
      <c r="U136" s="83">
        <v>39</v>
      </c>
      <c r="V136" s="52">
        <v>50</v>
      </c>
      <c r="W136" s="109">
        <v>55</v>
      </c>
      <c r="X136" s="88">
        <v>49</v>
      </c>
      <c r="Y136" s="31">
        <v>60</v>
      </c>
      <c r="Z136" s="97">
        <v>39</v>
      </c>
      <c r="AA136" s="97">
        <v>46</v>
      </c>
      <c r="AB136" s="97">
        <v>51</v>
      </c>
      <c r="AC136" s="45">
        <v>45</v>
      </c>
      <c r="AD136" s="88">
        <v>45</v>
      </c>
      <c r="AE136" s="31">
        <v>47</v>
      </c>
      <c r="AF136" s="31">
        <v>37</v>
      </c>
      <c r="AG136" s="31">
        <v>36</v>
      </c>
      <c r="AH136" s="31">
        <v>30</v>
      </c>
      <c r="AI136" s="31">
        <v>46</v>
      </c>
      <c r="AJ136" s="31">
        <v>60</v>
      </c>
      <c r="AK136" s="31">
        <v>54</v>
      </c>
      <c r="AL136" s="31">
        <v>60</v>
      </c>
      <c r="AM136" s="31">
        <v>45</v>
      </c>
    </row>
    <row r="137" spans="1:39">
      <c r="A137" s="83">
        <v>40</v>
      </c>
      <c r="B137" s="52">
        <v>52</v>
      </c>
      <c r="C137" s="109">
        <v>40</v>
      </c>
      <c r="D137" s="88">
        <v>49</v>
      </c>
      <c r="E137" s="31">
        <v>44</v>
      </c>
      <c r="F137" s="97">
        <v>49</v>
      </c>
      <c r="G137" s="97">
        <v>61</v>
      </c>
      <c r="H137" s="97">
        <v>45</v>
      </c>
      <c r="I137" s="45">
        <v>42</v>
      </c>
      <c r="J137" s="88">
        <v>33</v>
      </c>
      <c r="K137" s="31">
        <v>24</v>
      </c>
      <c r="L137" s="31">
        <v>27</v>
      </c>
      <c r="M137" s="31">
        <v>39</v>
      </c>
      <c r="N137" s="31">
        <v>45</v>
      </c>
      <c r="O137" s="31">
        <v>58</v>
      </c>
      <c r="P137" s="31">
        <v>53</v>
      </c>
      <c r="Q137" s="31">
        <v>46</v>
      </c>
      <c r="R137" s="31">
        <v>44</v>
      </c>
      <c r="S137" s="31">
        <v>63</v>
      </c>
      <c r="U137" s="83">
        <v>40</v>
      </c>
      <c r="V137" s="52">
        <v>59</v>
      </c>
      <c r="W137" s="109">
        <v>50</v>
      </c>
      <c r="X137" s="88">
        <v>57</v>
      </c>
      <c r="Y137" s="31">
        <v>49</v>
      </c>
      <c r="Z137" s="97">
        <v>57</v>
      </c>
      <c r="AA137" s="97">
        <v>37</v>
      </c>
      <c r="AB137" s="97">
        <v>43</v>
      </c>
      <c r="AC137" s="45">
        <v>50</v>
      </c>
      <c r="AD137" s="88">
        <v>44</v>
      </c>
      <c r="AE137" s="31">
        <v>45</v>
      </c>
      <c r="AF137" s="31">
        <v>45</v>
      </c>
      <c r="AG137" s="31">
        <v>36</v>
      </c>
      <c r="AH137" s="31">
        <v>35</v>
      </c>
      <c r="AI137" s="31">
        <v>51</v>
      </c>
      <c r="AJ137" s="31">
        <v>43</v>
      </c>
      <c r="AK137" s="31">
        <v>57</v>
      </c>
      <c r="AL137" s="31">
        <v>52</v>
      </c>
      <c r="AM137" s="31">
        <v>59</v>
      </c>
    </row>
    <row r="138" spans="1:39">
      <c r="A138" s="83">
        <v>41</v>
      </c>
      <c r="B138" s="52">
        <v>41</v>
      </c>
      <c r="C138" s="109">
        <v>46</v>
      </c>
      <c r="D138" s="88">
        <v>44</v>
      </c>
      <c r="E138" s="31">
        <v>51</v>
      </c>
      <c r="F138" s="97">
        <v>40</v>
      </c>
      <c r="G138" s="97">
        <v>47</v>
      </c>
      <c r="H138" s="97">
        <v>61</v>
      </c>
      <c r="I138" s="45">
        <v>41</v>
      </c>
      <c r="J138" s="88">
        <v>41</v>
      </c>
      <c r="K138" s="31">
        <v>31</v>
      </c>
      <c r="L138" s="31">
        <v>25</v>
      </c>
      <c r="M138" s="31">
        <v>24</v>
      </c>
      <c r="N138" s="31">
        <v>40</v>
      </c>
      <c r="O138" s="31">
        <v>56</v>
      </c>
      <c r="P138" s="31">
        <v>60</v>
      </c>
      <c r="Q138" s="31">
        <v>49</v>
      </c>
      <c r="R138" s="31">
        <v>45</v>
      </c>
      <c r="S138" s="31">
        <v>46</v>
      </c>
      <c r="U138" s="83">
        <v>41</v>
      </c>
      <c r="V138" s="52">
        <v>59</v>
      </c>
      <c r="W138" s="109">
        <v>58</v>
      </c>
      <c r="X138" s="88">
        <v>48</v>
      </c>
      <c r="Y138" s="31">
        <v>56</v>
      </c>
      <c r="Z138" s="97">
        <v>50</v>
      </c>
      <c r="AA138" s="97">
        <v>58</v>
      </c>
      <c r="AB138" s="97">
        <v>37</v>
      </c>
      <c r="AC138" s="45">
        <v>41</v>
      </c>
      <c r="AD138" s="88">
        <v>47</v>
      </c>
      <c r="AE138" s="31">
        <v>46</v>
      </c>
      <c r="AF138" s="31">
        <v>46</v>
      </c>
      <c r="AG138" s="31">
        <v>40</v>
      </c>
      <c r="AH138" s="31">
        <v>36</v>
      </c>
      <c r="AI138" s="31">
        <v>39</v>
      </c>
      <c r="AJ138" s="31">
        <v>47</v>
      </c>
      <c r="AK138" s="31">
        <v>44</v>
      </c>
      <c r="AL138" s="31">
        <v>56</v>
      </c>
      <c r="AM138" s="31">
        <v>52</v>
      </c>
    </row>
    <row r="139" spans="1:39">
      <c r="A139" s="83">
        <v>42</v>
      </c>
      <c r="B139" s="52">
        <v>58</v>
      </c>
      <c r="C139" s="109">
        <v>38</v>
      </c>
      <c r="D139" s="88">
        <v>46</v>
      </c>
      <c r="E139" s="31">
        <v>42</v>
      </c>
      <c r="F139" s="97">
        <v>53</v>
      </c>
      <c r="G139" s="97">
        <v>39</v>
      </c>
      <c r="H139" s="97">
        <v>44</v>
      </c>
      <c r="I139" s="45">
        <v>59</v>
      </c>
      <c r="J139" s="88">
        <v>39</v>
      </c>
      <c r="K139" s="31">
        <v>42</v>
      </c>
      <c r="L139" s="31">
        <v>29</v>
      </c>
      <c r="M139" s="31">
        <v>23</v>
      </c>
      <c r="N139" s="31">
        <v>27</v>
      </c>
      <c r="O139" s="31">
        <v>51</v>
      </c>
      <c r="P139" s="31">
        <v>55</v>
      </c>
      <c r="Q139" s="31">
        <v>60</v>
      </c>
      <c r="R139" s="31">
        <v>46</v>
      </c>
      <c r="S139" s="31">
        <v>43</v>
      </c>
      <c r="U139" s="83">
        <v>42</v>
      </c>
      <c r="V139" s="52">
        <v>43</v>
      </c>
      <c r="W139" s="109">
        <v>54</v>
      </c>
      <c r="X139" s="88">
        <v>56</v>
      </c>
      <c r="Y139" s="31">
        <v>48</v>
      </c>
      <c r="Z139" s="97">
        <v>55</v>
      </c>
      <c r="AA139" s="97">
        <v>48</v>
      </c>
      <c r="AB139" s="97">
        <v>56</v>
      </c>
      <c r="AC139" s="45">
        <v>38</v>
      </c>
      <c r="AD139" s="88">
        <v>42</v>
      </c>
      <c r="AE139" s="31">
        <v>49</v>
      </c>
      <c r="AF139" s="31">
        <v>47</v>
      </c>
      <c r="AG139" s="31">
        <v>48</v>
      </c>
      <c r="AH139" s="31">
        <v>42</v>
      </c>
      <c r="AI139" s="31">
        <v>42</v>
      </c>
      <c r="AJ139" s="31">
        <v>39</v>
      </c>
      <c r="AK139" s="31">
        <v>47</v>
      </c>
      <c r="AL139" s="31">
        <v>45</v>
      </c>
      <c r="AM139" s="31">
        <v>58</v>
      </c>
    </row>
    <row r="140" spans="1:39">
      <c r="A140" s="83">
        <v>43</v>
      </c>
      <c r="B140" s="52">
        <v>47</v>
      </c>
      <c r="C140" s="109">
        <v>57</v>
      </c>
      <c r="D140" s="88">
        <v>38</v>
      </c>
      <c r="E140" s="31">
        <v>44</v>
      </c>
      <c r="F140" s="97">
        <v>39</v>
      </c>
      <c r="G140" s="97">
        <v>54</v>
      </c>
      <c r="H140" s="97">
        <v>37</v>
      </c>
      <c r="I140" s="45">
        <v>43</v>
      </c>
      <c r="J140" s="88">
        <v>57</v>
      </c>
      <c r="K140" s="31">
        <v>38</v>
      </c>
      <c r="L140" s="31">
        <v>40</v>
      </c>
      <c r="M140" s="31">
        <v>28</v>
      </c>
      <c r="N140" s="31">
        <v>26</v>
      </c>
      <c r="O140" s="31">
        <v>49</v>
      </c>
      <c r="P140" s="31">
        <v>49</v>
      </c>
      <c r="Q140" s="31">
        <v>55</v>
      </c>
      <c r="R140" s="31">
        <v>65</v>
      </c>
      <c r="S140" s="31">
        <v>50</v>
      </c>
      <c r="U140" s="83">
        <v>43</v>
      </c>
      <c r="V140" s="52">
        <v>42</v>
      </c>
      <c r="W140" s="109">
        <v>43</v>
      </c>
      <c r="X140" s="88">
        <v>54</v>
      </c>
      <c r="Y140" s="31">
        <v>54</v>
      </c>
      <c r="Z140" s="97">
        <v>48</v>
      </c>
      <c r="AA140" s="97">
        <v>55</v>
      </c>
      <c r="AB140" s="97">
        <v>49</v>
      </c>
      <c r="AC140" s="45">
        <v>56</v>
      </c>
      <c r="AD140" s="88">
        <v>37</v>
      </c>
      <c r="AE140" s="31">
        <v>42</v>
      </c>
      <c r="AF140" s="31">
        <v>50</v>
      </c>
      <c r="AG140" s="31">
        <v>45</v>
      </c>
      <c r="AH140" s="31">
        <v>50</v>
      </c>
      <c r="AI140" s="31">
        <v>56</v>
      </c>
      <c r="AJ140" s="31">
        <v>42</v>
      </c>
      <c r="AK140" s="31">
        <v>40</v>
      </c>
      <c r="AL140" s="31">
        <v>44</v>
      </c>
      <c r="AM140" s="31">
        <v>48</v>
      </c>
    </row>
    <row r="141" spans="1:39">
      <c r="A141" s="83">
        <v>44</v>
      </c>
      <c r="B141" s="52">
        <v>67</v>
      </c>
      <c r="C141" s="109">
        <v>45</v>
      </c>
      <c r="D141" s="88">
        <v>51</v>
      </c>
      <c r="E141" s="31">
        <v>36</v>
      </c>
      <c r="F141" s="97">
        <v>46</v>
      </c>
      <c r="G141" s="97">
        <v>41</v>
      </c>
      <c r="H141" s="97">
        <v>53</v>
      </c>
      <c r="I141" s="45">
        <v>33</v>
      </c>
      <c r="J141" s="88">
        <v>42</v>
      </c>
      <c r="K141" s="31">
        <v>57</v>
      </c>
      <c r="L141" s="31">
        <v>38</v>
      </c>
      <c r="M141" s="31">
        <v>36</v>
      </c>
      <c r="N141" s="31">
        <v>30</v>
      </c>
      <c r="O141" s="31">
        <v>41</v>
      </c>
      <c r="P141" s="31">
        <v>46</v>
      </c>
      <c r="Q141" s="31">
        <v>49</v>
      </c>
      <c r="R141" s="31">
        <v>49</v>
      </c>
      <c r="S141" s="31">
        <v>64</v>
      </c>
      <c r="U141" s="83">
        <v>44</v>
      </c>
      <c r="V141" s="52">
        <v>66</v>
      </c>
      <c r="W141" s="109">
        <v>42</v>
      </c>
      <c r="X141" s="88">
        <v>41</v>
      </c>
      <c r="Y141" s="31">
        <v>52</v>
      </c>
      <c r="Z141" s="97">
        <v>54</v>
      </c>
      <c r="AA141" s="97">
        <v>49</v>
      </c>
      <c r="AB141" s="97">
        <v>53</v>
      </c>
      <c r="AC141" s="45">
        <v>49</v>
      </c>
      <c r="AD141" s="88">
        <v>55</v>
      </c>
      <c r="AE141" s="31">
        <v>35</v>
      </c>
      <c r="AF141" s="31">
        <v>43</v>
      </c>
      <c r="AG141" s="31">
        <v>49</v>
      </c>
      <c r="AH141" s="31">
        <v>44</v>
      </c>
      <c r="AI141" s="31">
        <v>59</v>
      </c>
      <c r="AJ141" s="31">
        <v>56</v>
      </c>
      <c r="AK141" s="31">
        <v>40</v>
      </c>
      <c r="AL141" s="31">
        <v>39</v>
      </c>
      <c r="AM141" s="31">
        <v>44</v>
      </c>
    </row>
    <row r="142" spans="1:39">
      <c r="A142" s="83">
        <v>45</v>
      </c>
      <c r="B142" s="52">
        <v>55</v>
      </c>
      <c r="C142" s="109">
        <v>68</v>
      </c>
      <c r="D142" s="88">
        <v>49</v>
      </c>
      <c r="E142" s="31">
        <v>48</v>
      </c>
      <c r="F142" s="97">
        <v>35</v>
      </c>
      <c r="G142" s="97">
        <v>46</v>
      </c>
      <c r="H142" s="97">
        <v>40</v>
      </c>
      <c r="I142" s="45">
        <v>54</v>
      </c>
      <c r="J142" s="88">
        <v>31</v>
      </c>
      <c r="K142" s="31">
        <v>43</v>
      </c>
      <c r="L142" s="31">
        <v>60</v>
      </c>
      <c r="M142" s="31">
        <v>37</v>
      </c>
      <c r="N142" s="31">
        <v>37</v>
      </c>
      <c r="O142" s="31">
        <v>46</v>
      </c>
      <c r="P142" s="31">
        <v>40</v>
      </c>
      <c r="Q142" s="31">
        <v>44</v>
      </c>
      <c r="R142" s="31">
        <v>48</v>
      </c>
      <c r="S142" s="31">
        <v>47</v>
      </c>
      <c r="U142" s="83">
        <v>45</v>
      </c>
      <c r="V142" s="52">
        <v>44</v>
      </c>
      <c r="W142" s="109">
        <v>64</v>
      </c>
      <c r="X142" s="88">
        <v>40</v>
      </c>
      <c r="Y142" s="31">
        <v>39</v>
      </c>
      <c r="Z142" s="97">
        <v>51</v>
      </c>
      <c r="AA142" s="97">
        <v>51</v>
      </c>
      <c r="AB142" s="97">
        <v>48</v>
      </c>
      <c r="AC142" s="45">
        <v>52</v>
      </c>
      <c r="AD142" s="88">
        <v>49</v>
      </c>
      <c r="AE142" s="31">
        <v>54</v>
      </c>
      <c r="AF142" s="31">
        <v>37</v>
      </c>
      <c r="AG142" s="31">
        <v>43</v>
      </c>
      <c r="AH142" s="31">
        <v>48</v>
      </c>
      <c r="AI142" s="31">
        <v>47</v>
      </c>
      <c r="AJ142" s="31">
        <v>59</v>
      </c>
      <c r="AK142" s="31">
        <v>54</v>
      </c>
      <c r="AL142" s="31">
        <v>39</v>
      </c>
      <c r="AM142" s="31">
        <v>37</v>
      </c>
    </row>
    <row r="143" spans="1:39">
      <c r="A143" s="83">
        <v>46</v>
      </c>
      <c r="B143" s="52">
        <v>53</v>
      </c>
      <c r="C143" s="109">
        <v>52</v>
      </c>
      <c r="D143" s="88">
        <v>67</v>
      </c>
      <c r="E143" s="31">
        <v>48</v>
      </c>
      <c r="F143" s="97">
        <v>45</v>
      </c>
      <c r="G143" s="97">
        <v>34</v>
      </c>
      <c r="H143" s="97">
        <v>44</v>
      </c>
      <c r="I143" s="45">
        <v>39</v>
      </c>
      <c r="J143" s="88">
        <v>52</v>
      </c>
      <c r="K143" s="31">
        <v>32</v>
      </c>
      <c r="L143" s="31">
        <v>43</v>
      </c>
      <c r="M143" s="31">
        <v>57</v>
      </c>
      <c r="N143" s="31">
        <v>35</v>
      </c>
      <c r="O143" s="31">
        <v>51</v>
      </c>
      <c r="P143" s="31">
        <v>43</v>
      </c>
      <c r="Q143" s="31">
        <v>40</v>
      </c>
      <c r="R143" s="31">
        <v>43</v>
      </c>
      <c r="S143" s="31">
        <v>46</v>
      </c>
      <c r="U143" s="83">
        <v>46</v>
      </c>
      <c r="V143" s="52">
        <v>54</v>
      </c>
      <c r="W143" s="109">
        <v>41</v>
      </c>
      <c r="X143" s="88">
        <v>64</v>
      </c>
      <c r="Y143" s="31">
        <v>41</v>
      </c>
      <c r="Z143" s="97">
        <v>39</v>
      </c>
      <c r="AA143" s="97">
        <v>50</v>
      </c>
      <c r="AB143" s="97">
        <v>50</v>
      </c>
      <c r="AC143" s="45">
        <v>46</v>
      </c>
      <c r="AD143" s="88">
        <v>51</v>
      </c>
      <c r="AE143" s="31">
        <v>49</v>
      </c>
      <c r="AF143" s="31">
        <v>54</v>
      </c>
      <c r="AG143" s="31">
        <v>38</v>
      </c>
      <c r="AH143" s="31">
        <v>41</v>
      </c>
      <c r="AI143" s="31">
        <v>49</v>
      </c>
      <c r="AJ143" s="31">
        <v>49</v>
      </c>
      <c r="AK143" s="31">
        <v>57</v>
      </c>
      <c r="AL143" s="31">
        <v>52</v>
      </c>
      <c r="AM143" s="31">
        <v>40</v>
      </c>
    </row>
    <row r="144" spans="1:39">
      <c r="A144" s="83">
        <v>47</v>
      </c>
      <c r="B144" s="52">
        <v>46</v>
      </c>
      <c r="C144" s="109">
        <v>53</v>
      </c>
      <c r="D144" s="88">
        <v>54</v>
      </c>
      <c r="E144" s="31">
        <v>61</v>
      </c>
      <c r="F144" s="97">
        <v>45</v>
      </c>
      <c r="G144" s="97">
        <v>44</v>
      </c>
      <c r="H144" s="97">
        <v>34</v>
      </c>
      <c r="I144" s="45">
        <v>42</v>
      </c>
      <c r="J144" s="88">
        <v>37</v>
      </c>
      <c r="K144" s="31">
        <v>51</v>
      </c>
      <c r="L144" s="31">
        <v>32</v>
      </c>
      <c r="M144" s="31">
        <v>43</v>
      </c>
      <c r="N144" s="31">
        <v>59</v>
      </c>
      <c r="O144" s="31">
        <v>45</v>
      </c>
      <c r="P144" s="31">
        <v>51</v>
      </c>
      <c r="Q144" s="31">
        <v>40</v>
      </c>
      <c r="R144" s="31">
        <v>40</v>
      </c>
      <c r="S144" s="31">
        <v>45</v>
      </c>
      <c r="U144" s="83">
        <v>47</v>
      </c>
      <c r="V144" s="52">
        <v>55</v>
      </c>
      <c r="W144" s="109">
        <v>52</v>
      </c>
      <c r="X144" s="88">
        <v>40</v>
      </c>
      <c r="Y144" s="31">
        <v>63</v>
      </c>
      <c r="Z144" s="97">
        <v>43</v>
      </c>
      <c r="AA144" s="97">
        <v>39</v>
      </c>
      <c r="AB144" s="97">
        <v>48</v>
      </c>
      <c r="AC144" s="45">
        <v>50</v>
      </c>
      <c r="AD144" s="88">
        <v>45</v>
      </c>
      <c r="AE144" s="31">
        <v>52</v>
      </c>
      <c r="AF144" s="31">
        <v>47</v>
      </c>
      <c r="AG144" s="31">
        <v>51</v>
      </c>
      <c r="AH144" s="31">
        <v>37</v>
      </c>
      <c r="AI144" s="31">
        <v>51</v>
      </c>
      <c r="AJ144" s="31">
        <v>47</v>
      </c>
      <c r="AK144" s="31">
        <v>46</v>
      </c>
      <c r="AL144" s="31">
        <v>53</v>
      </c>
      <c r="AM144" s="31">
        <v>56</v>
      </c>
    </row>
    <row r="145" spans="1:39">
      <c r="A145" s="83">
        <v>48</v>
      </c>
      <c r="B145" s="52">
        <v>54</v>
      </c>
      <c r="C145" s="109">
        <v>46</v>
      </c>
      <c r="D145" s="88">
        <v>52</v>
      </c>
      <c r="E145" s="31">
        <v>53</v>
      </c>
      <c r="F145" s="97">
        <v>61</v>
      </c>
      <c r="G145" s="97">
        <v>45</v>
      </c>
      <c r="H145" s="97">
        <v>46</v>
      </c>
      <c r="I145" s="45">
        <v>34</v>
      </c>
      <c r="J145" s="88">
        <v>40</v>
      </c>
      <c r="K145" s="31">
        <v>35</v>
      </c>
      <c r="L145" s="31">
        <v>49</v>
      </c>
      <c r="M145" s="31">
        <v>30</v>
      </c>
      <c r="N145" s="31">
        <v>43</v>
      </c>
      <c r="O145" s="31">
        <v>59</v>
      </c>
      <c r="P145" s="31">
        <v>45</v>
      </c>
      <c r="Q145" s="31">
        <v>49</v>
      </c>
      <c r="R145" s="31">
        <v>37</v>
      </c>
      <c r="S145" s="31">
        <v>40</v>
      </c>
      <c r="U145" s="83">
        <v>48</v>
      </c>
      <c r="V145" s="52">
        <v>60</v>
      </c>
      <c r="W145" s="109">
        <v>50</v>
      </c>
      <c r="X145" s="88">
        <v>51</v>
      </c>
      <c r="Y145" s="31">
        <v>40</v>
      </c>
      <c r="Z145" s="97">
        <v>61</v>
      </c>
      <c r="AA145" s="97">
        <v>43</v>
      </c>
      <c r="AB145" s="97">
        <v>37</v>
      </c>
      <c r="AC145" s="45">
        <v>47</v>
      </c>
      <c r="AD145" s="88">
        <v>49</v>
      </c>
      <c r="AE145" s="31">
        <v>45</v>
      </c>
      <c r="AF145" s="31">
        <v>50</v>
      </c>
      <c r="AG145" s="31">
        <v>47</v>
      </c>
      <c r="AH145" s="31">
        <v>50</v>
      </c>
      <c r="AI145" s="31">
        <v>43</v>
      </c>
      <c r="AJ145" s="31">
        <v>51</v>
      </c>
      <c r="AK145" s="31">
        <v>45</v>
      </c>
      <c r="AL145" s="31">
        <v>44</v>
      </c>
      <c r="AM145" s="31">
        <v>53</v>
      </c>
    </row>
    <row r="146" spans="1:39">
      <c r="A146" s="83">
        <v>49</v>
      </c>
      <c r="B146" s="52">
        <v>54</v>
      </c>
      <c r="C146" s="109">
        <v>52</v>
      </c>
      <c r="D146" s="88">
        <v>42</v>
      </c>
      <c r="E146" s="31">
        <v>51</v>
      </c>
      <c r="F146" s="97">
        <v>54</v>
      </c>
      <c r="G146" s="97">
        <v>58</v>
      </c>
      <c r="H146" s="97">
        <v>43</v>
      </c>
      <c r="I146" s="45">
        <v>45</v>
      </c>
      <c r="J146" s="88">
        <v>35</v>
      </c>
      <c r="K146" s="31">
        <v>38</v>
      </c>
      <c r="L146" s="31">
        <v>34</v>
      </c>
      <c r="M146" s="31">
        <v>48</v>
      </c>
      <c r="N146" s="31">
        <v>27</v>
      </c>
      <c r="O146" s="31">
        <v>42</v>
      </c>
      <c r="P146" s="31">
        <v>58</v>
      </c>
      <c r="Q146" s="31">
        <v>42</v>
      </c>
      <c r="R146" s="31">
        <v>48</v>
      </c>
      <c r="S146" s="31">
        <v>34</v>
      </c>
      <c r="U146" s="83">
        <v>49</v>
      </c>
      <c r="V146" s="52">
        <v>54</v>
      </c>
      <c r="W146" s="109">
        <v>61</v>
      </c>
      <c r="X146" s="88">
        <v>47</v>
      </c>
      <c r="Y146" s="31">
        <v>51</v>
      </c>
      <c r="Z146" s="97">
        <v>38</v>
      </c>
      <c r="AA146" s="97">
        <v>60</v>
      </c>
      <c r="AB146" s="97">
        <v>41</v>
      </c>
      <c r="AC146" s="45">
        <v>37</v>
      </c>
      <c r="AD146" s="88">
        <v>46</v>
      </c>
      <c r="AE146" s="31">
        <v>52</v>
      </c>
      <c r="AF146" s="31">
        <v>45</v>
      </c>
      <c r="AG146" s="31">
        <v>49</v>
      </c>
      <c r="AH146" s="31">
        <v>45</v>
      </c>
      <c r="AI146" s="31">
        <v>62</v>
      </c>
      <c r="AJ146" s="31">
        <v>42</v>
      </c>
      <c r="AK146" s="31">
        <v>48</v>
      </c>
      <c r="AL146" s="31">
        <v>45</v>
      </c>
      <c r="AM146" s="31">
        <v>44</v>
      </c>
    </row>
    <row r="147" spans="1:39">
      <c r="A147" s="83">
        <v>50</v>
      </c>
      <c r="B147" s="52">
        <v>42</v>
      </c>
      <c r="C147" s="109">
        <v>53</v>
      </c>
      <c r="D147" s="88">
        <v>49</v>
      </c>
      <c r="E147" s="31">
        <v>38</v>
      </c>
      <c r="F147" s="97">
        <v>52</v>
      </c>
      <c r="G147" s="97">
        <v>52</v>
      </c>
      <c r="H147" s="97">
        <v>56</v>
      </c>
      <c r="I147" s="45">
        <v>42</v>
      </c>
      <c r="J147" s="88">
        <v>43</v>
      </c>
      <c r="K147" s="31">
        <v>35</v>
      </c>
      <c r="L147" s="31">
        <v>36</v>
      </c>
      <c r="M147" s="31">
        <v>34</v>
      </c>
      <c r="N147" s="31">
        <v>47</v>
      </c>
      <c r="O147" s="31">
        <v>48</v>
      </c>
      <c r="P147" s="31">
        <v>41</v>
      </c>
      <c r="Q147" s="31">
        <v>55</v>
      </c>
      <c r="R147" s="31">
        <v>41</v>
      </c>
      <c r="S147" s="31">
        <v>46</v>
      </c>
      <c r="U147" s="83">
        <v>50</v>
      </c>
      <c r="V147" s="52">
        <v>51</v>
      </c>
      <c r="W147" s="109">
        <v>51</v>
      </c>
      <c r="X147" s="88">
        <v>60</v>
      </c>
      <c r="Y147" s="31">
        <v>46</v>
      </c>
      <c r="Z147" s="97">
        <v>51</v>
      </c>
      <c r="AA147" s="97">
        <v>37</v>
      </c>
      <c r="AB147" s="97">
        <v>60</v>
      </c>
      <c r="AC147" s="45">
        <v>42</v>
      </c>
      <c r="AD147" s="88">
        <v>38</v>
      </c>
      <c r="AE147" s="31">
        <v>44</v>
      </c>
      <c r="AF147" s="31">
        <v>53</v>
      </c>
      <c r="AG147" s="31">
        <v>45</v>
      </c>
      <c r="AH147" s="31">
        <v>50</v>
      </c>
      <c r="AI147" s="31">
        <v>52</v>
      </c>
      <c r="AJ147" s="31">
        <v>59</v>
      </c>
      <c r="AK147" s="31">
        <v>42</v>
      </c>
      <c r="AL147" s="31">
        <v>48</v>
      </c>
      <c r="AM147" s="31">
        <v>43</v>
      </c>
    </row>
    <row r="148" spans="1:39">
      <c r="A148" s="83">
        <v>51</v>
      </c>
      <c r="B148" s="52">
        <v>56</v>
      </c>
      <c r="C148" s="109">
        <v>40</v>
      </c>
      <c r="D148" s="88">
        <v>54</v>
      </c>
      <c r="E148" s="31">
        <v>47</v>
      </c>
      <c r="F148" s="97">
        <v>40</v>
      </c>
      <c r="G148" s="97">
        <v>52</v>
      </c>
      <c r="H148" s="97">
        <v>50</v>
      </c>
      <c r="I148" s="45">
        <v>51</v>
      </c>
      <c r="J148" s="88">
        <v>42</v>
      </c>
      <c r="K148" s="31">
        <v>41</v>
      </c>
      <c r="L148" s="31">
        <v>34</v>
      </c>
      <c r="M148" s="31">
        <v>35</v>
      </c>
      <c r="N148" s="31">
        <v>33</v>
      </c>
      <c r="O148" s="31">
        <v>48</v>
      </c>
      <c r="P148" s="31">
        <v>50</v>
      </c>
      <c r="Q148" s="31">
        <v>37</v>
      </c>
      <c r="R148" s="31">
        <v>54</v>
      </c>
      <c r="S148" s="31">
        <v>44</v>
      </c>
      <c r="U148" s="83">
        <v>51</v>
      </c>
      <c r="V148" s="52">
        <v>44</v>
      </c>
      <c r="W148" s="109">
        <v>51</v>
      </c>
      <c r="X148" s="88">
        <v>50</v>
      </c>
      <c r="Y148" s="31">
        <v>59</v>
      </c>
      <c r="Z148" s="97">
        <v>46</v>
      </c>
      <c r="AA148" s="97">
        <v>51</v>
      </c>
      <c r="AB148" s="97">
        <v>34</v>
      </c>
      <c r="AC148" s="45">
        <v>61</v>
      </c>
      <c r="AD148" s="88">
        <v>42</v>
      </c>
      <c r="AE148" s="31">
        <v>38</v>
      </c>
      <c r="AF148" s="31">
        <v>43</v>
      </c>
      <c r="AG148" s="31">
        <v>54</v>
      </c>
      <c r="AH148" s="31">
        <v>44</v>
      </c>
      <c r="AI148" s="31">
        <v>42</v>
      </c>
      <c r="AJ148" s="31">
        <v>48</v>
      </c>
      <c r="AK148" s="31">
        <v>59</v>
      </c>
      <c r="AL148" s="31">
        <v>40</v>
      </c>
      <c r="AM148" s="31">
        <v>48</v>
      </c>
    </row>
    <row r="149" spans="1:39">
      <c r="A149" s="83">
        <v>52</v>
      </c>
      <c r="B149" s="52">
        <v>29</v>
      </c>
      <c r="C149" s="109">
        <v>55</v>
      </c>
      <c r="D149" s="88">
        <v>36</v>
      </c>
      <c r="E149" s="31">
        <v>46</v>
      </c>
      <c r="F149" s="97">
        <v>45</v>
      </c>
      <c r="G149" s="97">
        <v>39</v>
      </c>
      <c r="H149" s="97">
        <v>47</v>
      </c>
      <c r="I149" s="45">
        <v>51</v>
      </c>
      <c r="J149" s="88">
        <v>51</v>
      </c>
      <c r="K149" s="31">
        <v>42</v>
      </c>
      <c r="L149" s="31">
        <v>41</v>
      </c>
      <c r="M149" s="31">
        <v>34</v>
      </c>
      <c r="N149" s="31">
        <v>36</v>
      </c>
      <c r="O149" s="31">
        <v>38</v>
      </c>
      <c r="P149" s="31">
        <v>47</v>
      </c>
      <c r="Q149" s="31">
        <v>49</v>
      </c>
      <c r="R149" s="31">
        <v>37</v>
      </c>
      <c r="S149" s="31">
        <v>53</v>
      </c>
      <c r="U149" s="83">
        <v>52</v>
      </c>
      <c r="V149" s="52">
        <v>44</v>
      </c>
      <c r="W149" s="109">
        <v>44</v>
      </c>
      <c r="X149" s="88">
        <v>51</v>
      </c>
      <c r="Y149" s="31">
        <v>48</v>
      </c>
      <c r="Z149" s="97">
        <v>59</v>
      </c>
      <c r="AA149" s="97">
        <v>46</v>
      </c>
      <c r="AB149" s="97">
        <v>52</v>
      </c>
      <c r="AC149" s="45">
        <v>34</v>
      </c>
      <c r="AD149" s="88">
        <v>60</v>
      </c>
      <c r="AE149" s="31">
        <v>40</v>
      </c>
      <c r="AF149" s="31">
        <v>35</v>
      </c>
      <c r="AG149" s="31">
        <v>43</v>
      </c>
      <c r="AH149" s="31">
        <v>52</v>
      </c>
      <c r="AI149" s="31">
        <v>43</v>
      </c>
      <c r="AJ149" s="31">
        <v>41</v>
      </c>
      <c r="AK149" s="31">
        <v>46</v>
      </c>
      <c r="AL149" s="31">
        <v>58</v>
      </c>
      <c r="AM149" s="31">
        <v>40</v>
      </c>
    </row>
    <row r="150" spans="1:39">
      <c r="A150" s="83">
        <v>53</v>
      </c>
      <c r="B150" s="52">
        <v>17</v>
      </c>
      <c r="C150" s="109">
        <v>26</v>
      </c>
      <c r="D150" s="88">
        <v>53</v>
      </c>
      <c r="E150" s="31">
        <v>35</v>
      </c>
      <c r="F150" s="97">
        <v>44</v>
      </c>
      <c r="G150" s="97">
        <v>42</v>
      </c>
      <c r="H150" s="97">
        <v>39</v>
      </c>
      <c r="I150" s="45">
        <v>45</v>
      </c>
      <c r="J150" s="88">
        <v>50</v>
      </c>
      <c r="K150" s="31">
        <v>48</v>
      </c>
      <c r="L150" s="31">
        <v>41</v>
      </c>
      <c r="M150" s="31">
        <v>40</v>
      </c>
      <c r="N150" s="31">
        <v>32</v>
      </c>
      <c r="O150" s="31">
        <v>43</v>
      </c>
      <c r="P150" s="31">
        <v>37</v>
      </c>
      <c r="Q150" s="31">
        <v>47</v>
      </c>
      <c r="R150" s="31">
        <v>48</v>
      </c>
      <c r="S150" s="31">
        <v>36</v>
      </c>
      <c r="U150" s="83">
        <v>53</v>
      </c>
      <c r="V150" s="52">
        <v>36</v>
      </c>
      <c r="W150" s="109">
        <v>42</v>
      </c>
      <c r="X150" s="88">
        <v>38</v>
      </c>
      <c r="Y150" s="31">
        <v>51</v>
      </c>
      <c r="Z150" s="97">
        <v>49</v>
      </c>
      <c r="AA150" s="97">
        <v>56</v>
      </c>
      <c r="AB150" s="97">
        <v>46</v>
      </c>
      <c r="AC150" s="45">
        <v>53</v>
      </c>
      <c r="AD150" s="88">
        <v>34</v>
      </c>
      <c r="AE150" s="31">
        <v>59</v>
      </c>
      <c r="AF150" s="31">
        <v>39</v>
      </c>
      <c r="AG150" s="31">
        <v>35</v>
      </c>
      <c r="AH150" s="31">
        <v>40</v>
      </c>
      <c r="AI150" s="31">
        <v>56</v>
      </c>
      <c r="AJ150" s="31">
        <v>43</v>
      </c>
      <c r="AK150" s="31">
        <v>43</v>
      </c>
      <c r="AL150" s="31">
        <v>43</v>
      </c>
      <c r="AM150" s="31">
        <v>55</v>
      </c>
    </row>
    <row r="151" spans="1:39">
      <c r="A151" s="83">
        <v>54</v>
      </c>
      <c r="B151" s="52">
        <v>26</v>
      </c>
      <c r="C151" s="109">
        <v>16</v>
      </c>
      <c r="D151" s="88">
        <v>23</v>
      </c>
      <c r="E151" s="31">
        <v>51</v>
      </c>
      <c r="F151" s="97">
        <v>35</v>
      </c>
      <c r="G151" s="97">
        <v>40</v>
      </c>
      <c r="H151" s="97">
        <v>38</v>
      </c>
      <c r="I151" s="45">
        <v>37</v>
      </c>
      <c r="J151" s="88">
        <v>43</v>
      </c>
      <c r="K151" s="31">
        <v>51</v>
      </c>
      <c r="L151" s="31">
        <v>44</v>
      </c>
      <c r="M151" s="31">
        <v>40</v>
      </c>
      <c r="N151" s="31">
        <v>41</v>
      </c>
      <c r="O151" s="31">
        <v>42</v>
      </c>
      <c r="P151" s="31">
        <v>40</v>
      </c>
      <c r="Q151" s="31">
        <v>36</v>
      </c>
      <c r="R151" s="31">
        <v>47</v>
      </c>
      <c r="S151" s="31">
        <v>46</v>
      </c>
      <c r="U151" s="83">
        <v>54</v>
      </c>
      <c r="V151" s="52">
        <v>38</v>
      </c>
      <c r="W151" s="109">
        <v>32</v>
      </c>
      <c r="X151" s="88">
        <v>41</v>
      </c>
      <c r="Y151" s="31">
        <v>39</v>
      </c>
      <c r="Z151" s="97">
        <v>50</v>
      </c>
      <c r="AA151" s="97">
        <v>47</v>
      </c>
      <c r="AB151" s="97">
        <v>58</v>
      </c>
      <c r="AC151" s="45">
        <v>44</v>
      </c>
      <c r="AD151" s="88">
        <v>53</v>
      </c>
      <c r="AE151" s="31">
        <v>36</v>
      </c>
      <c r="AF151" s="31">
        <v>59</v>
      </c>
      <c r="AG151" s="31">
        <v>39</v>
      </c>
      <c r="AH151" s="31">
        <v>34</v>
      </c>
      <c r="AI151" s="31">
        <v>49</v>
      </c>
      <c r="AJ151" s="31">
        <v>57</v>
      </c>
      <c r="AK151" s="31">
        <v>40</v>
      </c>
      <c r="AL151" s="31">
        <v>42</v>
      </c>
      <c r="AM151" s="31">
        <v>44</v>
      </c>
    </row>
    <row r="152" spans="1:39">
      <c r="A152" s="83">
        <v>55</v>
      </c>
      <c r="B152" s="52">
        <v>22</v>
      </c>
      <c r="C152" s="109">
        <v>24</v>
      </c>
      <c r="D152" s="88">
        <v>16</v>
      </c>
      <c r="E152" s="31">
        <v>22</v>
      </c>
      <c r="F152" s="97">
        <v>52</v>
      </c>
      <c r="G152" s="97">
        <v>32</v>
      </c>
      <c r="H152" s="97">
        <v>40</v>
      </c>
      <c r="I152" s="45">
        <v>39</v>
      </c>
      <c r="J152" s="88">
        <v>35</v>
      </c>
      <c r="K152" s="31">
        <v>43</v>
      </c>
      <c r="L152" s="31">
        <v>50</v>
      </c>
      <c r="M152" s="31">
        <v>39</v>
      </c>
      <c r="N152" s="31">
        <v>37</v>
      </c>
      <c r="O152" s="31">
        <v>53</v>
      </c>
      <c r="P152" s="31">
        <v>42</v>
      </c>
      <c r="Q152" s="31">
        <v>39</v>
      </c>
      <c r="R152" s="31">
        <v>36</v>
      </c>
      <c r="S152" s="31">
        <v>45</v>
      </c>
      <c r="U152" s="83">
        <v>55</v>
      </c>
      <c r="V152" s="52">
        <v>34</v>
      </c>
      <c r="W152" s="109">
        <v>33</v>
      </c>
      <c r="X152" s="88">
        <v>31</v>
      </c>
      <c r="Y152" s="31">
        <v>39</v>
      </c>
      <c r="Z152" s="97">
        <v>39</v>
      </c>
      <c r="AA152" s="97">
        <v>48</v>
      </c>
      <c r="AB152" s="97">
        <v>47</v>
      </c>
      <c r="AC152" s="45">
        <v>57</v>
      </c>
      <c r="AD152" s="88">
        <v>43</v>
      </c>
      <c r="AE152" s="31">
        <v>52</v>
      </c>
      <c r="AF152" s="31">
        <v>35</v>
      </c>
      <c r="AG152" s="31">
        <v>58</v>
      </c>
      <c r="AH152" s="31">
        <v>39</v>
      </c>
      <c r="AI152" s="31">
        <v>40</v>
      </c>
      <c r="AJ152" s="31">
        <v>46</v>
      </c>
      <c r="AK152" s="31">
        <v>60</v>
      </c>
      <c r="AL152" s="31">
        <v>42</v>
      </c>
      <c r="AM152" s="31">
        <v>42</v>
      </c>
    </row>
    <row r="153" spans="1:39">
      <c r="A153" s="83">
        <v>56</v>
      </c>
      <c r="B153" s="52">
        <v>29</v>
      </c>
      <c r="C153" s="109">
        <v>19</v>
      </c>
      <c r="D153" s="88">
        <v>23</v>
      </c>
      <c r="E153" s="31">
        <v>15</v>
      </c>
      <c r="F153" s="97">
        <v>20</v>
      </c>
      <c r="G153" s="97">
        <v>52</v>
      </c>
      <c r="H153" s="97">
        <v>33</v>
      </c>
      <c r="I153" s="45">
        <v>39</v>
      </c>
      <c r="J153" s="88">
        <v>37</v>
      </c>
      <c r="K153" s="31">
        <v>34</v>
      </c>
      <c r="L153" s="31">
        <v>38</v>
      </c>
      <c r="M153" s="31">
        <v>49</v>
      </c>
      <c r="N153" s="31">
        <v>38</v>
      </c>
      <c r="O153" s="31">
        <v>46</v>
      </c>
      <c r="P153" s="31">
        <v>52</v>
      </c>
      <c r="Q153" s="31">
        <v>41</v>
      </c>
      <c r="R153" s="31">
        <v>39</v>
      </c>
      <c r="S153" s="31">
        <v>33</v>
      </c>
      <c r="U153" s="83">
        <v>56</v>
      </c>
      <c r="V153" s="52">
        <v>37</v>
      </c>
      <c r="W153" s="109">
        <v>36</v>
      </c>
      <c r="X153" s="88">
        <v>31</v>
      </c>
      <c r="Y153" s="31">
        <v>29</v>
      </c>
      <c r="Z153" s="97">
        <v>38</v>
      </c>
      <c r="AA153" s="97">
        <v>39</v>
      </c>
      <c r="AB153" s="97">
        <v>48</v>
      </c>
      <c r="AC153" s="45">
        <v>48</v>
      </c>
      <c r="AD153" s="88">
        <v>58</v>
      </c>
      <c r="AE153" s="31">
        <v>44</v>
      </c>
      <c r="AF153" s="31">
        <v>51</v>
      </c>
      <c r="AG153" s="31">
        <v>34</v>
      </c>
      <c r="AH153" s="31">
        <v>56</v>
      </c>
      <c r="AI153" s="31">
        <v>38</v>
      </c>
      <c r="AJ153" s="31">
        <v>38</v>
      </c>
      <c r="AK153" s="31">
        <v>45</v>
      </c>
      <c r="AL153" s="31">
        <v>57</v>
      </c>
      <c r="AM153" s="31">
        <v>40</v>
      </c>
    </row>
    <row r="154" spans="1:39">
      <c r="A154" s="83">
        <v>57</v>
      </c>
      <c r="B154" s="52">
        <v>25</v>
      </c>
      <c r="C154" s="109">
        <v>26</v>
      </c>
      <c r="D154" s="88">
        <v>19</v>
      </c>
      <c r="E154" s="31">
        <v>23</v>
      </c>
      <c r="F154" s="97">
        <v>15</v>
      </c>
      <c r="G154" s="97">
        <v>19</v>
      </c>
      <c r="H154" s="97">
        <v>51</v>
      </c>
      <c r="I154" s="45">
        <v>33</v>
      </c>
      <c r="J154" s="88">
        <v>40</v>
      </c>
      <c r="K154" s="31">
        <v>36</v>
      </c>
      <c r="L154" s="31">
        <v>33</v>
      </c>
      <c r="M154" s="31">
        <v>35</v>
      </c>
      <c r="N154" s="31">
        <v>49</v>
      </c>
      <c r="O154" s="31">
        <v>45</v>
      </c>
      <c r="P154" s="31">
        <v>41</v>
      </c>
      <c r="Q154" s="31">
        <v>51</v>
      </c>
      <c r="R154" s="31">
        <v>39</v>
      </c>
      <c r="S154" s="31">
        <v>36</v>
      </c>
      <c r="U154" s="83">
        <v>57</v>
      </c>
      <c r="V154" s="52">
        <v>36</v>
      </c>
      <c r="W154" s="109">
        <v>36</v>
      </c>
      <c r="X154" s="88">
        <v>35</v>
      </c>
      <c r="Y154" s="31">
        <v>31</v>
      </c>
      <c r="Z154" s="97">
        <v>29</v>
      </c>
      <c r="AA154" s="97">
        <v>37</v>
      </c>
      <c r="AB154" s="97">
        <v>41</v>
      </c>
      <c r="AC154" s="45">
        <v>47</v>
      </c>
      <c r="AD154" s="88">
        <v>47</v>
      </c>
      <c r="AE154" s="31">
        <v>58</v>
      </c>
      <c r="AF154" s="31">
        <v>43</v>
      </c>
      <c r="AG154" s="31">
        <v>49</v>
      </c>
      <c r="AH154" s="31">
        <v>33</v>
      </c>
      <c r="AI154" s="31">
        <v>55</v>
      </c>
      <c r="AJ154" s="31">
        <v>38</v>
      </c>
      <c r="AK154" s="31">
        <v>35</v>
      </c>
      <c r="AL154" s="31">
        <v>43</v>
      </c>
      <c r="AM154" s="31">
        <v>56</v>
      </c>
    </row>
    <row r="155" spans="1:39">
      <c r="A155" s="83">
        <v>58</v>
      </c>
      <c r="B155" s="52">
        <v>20</v>
      </c>
      <c r="C155" s="109">
        <v>24</v>
      </c>
      <c r="D155" s="88">
        <v>24</v>
      </c>
      <c r="E155" s="31">
        <v>18</v>
      </c>
      <c r="F155" s="97">
        <v>22</v>
      </c>
      <c r="G155" s="97">
        <v>14</v>
      </c>
      <c r="H155" s="97">
        <v>17</v>
      </c>
      <c r="I155" s="45">
        <v>49</v>
      </c>
      <c r="J155" s="88">
        <v>33</v>
      </c>
      <c r="K155" s="31">
        <v>38</v>
      </c>
      <c r="L155" s="31">
        <v>36</v>
      </c>
      <c r="M155" s="31">
        <v>32</v>
      </c>
      <c r="N155" s="31">
        <v>36</v>
      </c>
      <c r="O155" s="31">
        <v>55</v>
      </c>
      <c r="P155" s="31">
        <v>44</v>
      </c>
      <c r="Q155" s="31">
        <v>38</v>
      </c>
      <c r="R155" s="31">
        <v>47</v>
      </c>
      <c r="S155" s="31">
        <v>39</v>
      </c>
      <c r="U155" s="83">
        <v>58</v>
      </c>
      <c r="V155" s="52">
        <v>37</v>
      </c>
      <c r="W155" s="109">
        <v>37</v>
      </c>
      <c r="X155" s="88">
        <v>35</v>
      </c>
      <c r="Y155" s="31">
        <v>35</v>
      </c>
      <c r="Z155" s="97">
        <v>31</v>
      </c>
      <c r="AA155" s="97">
        <v>26</v>
      </c>
      <c r="AB155" s="97">
        <v>35</v>
      </c>
      <c r="AC155" s="45">
        <v>40</v>
      </c>
      <c r="AD155" s="88">
        <v>43</v>
      </c>
      <c r="AE155" s="31">
        <v>44</v>
      </c>
      <c r="AF155" s="31">
        <v>55</v>
      </c>
      <c r="AG155" s="31">
        <v>39</v>
      </c>
      <c r="AH155" s="31">
        <v>49</v>
      </c>
      <c r="AI155" s="31">
        <v>45</v>
      </c>
      <c r="AJ155" s="31">
        <v>55</v>
      </c>
      <c r="AK155" s="31">
        <v>36</v>
      </c>
      <c r="AL155" s="31">
        <v>34</v>
      </c>
      <c r="AM155" s="31">
        <v>43</v>
      </c>
    </row>
    <row r="156" spans="1:39">
      <c r="A156" s="83">
        <v>59</v>
      </c>
      <c r="B156" s="52">
        <v>25</v>
      </c>
      <c r="C156" s="109">
        <v>19</v>
      </c>
      <c r="D156" s="88">
        <v>21</v>
      </c>
      <c r="E156" s="31">
        <v>22</v>
      </c>
      <c r="F156" s="97">
        <v>18</v>
      </c>
      <c r="G156" s="97">
        <v>23</v>
      </c>
      <c r="H156" s="97">
        <v>15</v>
      </c>
      <c r="I156" s="45">
        <v>17</v>
      </c>
      <c r="J156" s="88">
        <v>46</v>
      </c>
      <c r="K156" s="31">
        <v>35</v>
      </c>
      <c r="L156" s="31">
        <v>38</v>
      </c>
      <c r="M156" s="31">
        <v>35</v>
      </c>
      <c r="N156" s="31">
        <v>30</v>
      </c>
      <c r="O156" s="31">
        <v>50</v>
      </c>
      <c r="P156" s="31">
        <v>52</v>
      </c>
      <c r="Q156" s="31">
        <v>44</v>
      </c>
      <c r="R156" s="31">
        <v>38</v>
      </c>
      <c r="S156" s="31">
        <v>41</v>
      </c>
      <c r="U156" s="83">
        <v>59</v>
      </c>
      <c r="V156" s="52">
        <v>36</v>
      </c>
      <c r="W156" s="109">
        <v>36</v>
      </c>
      <c r="X156" s="88">
        <v>36</v>
      </c>
      <c r="Y156" s="31">
        <v>35</v>
      </c>
      <c r="Z156" s="97">
        <v>32</v>
      </c>
      <c r="AA156" s="97">
        <v>28</v>
      </c>
      <c r="AB156" s="97">
        <v>25</v>
      </c>
      <c r="AC156" s="45">
        <v>35</v>
      </c>
      <c r="AD156" s="88">
        <v>38</v>
      </c>
      <c r="AE156" s="31">
        <v>43</v>
      </c>
      <c r="AF156" s="31">
        <v>43</v>
      </c>
      <c r="AG156" s="31">
        <v>52</v>
      </c>
      <c r="AH156" s="31">
        <v>40</v>
      </c>
      <c r="AI156" s="31">
        <v>49</v>
      </c>
      <c r="AJ156" s="31">
        <v>42</v>
      </c>
      <c r="AK156" s="31">
        <v>56</v>
      </c>
      <c r="AL156" s="31">
        <v>34</v>
      </c>
      <c r="AM156" s="31">
        <v>34</v>
      </c>
    </row>
    <row r="157" spans="1:39">
      <c r="A157" s="83">
        <v>60</v>
      </c>
      <c r="B157" s="52">
        <v>23</v>
      </c>
      <c r="C157" s="109">
        <v>23</v>
      </c>
      <c r="D157" s="88">
        <v>17</v>
      </c>
      <c r="E157" s="31">
        <v>20</v>
      </c>
      <c r="F157" s="97">
        <v>21</v>
      </c>
      <c r="G157" s="97">
        <v>18</v>
      </c>
      <c r="H157" s="97">
        <v>22</v>
      </c>
      <c r="I157" s="45">
        <v>14</v>
      </c>
      <c r="J157" s="88">
        <v>17</v>
      </c>
      <c r="K157" s="31">
        <v>46</v>
      </c>
      <c r="L157" s="31">
        <v>35</v>
      </c>
      <c r="M157" s="31">
        <v>34</v>
      </c>
      <c r="N157" s="31">
        <v>35</v>
      </c>
      <c r="O157" s="31">
        <v>44</v>
      </c>
      <c r="P157" s="31">
        <v>49</v>
      </c>
      <c r="Q157" s="31">
        <v>53</v>
      </c>
      <c r="R157" s="31">
        <v>44</v>
      </c>
      <c r="S157" s="31">
        <v>37</v>
      </c>
      <c r="U157" s="83">
        <v>60</v>
      </c>
      <c r="V157" s="52">
        <v>20</v>
      </c>
      <c r="W157" s="109">
        <v>33</v>
      </c>
      <c r="X157" s="88">
        <v>35</v>
      </c>
      <c r="Y157" s="31">
        <v>33</v>
      </c>
      <c r="Z157" s="97">
        <v>33</v>
      </c>
      <c r="AA157" s="97">
        <v>31</v>
      </c>
      <c r="AB157" s="97">
        <v>28</v>
      </c>
      <c r="AC157" s="45">
        <v>24</v>
      </c>
      <c r="AD157" s="88">
        <v>35</v>
      </c>
      <c r="AE157" s="31">
        <v>36</v>
      </c>
      <c r="AF157" s="31">
        <v>41</v>
      </c>
      <c r="AG157" s="31">
        <v>42</v>
      </c>
      <c r="AH157" s="31">
        <v>48</v>
      </c>
      <c r="AI157" s="31">
        <v>49</v>
      </c>
      <c r="AJ157" s="31">
        <v>45</v>
      </c>
      <c r="AK157" s="31">
        <v>42</v>
      </c>
      <c r="AL157" s="31">
        <v>55</v>
      </c>
      <c r="AM157" s="31">
        <v>33</v>
      </c>
    </row>
    <row r="158" spans="1:39">
      <c r="A158" s="83">
        <v>61</v>
      </c>
      <c r="B158" s="52">
        <v>18</v>
      </c>
      <c r="C158" s="109">
        <v>23</v>
      </c>
      <c r="D158" s="88">
        <v>21</v>
      </c>
      <c r="E158" s="31">
        <v>16</v>
      </c>
      <c r="F158" s="97">
        <v>18</v>
      </c>
      <c r="G158" s="97">
        <v>20</v>
      </c>
      <c r="H158" s="97">
        <v>18</v>
      </c>
      <c r="I158" s="45">
        <v>21</v>
      </c>
      <c r="J158" s="88">
        <v>12</v>
      </c>
      <c r="K158" s="31">
        <v>16</v>
      </c>
      <c r="L158" s="31">
        <v>44</v>
      </c>
      <c r="M158" s="31">
        <v>36</v>
      </c>
      <c r="N158" s="31">
        <v>33</v>
      </c>
      <c r="O158" s="31">
        <v>51</v>
      </c>
      <c r="P158" s="31">
        <v>43</v>
      </c>
      <c r="Q158" s="31">
        <v>46</v>
      </c>
      <c r="R158" s="31">
        <v>51</v>
      </c>
      <c r="S158" s="31">
        <v>39</v>
      </c>
      <c r="U158" s="83">
        <v>61</v>
      </c>
      <c r="V158" s="52">
        <v>15</v>
      </c>
      <c r="W158" s="109">
        <v>21</v>
      </c>
      <c r="X158" s="88">
        <v>31</v>
      </c>
      <c r="Y158" s="31">
        <v>34</v>
      </c>
      <c r="Z158" s="97">
        <v>33</v>
      </c>
      <c r="AA158" s="97">
        <v>34</v>
      </c>
      <c r="AB158" s="97">
        <v>31</v>
      </c>
      <c r="AC158" s="45">
        <v>27</v>
      </c>
      <c r="AD158" s="88">
        <v>24</v>
      </c>
      <c r="AE158" s="31">
        <v>30</v>
      </c>
      <c r="AF158" s="31">
        <v>36</v>
      </c>
      <c r="AG158" s="31">
        <v>40</v>
      </c>
      <c r="AH158" s="31">
        <v>41</v>
      </c>
      <c r="AI158" s="31">
        <v>54</v>
      </c>
      <c r="AJ158" s="31">
        <v>46</v>
      </c>
      <c r="AK158" s="31">
        <v>46</v>
      </c>
      <c r="AL158" s="31">
        <v>39</v>
      </c>
      <c r="AM158" s="31">
        <v>51</v>
      </c>
    </row>
    <row r="159" spans="1:39">
      <c r="A159" s="83">
        <v>62</v>
      </c>
      <c r="B159" s="52">
        <v>17</v>
      </c>
      <c r="C159" s="109">
        <v>14</v>
      </c>
      <c r="D159" s="88">
        <v>22</v>
      </c>
      <c r="E159" s="31">
        <v>19</v>
      </c>
      <c r="F159" s="97">
        <v>13</v>
      </c>
      <c r="G159" s="97">
        <v>18</v>
      </c>
      <c r="H159" s="97">
        <v>19</v>
      </c>
      <c r="I159" s="45">
        <v>19</v>
      </c>
      <c r="J159" s="88">
        <v>21</v>
      </c>
      <c r="K159" s="31">
        <v>14</v>
      </c>
      <c r="L159" s="31">
        <v>13</v>
      </c>
      <c r="M159" s="31">
        <v>44</v>
      </c>
      <c r="N159" s="31">
        <v>35</v>
      </c>
      <c r="O159" s="31">
        <v>42</v>
      </c>
      <c r="P159" s="31">
        <v>47</v>
      </c>
      <c r="Q159" s="31">
        <v>40</v>
      </c>
      <c r="R159" s="31">
        <v>44</v>
      </c>
      <c r="S159" s="31">
        <v>48</v>
      </c>
      <c r="U159" s="83">
        <v>62</v>
      </c>
      <c r="V159" s="52">
        <v>26</v>
      </c>
      <c r="W159" s="109">
        <v>15</v>
      </c>
      <c r="X159" s="88">
        <v>20</v>
      </c>
      <c r="Y159" s="31">
        <v>32</v>
      </c>
      <c r="Z159" s="97">
        <v>31</v>
      </c>
      <c r="AA159" s="97">
        <v>30</v>
      </c>
      <c r="AB159" s="97">
        <v>34</v>
      </c>
      <c r="AC159" s="45">
        <v>29</v>
      </c>
      <c r="AD159" s="88">
        <v>25</v>
      </c>
      <c r="AE159" s="31">
        <v>25</v>
      </c>
      <c r="AF159" s="31">
        <v>29</v>
      </c>
      <c r="AG159" s="31">
        <v>33</v>
      </c>
      <c r="AH159" s="31">
        <v>38</v>
      </c>
      <c r="AI159" s="31">
        <v>52</v>
      </c>
      <c r="AJ159" s="31">
        <v>50</v>
      </c>
      <c r="AK159" s="31">
        <v>46</v>
      </c>
      <c r="AL159" s="31">
        <v>44</v>
      </c>
      <c r="AM159" s="31">
        <v>38</v>
      </c>
    </row>
    <row r="160" spans="1:39">
      <c r="A160" s="83">
        <v>63</v>
      </c>
      <c r="B160" s="52">
        <v>7</v>
      </c>
      <c r="C160" s="109">
        <v>13</v>
      </c>
      <c r="D160" s="88">
        <v>14</v>
      </c>
      <c r="E160" s="31">
        <v>20</v>
      </c>
      <c r="F160" s="97">
        <v>16</v>
      </c>
      <c r="G160" s="97">
        <v>13</v>
      </c>
      <c r="H160" s="97">
        <v>18</v>
      </c>
      <c r="I160" s="45">
        <v>19</v>
      </c>
      <c r="J160" s="88">
        <v>13</v>
      </c>
      <c r="K160" s="31">
        <v>19</v>
      </c>
      <c r="L160" s="31">
        <v>14</v>
      </c>
      <c r="M160" s="31">
        <v>11</v>
      </c>
      <c r="N160" s="31">
        <v>41</v>
      </c>
      <c r="O160" s="31">
        <v>38</v>
      </c>
      <c r="P160" s="31">
        <v>38</v>
      </c>
      <c r="Q160" s="31">
        <v>47</v>
      </c>
      <c r="R160" s="31">
        <v>38</v>
      </c>
      <c r="S160" s="31">
        <v>42</v>
      </c>
      <c r="U160" s="83">
        <v>63</v>
      </c>
      <c r="V160" s="52">
        <v>14</v>
      </c>
      <c r="W160" s="109">
        <v>18</v>
      </c>
      <c r="X160" s="88">
        <v>15</v>
      </c>
      <c r="Y160" s="31">
        <v>20</v>
      </c>
      <c r="Z160" s="97">
        <v>31</v>
      </c>
      <c r="AA160" s="97">
        <v>32</v>
      </c>
      <c r="AB160" s="97">
        <v>28</v>
      </c>
      <c r="AC160" s="45">
        <v>34</v>
      </c>
      <c r="AD160" s="88">
        <v>28</v>
      </c>
      <c r="AE160" s="31">
        <v>26</v>
      </c>
      <c r="AF160" s="31">
        <v>24</v>
      </c>
      <c r="AG160" s="31">
        <v>29</v>
      </c>
      <c r="AH160" s="31">
        <v>33</v>
      </c>
      <c r="AI160" s="31">
        <v>42</v>
      </c>
      <c r="AJ160" s="31">
        <v>48</v>
      </c>
      <c r="AK160" s="31">
        <v>52</v>
      </c>
      <c r="AL160" s="31">
        <v>46</v>
      </c>
      <c r="AM160" s="31">
        <v>42</v>
      </c>
    </row>
    <row r="161" spans="1:39">
      <c r="A161" s="83">
        <v>64</v>
      </c>
      <c r="B161" s="52">
        <v>18</v>
      </c>
      <c r="C161" s="109">
        <v>5</v>
      </c>
      <c r="D161" s="88">
        <v>13</v>
      </c>
      <c r="E161" s="31">
        <v>14</v>
      </c>
      <c r="F161" s="97">
        <v>20</v>
      </c>
      <c r="G161" s="97">
        <v>14</v>
      </c>
      <c r="H161" s="97">
        <v>13</v>
      </c>
      <c r="I161" s="45">
        <v>18</v>
      </c>
      <c r="J161" s="88">
        <v>17</v>
      </c>
      <c r="K161" s="31">
        <v>11</v>
      </c>
      <c r="L161" s="31">
        <v>18</v>
      </c>
      <c r="M161" s="31">
        <v>14</v>
      </c>
      <c r="N161" s="31">
        <v>9</v>
      </c>
      <c r="O161" s="31">
        <v>43</v>
      </c>
      <c r="P161" s="31">
        <v>35</v>
      </c>
      <c r="Q161" s="31">
        <v>37</v>
      </c>
      <c r="R161" s="31">
        <v>47</v>
      </c>
      <c r="S161" s="31">
        <v>34</v>
      </c>
      <c r="U161" s="83">
        <v>64</v>
      </c>
      <c r="V161" s="52">
        <v>14</v>
      </c>
      <c r="W161" s="109">
        <v>11</v>
      </c>
      <c r="X161" s="88">
        <v>20</v>
      </c>
      <c r="Y161" s="31">
        <v>13</v>
      </c>
      <c r="Z161" s="97">
        <v>20</v>
      </c>
      <c r="AA161" s="97">
        <v>30</v>
      </c>
      <c r="AB161" s="97">
        <v>30</v>
      </c>
      <c r="AC161" s="45">
        <v>28</v>
      </c>
      <c r="AD161" s="88">
        <v>33</v>
      </c>
      <c r="AE161" s="31">
        <v>28</v>
      </c>
      <c r="AF161" s="31">
        <v>24</v>
      </c>
      <c r="AG161" s="31">
        <v>23</v>
      </c>
      <c r="AH161" s="31">
        <v>28</v>
      </c>
      <c r="AI161" s="31">
        <v>28</v>
      </c>
      <c r="AJ161" s="31">
        <v>39</v>
      </c>
      <c r="AK161" s="31">
        <v>47</v>
      </c>
      <c r="AL161" s="31">
        <v>54</v>
      </c>
      <c r="AM161" s="31">
        <v>47</v>
      </c>
    </row>
    <row r="162" spans="1:39">
      <c r="A162" s="83">
        <v>65</v>
      </c>
      <c r="B162" s="52">
        <v>12</v>
      </c>
      <c r="C162" s="109">
        <v>17</v>
      </c>
      <c r="D162" s="88">
        <v>5</v>
      </c>
      <c r="E162" s="31">
        <v>12</v>
      </c>
      <c r="F162" s="97">
        <v>11</v>
      </c>
      <c r="G162" s="97">
        <v>19</v>
      </c>
      <c r="H162" s="97">
        <v>13</v>
      </c>
      <c r="I162" s="45">
        <v>13</v>
      </c>
      <c r="J162" s="88">
        <v>15</v>
      </c>
      <c r="K162" s="31">
        <v>16</v>
      </c>
      <c r="L162" s="31">
        <v>13</v>
      </c>
      <c r="M162" s="31">
        <v>17</v>
      </c>
      <c r="N162" s="31">
        <v>10</v>
      </c>
      <c r="O162" s="31">
        <v>17</v>
      </c>
      <c r="P162" s="31">
        <v>41</v>
      </c>
      <c r="Q162" s="31">
        <v>33</v>
      </c>
      <c r="R162" s="31">
        <v>33</v>
      </c>
      <c r="S162" s="31">
        <v>43</v>
      </c>
      <c r="U162" s="83">
        <v>65</v>
      </c>
      <c r="V162" s="52">
        <v>15</v>
      </c>
      <c r="W162" s="109">
        <v>14</v>
      </c>
      <c r="X162" s="88">
        <v>10</v>
      </c>
      <c r="Y162" s="31">
        <v>19</v>
      </c>
      <c r="Z162" s="97">
        <v>12</v>
      </c>
      <c r="AA162" s="97">
        <v>20</v>
      </c>
      <c r="AB162" s="97">
        <v>30</v>
      </c>
      <c r="AC162" s="45">
        <v>30</v>
      </c>
      <c r="AD162" s="88">
        <v>24</v>
      </c>
      <c r="AE162" s="31">
        <v>33</v>
      </c>
      <c r="AF162" s="31">
        <v>28</v>
      </c>
      <c r="AG162" s="31">
        <v>22</v>
      </c>
      <c r="AH162" s="31">
        <v>22</v>
      </c>
      <c r="AI162" s="31">
        <v>30</v>
      </c>
      <c r="AJ162" s="31">
        <v>30</v>
      </c>
      <c r="AK162" s="31">
        <v>38</v>
      </c>
      <c r="AL162" s="31">
        <v>47</v>
      </c>
      <c r="AM162" s="31">
        <v>53</v>
      </c>
    </row>
    <row r="163" spans="1:39">
      <c r="A163" s="83">
        <v>66</v>
      </c>
      <c r="B163" s="52">
        <v>22</v>
      </c>
      <c r="C163" s="109">
        <v>10</v>
      </c>
      <c r="D163" s="88">
        <v>16</v>
      </c>
      <c r="E163" s="31">
        <v>4</v>
      </c>
      <c r="F163" s="97">
        <v>10</v>
      </c>
      <c r="G163" s="97">
        <v>12</v>
      </c>
      <c r="H163" s="97">
        <v>19</v>
      </c>
      <c r="I163" s="45">
        <v>13</v>
      </c>
      <c r="J163" s="88">
        <v>11</v>
      </c>
      <c r="K163" s="31">
        <v>13</v>
      </c>
      <c r="L163" s="31">
        <v>15</v>
      </c>
      <c r="M163" s="31">
        <v>11</v>
      </c>
      <c r="N163" s="31">
        <v>14</v>
      </c>
      <c r="O163" s="31">
        <v>20</v>
      </c>
      <c r="P163" s="31">
        <v>15</v>
      </c>
      <c r="Q163" s="31">
        <v>37</v>
      </c>
      <c r="R163" s="31">
        <v>31</v>
      </c>
      <c r="S163" s="31">
        <v>29</v>
      </c>
      <c r="U163" s="83">
        <v>66</v>
      </c>
      <c r="V163" s="52">
        <v>22</v>
      </c>
      <c r="W163" s="109">
        <v>15</v>
      </c>
      <c r="X163" s="88">
        <v>13</v>
      </c>
      <c r="Y163" s="31">
        <v>9</v>
      </c>
      <c r="Z163" s="97">
        <v>16</v>
      </c>
      <c r="AA163" s="97">
        <v>11</v>
      </c>
      <c r="AB163" s="97">
        <v>20</v>
      </c>
      <c r="AC163" s="45">
        <v>29</v>
      </c>
      <c r="AD163" s="88">
        <v>30</v>
      </c>
      <c r="AE163" s="31">
        <v>24</v>
      </c>
      <c r="AF163" s="31">
        <v>33</v>
      </c>
      <c r="AG163" s="31">
        <v>26</v>
      </c>
      <c r="AH163" s="31">
        <v>20</v>
      </c>
      <c r="AI163" s="31">
        <v>39</v>
      </c>
      <c r="AJ163" s="31">
        <v>29</v>
      </c>
      <c r="AK163" s="31">
        <v>27</v>
      </c>
      <c r="AL163" s="31">
        <v>37</v>
      </c>
      <c r="AM163" s="31">
        <v>44</v>
      </c>
    </row>
    <row r="164" spans="1:39">
      <c r="A164" s="83">
        <v>67</v>
      </c>
      <c r="B164" s="52">
        <v>13</v>
      </c>
      <c r="C164" s="109">
        <v>18</v>
      </c>
      <c r="D164" s="88">
        <v>10</v>
      </c>
      <c r="E164" s="31">
        <v>16</v>
      </c>
      <c r="F164" s="97">
        <v>1</v>
      </c>
      <c r="G164" s="97">
        <v>10</v>
      </c>
      <c r="H164" s="97">
        <v>12</v>
      </c>
      <c r="I164" s="45">
        <v>19</v>
      </c>
      <c r="J164" s="88">
        <v>11</v>
      </c>
      <c r="K164" s="31">
        <v>10</v>
      </c>
      <c r="L164" s="31">
        <v>15</v>
      </c>
      <c r="M164" s="31">
        <v>13</v>
      </c>
      <c r="N164" s="31">
        <v>9</v>
      </c>
      <c r="O164" s="31">
        <v>13</v>
      </c>
      <c r="P164" s="31">
        <v>18</v>
      </c>
      <c r="Q164" s="31">
        <v>15</v>
      </c>
      <c r="R164" s="31">
        <v>35</v>
      </c>
      <c r="S164" s="31">
        <v>31</v>
      </c>
      <c r="U164" s="83">
        <v>67</v>
      </c>
      <c r="V164" s="52">
        <v>31</v>
      </c>
      <c r="W164" s="109">
        <v>20</v>
      </c>
      <c r="X164" s="88">
        <v>15</v>
      </c>
      <c r="Y164" s="31">
        <v>13</v>
      </c>
      <c r="Z164" s="97">
        <v>9</v>
      </c>
      <c r="AA164" s="97">
        <v>15</v>
      </c>
      <c r="AB164" s="97">
        <v>10</v>
      </c>
      <c r="AC164" s="45">
        <v>20</v>
      </c>
      <c r="AD164" s="88">
        <v>27</v>
      </c>
      <c r="AE164" s="31">
        <v>26</v>
      </c>
      <c r="AF164" s="31">
        <v>23</v>
      </c>
      <c r="AG164" s="31">
        <v>32</v>
      </c>
      <c r="AH164" s="31">
        <v>26</v>
      </c>
      <c r="AI164" s="31">
        <v>29</v>
      </c>
      <c r="AJ164" s="31">
        <v>35</v>
      </c>
      <c r="AK164" s="31">
        <v>27</v>
      </c>
      <c r="AL164" s="31">
        <v>28</v>
      </c>
      <c r="AM164" s="31">
        <v>36</v>
      </c>
    </row>
    <row r="165" spans="1:39">
      <c r="A165" s="83">
        <v>68</v>
      </c>
      <c r="B165" s="52">
        <v>19</v>
      </c>
      <c r="C165" s="109">
        <v>13</v>
      </c>
      <c r="D165" s="88">
        <v>17</v>
      </c>
      <c r="E165" s="31">
        <v>10</v>
      </c>
      <c r="F165" s="97">
        <v>15</v>
      </c>
      <c r="G165" s="97">
        <v>2</v>
      </c>
      <c r="H165" s="97">
        <v>11</v>
      </c>
      <c r="I165" s="45">
        <v>11</v>
      </c>
      <c r="J165" s="88">
        <v>17</v>
      </c>
      <c r="K165" s="31">
        <v>9</v>
      </c>
      <c r="L165" s="31">
        <v>9</v>
      </c>
      <c r="M165" s="31">
        <v>14</v>
      </c>
      <c r="N165" s="31">
        <v>12</v>
      </c>
      <c r="O165" s="31">
        <v>15</v>
      </c>
      <c r="P165" s="31">
        <v>13</v>
      </c>
      <c r="Q165" s="31">
        <v>17</v>
      </c>
      <c r="R165" s="31">
        <v>15</v>
      </c>
      <c r="S165" s="31">
        <v>33</v>
      </c>
      <c r="U165" s="83">
        <v>68</v>
      </c>
      <c r="V165" s="52">
        <v>40</v>
      </c>
      <c r="W165" s="109">
        <v>29</v>
      </c>
      <c r="X165" s="88">
        <v>18</v>
      </c>
      <c r="Y165" s="31">
        <v>14</v>
      </c>
      <c r="Z165" s="97">
        <v>13</v>
      </c>
      <c r="AA165" s="97">
        <v>7</v>
      </c>
      <c r="AB165" s="97">
        <v>14</v>
      </c>
      <c r="AC165" s="45">
        <v>11</v>
      </c>
      <c r="AD165" s="88">
        <v>20</v>
      </c>
      <c r="AE165" s="31">
        <v>25</v>
      </c>
      <c r="AF165" s="31">
        <v>26</v>
      </c>
      <c r="AG165" s="31">
        <v>19</v>
      </c>
      <c r="AH165" s="31">
        <v>32</v>
      </c>
      <c r="AI165" s="31">
        <v>27</v>
      </c>
      <c r="AJ165" s="31">
        <v>28</v>
      </c>
      <c r="AK165" s="31">
        <v>36</v>
      </c>
      <c r="AL165" s="31">
        <v>25</v>
      </c>
      <c r="AM165" s="31">
        <v>26</v>
      </c>
    </row>
    <row r="166" spans="1:39">
      <c r="A166" s="83">
        <v>69</v>
      </c>
      <c r="B166" s="52">
        <v>13</v>
      </c>
      <c r="C166" s="109">
        <v>17</v>
      </c>
      <c r="D166" s="88">
        <v>12</v>
      </c>
      <c r="E166" s="31">
        <v>16</v>
      </c>
      <c r="F166" s="97">
        <v>9</v>
      </c>
      <c r="G166" s="97">
        <v>13</v>
      </c>
      <c r="H166" s="97">
        <v>2</v>
      </c>
      <c r="I166" s="45">
        <v>10</v>
      </c>
      <c r="J166" s="88">
        <v>10</v>
      </c>
      <c r="K166" s="31">
        <v>14</v>
      </c>
      <c r="L166" s="31">
        <v>7</v>
      </c>
      <c r="M166" s="31">
        <v>7</v>
      </c>
      <c r="N166" s="31">
        <v>12</v>
      </c>
      <c r="O166" s="31">
        <v>14</v>
      </c>
      <c r="P166" s="31">
        <v>15</v>
      </c>
      <c r="Q166" s="31">
        <v>12</v>
      </c>
      <c r="R166" s="31">
        <v>17</v>
      </c>
      <c r="S166" s="31">
        <v>15</v>
      </c>
      <c r="U166" s="83">
        <v>69</v>
      </c>
      <c r="V166" s="52">
        <v>30</v>
      </c>
      <c r="W166" s="109">
        <v>37</v>
      </c>
      <c r="X166" s="88">
        <v>29</v>
      </c>
      <c r="Y166" s="31">
        <v>18</v>
      </c>
      <c r="Z166" s="97">
        <v>13</v>
      </c>
      <c r="AA166" s="97">
        <v>13</v>
      </c>
      <c r="AB166" s="97">
        <v>7</v>
      </c>
      <c r="AC166" s="45">
        <v>13</v>
      </c>
      <c r="AD166" s="88">
        <v>11</v>
      </c>
      <c r="AE166" s="31">
        <v>21</v>
      </c>
      <c r="AF166" s="31">
        <v>24</v>
      </c>
      <c r="AG166" s="31">
        <v>22</v>
      </c>
      <c r="AH166" s="31">
        <v>15</v>
      </c>
      <c r="AI166" s="31">
        <v>37</v>
      </c>
      <c r="AJ166" s="31">
        <v>27</v>
      </c>
      <c r="AK166" s="31">
        <v>26</v>
      </c>
      <c r="AL166" s="31">
        <v>34</v>
      </c>
      <c r="AM166" s="31">
        <v>26</v>
      </c>
    </row>
    <row r="167" spans="1:39">
      <c r="A167" s="83">
        <v>70</v>
      </c>
      <c r="B167" s="52">
        <v>17</v>
      </c>
      <c r="C167" s="109">
        <v>12</v>
      </c>
      <c r="D167" s="88">
        <v>16</v>
      </c>
      <c r="E167" s="31">
        <v>12</v>
      </c>
      <c r="F167" s="97">
        <v>14</v>
      </c>
      <c r="G167" s="97">
        <v>9</v>
      </c>
      <c r="H167" s="97">
        <v>12</v>
      </c>
      <c r="I167" s="45">
        <v>1</v>
      </c>
      <c r="J167" s="88">
        <v>9</v>
      </c>
      <c r="K167" s="31">
        <v>8</v>
      </c>
      <c r="L167" s="31">
        <v>14</v>
      </c>
      <c r="M167" s="31">
        <v>5</v>
      </c>
      <c r="N167" s="31">
        <v>6</v>
      </c>
      <c r="O167" s="31">
        <v>14</v>
      </c>
      <c r="P167" s="31">
        <v>12</v>
      </c>
      <c r="Q167" s="31">
        <v>15</v>
      </c>
      <c r="R167" s="31">
        <v>13</v>
      </c>
      <c r="S167" s="31">
        <v>17</v>
      </c>
      <c r="U167" s="83">
        <v>70</v>
      </c>
      <c r="V167" s="52">
        <v>47</v>
      </c>
      <c r="W167" s="109">
        <v>27</v>
      </c>
      <c r="X167" s="88">
        <v>36</v>
      </c>
      <c r="Y167" s="31">
        <v>29</v>
      </c>
      <c r="Z167" s="97">
        <v>18</v>
      </c>
      <c r="AA167" s="97">
        <v>12</v>
      </c>
      <c r="AB167" s="97">
        <v>12</v>
      </c>
      <c r="AC167" s="45">
        <v>7</v>
      </c>
      <c r="AD167" s="88">
        <v>13</v>
      </c>
      <c r="AE167" s="31">
        <v>10</v>
      </c>
      <c r="AF167" s="31">
        <v>18</v>
      </c>
      <c r="AG167" s="31">
        <v>23</v>
      </c>
      <c r="AH167" s="31">
        <v>20</v>
      </c>
      <c r="AI167" s="31">
        <v>30</v>
      </c>
      <c r="AJ167" s="31">
        <v>34</v>
      </c>
      <c r="AK167" s="31">
        <v>26</v>
      </c>
      <c r="AL167" s="31">
        <v>26</v>
      </c>
      <c r="AM167" s="31">
        <v>35</v>
      </c>
    </row>
    <row r="168" spans="1:39">
      <c r="A168" s="83">
        <v>71</v>
      </c>
      <c r="B168" s="52">
        <v>20</v>
      </c>
      <c r="C168" s="109">
        <v>15</v>
      </c>
      <c r="D168" s="88">
        <v>9</v>
      </c>
      <c r="E168" s="31">
        <v>15</v>
      </c>
      <c r="F168" s="97">
        <v>10</v>
      </c>
      <c r="G168" s="97">
        <v>13</v>
      </c>
      <c r="H168" s="97">
        <v>7</v>
      </c>
      <c r="I168" s="45">
        <v>10</v>
      </c>
      <c r="J168" s="88">
        <v>1</v>
      </c>
      <c r="K168" s="31">
        <v>8</v>
      </c>
      <c r="L168" s="31">
        <v>5</v>
      </c>
      <c r="M168" s="31">
        <v>12</v>
      </c>
      <c r="N168" s="31">
        <v>5</v>
      </c>
      <c r="O168" s="31">
        <v>9</v>
      </c>
      <c r="P168" s="31">
        <v>14</v>
      </c>
      <c r="Q168" s="31">
        <v>10</v>
      </c>
      <c r="R168" s="31">
        <v>13</v>
      </c>
      <c r="S168" s="31">
        <v>14</v>
      </c>
      <c r="U168" s="83">
        <v>71</v>
      </c>
      <c r="V168" s="52">
        <v>20</v>
      </c>
      <c r="W168" s="109">
        <v>47</v>
      </c>
      <c r="X168" s="88">
        <v>28</v>
      </c>
      <c r="Y168" s="31">
        <v>34</v>
      </c>
      <c r="Z168" s="97">
        <v>28</v>
      </c>
      <c r="AA168" s="97">
        <v>17</v>
      </c>
      <c r="AB168" s="97">
        <v>11</v>
      </c>
      <c r="AC168" s="45">
        <v>11</v>
      </c>
      <c r="AD168" s="88">
        <v>7</v>
      </c>
      <c r="AE168" s="31">
        <v>11</v>
      </c>
      <c r="AF168" s="31">
        <v>10</v>
      </c>
      <c r="AG168" s="31">
        <v>17</v>
      </c>
      <c r="AH168" s="31">
        <v>22</v>
      </c>
      <c r="AI168" s="31">
        <v>28</v>
      </c>
      <c r="AJ168" s="31">
        <v>30</v>
      </c>
      <c r="AK168" s="31">
        <v>34</v>
      </c>
      <c r="AL168" s="31">
        <v>25</v>
      </c>
      <c r="AM168" s="31">
        <v>26</v>
      </c>
    </row>
    <row r="169" spans="1:39">
      <c r="A169" s="83">
        <v>72</v>
      </c>
      <c r="B169" s="52">
        <v>10</v>
      </c>
      <c r="C169" s="109">
        <v>17</v>
      </c>
      <c r="D169" s="88">
        <v>14</v>
      </c>
      <c r="E169" s="31">
        <v>9</v>
      </c>
      <c r="F169" s="97">
        <v>13</v>
      </c>
      <c r="G169" s="97">
        <v>9</v>
      </c>
      <c r="H169" s="97">
        <v>10</v>
      </c>
      <c r="I169" s="45">
        <v>7</v>
      </c>
      <c r="J169" s="88">
        <v>10</v>
      </c>
      <c r="K169" s="129" t="s">
        <v>3</v>
      </c>
      <c r="L169" s="31">
        <v>7</v>
      </c>
      <c r="M169" s="31">
        <v>4</v>
      </c>
      <c r="N169" s="31">
        <v>10</v>
      </c>
      <c r="O169" s="31">
        <v>20</v>
      </c>
      <c r="P169" s="31">
        <v>7</v>
      </c>
      <c r="Q169" s="31">
        <v>14</v>
      </c>
      <c r="R169" s="31">
        <v>11</v>
      </c>
      <c r="S169" s="31">
        <v>13</v>
      </c>
      <c r="U169" s="83">
        <v>72</v>
      </c>
      <c r="V169" s="52">
        <v>35</v>
      </c>
      <c r="W169" s="109">
        <v>19</v>
      </c>
      <c r="X169" s="88">
        <v>45</v>
      </c>
      <c r="Y169" s="31">
        <v>27</v>
      </c>
      <c r="Z169" s="97">
        <v>32</v>
      </c>
      <c r="AA169" s="97">
        <v>25</v>
      </c>
      <c r="AB169" s="97">
        <v>17</v>
      </c>
      <c r="AC169" s="45">
        <v>11</v>
      </c>
      <c r="AD169" s="88">
        <v>11</v>
      </c>
      <c r="AE169" s="129">
        <v>7</v>
      </c>
      <c r="AF169" s="31">
        <v>10</v>
      </c>
      <c r="AG169" s="31">
        <v>11</v>
      </c>
      <c r="AH169" s="31">
        <v>13</v>
      </c>
      <c r="AI169" s="31">
        <v>36</v>
      </c>
      <c r="AJ169" s="31">
        <v>26</v>
      </c>
      <c r="AK169" s="31">
        <v>29</v>
      </c>
      <c r="AL169" s="31">
        <v>32</v>
      </c>
      <c r="AM169" s="31">
        <v>25</v>
      </c>
    </row>
    <row r="170" spans="1:39">
      <c r="A170" s="83">
        <v>73</v>
      </c>
      <c r="B170" s="52">
        <v>8</v>
      </c>
      <c r="C170" s="109">
        <v>9</v>
      </c>
      <c r="D170" s="88">
        <v>15</v>
      </c>
      <c r="E170" s="31">
        <v>13</v>
      </c>
      <c r="F170" s="97">
        <v>8</v>
      </c>
      <c r="G170" s="97">
        <v>11</v>
      </c>
      <c r="H170" s="97">
        <v>8</v>
      </c>
      <c r="I170" s="45">
        <v>8</v>
      </c>
      <c r="J170" s="88">
        <v>7</v>
      </c>
      <c r="K170" s="129">
        <v>10</v>
      </c>
      <c r="L170" s="129" t="s">
        <v>3</v>
      </c>
      <c r="M170" s="31">
        <v>5</v>
      </c>
      <c r="N170" s="31">
        <v>3</v>
      </c>
      <c r="O170" s="31">
        <v>12</v>
      </c>
      <c r="P170" s="31">
        <v>18</v>
      </c>
      <c r="Q170" s="31">
        <v>7</v>
      </c>
      <c r="R170" s="31">
        <v>12</v>
      </c>
      <c r="S170" s="31">
        <v>11</v>
      </c>
      <c r="U170" s="83">
        <v>73</v>
      </c>
      <c r="V170" s="52">
        <v>10</v>
      </c>
      <c r="W170" s="109">
        <v>33</v>
      </c>
      <c r="X170" s="88">
        <v>17</v>
      </c>
      <c r="Y170" s="31">
        <v>42</v>
      </c>
      <c r="Z170" s="97">
        <v>24</v>
      </c>
      <c r="AA170" s="97">
        <v>33</v>
      </c>
      <c r="AB170" s="97">
        <v>23</v>
      </c>
      <c r="AC170" s="45">
        <v>15</v>
      </c>
      <c r="AD170" s="88">
        <v>10</v>
      </c>
      <c r="AE170" s="129">
        <v>10</v>
      </c>
      <c r="AF170" s="31">
        <v>7</v>
      </c>
      <c r="AG170" s="31">
        <v>8</v>
      </c>
      <c r="AH170" s="31">
        <v>10</v>
      </c>
      <c r="AI170" s="31">
        <v>16</v>
      </c>
      <c r="AJ170" s="31">
        <v>33</v>
      </c>
      <c r="AK170" s="31">
        <v>24</v>
      </c>
      <c r="AL170" s="31">
        <v>28</v>
      </c>
      <c r="AM170" s="31">
        <v>30</v>
      </c>
    </row>
    <row r="171" spans="1:39">
      <c r="A171" s="83">
        <v>74</v>
      </c>
      <c r="B171" s="52">
        <v>8</v>
      </c>
      <c r="C171" s="109">
        <v>5</v>
      </c>
      <c r="D171" s="88">
        <v>8</v>
      </c>
      <c r="E171" s="31">
        <v>14</v>
      </c>
      <c r="F171" s="97">
        <v>12</v>
      </c>
      <c r="G171" s="97">
        <v>7</v>
      </c>
      <c r="H171" s="97">
        <v>10</v>
      </c>
      <c r="I171" s="45">
        <v>8</v>
      </c>
      <c r="J171" s="88">
        <v>7</v>
      </c>
      <c r="K171" s="129">
        <v>6</v>
      </c>
      <c r="L171" s="31">
        <v>10</v>
      </c>
      <c r="M171" s="129" t="s">
        <v>3</v>
      </c>
      <c r="N171" s="31">
        <v>5</v>
      </c>
      <c r="O171" s="31">
        <v>8</v>
      </c>
      <c r="P171" s="31">
        <v>13</v>
      </c>
      <c r="Q171" s="31">
        <v>18</v>
      </c>
      <c r="R171" s="31">
        <v>7</v>
      </c>
      <c r="S171" s="31">
        <v>12</v>
      </c>
      <c r="U171" s="83">
        <v>74</v>
      </c>
      <c r="V171" s="52">
        <v>14</v>
      </c>
      <c r="W171" s="109">
        <v>10</v>
      </c>
      <c r="X171" s="88">
        <v>32</v>
      </c>
      <c r="Y171" s="31">
        <v>15</v>
      </c>
      <c r="Z171" s="97">
        <v>40</v>
      </c>
      <c r="AA171" s="97">
        <v>24</v>
      </c>
      <c r="AB171" s="97">
        <v>30</v>
      </c>
      <c r="AC171" s="45">
        <v>19</v>
      </c>
      <c r="AD171" s="88">
        <v>15</v>
      </c>
      <c r="AE171" s="129">
        <v>9</v>
      </c>
      <c r="AF171" s="31">
        <v>11</v>
      </c>
      <c r="AG171" s="31">
        <v>5</v>
      </c>
      <c r="AH171" s="31">
        <v>9</v>
      </c>
      <c r="AI171" s="31">
        <v>17</v>
      </c>
      <c r="AJ171" s="31">
        <v>16</v>
      </c>
      <c r="AK171" s="31">
        <v>32</v>
      </c>
      <c r="AL171" s="31">
        <v>24</v>
      </c>
      <c r="AM171" s="31">
        <v>29</v>
      </c>
    </row>
    <row r="172" spans="1:39">
      <c r="A172" s="83">
        <v>75</v>
      </c>
      <c r="B172" s="52">
        <v>10</v>
      </c>
      <c r="C172" s="109">
        <v>7</v>
      </c>
      <c r="D172" s="88">
        <v>5</v>
      </c>
      <c r="E172" s="31">
        <v>8</v>
      </c>
      <c r="F172" s="97">
        <v>14</v>
      </c>
      <c r="G172" s="97">
        <v>10</v>
      </c>
      <c r="H172" s="97">
        <v>7</v>
      </c>
      <c r="I172" s="45">
        <v>7</v>
      </c>
      <c r="J172" s="88">
        <v>6</v>
      </c>
      <c r="K172" s="129">
        <v>7</v>
      </c>
      <c r="L172" s="31">
        <v>6</v>
      </c>
      <c r="M172" s="31">
        <v>10</v>
      </c>
      <c r="N172" s="129" t="s">
        <v>3</v>
      </c>
      <c r="O172" s="31">
        <v>9</v>
      </c>
      <c r="P172" s="31">
        <v>8</v>
      </c>
      <c r="Q172" s="31">
        <v>13</v>
      </c>
      <c r="R172" s="31">
        <v>17</v>
      </c>
      <c r="S172" s="31">
        <v>7</v>
      </c>
      <c r="U172" s="83">
        <v>75</v>
      </c>
      <c r="V172" s="52">
        <v>9</v>
      </c>
      <c r="W172" s="109">
        <v>12</v>
      </c>
      <c r="X172" s="88">
        <v>8</v>
      </c>
      <c r="Y172" s="31">
        <v>31</v>
      </c>
      <c r="Z172" s="97">
        <v>15</v>
      </c>
      <c r="AA172" s="97">
        <v>37</v>
      </c>
      <c r="AB172" s="97">
        <v>23</v>
      </c>
      <c r="AC172" s="45">
        <v>29</v>
      </c>
      <c r="AD172" s="88">
        <v>17</v>
      </c>
      <c r="AE172" s="129">
        <v>13</v>
      </c>
      <c r="AF172" s="31">
        <v>9</v>
      </c>
      <c r="AG172" s="31">
        <v>11</v>
      </c>
      <c r="AH172" s="31">
        <v>5</v>
      </c>
      <c r="AI172" s="31">
        <v>17</v>
      </c>
      <c r="AJ172" s="31">
        <v>16</v>
      </c>
      <c r="AK172" s="31">
        <v>15</v>
      </c>
      <c r="AL172" s="31">
        <v>30</v>
      </c>
      <c r="AM172" s="31">
        <v>24</v>
      </c>
    </row>
    <row r="173" spans="1:39">
      <c r="A173" s="83">
        <v>76</v>
      </c>
      <c r="B173" s="52">
        <v>3</v>
      </c>
      <c r="C173" s="109">
        <v>10</v>
      </c>
      <c r="D173" s="88">
        <v>7</v>
      </c>
      <c r="E173" s="31">
        <v>4</v>
      </c>
      <c r="F173" s="97">
        <v>7</v>
      </c>
      <c r="G173" s="97">
        <v>13</v>
      </c>
      <c r="H173" s="97">
        <v>10</v>
      </c>
      <c r="I173" s="45">
        <v>4</v>
      </c>
      <c r="J173" s="88">
        <v>7</v>
      </c>
      <c r="K173" s="129">
        <v>4</v>
      </c>
      <c r="L173" s="31">
        <v>5</v>
      </c>
      <c r="M173" s="31">
        <v>5</v>
      </c>
      <c r="N173" s="31">
        <v>5</v>
      </c>
      <c r="O173" s="31">
        <v>4</v>
      </c>
      <c r="P173" s="31">
        <v>8</v>
      </c>
      <c r="Q173" s="31">
        <v>8</v>
      </c>
      <c r="R173" s="31">
        <v>12</v>
      </c>
      <c r="S173" s="31">
        <v>15</v>
      </c>
      <c r="U173" s="83">
        <v>76</v>
      </c>
      <c r="V173" s="52">
        <v>17</v>
      </c>
      <c r="W173" s="109">
        <v>8</v>
      </c>
      <c r="X173" s="88">
        <v>10</v>
      </c>
      <c r="Y173" s="31">
        <v>8</v>
      </c>
      <c r="Z173" s="97">
        <v>29</v>
      </c>
      <c r="AA173" s="97">
        <v>15</v>
      </c>
      <c r="AB173" s="97">
        <v>32</v>
      </c>
      <c r="AC173" s="45">
        <v>21</v>
      </c>
      <c r="AD173" s="88">
        <v>27</v>
      </c>
      <c r="AE173" s="129">
        <v>16</v>
      </c>
      <c r="AF173" s="31">
        <v>12</v>
      </c>
      <c r="AG173" s="31">
        <v>8</v>
      </c>
      <c r="AH173" s="31">
        <v>11</v>
      </c>
      <c r="AI173" s="31">
        <v>11</v>
      </c>
      <c r="AJ173" s="31">
        <v>16</v>
      </c>
      <c r="AK173" s="31">
        <v>14</v>
      </c>
      <c r="AL173" s="31">
        <v>12</v>
      </c>
      <c r="AM173" s="31">
        <v>29</v>
      </c>
    </row>
    <row r="174" spans="1:39">
      <c r="A174" s="83">
        <v>77</v>
      </c>
      <c r="B174" s="52">
        <v>4</v>
      </c>
      <c r="C174" s="109">
        <v>4</v>
      </c>
      <c r="D174" s="88">
        <v>10</v>
      </c>
      <c r="E174" s="31">
        <v>7</v>
      </c>
      <c r="F174" s="97">
        <v>4</v>
      </c>
      <c r="G174" s="97">
        <v>7</v>
      </c>
      <c r="H174" s="97">
        <v>13</v>
      </c>
      <c r="I174" s="45">
        <v>10</v>
      </c>
      <c r="J174" s="88">
        <v>2</v>
      </c>
      <c r="K174" s="129">
        <v>6</v>
      </c>
      <c r="L174" s="31">
        <v>3</v>
      </c>
      <c r="M174" s="31">
        <v>5</v>
      </c>
      <c r="N174" s="31">
        <v>4</v>
      </c>
      <c r="O174" s="31">
        <v>4</v>
      </c>
      <c r="P174" s="31">
        <v>3</v>
      </c>
      <c r="Q174" s="31">
        <v>7</v>
      </c>
      <c r="R174" s="31">
        <v>6</v>
      </c>
      <c r="S174" s="31">
        <v>8</v>
      </c>
      <c r="U174" s="83">
        <v>77</v>
      </c>
      <c r="V174" s="52">
        <v>8</v>
      </c>
      <c r="W174" s="109">
        <v>17</v>
      </c>
      <c r="X174" s="88">
        <v>8</v>
      </c>
      <c r="Y174" s="31">
        <v>9</v>
      </c>
      <c r="Z174" s="97">
        <v>7</v>
      </c>
      <c r="AA174" s="97">
        <v>27</v>
      </c>
      <c r="AB174" s="97">
        <v>14</v>
      </c>
      <c r="AC174" s="45">
        <v>27</v>
      </c>
      <c r="AD174" s="88">
        <v>14</v>
      </c>
      <c r="AE174" s="129">
        <v>22</v>
      </c>
      <c r="AF174" s="31">
        <v>14</v>
      </c>
      <c r="AG174" s="31">
        <v>13</v>
      </c>
      <c r="AH174" s="31">
        <v>7</v>
      </c>
      <c r="AI174" s="31">
        <v>12</v>
      </c>
      <c r="AJ174" s="31">
        <v>11</v>
      </c>
      <c r="AK174" s="31">
        <v>15</v>
      </c>
      <c r="AL174" s="31">
        <v>13</v>
      </c>
      <c r="AM174" s="31">
        <v>11</v>
      </c>
    </row>
    <row r="175" spans="1:39">
      <c r="A175" s="83">
        <v>78</v>
      </c>
      <c r="B175" s="52">
        <v>7</v>
      </c>
      <c r="C175" s="109">
        <v>4</v>
      </c>
      <c r="D175" s="88">
        <v>4</v>
      </c>
      <c r="E175" s="31">
        <v>8</v>
      </c>
      <c r="F175" s="97">
        <v>7</v>
      </c>
      <c r="G175" s="97">
        <v>2</v>
      </c>
      <c r="H175" s="97">
        <v>7</v>
      </c>
      <c r="I175" s="45">
        <v>12</v>
      </c>
      <c r="J175" s="88">
        <v>7</v>
      </c>
      <c r="K175" s="129">
        <v>2</v>
      </c>
      <c r="L175" s="31">
        <v>5</v>
      </c>
      <c r="M175" s="31">
        <v>3</v>
      </c>
      <c r="N175" s="31">
        <v>3</v>
      </c>
      <c r="O175" s="31">
        <v>7</v>
      </c>
      <c r="P175" s="31">
        <v>4</v>
      </c>
      <c r="Q175" s="31">
        <v>3</v>
      </c>
      <c r="R175" s="31">
        <v>6</v>
      </c>
      <c r="S175" s="31">
        <v>5</v>
      </c>
      <c r="U175" s="83">
        <v>78</v>
      </c>
      <c r="V175" s="52">
        <v>14</v>
      </c>
      <c r="W175" s="109">
        <v>7</v>
      </c>
      <c r="X175" s="88">
        <v>15</v>
      </c>
      <c r="Y175" s="31">
        <v>8</v>
      </c>
      <c r="Z175" s="97">
        <v>6</v>
      </c>
      <c r="AA175" s="97">
        <v>8</v>
      </c>
      <c r="AB175" s="97">
        <v>24</v>
      </c>
      <c r="AC175" s="45">
        <v>12</v>
      </c>
      <c r="AD175" s="88">
        <v>28</v>
      </c>
      <c r="AE175" s="129">
        <v>13</v>
      </c>
      <c r="AF175" s="31">
        <v>19</v>
      </c>
      <c r="AG175" s="31">
        <v>15</v>
      </c>
      <c r="AH175" s="31">
        <v>13</v>
      </c>
      <c r="AI175" s="31">
        <v>12</v>
      </c>
      <c r="AJ175" s="31">
        <v>12</v>
      </c>
      <c r="AK175" s="31">
        <v>8</v>
      </c>
      <c r="AL175" s="31">
        <v>14</v>
      </c>
      <c r="AM175" s="31">
        <v>13</v>
      </c>
    </row>
    <row r="176" spans="1:39">
      <c r="A176" s="83">
        <v>79</v>
      </c>
      <c r="B176" s="52">
        <v>5</v>
      </c>
      <c r="C176" s="109">
        <v>5</v>
      </c>
      <c r="D176" s="88">
        <v>3</v>
      </c>
      <c r="E176" s="31">
        <v>1</v>
      </c>
      <c r="F176" s="97">
        <v>9</v>
      </c>
      <c r="G176" s="97">
        <v>5</v>
      </c>
      <c r="H176" s="97">
        <v>2</v>
      </c>
      <c r="I176" s="45">
        <v>7</v>
      </c>
      <c r="J176" s="88">
        <v>8</v>
      </c>
      <c r="K176" s="129">
        <v>7</v>
      </c>
      <c r="L176" s="31">
        <v>1</v>
      </c>
      <c r="M176" s="31">
        <v>4</v>
      </c>
      <c r="N176" s="31">
        <v>2</v>
      </c>
      <c r="O176" s="31">
        <v>5</v>
      </c>
      <c r="P176" s="31">
        <v>7</v>
      </c>
      <c r="Q176" s="31">
        <v>4</v>
      </c>
      <c r="R176" s="31">
        <v>3</v>
      </c>
      <c r="S176" s="31">
        <v>5</v>
      </c>
      <c r="U176" s="83">
        <v>79</v>
      </c>
      <c r="V176" s="52">
        <v>11</v>
      </c>
      <c r="W176" s="109">
        <v>12</v>
      </c>
      <c r="X176" s="88">
        <v>5</v>
      </c>
      <c r="Y176" s="31">
        <v>14</v>
      </c>
      <c r="Z176" s="97">
        <v>8</v>
      </c>
      <c r="AA176" s="97">
        <v>4</v>
      </c>
      <c r="AB176" s="97">
        <v>7</v>
      </c>
      <c r="AC176" s="45">
        <v>22</v>
      </c>
      <c r="AD176" s="88">
        <v>10</v>
      </c>
      <c r="AE176" s="129">
        <v>23</v>
      </c>
      <c r="AF176" s="31">
        <v>12</v>
      </c>
      <c r="AG176" s="31">
        <v>19</v>
      </c>
      <c r="AH176" s="31">
        <v>13</v>
      </c>
      <c r="AI176" s="31">
        <v>13</v>
      </c>
      <c r="AJ176" s="31">
        <v>10</v>
      </c>
      <c r="AK176" s="31">
        <v>11</v>
      </c>
      <c r="AL176" s="31">
        <v>8</v>
      </c>
      <c r="AM176" s="31">
        <v>14</v>
      </c>
    </row>
    <row r="177" spans="1:39">
      <c r="A177" s="83">
        <v>80</v>
      </c>
      <c r="B177" s="52">
        <v>6</v>
      </c>
      <c r="C177" s="109">
        <v>5</v>
      </c>
      <c r="D177" s="88">
        <v>5</v>
      </c>
      <c r="E177" s="31">
        <v>2</v>
      </c>
      <c r="F177" s="97">
        <v>1</v>
      </c>
      <c r="G177" s="97">
        <v>9</v>
      </c>
      <c r="H177" s="97">
        <v>5</v>
      </c>
      <c r="I177" s="45">
        <v>1</v>
      </c>
      <c r="J177" s="88">
        <v>6</v>
      </c>
      <c r="K177" s="129">
        <v>9</v>
      </c>
      <c r="L177" s="31">
        <v>4</v>
      </c>
      <c r="M177" s="31">
        <v>1</v>
      </c>
      <c r="N177" s="31">
        <v>4</v>
      </c>
      <c r="O177" s="31">
        <v>6</v>
      </c>
      <c r="P177" s="31">
        <v>3</v>
      </c>
      <c r="Q177" s="31">
        <v>7</v>
      </c>
      <c r="R177" s="31">
        <v>3</v>
      </c>
      <c r="S177" s="31">
        <v>3</v>
      </c>
      <c r="U177" s="83">
        <v>80</v>
      </c>
      <c r="V177" s="52">
        <v>8</v>
      </c>
      <c r="W177" s="109">
        <v>8</v>
      </c>
      <c r="X177" s="88">
        <v>9</v>
      </c>
      <c r="Y177" s="31">
        <v>3</v>
      </c>
      <c r="Z177" s="97">
        <v>12</v>
      </c>
      <c r="AA177" s="97">
        <v>8</v>
      </c>
      <c r="AB177" s="97">
        <v>3</v>
      </c>
      <c r="AC177" s="45">
        <v>7</v>
      </c>
      <c r="AD177" s="88">
        <v>19</v>
      </c>
      <c r="AE177" s="129">
        <v>7</v>
      </c>
      <c r="AF177" s="31">
        <v>20</v>
      </c>
      <c r="AG177" s="31">
        <v>11</v>
      </c>
      <c r="AH177" s="31">
        <v>13</v>
      </c>
      <c r="AI177" s="31">
        <v>16</v>
      </c>
      <c r="AJ177" s="31">
        <v>13</v>
      </c>
      <c r="AK177" s="31">
        <v>10</v>
      </c>
      <c r="AL177" s="31">
        <v>11</v>
      </c>
      <c r="AM177" s="31">
        <v>7</v>
      </c>
    </row>
    <row r="178" spans="1:39">
      <c r="A178" s="83">
        <v>81</v>
      </c>
      <c r="B178" s="52">
        <v>1</v>
      </c>
      <c r="C178" s="109">
        <v>4</v>
      </c>
      <c r="D178" s="88">
        <v>5</v>
      </c>
      <c r="E178" s="31">
        <v>5</v>
      </c>
      <c r="F178" s="97">
        <v>2</v>
      </c>
      <c r="G178" s="97">
        <v>1</v>
      </c>
      <c r="H178" s="97">
        <v>7</v>
      </c>
      <c r="I178" s="45">
        <v>4</v>
      </c>
      <c r="J178" s="88">
        <v>1</v>
      </c>
      <c r="K178" s="129">
        <v>6</v>
      </c>
      <c r="L178" s="31">
        <v>5</v>
      </c>
      <c r="M178" s="31">
        <v>1</v>
      </c>
      <c r="N178" s="129" t="s">
        <v>3</v>
      </c>
      <c r="O178" s="31">
        <v>5</v>
      </c>
      <c r="P178" s="31">
        <v>6</v>
      </c>
      <c r="Q178" s="31">
        <v>3</v>
      </c>
      <c r="R178" s="31">
        <v>6</v>
      </c>
      <c r="S178" s="31">
        <v>1</v>
      </c>
      <c r="U178" s="83">
        <v>81</v>
      </c>
      <c r="V178" s="52">
        <v>2</v>
      </c>
      <c r="W178" s="109">
        <v>7</v>
      </c>
      <c r="X178" s="88">
        <v>6</v>
      </c>
      <c r="Y178" s="31">
        <v>8</v>
      </c>
      <c r="Z178" s="97">
        <v>3</v>
      </c>
      <c r="AA178" s="97">
        <v>11</v>
      </c>
      <c r="AB178" s="97">
        <v>7</v>
      </c>
      <c r="AC178" s="45">
        <v>3</v>
      </c>
      <c r="AD178" s="88">
        <v>8</v>
      </c>
      <c r="AE178" s="129">
        <v>17</v>
      </c>
      <c r="AF178" s="31">
        <v>8</v>
      </c>
      <c r="AG178" s="31">
        <v>19</v>
      </c>
      <c r="AH178" s="31">
        <v>8</v>
      </c>
      <c r="AI178" s="31">
        <v>26</v>
      </c>
      <c r="AJ178" s="31">
        <v>16</v>
      </c>
      <c r="AK178" s="31">
        <v>13</v>
      </c>
      <c r="AL178" s="31">
        <v>8</v>
      </c>
      <c r="AM178" s="31">
        <v>10</v>
      </c>
    </row>
    <row r="179" spans="1:39">
      <c r="A179" s="83">
        <v>82</v>
      </c>
      <c r="B179" s="52">
        <v>0</v>
      </c>
      <c r="C179" s="109">
        <v>1</v>
      </c>
      <c r="D179" s="88">
        <v>4</v>
      </c>
      <c r="E179" s="31">
        <v>4</v>
      </c>
      <c r="F179" s="97">
        <v>4</v>
      </c>
      <c r="G179" s="97">
        <v>1</v>
      </c>
      <c r="H179" s="97">
        <v>0</v>
      </c>
      <c r="I179" s="45">
        <v>6</v>
      </c>
      <c r="J179" s="88">
        <v>3</v>
      </c>
      <c r="K179" s="129">
        <v>1</v>
      </c>
      <c r="L179" s="31">
        <v>5</v>
      </c>
      <c r="M179" s="31">
        <v>7</v>
      </c>
      <c r="N179" s="31">
        <v>1</v>
      </c>
      <c r="O179" s="31">
        <v>6</v>
      </c>
      <c r="P179" s="31">
        <v>5</v>
      </c>
      <c r="Q179" s="31">
        <v>6</v>
      </c>
      <c r="R179" s="31">
        <v>3</v>
      </c>
      <c r="S179" s="31">
        <v>6</v>
      </c>
      <c r="U179" s="83">
        <v>82</v>
      </c>
      <c r="V179" s="52">
        <v>12</v>
      </c>
      <c r="W179" s="109">
        <v>2</v>
      </c>
      <c r="X179" s="88">
        <v>7</v>
      </c>
      <c r="Y179" s="31">
        <v>3</v>
      </c>
      <c r="Z179" s="97">
        <v>7</v>
      </c>
      <c r="AA179" s="97">
        <v>3</v>
      </c>
      <c r="AB179" s="97">
        <v>8</v>
      </c>
      <c r="AC179" s="45">
        <v>7</v>
      </c>
      <c r="AD179" s="88">
        <v>1</v>
      </c>
      <c r="AE179" s="129">
        <v>8</v>
      </c>
      <c r="AF179" s="31">
        <v>13</v>
      </c>
      <c r="AG179" s="31">
        <v>5</v>
      </c>
      <c r="AH179" s="31">
        <v>14</v>
      </c>
      <c r="AI179" s="31">
        <v>11</v>
      </c>
      <c r="AJ179" s="31">
        <v>24</v>
      </c>
      <c r="AK179" s="31">
        <v>13</v>
      </c>
      <c r="AL179" s="31">
        <v>10</v>
      </c>
      <c r="AM179" s="31">
        <v>8</v>
      </c>
    </row>
    <row r="180" spans="1:39">
      <c r="A180" s="83">
        <v>83</v>
      </c>
      <c r="B180" s="52">
        <v>0</v>
      </c>
      <c r="C180" s="109">
        <v>0</v>
      </c>
      <c r="D180" s="137" t="s">
        <v>3</v>
      </c>
      <c r="E180" s="31">
        <v>2</v>
      </c>
      <c r="F180" s="97">
        <v>4</v>
      </c>
      <c r="G180" s="97">
        <v>4</v>
      </c>
      <c r="H180" s="97">
        <v>1</v>
      </c>
      <c r="I180" s="45">
        <v>0</v>
      </c>
      <c r="J180" s="88">
        <v>6</v>
      </c>
      <c r="K180" s="129">
        <v>3</v>
      </c>
      <c r="L180" s="129" t="s">
        <v>3</v>
      </c>
      <c r="M180" s="31">
        <v>4</v>
      </c>
      <c r="N180" s="31">
        <v>3</v>
      </c>
      <c r="O180" s="31">
        <v>10</v>
      </c>
      <c r="P180" s="31">
        <v>6</v>
      </c>
      <c r="Q180" s="31">
        <v>5</v>
      </c>
      <c r="R180" s="31">
        <v>5</v>
      </c>
      <c r="S180" s="31">
        <v>2</v>
      </c>
      <c r="U180" s="83">
        <v>83</v>
      </c>
      <c r="V180" s="52">
        <v>6</v>
      </c>
      <c r="W180" s="109">
        <v>11</v>
      </c>
      <c r="X180" s="88">
        <v>2</v>
      </c>
      <c r="Y180" s="31">
        <v>6</v>
      </c>
      <c r="Z180" s="97">
        <v>3</v>
      </c>
      <c r="AA180" s="97">
        <v>7</v>
      </c>
      <c r="AB180" s="97">
        <v>3</v>
      </c>
      <c r="AC180" s="45">
        <v>8</v>
      </c>
      <c r="AD180" s="88">
        <v>7</v>
      </c>
      <c r="AE180" s="129">
        <v>2</v>
      </c>
      <c r="AF180" s="31">
        <v>8</v>
      </c>
      <c r="AG180" s="31">
        <v>13</v>
      </c>
      <c r="AH180" s="31">
        <v>4</v>
      </c>
      <c r="AI180" s="31">
        <v>19</v>
      </c>
      <c r="AJ180" s="31">
        <v>11</v>
      </c>
      <c r="AK180" s="31">
        <v>23</v>
      </c>
      <c r="AL180" s="31">
        <v>11</v>
      </c>
      <c r="AM180" s="31">
        <v>11</v>
      </c>
    </row>
    <row r="181" spans="1:39">
      <c r="A181" s="83">
        <v>84</v>
      </c>
      <c r="B181" s="52">
        <v>1</v>
      </c>
      <c r="C181" s="109">
        <v>0</v>
      </c>
      <c r="D181" s="88">
        <v>1</v>
      </c>
      <c r="E181" s="129" t="s">
        <v>3</v>
      </c>
      <c r="F181" s="97">
        <v>2</v>
      </c>
      <c r="G181" s="97">
        <v>4</v>
      </c>
      <c r="H181" s="97">
        <v>3</v>
      </c>
      <c r="I181" s="45">
        <v>1</v>
      </c>
      <c r="J181" s="137"/>
      <c r="K181" s="129">
        <v>6</v>
      </c>
      <c r="L181" s="31">
        <v>1</v>
      </c>
      <c r="M181" s="129" t="s">
        <v>3</v>
      </c>
      <c r="N181" s="31">
        <v>4</v>
      </c>
      <c r="O181" s="31">
        <v>6</v>
      </c>
      <c r="P181" s="31">
        <v>7</v>
      </c>
      <c r="Q181" s="31">
        <v>5</v>
      </c>
      <c r="R181" s="31">
        <v>4</v>
      </c>
      <c r="S181" s="31">
        <v>4</v>
      </c>
      <c r="U181" s="83">
        <v>84</v>
      </c>
      <c r="V181" s="52">
        <v>8</v>
      </c>
      <c r="W181" s="109">
        <v>5</v>
      </c>
      <c r="X181" s="88">
        <v>11</v>
      </c>
      <c r="Y181" s="129">
        <v>2</v>
      </c>
      <c r="Z181" s="63">
        <v>6</v>
      </c>
      <c r="AA181" s="63">
        <v>2</v>
      </c>
      <c r="AB181" s="63">
        <v>5</v>
      </c>
      <c r="AC181" s="65">
        <v>3</v>
      </c>
      <c r="AD181" s="85">
        <v>5</v>
      </c>
      <c r="AE181" s="111">
        <v>5</v>
      </c>
      <c r="AF181" s="44">
        <v>2</v>
      </c>
      <c r="AG181" s="44">
        <v>7</v>
      </c>
      <c r="AH181" s="31">
        <v>10</v>
      </c>
      <c r="AI181" s="31">
        <v>9</v>
      </c>
      <c r="AJ181" s="31">
        <v>16</v>
      </c>
      <c r="AK181" s="31">
        <v>10</v>
      </c>
      <c r="AL181" s="31">
        <v>20</v>
      </c>
      <c r="AM181" s="31">
        <v>11</v>
      </c>
    </row>
    <row r="182" spans="1:39">
      <c r="A182" s="94" t="s">
        <v>1</v>
      </c>
      <c r="B182" s="36">
        <v>2</v>
      </c>
      <c r="C182" s="140">
        <v>3</v>
      </c>
      <c r="D182" s="125">
        <v>2</v>
      </c>
      <c r="E182" s="130">
        <v>3</v>
      </c>
      <c r="F182" s="125">
        <v>2</v>
      </c>
      <c r="G182" s="125">
        <v>2</v>
      </c>
      <c r="H182" s="125">
        <v>4</v>
      </c>
      <c r="I182" s="125">
        <v>6</v>
      </c>
      <c r="J182" s="36">
        <v>6</v>
      </c>
      <c r="K182" s="32">
        <v>3</v>
      </c>
      <c r="L182" s="32">
        <v>8</v>
      </c>
      <c r="M182" s="131">
        <v>5</v>
      </c>
      <c r="N182" s="131">
        <v>6</v>
      </c>
      <c r="O182" s="131">
        <v>19</v>
      </c>
      <c r="P182" s="32">
        <v>20</v>
      </c>
      <c r="Q182" s="32">
        <v>26</v>
      </c>
      <c r="R182" s="32">
        <v>29</v>
      </c>
      <c r="S182" s="44">
        <v>32</v>
      </c>
      <c r="T182" s="97"/>
      <c r="U182" s="98" t="s">
        <v>1</v>
      </c>
      <c r="V182" s="36">
        <v>12</v>
      </c>
      <c r="W182" s="138">
        <v>16</v>
      </c>
      <c r="X182" s="125">
        <v>20</v>
      </c>
      <c r="Y182" s="36">
        <v>24</v>
      </c>
      <c r="Z182" s="36">
        <v>22</v>
      </c>
      <c r="AA182" s="36">
        <v>22</v>
      </c>
      <c r="AB182" s="36">
        <v>20</v>
      </c>
      <c r="AC182" s="36">
        <v>15</v>
      </c>
      <c r="AD182" s="36">
        <v>12</v>
      </c>
      <c r="AE182" s="36">
        <v>11</v>
      </c>
      <c r="AF182" s="36">
        <v>14</v>
      </c>
      <c r="AG182" s="36">
        <v>11</v>
      </c>
      <c r="AH182" s="131">
        <v>14</v>
      </c>
      <c r="AI182" s="32">
        <v>32</v>
      </c>
      <c r="AJ182" s="36">
        <v>35</v>
      </c>
      <c r="AK182" s="32">
        <v>42</v>
      </c>
      <c r="AL182" s="36">
        <v>47</v>
      </c>
      <c r="AM182" s="52">
        <v>58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39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4861</v>
      </c>
      <c r="C187" s="132">
        <v>4468</v>
      </c>
      <c r="D187" s="88">
        <v>4466</v>
      </c>
      <c r="E187" s="31">
        <v>4410</v>
      </c>
      <c r="F187" s="97">
        <v>4417</v>
      </c>
      <c r="G187" s="45">
        <v>4380</v>
      </c>
      <c r="H187" s="45">
        <v>4332</v>
      </c>
      <c r="I187" s="45">
        <v>4286</v>
      </c>
      <c r="J187" s="88">
        <v>4179</v>
      </c>
      <c r="K187" s="31">
        <v>4062</v>
      </c>
      <c r="L187" s="31">
        <v>3978</v>
      </c>
      <c r="M187" s="31">
        <v>3844</v>
      </c>
      <c r="N187" s="31">
        <v>3749</v>
      </c>
      <c r="O187" s="31">
        <v>3139</v>
      </c>
      <c r="P187" s="31">
        <v>3050</v>
      </c>
      <c r="Q187" s="31">
        <v>2899</v>
      </c>
      <c r="R187" s="31">
        <v>2739</v>
      </c>
      <c r="S187" s="31">
        <v>2561</v>
      </c>
      <c r="U187" s="74" t="s">
        <v>0</v>
      </c>
      <c r="V187" s="52">
        <v>4769</v>
      </c>
      <c r="W187" s="132">
        <v>4487</v>
      </c>
      <c r="X187" s="88">
        <v>4424</v>
      </c>
      <c r="Y187" s="31">
        <v>4385</v>
      </c>
      <c r="Z187" s="97">
        <v>4329</v>
      </c>
      <c r="AA187" s="45">
        <v>4383</v>
      </c>
      <c r="AB187" s="45">
        <v>4353</v>
      </c>
      <c r="AC187" s="45">
        <v>4321</v>
      </c>
      <c r="AD187" s="88">
        <v>4249</v>
      </c>
      <c r="AE187" s="31">
        <v>4174</v>
      </c>
      <c r="AF187" s="31">
        <v>4113</v>
      </c>
      <c r="AG187" s="31">
        <v>3932</v>
      </c>
      <c r="AH187" s="31">
        <v>3805</v>
      </c>
      <c r="AI187" s="31">
        <v>2926</v>
      </c>
      <c r="AJ187" s="31">
        <v>2818</v>
      </c>
      <c r="AK187" s="31">
        <v>2636</v>
      </c>
      <c r="AL187" s="31">
        <v>2463</v>
      </c>
      <c r="AM187" s="31">
        <v>2294</v>
      </c>
    </row>
    <row r="188" spans="1:39">
      <c r="A188" s="83">
        <v>0</v>
      </c>
      <c r="B188" s="52">
        <v>68</v>
      </c>
      <c r="C188" s="109">
        <v>68</v>
      </c>
      <c r="D188" s="88">
        <v>76</v>
      </c>
      <c r="E188" s="31">
        <v>68</v>
      </c>
      <c r="F188" s="97">
        <v>89</v>
      </c>
      <c r="G188" s="45">
        <v>61</v>
      </c>
      <c r="H188" s="45">
        <v>67</v>
      </c>
      <c r="I188" s="45">
        <v>57</v>
      </c>
      <c r="J188" s="88">
        <v>60</v>
      </c>
      <c r="K188" s="31">
        <v>60</v>
      </c>
      <c r="L188" s="31">
        <v>54</v>
      </c>
      <c r="M188" s="31">
        <v>65</v>
      </c>
      <c r="N188" s="31">
        <v>55</v>
      </c>
      <c r="O188" s="31">
        <v>36</v>
      </c>
      <c r="P188" s="31">
        <v>42</v>
      </c>
      <c r="Q188" s="31">
        <v>37</v>
      </c>
      <c r="R188" s="31">
        <v>35</v>
      </c>
      <c r="S188" s="31">
        <v>26</v>
      </c>
      <c r="U188" s="83">
        <v>0</v>
      </c>
      <c r="V188" s="52">
        <v>61</v>
      </c>
      <c r="W188" s="109">
        <v>70</v>
      </c>
      <c r="X188" s="88">
        <v>50</v>
      </c>
      <c r="Y188" s="31">
        <v>78</v>
      </c>
      <c r="Z188" s="97">
        <v>58</v>
      </c>
      <c r="AA188" s="45">
        <v>89</v>
      </c>
      <c r="AB188" s="45">
        <v>64</v>
      </c>
      <c r="AC188" s="45">
        <v>55</v>
      </c>
      <c r="AD188" s="88">
        <v>61</v>
      </c>
      <c r="AE188" s="31">
        <v>57</v>
      </c>
      <c r="AF188" s="31">
        <v>72</v>
      </c>
      <c r="AG188" s="31">
        <v>49</v>
      </c>
      <c r="AH188" s="31">
        <v>43</v>
      </c>
      <c r="AI188" s="31">
        <v>29</v>
      </c>
      <c r="AJ188" s="31">
        <v>39</v>
      </c>
      <c r="AK188" s="31">
        <v>42</v>
      </c>
      <c r="AL188" s="31">
        <v>24</v>
      </c>
      <c r="AM188" s="31">
        <v>38</v>
      </c>
    </row>
    <row r="189" spans="1:39">
      <c r="A189" s="83">
        <v>1</v>
      </c>
      <c r="B189" s="52">
        <v>82</v>
      </c>
      <c r="C189" s="109">
        <v>69</v>
      </c>
      <c r="D189" s="88">
        <v>68</v>
      </c>
      <c r="E189" s="31">
        <v>76</v>
      </c>
      <c r="F189" s="97">
        <v>69</v>
      </c>
      <c r="G189" s="45">
        <v>91</v>
      </c>
      <c r="H189" s="45">
        <v>64</v>
      </c>
      <c r="I189" s="45">
        <v>67</v>
      </c>
      <c r="J189" s="88">
        <v>59</v>
      </c>
      <c r="K189" s="31">
        <v>55</v>
      </c>
      <c r="L189" s="31">
        <v>62</v>
      </c>
      <c r="M189" s="31">
        <v>54</v>
      </c>
      <c r="N189" s="31">
        <v>62</v>
      </c>
      <c r="O189" s="31">
        <v>29</v>
      </c>
      <c r="P189" s="31">
        <v>36</v>
      </c>
      <c r="Q189" s="31">
        <v>39</v>
      </c>
      <c r="R189" s="31">
        <v>34</v>
      </c>
      <c r="S189" s="31">
        <v>34</v>
      </c>
      <c r="U189" s="83">
        <v>1</v>
      </c>
      <c r="V189" s="52">
        <v>57</v>
      </c>
      <c r="W189" s="109">
        <v>62</v>
      </c>
      <c r="X189" s="88">
        <v>70</v>
      </c>
      <c r="Y189" s="31">
        <v>50</v>
      </c>
      <c r="Z189" s="97">
        <v>78</v>
      </c>
      <c r="AA189" s="45">
        <v>58</v>
      </c>
      <c r="AB189" s="45">
        <v>88</v>
      </c>
      <c r="AC189" s="45">
        <v>66</v>
      </c>
      <c r="AD189" s="88">
        <v>57</v>
      </c>
      <c r="AE189" s="31">
        <v>61</v>
      </c>
      <c r="AF189" s="31">
        <v>55</v>
      </c>
      <c r="AG189" s="31">
        <v>68</v>
      </c>
      <c r="AH189" s="31">
        <v>45</v>
      </c>
      <c r="AI189" s="31">
        <v>22</v>
      </c>
      <c r="AJ189" s="31">
        <v>29</v>
      </c>
      <c r="AK189" s="31">
        <v>38</v>
      </c>
      <c r="AL189" s="31">
        <v>33</v>
      </c>
      <c r="AM189" s="31">
        <v>22</v>
      </c>
    </row>
    <row r="190" spans="1:39">
      <c r="A190" s="83">
        <v>2</v>
      </c>
      <c r="B190" s="52">
        <v>66</v>
      </c>
      <c r="C190" s="109">
        <v>82</v>
      </c>
      <c r="D190" s="88">
        <v>71</v>
      </c>
      <c r="E190" s="31">
        <v>68</v>
      </c>
      <c r="F190" s="97">
        <v>75</v>
      </c>
      <c r="G190" s="45">
        <v>67</v>
      </c>
      <c r="H190" s="45">
        <v>91</v>
      </c>
      <c r="I190" s="45">
        <v>65</v>
      </c>
      <c r="J190" s="88">
        <v>67</v>
      </c>
      <c r="K190" s="31">
        <v>54</v>
      </c>
      <c r="L190" s="31">
        <v>54</v>
      </c>
      <c r="M190" s="31">
        <v>60</v>
      </c>
      <c r="N190" s="31">
        <v>53</v>
      </c>
      <c r="O190" s="31">
        <v>36</v>
      </c>
      <c r="P190" s="31">
        <v>29</v>
      </c>
      <c r="Q190" s="31">
        <v>29</v>
      </c>
      <c r="R190" s="31">
        <v>36</v>
      </c>
      <c r="S190" s="31">
        <v>27</v>
      </c>
      <c r="U190" s="83">
        <v>2</v>
      </c>
      <c r="V190" s="52">
        <v>70</v>
      </c>
      <c r="W190" s="109">
        <v>57</v>
      </c>
      <c r="X190" s="88">
        <v>62</v>
      </c>
      <c r="Y190" s="31">
        <v>67</v>
      </c>
      <c r="Z190" s="97">
        <v>50</v>
      </c>
      <c r="AA190" s="45">
        <v>78</v>
      </c>
      <c r="AB190" s="45">
        <v>61</v>
      </c>
      <c r="AC190" s="45">
        <v>93</v>
      </c>
      <c r="AD190" s="88">
        <v>66</v>
      </c>
      <c r="AE190" s="31">
        <v>59</v>
      </c>
      <c r="AF190" s="31">
        <v>54</v>
      </c>
      <c r="AG190" s="31">
        <v>55</v>
      </c>
      <c r="AH190" s="31">
        <v>64</v>
      </c>
      <c r="AI190" s="31">
        <v>28</v>
      </c>
      <c r="AJ190" s="31">
        <v>22</v>
      </c>
      <c r="AK190" s="31">
        <v>25</v>
      </c>
      <c r="AL190" s="31">
        <v>37</v>
      </c>
      <c r="AM190" s="31">
        <v>31</v>
      </c>
    </row>
    <row r="191" spans="1:39">
      <c r="A191" s="83">
        <v>3</v>
      </c>
      <c r="B191" s="52">
        <v>68</v>
      </c>
      <c r="C191" s="109">
        <v>65</v>
      </c>
      <c r="D191" s="88">
        <v>80</v>
      </c>
      <c r="E191" s="31">
        <v>68</v>
      </c>
      <c r="F191" s="97">
        <v>68</v>
      </c>
      <c r="G191" s="45">
        <v>74</v>
      </c>
      <c r="H191" s="45">
        <v>67</v>
      </c>
      <c r="I191" s="45">
        <v>93</v>
      </c>
      <c r="J191" s="88">
        <v>63</v>
      </c>
      <c r="K191" s="31">
        <v>68</v>
      </c>
      <c r="L191" s="31">
        <v>53</v>
      </c>
      <c r="M191" s="31">
        <v>56</v>
      </c>
      <c r="N191" s="31">
        <v>60</v>
      </c>
      <c r="O191" s="31">
        <v>51</v>
      </c>
      <c r="P191" s="31">
        <v>36</v>
      </c>
      <c r="Q191" s="31">
        <v>24</v>
      </c>
      <c r="R191" s="31">
        <v>25</v>
      </c>
      <c r="S191" s="31">
        <v>32</v>
      </c>
      <c r="U191" s="83">
        <v>3</v>
      </c>
      <c r="V191" s="52">
        <v>76</v>
      </c>
      <c r="W191" s="109">
        <v>70</v>
      </c>
      <c r="X191" s="88">
        <v>59</v>
      </c>
      <c r="Y191" s="31">
        <v>62</v>
      </c>
      <c r="Z191" s="97">
        <v>67</v>
      </c>
      <c r="AA191" s="45">
        <v>50</v>
      </c>
      <c r="AB191" s="45">
        <v>78</v>
      </c>
      <c r="AC191" s="45">
        <v>62</v>
      </c>
      <c r="AD191" s="88">
        <v>93</v>
      </c>
      <c r="AE191" s="31">
        <v>65</v>
      </c>
      <c r="AF191" s="31">
        <v>60</v>
      </c>
      <c r="AG191" s="31">
        <v>46</v>
      </c>
      <c r="AH191" s="31">
        <v>60</v>
      </c>
      <c r="AI191" s="31">
        <v>53</v>
      </c>
      <c r="AJ191" s="31">
        <v>27</v>
      </c>
      <c r="AK191" s="31">
        <v>18</v>
      </c>
      <c r="AL191" s="31">
        <v>24</v>
      </c>
      <c r="AM191" s="31">
        <v>37</v>
      </c>
    </row>
    <row r="192" spans="1:39">
      <c r="A192" s="83">
        <v>4</v>
      </c>
      <c r="B192" s="52">
        <v>70</v>
      </c>
      <c r="C192" s="109">
        <v>68</v>
      </c>
      <c r="D192" s="88">
        <v>65</v>
      </c>
      <c r="E192" s="31">
        <v>79</v>
      </c>
      <c r="F192" s="97">
        <v>68</v>
      </c>
      <c r="G192" s="45">
        <v>67</v>
      </c>
      <c r="H192" s="45">
        <v>72</v>
      </c>
      <c r="I192" s="45">
        <v>68</v>
      </c>
      <c r="J192" s="88">
        <v>91</v>
      </c>
      <c r="K192" s="31">
        <v>62</v>
      </c>
      <c r="L192" s="31">
        <v>66</v>
      </c>
      <c r="M192" s="31">
        <v>54</v>
      </c>
      <c r="N192" s="31">
        <v>53</v>
      </c>
      <c r="O192" s="31">
        <v>51</v>
      </c>
      <c r="P192" s="31">
        <v>51</v>
      </c>
      <c r="Q192" s="31">
        <v>35</v>
      </c>
      <c r="R192" s="31">
        <v>19</v>
      </c>
      <c r="S192" s="31">
        <v>24</v>
      </c>
      <c r="U192" s="83">
        <v>4</v>
      </c>
      <c r="V192" s="52">
        <v>76</v>
      </c>
      <c r="W192" s="109">
        <v>72</v>
      </c>
      <c r="X192" s="88">
        <v>69</v>
      </c>
      <c r="Y192" s="31">
        <v>59</v>
      </c>
      <c r="Z192" s="97">
        <v>61</v>
      </c>
      <c r="AA192" s="45">
        <v>71</v>
      </c>
      <c r="AB192" s="45">
        <v>53</v>
      </c>
      <c r="AC192" s="45">
        <v>79</v>
      </c>
      <c r="AD192" s="88">
        <v>60</v>
      </c>
      <c r="AE192" s="31">
        <v>94</v>
      </c>
      <c r="AF192" s="31">
        <v>65</v>
      </c>
      <c r="AG192" s="31">
        <v>60</v>
      </c>
      <c r="AH192" s="31">
        <v>44</v>
      </c>
      <c r="AI192" s="31">
        <v>40</v>
      </c>
      <c r="AJ192" s="31">
        <v>53</v>
      </c>
      <c r="AK192" s="31">
        <v>26</v>
      </c>
      <c r="AL192" s="31">
        <v>17</v>
      </c>
      <c r="AM192" s="31">
        <v>22</v>
      </c>
    </row>
    <row r="193" spans="1:39">
      <c r="A193" s="83">
        <v>5</v>
      </c>
      <c r="B193" s="52">
        <v>69</v>
      </c>
      <c r="C193" s="109">
        <v>70</v>
      </c>
      <c r="D193" s="88">
        <v>66</v>
      </c>
      <c r="E193" s="31">
        <v>64</v>
      </c>
      <c r="F193" s="97">
        <v>80</v>
      </c>
      <c r="G193" s="45">
        <v>67</v>
      </c>
      <c r="H193" s="45">
        <v>67</v>
      </c>
      <c r="I193" s="45">
        <v>72</v>
      </c>
      <c r="J193" s="88">
        <v>68</v>
      </c>
      <c r="K193" s="31">
        <v>87</v>
      </c>
      <c r="L193" s="31">
        <v>64</v>
      </c>
      <c r="M193" s="31">
        <v>63</v>
      </c>
      <c r="N193" s="31">
        <v>50</v>
      </c>
      <c r="O193" s="31">
        <v>37</v>
      </c>
      <c r="P193" s="31">
        <v>51</v>
      </c>
      <c r="Q193" s="31">
        <v>52</v>
      </c>
      <c r="R193" s="31">
        <v>32</v>
      </c>
      <c r="S193" s="31">
        <v>16</v>
      </c>
      <c r="U193" s="83">
        <v>5</v>
      </c>
      <c r="V193" s="52">
        <v>62</v>
      </c>
      <c r="W193" s="109">
        <v>75</v>
      </c>
      <c r="X193" s="88">
        <v>72</v>
      </c>
      <c r="Y193" s="31">
        <v>69</v>
      </c>
      <c r="Z193" s="97">
        <v>58</v>
      </c>
      <c r="AA193" s="45">
        <v>61</v>
      </c>
      <c r="AB193" s="45">
        <v>71</v>
      </c>
      <c r="AC193" s="45">
        <v>52</v>
      </c>
      <c r="AD193" s="88">
        <v>77</v>
      </c>
      <c r="AE193" s="31">
        <v>62</v>
      </c>
      <c r="AF193" s="31">
        <v>91</v>
      </c>
      <c r="AG193" s="31">
        <v>62</v>
      </c>
      <c r="AH193" s="31">
        <v>54</v>
      </c>
      <c r="AI193" s="31">
        <v>47</v>
      </c>
      <c r="AJ193" s="31">
        <v>40</v>
      </c>
      <c r="AK193" s="31">
        <v>51</v>
      </c>
      <c r="AL193" s="31">
        <v>25</v>
      </c>
      <c r="AM193" s="31">
        <v>13</v>
      </c>
    </row>
    <row r="194" spans="1:39">
      <c r="A194" s="83">
        <v>6</v>
      </c>
      <c r="B194" s="52">
        <v>73</v>
      </c>
      <c r="C194" s="109">
        <v>70</v>
      </c>
      <c r="D194" s="88">
        <v>71</v>
      </c>
      <c r="E194" s="31">
        <v>66</v>
      </c>
      <c r="F194" s="97">
        <v>65</v>
      </c>
      <c r="G194" s="45">
        <v>80</v>
      </c>
      <c r="H194" s="45">
        <v>68</v>
      </c>
      <c r="I194" s="45">
        <v>67</v>
      </c>
      <c r="J194" s="88">
        <v>73</v>
      </c>
      <c r="K194" s="31">
        <v>70</v>
      </c>
      <c r="L194" s="31">
        <v>80</v>
      </c>
      <c r="M194" s="31">
        <v>56</v>
      </c>
      <c r="N194" s="31">
        <v>58</v>
      </c>
      <c r="O194" s="31">
        <v>43</v>
      </c>
      <c r="P194" s="31">
        <v>37</v>
      </c>
      <c r="Q194" s="31">
        <v>50</v>
      </c>
      <c r="R194" s="31">
        <v>49</v>
      </c>
      <c r="S194" s="31">
        <v>30</v>
      </c>
      <c r="U194" s="83">
        <v>6</v>
      </c>
      <c r="V194" s="52">
        <v>60</v>
      </c>
      <c r="W194" s="109">
        <v>61</v>
      </c>
      <c r="X194" s="88">
        <v>72</v>
      </c>
      <c r="Y194" s="31">
        <v>70</v>
      </c>
      <c r="Z194" s="97">
        <v>69</v>
      </c>
      <c r="AA194" s="45">
        <v>58</v>
      </c>
      <c r="AB194" s="45">
        <v>61</v>
      </c>
      <c r="AC194" s="45">
        <v>68</v>
      </c>
      <c r="AD194" s="88">
        <v>52</v>
      </c>
      <c r="AE194" s="31">
        <v>73</v>
      </c>
      <c r="AF194" s="31">
        <v>61</v>
      </c>
      <c r="AG194" s="31">
        <v>92</v>
      </c>
      <c r="AH194" s="31">
        <v>60</v>
      </c>
      <c r="AI194" s="31">
        <v>42</v>
      </c>
      <c r="AJ194" s="31">
        <v>47</v>
      </c>
      <c r="AK194" s="31">
        <v>37</v>
      </c>
      <c r="AL194" s="31">
        <v>51</v>
      </c>
      <c r="AM194" s="31">
        <v>23</v>
      </c>
    </row>
    <row r="195" spans="1:39">
      <c r="A195" s="83">
        <v>7</v>
      </c>
      <c r="B195" s="52">
        <v>76</v>
      </c>
      <c r="C195" s="109">
        <v>72</v>
      </c>
      <c r="D195" s="88">
        <v>69</v>
      </c>
      <c r="E195" s="31">
        <v>71</v>
      </c>
      <c r="F195" s="97">
        <v>65</v>
      </c>
      <c r="G195" s="45">
        <v>65</v>
      </c>
      <c r="H195" s="45">
        <v>81</v>
      </c>
      <c r="I195" s="45">
        <v>67</v>
      </c>
      <c r="J195" s="88">
        <v>65</v>
      </c>
      <c r="K195" s="31">
        <v>72</v>
      </c>
      <c r="L195" s="31">
        <v>65</v>
      </c>
      <c r="M195" s="31">
        <v>75</v>
      </c>
      <c r="N195" s="31">
        <v>53</v>
      </c>
      <c r="O195" s="31">
        <v>52</v>
      </c>
      <c r="P195" s="31">
        <v>43</v>
      </c>
      <c r="Q195" s="31">
        <v>34</v>
      </c>
      <c r="R195" s="31">
        <v>43</v>
      </c>
      <c r="S195" s="31">
        <v>44</v>
      </c>
      <c r="U195" s="83">
        <v>7</v>
      </c>
      <c r="V195" s="52">
        <v>71</v>
      </c>
      <c r="W195" s="109">
        <v>61</v>
      </c>
      <c r="X195" s="88">
        <v>60</v>
      </c>
      <c r="Y195" s="31">
        <v>71</v>
      </c>
      <c r="Z195" s="97">
        <v>68</v>
      </c>
      <c r="AA195" s="45">
        <v>69</v>
      </c>
      <c r="AB195" s="45">
        <v>56</v>
      </c>
      <c r="AC195" s="45">
        <v>61</v>
      </c>
      <c r="AD195" s="88">
        <v>67</v>
      </c>
      <c r="AE195" s="31">
        <v>55</v>
      </c>
      <c r="AF195" s="31">
        <v>73</v>
      </c>
      <c r="AG195" s="31">
        <v>58</v>
      </c>
      <c r="AH195" s="31">
        <v>88</v>
      </c>
      <c r="AI195" s="31">
        <v>42</v>
      </c>
      <c r="AJ195" s="31">
        <v>42</v>
      </c>
      <c r="AK195" s="31">
        <v>46</v>
      </c>
      <c r="AL195" s="31">
        <v>34</v>
      </c>
      <c r="AM195" s="31">
        <v>50</v>
      </c>
    </row>
    <row r="196" spans="1:39">
      <c r="A196" s="83">
        <v>8</v>
      </c>
      <c r="B196" s="52">
        <v>69</v>
      </c>
      <c r="C196" s="109">
        <v>74</v>
      </c>
      <c r="D196" s="88">
        <v>74</v>
      </c>
      <c r="E196" s="31">
        <v>69</v>
      </c>
      <c r="F196" s="97">
        <v>71</v>
      </c>
      <c r="G196" s="45">
        <v>64</v>
      </c>
      <c r="H196" s="45">
        <v>67</v>
      </c>
      <c r="I196" s="45">
        <v>81</v>
      </c>
      <c r="J196" s="88">
        <v>67</v>
      </c>
      <c r="K196" s="31">
        <v>64</v>
      </c>
      <c r="L196" s="31">
        <v>72</v>
      </c>
      <c r="M196" s="31">
        <v>61</v>
      </c>
      <c r="N196" s="31">
        <v>75</v>
      </c>
      <c r="O196" s="31">
        <v>45</v>
      </c>
      <c r="P196" s="31">
        <v>52</v>
      </c>
      <c r="Q196" s="31">
        <v>41</v>
      </c>
      <c r="R196" s="31">
        <v>32</v>
      </c>
      <c r="S196" s="31">
        <v>41</v>
      </c>
      <c r="U196" s="83">
        <v>8</v>
      </c>
      <c r="V196" s="52">
        <v>64</v>
      </c>
      <c r="W196" s="109">
        <v>70</v>
      </c>
      <c r="X196" s="88">
        <v>60</v>
      </c>
      <c r="Y196" s="31">
        <v>59</v>
      </c>
      <c r="Z196" s="97">
        <v>71</v>
      </c>
      <c r="AA196" s="45">
        <v>69</v>
      </c>
      <c r="AB196" s="45">
        <v>68</v>
      </c>
      <c r="AC196" s="45">
        <v>56</v>
      </c>
      <c r="AD196" s="88">
        <v>59</v>
      </c>
      <c r="AE196" s="31">
        <v>64</v>
      </c>
      <c r="AF196" s="31">
        <v>52</v>
      </c>
      <c r="AG196" s="31">
        <v>68</v>
      </c>
      <c r="AH196" s="31">
        <v>57</v>
      </c>
      <c r="AI196" s="31">
        <v>69</v>
      </c>
      <c r="AJ196" s="31">
        <v>42</v>
      </c>
      <c r="AK196" s="31">
        <v>37</v>
      </c>
      <c r="AL196" s="31">
        <v>48</v>
      </c>
      <c r="AM196" s="31">
        <v>31</v>
      </c>
    </row>
    <row r="197" spans="1:39">
      <c r="A197" s="83">
        <v>9</v>
      </c>
      <c r="B197" s="52">
        <v>64</v>
      </c>
      <c r="C197" s="109">
        <v>69</v>
      </c>
      <c r="D197" s="88">
        <v>72</v>
      </c>
      <c r="E197" s="31">
        <v>74</v>
      </c>
      <c r="F197" s="97">
        <v>71</v>
      </c>
      <c r="G197" s="45">
        <v>71</v>
      </c>
      <c r="H197" s="45">
        <v>64</v>
      </c>
      <c r="I197" s="45">
        <v>67</v>
      </c>
      <c r="J197" s="88">
        <v>80</v>
      </c>
      <c r="K197" s="31">
        <v>68</v>
      </c>
      <c r="L197" s="31">
        <v>64</v>
      </c>
      <c r="M197" s="31">
        <v>71</v>
      </c>
      <c r="N197" s="31">
        <v>61</v>
      </c>
      <c r="O197" s="31">
        <v>62</v>
      </c>
      <c r="P197" s="31">
        <v>43</v>
      </c>
      <c r="Q197" s="31">
        <v>48</v>
      </c>
      <c r="R197" s="31">
        <v>39</v>
      </c>
      <c r="S197" s="31">
        <v>33</v>
      </c>
      <c r="U197" s="83">
        <v>9</v>
      </c>
      <c r="V197" s="52">
        <v>70</v>
      </c>
      <c r="W197" s="109">
        <v>61</v>
      </c>
      <c r="X197" s="88">
        <v>70</v>
      </c>
      <c r="Y197" s="31">
        <v>60</v>
      </c>
      <c r="Z197" s="97">
        <v>58</v>
      </c>
      <c r="AA197" s="45">
        <v>70</v>
      </c>
      <c r="AB197" s="45">
        <v>68</v>
      </c>
      <c r="AC197" s="45">
        <v>69</v>
      </c>
      <c r="AD197" s="88">
        <v>54</v>
      </c>
      <c r="AE197" s="31">
        <v>60</v>
      </c>
      <c r="AF197" s="31">
        <v>64</v>
      </c>
      <c r="AG197" s="31">
        <v>51</v>
      </c>
      <c r="AH197" s="31">
        <v>66</v>
      </c>
      <c r="AI197" s="31">
        <v>38</v>
      </c>
      <c r="AJ197" s="31">
        <v>69</v>
      </c>
      <c r="AK197" s="31">
        <v>40</v>
      </c>
      <c r="AL197" s="31">
        <v>40</v>
      </c>
      <c r="AM197" s="31">
        <v>41</v>
      </c>
    </row>
    <row r="198" spans="1:39">
      <c r="A198" s="83">
        <v>10</v>
      </c>
      <c r="B198" s="52">
        <v>90</v>
      </c>
      <c r="C198" s="109">
        <v>63</v>
      </c>
      <c r="D198" s="88">
        <v>69</v>
      </c>
      <c r="E198" s="31">
        <v>72</v>
      </c>
      <c r="F198" s="97">
        <v>72</v>
      </c>
      <c r="G198" s="45">
        <v>70</v>
      </c>
      <c r="H198" s="45">
        <v>71</v>
      </c>
      <c r="I198" s="45">
        <v>63</v>
      </c>
      <c r="J198" s="88">
        <v>68</v>
      </c>
      <c r="K198" s="31">
        <v>82</v>
      </c>
      <c r="L198" s="31">
        <v>68</v>
      </c>
      <c r="M198" s="31">
        <v>61</v>
      </c>
      <c r="N198" s="31">
        <v>69</v>
      </c>
      <c r="O198" s="31">
        <v>56</v>
      </c>
      <c r="P198" s="31">
        <v>61</v>
      </c>
      <c r="Q198" s="31">
        <v>41</v>
      </c>
      <c r="R198" s="31">
        <v>44</v>
      </c>
      <c r="S198" s="31">
        <v>37</v>
      </c>
      <c r="U198" s="83">
        <v>10</v>
      </c>
      <c r="V198" s="52">
        <v>77</v>
      </c>
      <c r="W198" s="109">
        <v>70</v>
      </c>
      <c r="X198" s="88">
        <v>59</v>
      </c>
      <c r="Y198" s="31">
        <v>69</v>
      </c>
      <c r="Z198" s="97">
        <v>61</v>
      </c>
      <c r="AA198" s="45">
        <v>57</v>
      </c>
      <c r="AB198" s="45">
        <v>69</v>
      </c>
      <c r="AC198" s="45">
        <v>68</v>
      </c>
      <c r="AD198" s="88">
        <v>68</v>
      </c>
      <c r="AE198" s="31">
        <v>56</v>
      </c>
      <c r="AF198" s="31">
        <v>58</v>
      </c>
      <c r="AG198" s="31">
        <v>59</v>
      </c>
      <c r="AH198" s="31">
        <v>50</v>
      </c>
      <c r="AI198" s="31">
        <v>51</v>
      </c>
      <c r="AJ198" s="31">
        <v>38</v>
      </c>
      <c r="AK198" s="31">
        <v>66</v>
      </c>
      <c r="AL198" s="31">
        <v>36</v>
      </c>
      <c r="AM198" s="31">
        <v>37</v>
      </c>
    </row>
    <row r="199" spans="1:39">
      <c r="A199" s="83">
        <v>11</v>
      </c>
      <c r="B199" s="52">
        <v>83</v>
      </c>
      <c r="C199" s="109">
        <v>88</v>
      </c>
      <c r="D199" s="88">
        <v>63</v>
      </c>
      <c r="E199" s="31">
        <v>69</v>
      </c>
      <c r="F199" s="97">
        <v>73</v>
      </c>
      <c r="G199" s="45">
        <v>74</v>
      </c>
      <c r="H199" s="45">
        <v>70</v>
      </c>
      <c r="I199" s="45">
        <v>71</v>
      </c>
      <c r="J199" s="88">
        <v>63</v>
      </c>
      <c r="K199" s="31">
        <v>66</v>
      </c>
      <c r="L199" s="31">
        <v>82</v>
      </c>
      <c r="M199" s="31">
        <v>62</v>
      </c>
      <c r="N199" s="31">
        <v>61</v>
      </c>
      <c r="O199" s="31">
        <v>63</v>
      </c>
      <c r="P199" s="31">
        <v>56</v>
      </c>
      <c r="Q199" s="31">
        <v>58</v>
      </c>
      <c r="R199" s="31">
        <v>39</v>
      </c>
      <c r="S199" s="31">
        <v>41</v>
      </c>
      <c r="U199" s="83">
        <v>11</v>
      </c>
      <c r="V199" s="52">
        <v>82</v>
      </c>
      <c r="W199" s="109">
        <v>76</v>
      </c>
      <c r="X199" s="88">
        <v>71</v>
      </c>
      <c r="Y199" s="31">
        <v>58</v>
      </c>
      <c r="Z199" s="97">
        <v>69</v>
      </c>
      <c r="AA199" s="45">
        <v>60</v>
      </c>
      <c r="AB199" s="45">
        <v>57</v>
      </c>
      <c r="AC199" s="45">
        <v>68</v>
      </c>
      <c r="AD199" s="88">
        <v>67</v>
      </c>
      <c r="AE199" s="31">
        <v>66</v>
      </c>
      <c r="AF199" s="31">
        <v>52</v>
      </c>
      <c r="AG199" s="31">
        <v>57</v>
      </c>
      <c r="AH199" s="31">
        <v>58</v>
      </c>
      <c r="AI199" s="31">
        <v>38</v>
      </c>
      <c r="AJ199" s="31">
        <v>51</v>
      </c>
      <c r="AK199" s="31">
        <v>37</v>
      </c>
      <c r="AL199" s="31">
        <v>63</v>
      </c>
      <c r="AM199" s="31">
        <v>35</v>
      </c>
    </row>
    <row r="200" spans="1:39">
      <c r="A200" s="83">
        <v>12</v>
      </c>
      <c r="B200" s="52">
        <v>80</v>
      </c>
      <c r="C200" s="109">
        <v>80</v>
      </c>
      <c r="D200" s="88">
        <v>88</v>
      </c>
      <c r="E200" s="31">
        <v>63</v>
      </c>
      <c r="F200" s="97">
        <v>69</v>
      </c>
      <c r="G200" s="45">
        <v>74</v>
      </c>
      <c r="H200" s="45">
        <v>74</v>
      </c>
      <c r="I200" s="45">
        <v>70</v>
      </c>
      <c r="J200" s="88">
        <v>70</v>
      </c>
      <c r="K200" s="31">
        <v>64</v>
      </c>
      <c r="L200" s="31">
        <v>66</v>
      </c>
      <c r="M200" s="31">
        <v>78</v>
      </c>
      <c r="N200" s="31">
        <v>63</v>
      </c>
      <c r="O200" s="31">
        <v>48</v>
      </c>
      <c r="P200" s="31">
        <v>63</v>
      </c>
      <c r="Q200" s="31">
        <v>54</v>
      </c>
      <c r="R200" s="31">
        <v>51</v>
      </c>
      <c r="S200" s="31">
        <v>38</v>
      </c>
      <c r="U200" s="83">
        <v>12</v>
      </c>
      <c r="V200" s="52">
        <v>77</v>
      </c>
      <c r="W200" s="109">
        <v>81</v>
      </c>
      <c r="X200" s="88">
        <v>75</v>
      </c>
      <c r="Y200" s="31">
        <v>71</v>
      </c>
      <c r="Z200" s="97">
        <v>57</v>
      </c>
      <c r="AA200" s="45">
        <v>69</v>
      </c>
      <c r="AB200" s="45">
        <v>61</v>
      </c>
      <c r="AC200" s="45">
        <v>59</v>
      </c>
      <c r="AD200" s="88">
        <v>65</v>
      </c>
      <c r="AE200" s="31">
        <v>66</v>
      </c>
      <c r="AF200" s="31">
        <v>66</v>
      </c>
      <c r="AG200" s="31">
        <v>49</v>
      </c>
      <c r="AH200" s="31">
        <v>54</v>
      </c>
      <c r="AI200" s="31">
        <v>40</v>
      </c>
      <c r="AJ200" s="31">
        <v>38</v>
      </c>
      <c r="AK200" s="31">
        <v>49</v>
      </c>
      <c r="AL200" s="31">
        <v>28</v>
      </c>
      <c r="AM200" s="31">
        <v>58</v>
      </c>
    </row>
    <row r="201" spans="1:39">
      <c r="A201" s="83">
        <v>13</v>
      </c>
      <c r="B201" s="52">
        <v>72</v>
      </c>
      <c r="C201" s="109">
        <v>77</v>
      </c>
      <c r="D201" s="88">
        <v>79</v>
      </c>
      <c r="E201" s="31">
        <v>87</v>
      </c>
      <c r="F201" s="97">
        <v>64</v>
      </c>
      <c r="G201" s="45">
        <v>68</v>
      </c>
      <c r="H201" s="45">
        <v>72</v>
      </c>
      <c r="I201" s="45">
        <v>74</v>
      </c>
      <c r="J201" s="88">
        <v>68</v>
      </c>
      <c r="K201" s="31">
        <v>73</v>
      </c>
      <c r="L201" s="31">
        <v>63</v>
      </c>
      <c r="M201" s="31">
        <v>64</v>
      </c>
      <c r="N201" s="31">
        <v>75</v>
      </c>
      <c r="O201" s="31">
        <v>42</v>
      </c>
      <c r="P201" s="31">
        <v>48</v>
      </c>
      <c r="Q201" s="31">
        <v>61</v>
      </c>
      <c r="R201" s="31">
        <v>53</v>
      </c>
      <c r="S201" s="31">
        <v>46</v>
      </c>
      <c r="U201" s="83">
        <v>13</v>
      </c>
      <c r="V201" s="52">
        <v>85</v>
      </c>
      <c r="W201" s="109">
        <v>77</v>
      </c>
      <c r="X201" s="88">
        <v>82</v>
      </c>
      <c r="Y201" s="31">
        <v>75</v>
      </c>
      <c r="Z201" s="97">
        <v>70</v>
      </c>
      <c r="AA201" s="45">
        <v>57</v>
      </c>
      <c r="AB201" s="45">
        <v>69</v>
      </c>
      <c r="AC201" s="45">
        <v>61</v>
      </c>
      <c r="AD201" s="88">
        <v>56</v>
      </c>
      <c r="AE201" s="31">
        <v>65</v>
      </c>
      <c r="AF201" s="31">
        <v>64</v>
      </c>
      <c r="AG201" s="31">
        <v>65</v>
      </c>
      <c r="AH201" s="31">
        <v>47</v>
      </c>
      <c r="AI201" s="31">
        <v>44</v>
      </c>
      <c r="AJ201" s="31">
        <v>40</v>
      </c>
      <c r="AK201" s="31">
        <v>34</v>
      </c>
      <c r="AL201" s="31">
        <v>48</v>
      </c>
      <c r="AM201" s="31">
        <v>23</v>
      </c>
    </row>
    <row r="202" spans="1:39">
      <c r="A202" s="83">
        <v>14</v>
      </c>
      <c r="B202" s="52">
        <v>82</v>
      </c>
      <c r="C202" s="109">
        <v>70</v>
      </c>
      <c r="D202" s="88">
        <v>78</v>
      </c>
      <c r="E202" s="31">
        <v>80</v>
      </c>
      <c r="F202" s="97">
        <v>87</v>
      </c>
      <c r="G202" s="45">
        <v>62</v>
      </c>
      <c r="H202" s="45">
        <v>66</v>
      </c>
      <c r="I202" s="45">
        <v>72</v>
      </c>
      <c r="J202" s="88">
        <v>75</v>
      </c>
      <c r="K202" s="31">
        <v>65</v>
      </c>
      <c r="L202" s="31">
        <v>73</v>
      </c>
      <c r="M202" s="31">
        <v>59</v>
      </c>
      <c r="N202" s="31">
        <v>62</v>
      </c>
      <c r="O202" s="31">
        <v>61</v>
      </c>
      <c r="P202" s="31">
        <v>39</v>
      </c>
      <c r="Q202" s="31">
        <v>46</v>
      </c>
      <c r="R202" s="31">
        <v>56</v>
      </c>
      <c r="S202" s="31">
        <v>49</v>
      </c>
      <c r="U202" s="83">
        <v>14</v>
      </c>
      <c r="V202" s="52">
        <v>84</v>
      </c>
      <c r="W202" s="109">
        <v>83</v>
      </c>
      <c r="X202" s="88">
        <v>77</v>
      </c>
      <c r="Y202" s="31">
        <v>82</v>
      </c>
      <c r="Z202" s="97">
        <v>73</v>
      </c>
      <c r="AA202" s="45">
        <v>70</v>
      </c>
      <c r="AB202" s="45">
        <v>57</v>
      </c>
      <c r="AC202" s="45">
        <v>71</v>
      </c>
      <c r="AD202" s="88">
        <v>61</v>
      </c>
      <c r="AE202" s="31">
        <v>57</v>
      </c>
      <c r="AF202" s="31">
        <v>63</v>
      </c>
      <c r="AG202" s="31">
        <v>64</v>
      </c>
      <c r="AH202" s="31">
        <v>64</v>
      </c>
      <c r="AI202" s="31">
        <v>32</v>
      </c>
      <c r="AJ202" s="31">
        <v>43</v>
      </c>
      <c r="AK202" s="31">
        <v>35</v>
      </c>
      <c r="AL202" s="31">
        <v>30</v>
      </c>
      <c r="AM202" s="31">
        <v>49</v>
      </c>
    </row>
    <row r="203" spans="1:39">
      <c r="A203" s="83">
        <v>15</v>
      </c>
      <c r="B203" s="52">
        <v>107</v>
      </c>
      <c r="C203" s="109">
        <v>80</v>
      </c>
      <c r="D203" s="88">
        <v>70</v>
      </c>
      <c r="E203" s="31">
        <v>78</v>
      </c>
      <c r="F203" s="97">
        <v>80</v>
      </c>
      <c r="G203" s="45">
        <v>86</v>
      </c>
      <c r="H203" s="45">
        <v>62</v>
      </c>
      <c r="I203" s="45">
        <v>66</v>
      </c>
      <c r="J203" s="88">
        <v>67</v>
      </c>
      <c r="K203" s="31">
        <v>73</v>
      </c>
      <c r="L203" s="31">
        <v>62</v>
      </c>
      <c r="M203" s="31">
        <v>72</v>
      </c>
      <c r="N203" s="31">
        <v>58</v>
      </c>
      <c r="O203" s="31">
        <v>44</v>
      </c>
      <c r="P203" s="31">
        <v>58</v>
      </c>
      <c r="Q203" s="31">
        <v>36</v>
      </c>
      <c r="R203" s="31">
        <v>44</v>
      </c>
      <c r="S203" s="31">
        <v>55</v>
      </c>
      <c r="U203" s="83">
        <v>15</v>
      </c>
      <c r="V203" s="52">
        <v>86</v>
      </c>
      <c r="W203" s="109">
        <v>82</v>
      </c>
      <c r="X203" s="88">
        <v>83</v>
      </c>
      <c r="Y203" s="31">
        <v>76</v>
      </c>
      <c r="Z203" s="97">
        <v>82</v>
      </c>
      <c r="AA203" s="45">
        <v>74</v>
      </c>
      <c r="AB203" s="45">
        <v>71</v>
      </c>
      <c r="AC203" s="45">
        <v>56</v>
      </c>
      <c r="AD203" s="88">
        <v>70</v>
      </c>
      <c r="AE203" s="31">
        <v>61</v>
      </c>
      <c r="AF203" s="31">
        <v>56</v>
      </c>
      <c r="AG203" s="31">
        <v>61</v>
      </c>
      <c r="AH203" s="31">
        <v>62</v>
      </c>
      <c r="AI203" s="31">
        <v>38</v>
      </c>
      <c r="AJ203" s="31">
        <v>30</v>
      </c>
      <c r="AK203" s="31">
        <v>39</v>
      </c>
      <c r="AL203" s="31">
        <v>32</v>
      </c>
      <c r="AM203" s="31">
        <v>25</v>
      </c>
    </row>
    <row r="204" spans="1:39">
      <c r="A204" s="83">
        <v>16</v>
      </c>
      <c r="B204" s="52">
        <v>84</v>
      </c>
      <c r="C204" s="109">
        <v>103</v>
      </c>
      <c r="D204" s="88">
        <v>81</v>
      </c>
      <c r="E204" s="31">
        <v>68</v>
      </c>
      <c r="F204" s="97">
        <v>79</v>
      </c>
      <c r="G204" s="45">
        <v>79</v>
      </c>
      <c r="H204" s="45">
        <v>84</v>
      </c>
      <c r="I204" s="45">
        <v>57</v>
      </c>
      <c r="J204" s="88">
        <v>56</v>
      </c>
      <c r="K204" s="31">
        <v>65</v>
      </c>
      <c r="L204" s="31">
        <v>68</v>
      </c>
      <c r="M204" s="31">
        <v>59</v>
      </c>
      <c r="N204" s="31">
        <v>67</v>
      </c>
      <c r="O204" s="31">
        <v>47</v>
      </c>
      <c r="P204" s="31">
        <v>41</v>
      </c>
      <c r="Q204" s="31">
        <v>53</v>
      </c>
      <c r="R204" s="31">
        <v>32</v>
      </c>
      <c r="S204" s="31">
        <v>39</v>
      </c>
      <c r="U204" s="83">
        <v>16</v>
      </c>
      <c r="V204" s="52">
        <v>73</v>
      </c>
      <c r="W204" s="109">
        <v>83</v>
      </c>
      <c r="X204" s="88">
        <v>82</v>
      </c>
      <c r="Y204" s="31">
        <v>82</v>
      </c>
      <c r="Z204" s="97">
        <v>75</v>
      </c>
      <c r="AA204" s="45">
        <v>82</v>
      </c>
      <c r="AB204" s="45">
        <v>73</v>
      </c>
      <c r="AC204" s="45">
        <v>67</v>
      </c>
      <c r="AD204" s="88">
        <v>54</v>
      </c>
      <c r="AE204" s="31">
        <v>66</v>
      </c>
      <c r="AF204" s="31">
        <v>60</v>
      </c>
      <c r="AG204" s="31">
        <v>49</v>
      </c>
      <c r="AH204" s="31">
        <v>59</v>
      </c>
      <c r="AI204" s="31">
        <v>47</v>
      </c>
      <c r="AJ204" s="31">
        <v>35</v>
      </c>
      <c r="AK204" s="31">
        <v>27</v>
      </c>
      <c r="AL204" s="31">
        <v>38</v>
      </c>
      <c r="AM204" s="31">
        <v>29</v>
      </c>
    </row>
    <row r="205" spans="1:39">
      <c r="A205" s="83">
        <v>17</v>
      </c>
      <c r="B205" s="52">
        <v>77</v>
      </c>
      <c r="C205" s="109">
        <v>82</v>
      </c>
      <c r="D205" s="88">
        <v>104</v>
      </c>
      <c r="E205" s="31">
        <v>80</v>
      </c>
      <c r="F205" s="97">
        <v>67</v>
      </c>
      <c r="G205" s="45">
        <v>79</v>
      </c>
      <c r="H205" s="45">
        <v>78</v>
      </c>
      <c r="I205" s="45">
        <v>84</v>
      </c>
      <c r="J205" s="88">
        <v>47</v>
      </c>
      <c r="K205" s="31">
        <v>53</v>
      </c>
      <c r="L205" s="31">
        <v>62</v>
      </c>
      <c r="M205" s="31">
        <v>68</v>
      </c>
      <c r="N205" s="31">
        <v>58</v>
      </c>
      <c r="O205" s="31">
        <v>45</v>
      </c>
      <c r="P205" s="31">
        <v>45</v>
      </c>
      <c r="Q205" s="31">
        <v>38</v>
      </c>
      <c r="R205" s="31">
        <v>49</v>
      </c>
      <c r="S205" s="31">
        <v>31</v>
      </c>
      <c r="U205" s="83">
        <v>17</v>
      </c>
      <c r="V205" s="52">
        <v>53</v>
      </c>
      <c r="W205" s="109">
        <v>72</v>
      </c>
      <c r="X205" s="88">
        <v>79</v>
      </c>
      <c r="Y205" s="31">
        <v>84</v>
      </c>
      <c r="Z205" s="97">
        <v>81</v>
      </c>
      <c r="AA205" s="45">
        <v>74</v>
      </c>
      <c r="AB205" s="45">
        <v>80</v>
      </c>
      <c r="AC205" s="45">
        <v>70</v>
      </c>
      <c r="AD205" s="88">
        <v>61</v>
      </c>
      <c r="AE205" s="31">
        <v>46</v>
      </c>
      <c r="AF205" s="31">
        <v>63</v>
      </c>
      <c r="AG205" s="31">
        <v>58</v>
      </c>
      <c r="AH205" s="31">
        <v>47</v>
      </c>
      <c r="AI205" s="31">
        <v>40</v>
      </c>
      <c r="AJ205" s="31">
        <v>45</v>
      </c>
      <c r="AK205" s="31">
        <v>32</v>
      </c>
      <c r="AL205" s="31">
        <v>26</v>
      </c>
      <c r="AM205" s="31">
        <v>37</v>
      </c>
    </row>
    <row r="206" spans="1:39">
      <c r="A206" s="83">
        <v>18</v>
      </c>
      <c r="B206" s="52">
        <v>56</v>
      </c>
      <c r="C206" s="109">
        <v>75</v>
      </c>
      <c r="D206" s="88">
        <v>80</v>
      </c>
      <c r="E206" s="31">
        <v>101</v>
      </c>
      <c r="F206" s="97">
        <v>80</v>
      </c>
      <c r="G206" s="45">
        <v>65</v>
      </c>
      <c r="H206" s="45">
        <v>76</v>
      </c>
      <c r="I206" s="45">
        <v>76</v>
      </c>
      <c r="J206" s="88">
        <v>79</v>
      </c>
      <c r="K206" s="31">
        <v>46</v>
      </c>
      <c r="L206" s="31">
        <v>56</v>
      </c>
      <c r="M206" s="31">
        <v>60</v>
      </c>
      <c r="N206" s="31">
        <v>65</v>
      </c>
      <c r="O206" s="31">
        <v>30</v>
      </c>
      <c r="P206" s="31">
        <v>39</v>
      </c>
      <c r="Q206" s="31">
        <v>39</v>
      </c>
      <c r="R206" s="31">
        <v>29</v>
      </c>
      <c r="S206" s="31">
        <v>46</v>
      </c>
      <c r="U206" s="83">
        <v>18</v>
      </c>
      <c r="V206" s="52">
        <v>50</v>
      </c>
      <c r="W206" s="109">
        <v>49</v>
      </c>
      <c r="X206" s="88">
        <v>71</v>
      </c>
      <c r="Y206" s="31">
        <v>74</v>
      </c>
      <c r="Z206" s="97">
        <v>83</v>
      </c>
      <c r="AA206" s="45">
        <v>78</v>
      </c>
      <c r="AB206" s="45">
        <v>72</v>
      </c>
      <c r="AC206" s="45">
        <v>78</v>
      </c>
      <c r="AD206" s="88">
        <v>63</v>
      </c>
      <c r="AE206" s="31">
        <v>57</v>
      </c>
      <c r="AF206" s="31">
        <v>44</v>
      </c>
      <c r="AG206" s="31">
        <v>61</v>
      </c>
      <c r="AH206" s="31">
        <v>61</v>
      </c>
      <c r="AI206" s="31">
        <v>39</v>
      </c>
      <c r="AJ206" s="31">
        <v>34</v>
      </c>
      <c r="AK206" s="31">
        <v>42</v>
      </c>
      <c r="AL206" s="31">
        <v>31</v>
      </c>
      <c r="AM206" s="31">
        <v>23</v>
      </c>
    </row>
    <row r="207" spans="1:39">
      <c r="A207" s="83">
        <v>19</v>
      </c>
      <c r="B207" s="52">
        <v>77</v>
      </c>
      <c r="C207" s="109">
        <v>52</v>
      </c>
      <c r="D207" s="88">
        <v>71</v>
      </c>
      <c r="E207" s="31">
        <v>77</v>
      </c>
      <c r="F207" s="97">
        <v>101</v>
      </c>
      <c r="G207" s="45">
        <v>77</v>
      </c>
      <c r="H207" s="45">
        <v>58</v>
      </c>
      <c r="I207" s="45">
        <v>71</v>
      </c>
      <c r="J207" s="88">
        <v>67</v>
      </c>
      <c r="K207" s="31">
        <v>77</v>
      </c>
      <c r="L207" s="31">
        <v>46</v>
      </c>
      <c r="M207" s="31">
        <v>54</v>
      </c>
      <c r="N207" s="31">
        <v>57</v>
      </c>
      <c r="O207" s="31">
        <v>33</v>
      </c>
      <c r="P207" s="31">
        <v>28</v>
      </c>
      <c r="Q207" s="31">
        <v>37</v>
      </c>
      <c r="R207" s="31">
        <v>34</v>
      </c>
      <c r="S207" s="31">
        <v>27</v>
      </c>
      <c r="U207" s="83">
        <v>19</v>
      </c>
      <c r="V207" s="52">
        <v>56</v>
      </c>
      <c r="W207" s="109">
        <v>48</v>
      </c>
      <c r="X207" s="88">
        <v>42</v>
      </c>
      <c r="Y207" s="31">
        <v>66</v>
      </c>
      <c r="Z207" s="97">
        <v>72</v>
      </c>
      <c r="AA207" s="45">
        <v>80</v>
      </c>
      <c r="AB207" s="45">
        <v>73</v>
      </c>
      <c r="AC207" s="45">
        <v>70</v>
      </c>
      <c r="AD207" s="88">
        <v>69</v>
      </c>
      <c r="AE207" s="31">
        <v>61</v>
      </c>
      <c r="AF207" s="31">
        <v>58</v>
      </c>
      <c r="AG207" s="31">
        <v>36</v>
      </c>
      <c r="AH207" s="31">
        <v>59</v>
      </c>
      <c r="AI207" s="31">
        <v>34</v>
      </c>
      <c r="AJ207" s="31">
        <v>41</v>
      </c>
      <c r="AK207" s="31">
        <v>26</v>
      </c>
      <c r="AL207" s="31">
        <v>40</v>
      </c>
      <c r="AM207" s="31">
        <v>23</v>
      </c>
    </row>
    <row r="208" spans="1:39">
      <c r="A208" s="83">
        <v>20</v>
      </c>
      <c r="B208" s="52">
        <v>81</v>
      </c>
      <c r="C208" s="109">
        <v>74</v>
      </c>
      <c r="D208" s="88">
        <v>47</v>
      </c>
      <c r="E208" s="31">
        <v>69</v>
      </c>
      <c r="F208" s="97">
        <v>76</v>
      </c>
      <c r="G208" s="45">
        <v>97</v>
      </c>
      <c r="H208" s="45">
        <v>80</v>
      </c>
      <c r="I208" s="45">
        <v>55</v>
      </c>
      <c r="J208" s="88">
        <v>69</v>
      </c>
      <c r="K208" s="31">
        <v>66</v>
      </c>
      <c r="L208" s="31">
        <v>66</v>
      </c>
      <c r="M208" s="31">
        <v>40</v>
      </c>
      <c r="N208" s="31">
        <v>53</v>
      </c>
      <c r="O208" s="31">
        <v>45</v>
      </c>
      <c r="P208" s="31">
        <v>29</v>
      </c>
      <c r="Q208" s="31">
        <v>25</v>
      </c>
      <c r="R208" s="31">
        <v>30</v>
      </c>
      <c r="S208" s="31">
        <v>30</v>
      </c>
      <c r="U208" s="83">
        <v>20</v>
      </c>
      <c r="V208" s="52">
        <v>63</v>
      </c>
      <c r="W208" s="109">
        <v>53</v>
      </c>
      <c r="X208" s="88">
        <v>45</v>
      </c>
      <c r="Y208" s="31">
        <v>37</v>
      </c>
      <c r="Z208" s="97">
        <v>54</v>
      </c>
      <c r="AA208" s="45">
        <v>75</v>
      </c>
      <c r="AB208" s="45">
        <v>78</v>
      </c>
      <c r="AC208" s="45">
        <v>66</v>
      </c>
      <c r="AD208" s="88">
        <v>69</v>
      </c>
      <c r="AE208" s="31">
        <v>68</v>
      </c>
      <c r="AF208" s="31">
        <v>61</v>
      </c>
      <c r="AG208" s="31">
        <v>48</v>
      </c>
      <c r="AH208" s="31">
        <v>31</v>
      </c>
      <c r="AI208" s="31">
        <v>34</v>
      </c>
      <c r="AJ208" s="31">
        <v>31</v>
      </c>
      <c r="AK208" s="31">
        <v>38</v>
      </c>
      <c r="AL208" s="31">
        <v>24</v>
      </c>
      <c r="AM208" s="31">
        <v>35</v>
      </c>
    </row>
    <row r="209" spans="1:39">
      <c r="A209" s="83">
        <v>21</v>
      </c>
      <c r="B209" s="52">
        <v>78</v>
      </c>
      <c r="C209" s="109">
        <v>76</v>
      </c>
      <c r="D209" s="88">
        <v>69</v>
      </c>
      <c r="E209" s="31">
        <v>43</v>
      </c>
      <c r="F209" s="97">
        <v>68</v>
      </c>
      <c r="G209" s="45">
        <v>75</v>
      </c>
      <c r="H209" s="45">
        <v>90</v>
      </c>
      <c r="I209" s="45">
        <v>81</v>
      </c>
      <c r="J209" s="88">
        <v>51</v>
      </c>
      <c r="K209" s="31">
        <v>64</v>
      </c>
      <c r="L209" s="31">
        <v>61</v>
      </c>
      <c r="M209" s="31">
        <v>62</v>
      </c>
      <c r="N209" s="31">
        <v>36</v>
      </c>
      <c r="O209" s="31">
        <v>37</v>
      </c>
      <c r="P209" s="31">
        <v>41</v>
      </c>
      <c r="Q209" s="31">
        <v>24</v>
      </c>
      <c r="R209" s="31">
        <v>26</v>
      </c>
      <c r="S209" s="31">
        <v>27</v>
      </c>
      <c r="U209" s="83">
        <v>21</v>
      </c>
      <c r="V209" s="52">
        <v>78</v>
      </c>
      <c r="W209" s="109">
        <v>70</v>
      </c>
      <c r="X209" s="88">
        <v>47</v>
      </c>
      <c r="Y209" s="31">
        <v>41</v>
      </c>
      <c r="Z209" s="97">
        <v>42</v>
      </c>
      <c r="AA209" s="45">
        <v>57</v>
      </c>
      <c r="AB209" s="45">
        <v>74</v>
      </c>
      <c r="AC209" s="45">
        <v>77</v>
      </c>
      <c r="AD209" s="88">
        <v>61</v>
      </c>
      <c r="AE209" s="31">
        <v>68</v>
      </c>
      <c r="AF209" s="31">
        <v>70</v>
      </c>
      <c r="AG209" s="31">
        <v>55</v>
      </c>
      <c r="AH209" s="31">
        <v>45</v>
      </c>
      <c r="AI209" s="31">
        <v>36</v>
      </c>
      <c r="AJ209" s="31">
        <v>33</v>
      </c>
      <c r="AK209" s="31">
        <v>27</v>
      </c>
      <c r="AL209" s="31">
        <v>26</v>
      </c>
      <c r="AM209" s="31">
        <v>16</v>
      </c>
    </row>
    <row r="210" spans="1:39">
      <c r="A210" s="83">
        <v>22</v>
      </c>
      <c r="B210" s="52">
        <v>90</v>
      </c>
      <c r="C210" s="109">
        <v>76</v>
      </c>
      <c r="D210" s="88">
        <v>74</v>
      </c>
      <c r="E210" s="31">
        <v>68</v>
      </c>
      <c r="F210" s="97">
        <v>43</v>
      </c>
      <c r="G210" s="45">
        <v>67</v>
      </c>
      <c r="H210" s="45">
        <v>71</v>
      </c>
      <c r="I210" s="45">
        <v>91</v>
      </c>
      <c r="J210" s="88">
        <v>75</v>
      </c>
      <c r="K210" s="31">
        <v>47</v>
      </c>
      <c r="L210" s="31">
        <v>65</v>
      </c>
      <c r="M210" s="31">
        <v>55</v>
      </c>
      <c r="N210" s="31">
        <v>59</v>
      </c>
      <c r="O210" s="31">
        <v>30</v>
      </c>
      <c r="P210" s="31">
        <v>36</v>
      </c>
      <c r="Q210" s="31">
        <v>36</v>
      </c>
      <c r="R210" s="31">
        <v>24</v>
      </c>
      <c r="S210" s="31">
        <v>20</v>
      </c>
      <c r="U210" s="83">
        <v>22</v>
      </c>
      <c r="V210" s="52">
        <v>58</v>
      </c>
      <c r="W210" s="109">
        <v>84</v>
      </c>
      <c r="X210" s="88">
        <v>65</v>
      </c>
      <c r="Y210" s="31">
        <v>45</v>
      </c>
      <c r="Z210" s="97">
        <v>40</v>
      </c>
      <c r="AA210" s="45">
        <v>41</v>
      </c>
      <c r="AB210" s="45">
        <v>56</v>
      </c>
      <c r="AC210" s="45">
        <v>72</v>
      </c>
      <c r="AD210" s="88">
        <v>71</v>
      </c>
      <c r="AE210" s="31">
        <v>62</v>
      </c>
      <c r="AF210" s="31">
        <v>67</v>
      </c>
      <c r="AG210" s="31">
        <v>63</v>
      </c>
      <c r="AH210" s="31">
        <v>47</v>
      </c>
      <c r="AI210" s="31">
        <v>28</v>
      </c>
      <c r="AJ210" s="31">
        <v>32</v>
      </c>
      <c r="AK210" s="31">
        <v>30</v>
      </c>
      <c r="AL210" s="31">
        <v>15</v>
      </c>
      <c r="AM210" s="31">
        <v>25</v>
      </c>
    </row>
    <row r="211" spans="1:39">
      <c r="A211" s="83">
        <v>23</v>
      </c>
      <c r="B211" s="52">
        <v>81</v>
      </c>
      <c r="C211" s="109">
        <v>85</v>
      </c>
      <c r="D211" s="88">
        <v>70</v>
      </c>
      <c r="E211" s="31">
        <v>72</v>
      </c>
      <c r="F211" s="97">
        <v>69</v>
      </c>
      <c r="G211" s="45">
        <v>46</v>
      </c>
      <c r="H211" s="45">
        <v>62</v>
      </c>
      <c r="I211" s="45">
        <v>68</v>
      </c>
      <c r="J211" s="88">
        <v>81</v>
      </c>
      <c r="K211" s="31">
        <v>70</v>
      </c>
      <c r="L211" s="31">
        <v>45</v>
      </c>
      <c r="M211" s="31">
        <v>62</v>
      </c>
      <c r="N211" s="31">
        <v>55</v>
      </c>
      <c r="O211" s="31">
        <v>41</v>
      </c>
      <c r="P211" s="31">
        <v>27</v>
      </c>
      <c r="Q211" s="31">
        <v>32</v>
      </c>
      <c r="R211" s="31">
        <v>33</v>
      </c>
      <c r="S211" s="31">
        <v>16</v>
      </c>
      <c r="U211" s="83">
        <v>23</v>
      </c>
      <c r="V211" s="52">
        <v>47</v>
      </c>
      <c r="W211" s="109">
        <v>54</v>
      </c>
      <c r="X211" s="88">
        <v>79</v>
      </c>
      <c r="Y211" s="31">
        <v>64</v>
      </c>
      <c r="Z211" s="97">
        <v>44</v>
      </c>
      <c r="AA211" s="45">
        <v>45</v>
      </c>
      <c r="AB211" s="45">
        <v>37</v>
      </c>
      <c r="AC211" s="45">
        <v>56</v>
      </c>
      <c r="AD211" s="88">
        <v>73</v>
      </c>
      <c r="AE211" s="31">
        <v>60</v>
      </c>
      <c r="AF211" s="31">
        <v>58</v>
      </c>
      <c r="AG211" s="31">
        <v>58</v>
      </c>
      <c r="AH211" s="31">
        <v>62</v>
      </c>
      <c r="AI211" s="31">
        <v>25</v>
      </c>
      <c r="AJ211" s="31">
        <v>24</v>
      </c>
      <c r="AK211" s="31">
        <v>28</v>
      </c>
      <c r="AL211" s="31">
        <v>28</v>
      </c>
      <c r="AM211" s="31">
        <v>15</v>
      </c>
    </row>
    <row r="212" spans="1:39">
      <c r="A212" s="83">
        <v>24</v>
      </c>
      <c r="B212" s="52">
        <v>66</v>
      </c>
      <c r="C212" s="109">
        <v>74</v>
      </c>
      <c r="D212" s="88">
        <v>85</v>
      </c>
      <c r="E212" s="31">
        <v>67</v>
      </c>
      <c r="F212" s="97">
        <v>72</v>
      </c>
      <c r="G212" s="45">
        <v>66</v>
      </c>
      <c r="H212" s="45">
        <v>44</v>
      </c>
      <c r="I212" s="45">
        <v>61</v>
      </c>
      <c r="J212" s="88">
        <v>70</v>
      </c>
      <c r="K212" s="31">
        <v>79</v>
      </c>
      <c r="L212" s="31">
        <v>70</v>
      </c>
      <c r="M212" s="31">
        <v>37</v>
      </c>
      <c r="N212" s="31">
        <v>59</v>
      </c>
      <c r="O212" s="31">
        <v>45</v>
      </c>
      <c r="P212" s="31">
        <v>38</v>
      </c>
      <c r="Q212" s="31">
        <v>25</v>
      </c>
      <c r="R212" s="31">
        <v>33</v>
      </c>
      <c r="S212" s="31">
        <v>21</v>
      </c>
      <c r="U212" s="83">
        <v>24</v>
      </c>
      <c r="V212" s="52">
        <v>65</v>
      </c>
      <c r="W212" s="109">
        <v>42</v>
      </c>
      <c r="X212" s="88">
        <v>49</v>
      </c>
      <c r="Y212" s="31">
        <v>71</v>
      </c>
      <c r="Z212" s="97">
        <v>63</v>
      </c>
      <c r="AA212" s="45">
        <v>49</v>
      </c>
      <c r="AB212" s="45">
        <v>39</v>
      </c>
      <c r="AC212" s="45">
        <v>36</v>
      </c>
      <c r="AD212" s="88">
        <v>53</v>
      </c>
      <c r="AE212" s="31">
        <v>68</v>
      </c>
      <c r="AF212" s="31">
        <v>55</v>
      </c>
      <c r="AG212" s="31">
        <v>54</v>
      </c>
      <c r="AH212" s="31">
        <v>50</v>
      </c>
      <c r="AI212" s="31">
        <v>33</v>
      </c>
      <c r="AJ212" s="31">
        <v>18</v>
      </c>
      <c r="AK212" s="31">
        <v>19</v>
      </c>
      <c r="AL212" s="31">
        <v>26</v>
      </c>
      <c r="AM212" s="31">
        <v>20</v>
      </c>
    </row>
    <row r="213" spans="1:39">
      <c r="A213" s="83">
        <v>25</v>
      </c>
      <c r="B213" s="52">
        <v>76</v>
      </c>
      <c r="C213" s="109">
        <v>65</v>
      </c>
      <c r="D213" s="88">
        <v>75</v>
      </c>
      <c r="E213" s="31">
        <v>81</v>
      </c>
      <c r="F213" s="97">
        <v>68</v>
      </c>
      <c r="G213" s="45">
        <v>72</v>
      </c>
      <c r="H213" s="45">
        <v>61</v>
      </c>
      <c r="I213" s="45">
        <v>41</v>
      </c>
      <c r="J213" s="88">
        <v>59</v>
      </c>
      <c r="K213" s="31">
        <v>62</v>
      </c>
      <c r="L213" s="31">
        <v>71</v>
      </c>
      <c r="M213" s="31">
        <v>64</v>
      </c>
      <c r="N213" s="31">
        <v>34</v>
      </c>
      <c r="O213" s="31">
        <v>39</v>
      </c>
      <c r="P213" s="31">
        <v>39</v>
      </c>
      <c r="Q213" s="31">
        <v>32</v>
      </c>
      <c r="R213" s="31">
        <v>22</v>
      </c>
      <c r="S213" s="31">
        <v>28</v>
      </c>
      <c r="U213" s="83">
        <v>25</v>
      </c>
      <c r="V213" s="52">
        <v>52</v>
      </c>
      <c r="W213" s="109">
        <v>64</v>
      </c>
      <c r="X213" s="88">
        <v>44</v>
      </c>
      <c r="Y213" s="31">
        <v>53</v>
      </c>
      <c r="Z213" s="97">
        <v>67</v>
      </c>
      <c r="AA213" s="45">
        <v>59</v>
      </c>
      <c r="AB213" s="45">
        <v>45</v>
      </c>
      <c r="AC213" s="45">
        <v>39</v>
      </c>
      <c r="AD213" s="88">
        <v>34</v>
      </c>
      <c r="AE213" s="31">
        <v>46</v>
      </c>
      <c r="AF213" s="31">
        <v>63</v>
      </c>
      <c r="AG213" s="31">
        <v>52</v>
      </c>
      <c r="AH213" s="31">
        <v>48</v>
      </c>
      <c r="AI213" s="31">
        <v>28</v>
      </c>
      <c r="AJ213" s="31">
        <v>31</v>
      </c>
      <c r="AK213" s="31">
        <v>16</v>
      </c>
      <c r="AL213" s="31">
        <v>15</v>
      </c>
      <c r="AM213" s="31">
        <v>24</v>
      </c>
    </row>
    <row r="214" spans="1:39">
      <c r="A214" s="83">
        <v>26</v>
      </c>
      <c r="B214" s="52">
        <v>68</v>
      </c>
      <c r="C214" s="109">
        <v>69</v>
      </c>
      <c r="D214" s="88">
        <v>66</v>
      </c>
      <c r="E214" s="31">
        <v>74</v>
      </c>
      <c r="F214" s="97">
        <v>82</v>
      </c>
      <c r="G214" s="45">
        <v>68</v>
      </c>
      <c r="H214" s="45">
        <v>66</v>
      </c>
      <c r="I214" s="45">
        <v>60</v>
      </c>
      <c r="J214" s="88">
        <v>37</v>
      </c>
      <c r="K214" s="31">
        <v>51</v>
      </c>
      <c r="L214" s="31">
        <v>59</v>
      </c>
      <c r="M214" s="31">
        <v>66</v>
      </c>
      <c r="N214" s="31">
        <v>63</v>
      </c>
      <c r="O214" s="31">
        <v>32</v>
      </c>
      <c r="P214" s="31">
        <v>38</v>
      </c>
      <c r="Q214" s="31">
        <v>34</v>
      </c>
      <c r="R214" s="31">
        <v>29</v>
      </c>
      <c r="S214" s="31">
        <v>22</v>
      </c>
      <c r="U214" s="83">
        <v>26</v>
      </c>
      <c r="V214" s="52">
        <v>54</v>
      </c>
      <c r="W214" s="109">
        <v>46</v>
      </c>
      <c r="X214" s="88">
        <v>62</v>
      </c>
      <c r="Y214" s="31">
        <v>45</v>
      </c>
      <c r="Z214" s="97">
        <v>48</v>
      </c>
      <c r="AA214" s="45">
        <v>67</v>
      </c>
      <c r="AB214" s="45">
        <v>57</v>
      </c>
      <c r="AC214" s="45">
        <v>48</v>
      </c>
      <c r="AD214" s="88">
        <v>39</v>
      </c>
      <c r="AE214" s="31">
        <v>30</v>
      </c>
      <c r="AF214" s="31">
        <v>44</v>
      </c>
      <c r="AG214" s="31">
        <v>59</v>
      </c>
      <c r="AH214" s="31">
        <v>47</v>
      </c>
      <c r="AI214" s="31">
        <v>35</v>
      </c>
      <c r="AJ214" s="31">
        <v>25</v>
      </c>
      <c r="AK214" s="31">
        <v>27</v>
      </c>
      <c r="AL214" s="31">
        <v>14</v>
      </c>
      <c r="AM214" s="31">
        <v>13</v>
      </c>
    </row>
    <row r="215" spans="1:39">
      <c r="A215" s="83">
        <v>27</v>
      </c>
      <c r="B215" s="52">
        <v>62</v>
      </c>
      <c r="C215" s="109">
        <v>69</v>
      </c>
      <c r="D215" s="88">
        <v>69</v>
      </c>
      <c r="E215" s="31">
        <v>67</v>
      </c>
      <c r="F215" s="97">
        <v>71</v>
      </c>
      <c r="G215" s="97">
        <v>80</v>
      </c>
      <c r="H215" s="45">
        <v>66</v>
      </c>
      <c r="I215" s="45">
        <v>68</v>
      </c>
      <c r="J215" s="88">
        <v>55</v>
      </c>
      <c r="K215" s="31">
        <v>32</v>
      </c>
      <c r="L215" s="31">
        <v>50</v>
      </c>
      <c r="M215" s="31">
        <v>58</v>
      </c>
      <c r="N215" s="31">
        <v>67</v>
      </c>
      <c r="O215" s="31">
        <v>34</v>
      </c>
      <c r="P215" s="31">
        <v>32</v>
      </c>
      <c r="Q215" s="31">
        <v>35</v>
      </c>
      <c r="R215" s="31">
        <v>33</v>
      </c>
      <c r="S215" s="31">
        <v>27</v>
      </c>
      <c r="U215" s="83">
        <v>27</v>
      </c>
      <c r="V215" s="52">
        <v>53</v>
      </c>
      <c r="W215" s="109">
        <v>50</v>
      </c>
      <c r="X215" s="88">
        <v>46</v>
      </c>
      <c r="Y215" s="31">
        <v>58</v>
      </c>
      <c r="Z215" s="97">
        <v>41</v>
      </c>
      <c r="AA215" s="97">
        <v>48</v>
      </c>
      <c r="AB215" s="45">
        <v>65</v>
      </c>
      <c r="AC215" s="45">
        <v>55</v>
      </c>
      <c r="AD215" s="88">
        <v>50</v>
      </c>
      <c r="AE215" s="31">
        <v>37</v>
      </c>
      <c r="AF215" s="31">
        <v>27</v>
      </c>
      <c r="AG215" s="31">
        <v>37</v>
      </c>
      <c r="AH215" s="31">
        <v>53</v>
      </c>
      <c r="AI215" s="31">
        <v>30</v>
      </c>
      <c r="AJ215" s="31">
        <v>30</v>
      </c>
      <c r="AK215" s="31">
        <v>20</v>
      </c>
      <c r="AL215" s="31">
        <v>24</v>
      </c>
      <c r="AM215" s="31">
        <v>7</v>
      </c>
    </row>
    <row r="216" spans="1:39">
      <c r="A216" s="83">
        <v>28</v>
      </c>
      <c r="B216" s="52">
        <v>60</v>
      </c>
      <c r="C216" s="109">
        <v>63</v>
      </c>
      <c r="D216" s="88">
        <v>65</v>
      </c>
      <c r="E216" s="31">
        <v>67</v>
      </c>
      <c r="F216" s="97">
        <v>65</v>
      </c>
      <c r="G216" s="97">
        <v>69</v>
      </c>
      <c r="H216" s="45">
        <v>78</v>
      </c>
      <c r="I216" s="45">
        <v>64</v>
      </c>
      <c r="J216" s="88">
        <v>65</v>
      </c>
      <c r="K216" s="31">
        <v>50</v>
      </c>
      <c r="L216" s="31">
        <v>30</v>
      </c>
      <c r="M216" s="31">
        <v>49</v>
      </c>
      <c r="N216" s="31">
        <v>54</v>
      </c>
      <c r="O216" s="31">
        <v>42</v>
      </c>
      <c r="P216" s="31">
        <v>28</v>
      </c>
      <c r="Q216" s="31">
        <v>32</v>
      </c>
      <c r="R216" s="31">
        <v>33</v>
      </c>
      <c r="S216" s="31">
        <v>32</v>
      </c>
      <c r="U216" s="83">
        <v>28</v>
      </c>
      <c r="V216" s="52">
        <v>65</v>
      </c>
      <c r="W216" s="109">
        <v>51</v>
      </c>
      <c r="X216" s="88">
        <v>47</v>
      </c>
      <c r="Y216" s="31">
        <v>42</v>
      </c>
      <c r="Z216" s="97">
        <v>56</v>
      </c>
      <c r="AA216" s="97">
        <v>41</v>
      </c>
      <c r="AB216" s="45">
        <v>51</v>
      </c>
      <c r="AC216" s="45">
        <v>63</v>
      </c>
      <c r="AD216" s="88">
        <v>55</v>
      </c>
      <c r="AE216" s="31">
        <v>48</v>
      </c>
      <c r="AF216" s="31">
        <v>37</v>
      </c>
      <c r="AG216" s="31">
        <v>23</v>
      </c>
      <c r="AH216" s="31">
        <v>32</v>
      </c>
      <c r="AI216" s="31">
        <v>34</v>
      </c>
      <c r="AJ216" s="31">
        <v>29</v>
      </c>
      <c r="AK216" s="31">
        <v>22</v>
      </c>
      <c r="AL216" s="31">
        <v>23</v>
      </c>
      <c r="AM216" s="31">
        <v>22</v>
      </c>
    </row>
    <row r="217" spans="1:39">
      <c r="A217" s="83">
        <v>29</v>
      </c>
      <c r="B217" s="52">
        <v>71</v>
      </c>
      <c r="C217" s="109">
        <v>56</v>
      </c>
      <c r="D217" s="88">
        <v>63</v>
      </c>
      <c r="E217" s="31">
        <v>65</v>
      </c>
      <c r="F217" s="97">
        <v>67</v>
      </c>
      <c r="G217" s="97">
        <v>63</v>
      </c>
      <c r="H217" s="45">
        <v>65</v>
      </c>
      <c r="I217" s="45">
        <v>79</v>
      </c>
      <c r="J217" s="88">
        <v>65</v>
      </c>
      <c r="K217" s="31">
        <v>60</v>
      </c>
      <c r="L217" s="31">
        <v>49</v>
      </c>
      <c r="M217" s="31">
        <v>26</v>
      </c>
      <c r="N217" s="31">
        <v>49</v>
      </c>
      <c r="O217" s="31">
        <v>43</v>
      </c>
      <c r="P217" s="31">
        <v>39</v>
      </c>
      <c r="Q217" s="31">
        <v>25</v>
      </c>
      <c r="R217" s="31">
        <v>29</v>
      </c>
      <c r="S217" s="31">
        <v>29</v>
      </c>
      <c r="U217" s="83">
        <v>29</v>
      </c>
      <c r="V217" s="52">
        <v>63</v>
      </c>
      <c r="W217" s="109">
        <v>62</v>
      </c>
      <c r="X217" s="88">
        <v>50</v>
      </c>
      <c r="Y217" s="31">
        <v>44</v>
      </c>
      <c r="Z217" s="97">
        <v>41</v>
      </c>
      <c r="AA217" s="97">
        <v>53</v>
      </c>
      <c r="AB217" s="45">
        <v>41</v>
      </c>
      <c r="AC217" s="45">
        <v>50</v>
      </c>
      <c r="AD217" s="88">
        <v>55</v>
      </c>
      <c r="AE217" s="31">
        <v>58</v>
      </c>
      <c r="AF217" s="31">
        <v>47</v>
      </c>
      <c r="AG217" s="31">
        <v>33</v>
      </c>
      <c r="AH217" s="31">
        <v>23</v>
      </c>
      <c r="AI217" s="31">
        <v>25</v>
      </c>
      <c r="AJ217" s="31">
        <v>33</v>
      </c>
      <c r="AK217" s="31">
        <v>28</v>
      </c>
      <c r="AL217" s="31">
        <v>20</v>
      </c>
      <c r="AM217" s="31">
        <v>19</v>
      </c>
    </row>
    <row r="218" spans="1:39">
      <c r="A218" s="83">
        <v>30</v>
      </c>
      <c r="B218" s="52">
        <v>62</v>
      </c>
      <c r="C218" s="109">
        <v>72</v>
      </c>
      <c r="D218" s="88">
        <v>57</v>
      </c>
      <c r="E218" s="31">
        <v>60</v>
      </c>
      <c r="F218" s="97">
        <v>64</v>
      </c>
      <c r="G218" s="97">
        <v>65</v>
      </c>
      <c r="H218" s="45">
        <v>65</v>
      </c>
      <c r="I218" s="45">
        <v>63</v>
      </c>
      <c r="J218" s="88">
        <v>76</v>
      </c>
      <c r="K218" s="31">
        <v>62</v>
      </c>
      <c r="L218" s="31">
        <v>56</v>
      </c>
      <c r="M218" s="31">
        <v>44</v>
      </c>
      <c r="N218" s="31">
        <v>26</v>
      </c>
      <c r="O218" s="31">
        <v>44</v>
      </c>
      <c r="P218" s="31">
        <v>44</v>
      </c>
      <c r="Q218" s="31">
        <v>36</v>
      </c>
      <c r="R218" s="31">
        <v>21</v>
      </c>
      <c r="S218" s="31">
        <v>29</v>
      </c>
      <c r="U218" s="83">
        <v>30</v>
      </c>
      <c r="V218" s="52">
        <v>70</v>
      </c>
      <c r="W218" s="109">
        <v>56</v>
      </c>
      <c r="X218" s="88">
        <v>58</v>
      </c>
      <c r="Y218" s="31">
        <v>49</v>
      </c>
      <c r="Z218" s="97">
        <v>44</v>
      </c>
      <c r="AA218" s="97">
        <v>41</v>
      </c>
      <c r="AB218" s="45">
        <v>53</v>
      </c>
      <c r="AC218" s="45">
        <v>41</v>
      </c>
      <c r="AD218" s="88">
        <v>47</v>
      </c>
      <c r="AE218" s="31">
        <v>53</v>
      </c>
      <c r="AF218" s="31">
        <v>59</v>
      </c>
      <c r="AG218" s="31">
        <v>41</v>
      </c>
      <c r="AH218" s="31">
        <v>35</v>
      </c>
      <c r="AI218" s="31">
        <v>34</v>
      </c>
      <c r="AJ218" s="31">
        <v>22</v>
      </c>
      <c r="AK218" s="31">
        <v>33</v>
      </c>
      <c r="AL218" s="31">
        <v>28</v>
      </c>
      <c r="AM218" s="31">
        <v>16</v>
      </c>
    </row>
    <row r="219" spans="1:39">
      <c r="A219" s="83">
        <v>31</v>
      </c>
      <c r="B219" s="52">
        <v>69</v>
      </c>
      <c r="C219" s="109">
        <v>55</v>
      </c>
      <c r="D219" s="88">
        <v>71</v>
      </c>
      <c r="E219" s="31">
        <v>58</v>
      </c>
      <c r="F219" s="97">
        <v>56</v>
      </c>
      <c r="G219" s="97">
        <v>63</v>
      </c>
      <c r="H219" s="45">
        <v>65</v>
      </c>
      <c r="I219" s="45">
        <v>68</v>
      </c>
      <c r="J219" s="88">
        <v>59</v>
      </c>
      <c r="K219" s="31">
        <v>67</v>
      </c>
      <c r="L219" s="31">
        <v>61</v>
      </c>
      <c r="M219" s="31">
        <v>50</v>
      </c>
      <c r="N219" s="31">
        <v>42</v>
      </c>
      <c r="O219" s="31">
        <v>35</v>
      </c>
      <c r="P219" s="31">
        <v>36</v>
      </c>
      <c r="Q219" s="31">
        <v>39</v>
      </c>
      <c r="R219" s="31">
        <v>32</v>
      </c>
      <c r="S219" s="31">
        <v>18</v>
      </c>
      <c r="U219" s="83">
        <v>31</v>
      </c>
      <c r="V219" s="52">
        <v>82</v>
      </c>
      <c r="W219" s="109">
        <v>65</v>
      </c>
      <c r="X219" s="88">
        <v>56</v>
      </c>
      <c r="Y219" s="31">
        <v>56</v>
      </c>
      <c r="Z219" s="97">
        <v>47</v>
      </c>
      <c r="AA219" s="97">
        <v>44</v>
      </c>
      <c r="AB219" s="45">
        <v>42</v>
      </c>
      <c r="AC219" s="45">
        <v>53</v>
      </c>
      <c r="AD219" s="88">
        <v>37</v>
      </c>
      <c r="AE219" s="31">
        <v>46</v>
      </c>
      <c r="AF219" s="31">
        <v>53</v>
      </c>
      <c r="AG219" s="31">
        <v>52</v>
      </c>
      <c r="AH219" s="31">
        <v>44</v>
      </c>
      <c r="AI219" s="31">
        <v>32</v>
      </c>
      <c r="AJ219" s="31">
        <v>30</v>
      </c>
      <c r="AK219" s="31">
        <v>18</v>
      </c>
      <c r="AL219" s="31">
        <v>32</v>
      </c>
      <c r="AM219" s="31">
        <v>26</v>
      </c>
    </row>
    <row r="220" spans="1:39">
      <c r="A220" s="83">
        <v>32</v>
      </c>
      <c r="B220" s="52">
        <v>76</v>
      </c>
      <c r="C220" s="109">
        <v>65</v>
      </c>
      <c r="D220" s="88">
        <v>53</v>
      </c>
      <c r="E220" s="31">
        <v>70</v>
      </c>
      <c r="F220" s="97">
        <v>56</v>
      </c>
      <c r="G220" s="97">
        <v>53</v>
      </c>
      <c r="H220" s="45">
        <v>59</v>
      </c>
      <c r="I220" s="45">
        <v>65</v>
      </c>
      <c r="J220" s="88">
        <v>66</v>
      </c>
      <c r="K220" s="31">
        <v>55</v>
      </c>
      <c r="L220" s="31">
        <v>68</v>
      </c>
      <c r="M220" s="31">
        <v>61</v>
      </c>
      <c r="N220" s="31">
        <v>52</v>
      </c>
      <c r="O220" s="31">
        <v>48</v>
      </c>
      <c r="P220" s="31">
        <v>34</v>
      </c>
      <c r="Q220" s="31">
        <v>34</v>
      </c>
      <c r="R220" s="31">
        <v>38</v>
      </c>
      <c r="S220" s="31">
        <v>31</v>
      </c>
      <c r="U220" s="83">
        <v>32</v>
      </c>
      <c r="V220" s="52">
        <v>66</v>
      </c>
      <c r="W220" s="109">
        <v>75</v>
      </c>
      <c r="X220" s="88">
        <v>65</v>
      </c>
      <c r="Y220" s="31">
        <v>56</v>
      </c>
      <c r="Z220" s="97">
        <v>56</v>
      </c>
      <c r="AA220" s="97">
        <v>49</v>
      </c>
      <c r="AB220" s="45">
        <v>41</v>
      </c>
      <c r="AC220" s="45">
        <v>42</v>
      </c>
      <c r="AD220" s="88">
        <v>55</v>
      </c>
      <c r="AE220" s="31">
        <v>40</v>
      </c>
      <c r="AF220" s="31">
        <v>44</v>
      </c>
      <c r="AG220" s="31">
        <v>52</v>
      </c>
      <c r="AH220" s="31">
        <v>52</v>
      </c>
      <c r="AI220" s="31">
        <v>37</v>
      </c>
      <c r="AJ220" s="31">
        <v>32</v>
      </c>
      <c r="AK220" s="31">
        <v>25</v>
      </c>
      <c r="AL220" s="31">
        <v>10</v>
      </c>
      <c r="AM220" s="31">
        <v>30</v>
      </c>
    </row>
    <row r="221" spans="1:39">
      <c r="A221" s="83">
        <v>33</v>
      </c>
      <c r="B221" s="52">
        <v>54</v>
      </c>
      <c r="C221" s="109">
        <v>76</v>
      </c>
      <c r="D221" s="88">
        <v>64</v>
      </c>
      <c r="E221" s="31">
        <v>52</v>
      </c>
      <c r="F221" s="97">
        <v>68</v>
      </c>
      <c r="G221" s="97">
        <v>56</v>
      </c>
      <c r="H221" s="45">
        <v>56</v>
      </c>
      <c r="I221" s="45">
        <v>52</v>
      </c>
      <c r="J221" s="88">
        <v>63</v>
      </c>
      <c r="K221" s="31">
        <v>62</v>
      </c>
      <c r="L221" s="31">
        <v>51</v>
      </c>
      <c r="M221" s="31">
        <v>63</v>
      </c>
      <c r="N221" s="31">
        <v>59</v>
      </c>
      <c r="O221" s="31">
        <v>37</v>
      </c>
      <c r="P221" s="31">
        <v>42</v>
      </c>
      <c r="Q221" s="31">
        <v>32</v>
      </c>
      <c r="R221" s="31">
        <v>31</v>
      </c>
      <c r="S221" s="31">
        <v>36</v>
      </c>
      <c r="U221" s="83">
        <v>33</v>
      </c>
      <c r="V221" s="52">
        <v>65</v>
      </c>
      <c r="W221" s="109">
        <v>61</v>
      </c>
      <c r="X221" s="88">
        <v>76</v>
      </c>
      <c r="Y221" s="31">
        <v>62</v>
      </c>
      <c r="Z221" s="97">
        <v>59</v>
      </c>
      <c r="AA221" s="97">
        <v>57</v>
      </c>
      <c r="AB221" s="45">
        <v>48</v>
      </c>
      <c r="AC221" s="45">
        <v>42</v>
      </c>
      <c r="AD221" s="88">
        <v>36</v>
      </c>
      <c r="AE221" s="31">
        <v>54</v>
      </c>
      <c r="AF221" s="31">
        <v>41</v>
      </c>
      <c r="AG221" s="31">
        <v>39</v>
      </c>
      <c r="AH221" s="31">
        <v>50</v>
      </c>
      <c r="AI221" s="31">
        <v>35</v>
      </c>
      <c r="AJ221" s="31">
        <v>34</v>
      </c>
      <c r="AK221" s="31">
        <v>28</v>
      </c>
      <c r="AL221" s="31">
        <v>22</v>
      </c>
      <c r="AM221" s="31">
        <v>7</v>
      </c>
    </row>
    <row r="222" spans="1:39">
      <c r="A222" s="83">
        <v>34</v>
      </c>
      <c r="B222" s="52">
        <v>54</v>
      </c>
      <c r="C222" s="109">
        <v>49</v>
      </c>
      <c r="D222" s="88">
        <v>74</v>
      </c>
      <c r="E222" s="31">
        <v>64</v>
      </c>
      <c r="F222" s="97">
        <v>52</v>
      </c>
      <c r="G222" s="97">
        <v>66</v>
      </c>
      <c r="H222" s="45">
        <v>55</v>
      </c>
      <c r="I222" s="45">
        <v>55</v>
      </c>
      <c r="J222" s="88">
        <v>50</v>
      </c>
      <c r="K222" s="31">
        <v>63</v>
      </c>
      <c r="L222" s="31">
        <v>57</v>
      </c>
      <c r="M222" s="31">
        <v>47</v>
      </c>
      <c r="N222" s="31">
        <v>57</v>
      </c>
      <c r="O222" s="31">
        <v>60</v>
      </c>
      <c r="P222" s="31">
        <v>36</v>
      </c>
      <c r="Q222" s="31">
        <v>39</v>
      </c>
      <c r="R222" s="31">
        <v>34</v>
      </c>
      <c r="S222" s="31">
        <v>29</v>
      </c>
      <c r="U222" s="83">
        <v>34</v>
      </c>
      <c r="V222" s="52">
        <v>72</v>
      </c>
      <c r="W222" s="109">
        <v>63</v>
      </c>
      <c r="X222" s="88">
        <v>62</v>
      </c>
      <c r="Y222" s="31">
        <v>74</v>
      </c>
      <c r="Z222" s="97">
        <v>60</v>
      </c>
      <c r="AA222" s="97">
        <v>60</v>
      </c>
      <c r="AB222" s="45">
        <v>53</v>
      </c>
      <c r="AC222" s="45">
        <v>46</v>
      </c>
      <c r="AD222" s="88">
        <v>45</v>
      </c>
      <c r="AE222" s="31">
        <v>38</v>
      </c>
      <c r="AF222" s="31">
        <v>54</v>
      </c>
      <c r="AG222" s="31">
        <v>40</v>
      </c>
      <c r="AH222" s="31">
        <v>36</v>
      </c>
      <c r="AI222" s="31">
        <v>42</v>
      </c>
      <c r="AJ222" s="31">
        <v>34</v>
      </c>
      <c r="AK222" s="31">
        <v>29</v>
      </c>
      <c r="AL222" s="31">
        <v>28</v>
      </c>
      <c r="AM222" s="31">
        <v>20</v>
      </c>
    </row>
    <row r="223" spans="1:39">
      <c r="A223" s="83">
        <v>35</v>
      </c>
      <c r="B223" s="52">
        <v>71</v>
      </c>
      <c r="C223" s="109">
        <v>53</v>
      </c>
      <c r="D223" s="88">
        <v>50</v>
      </c>
      <c r="E223" s="31">
        <v>72</v>
      </c>
      <c r="F223" s="97">
        <v>60</v>
      </c>
      <c r="G223" s="97">
        <v>52</v>
      </c>
      <c r="H223" s="45">
        <v>67</v>
      </c>
      <c r="I223" s="45">
        <v>51</v>
      </c>
      <c r="J223" s="88">
        <v>52</v>
      </c>
      <c r="K223" s="31">
        <v>50</v>
      </c>
      <c r="L223" s="31">
        <v>63</v>
      </c>
      <c r="M223" s="31">
        <v>56</v>
      </c>
      <c r="N223" s="31">
        <v>46</v>
      </c>
      <c r="O223" s="31">
        <v>49</v>
      </c>
      <c r="P223" s="31">
        <v>55</v>
      </c>
      <c r="Q223" s="31">
        <v>36</v>
      </c>
      <c r="R223" s="31">
        <v>38</v>
      </c>
      <c r="S223" s="31">
        <v>32</v>
      </c>
      <c r="U223" s="83">
        <v>35</v>
      </c>
      <c r="V223" s="52">
        <v>71</v>
      </c>
      <c r="W223" s="109">
        <v>63</v>
      </c>
      <c r="X223" s="88">
        <v>63</v>
      </c>
      <c r="Y223" s="31">
        <v>61</v>
      </c>
      <c r="Z223" s="97">
        <v>74</v>
      </c>
      <c r="AA223" s="97">
        <v>63</v>
      </c>
      <c r="AB223" s="45">
        <v>61</v>
      </c>
      <c r="AC223" s="45">
        <v>53</v>
      </c>
      <c r="AD223" s="88">
        <v>43</v>
      </c>
      <c r="AE223" s="31">
        <v>44</v>
      </c>
      <c r="AF223" s="31">
        <v>36</v>
      </c>
      <c r="AG223" s="31">
        <v>53</v>
      </c>
      <c r="AH223" s="31">
        <v>35</v>
      </c>
      <c r="AI223" s="31">
        <v>33</v>
      </c>
      <c r="AJ223" s="31">
        <v>45</v>
      </c>
      <c r="AK223" s="31">
        <v>33</v>
      </c>
      <c r="AL223" s="31">
        <v>29</v>
      </c>
      <c r="AM223" s="31">
        <v>28</v>
      </c>
    </row>
    <row r="224" spans="1:39">
      <c r="A224" s="83">
        <v>36</v>
      </c>
      <c r="B224" s="52">
        <v>68</v>
      </c>
      <c r="C224" s="109">
        <v>65</v>
      </c>
      <c r="D224" s="88">
        <v>52</v>
      </c>
      <c r="E224" s="31">
        <v>51</v>
      </c>
      <c r="F224" s="97">
        <v>69</v>
      </c>
      <c r="G224" s="97">
        <v>58</v>
      </c>
      <c r="H224" s="45">
        <v>51</v>
      </c>
      <c r="I224" s="45">
        <v>66</v>
      </c>
      <c r="J224" s="88">
        <v>47</v>
      </c>
      <c r="K224" s="31">
        <v>51</v>
      </c>
      <c r="L224" s="31">
        <v>50</v>
      </c>
      <c r="M224" s="31">
        <v>62</v>
      </c>
      <c r="N224" s="31">
        <v>59</v>
      </c>
      <c r="O224" s="31">
        <v>51</v>
      </c>
      <c r="P224" s="31">
        <v>50</v>
      </c>
      <c r="Q224" s="31">
        <v>55</v>
      </c>
      <c r="R224" s="31">
        <v>34</v>
      </c>
      <c r="S224" s="31">
        <v>35</v>
      </c>
      <c r="U224" s="83">
        <v>36</v>
      </c>
      <c r="V224" s="52">
        <v>61</v>
      </c>
      <c r="W224" s="109">
        <v>65</v>
      </c>
      <c r="X224" s="88">
        <v>61</v>
      </c>
      <c r="Y224" s="31">
        <v>61</v>
      </c>
      <c r="Z224" s="97">
        <v>56</v>
      </c>
      <c r="AA224" s="97">
        <v>75</v>
      </c>
      <c r="AB224" s="45">
        <v>63</v>
      </c>
      <c r="AC224" s="45">
        <v>61</v>
      </c>
      <c r="AD224" s="88">
        <v>53</v>
      </c>
      <c r="AE224" s="31">
        <v>39</v>
      </c>
      <c r="AF224" s="31">
        <v>45</v>
      </c>
      <c r="AG224" s="31">
        <v>37</v>
      </c>
      <c r="AH224" s="31">
        <v>52</v>
      </c>
      <c r="AI224" s="31">
        <v>31</v>
      </c>
      <c r="AJ224" s="31">
        <v>31</v>
      </c>
      <c r="AK224" s="31">
        <v>45</v>
      </c>
      <c r="AL224" s="31">
        <v>30</v>
      </c>
      <c r="AM224" s="31">
        <v>26</v>
      </c>
    </row>
    <row r="225" spans="1:39">
      <c r="A225" s="83">
        <v>37</v>
      </c>
      <c r="B225" s="52">
        <v>77</v>
      </c>
      <c r="C225" s="109">
        <v>62</v>
      </c>
      <c r="D225" s="88">
        <v>63</v>
      </c>
      <c r="E225" s="31">
        <v>51</v>
      </c>
      <c r="F225" s="97">
        <v>51</v>
      </c>
      <c r="G225" s="97">
        <v>70</v>
      </c>
      <c r="H225" s="45">
        <v>58</v>
      </c>
      <c r="I225" s="45">
        <v>51</v>
      </c>
      <c r="J225" s="88">
        <v>65</v>
      </c>
      <c r="K225" s="31">
        <v>46</v>
      </c>
      <c r="L225" s="31">
        <v>51</v>
      </c>
      <c r="M225" s="31">
        <v>46</v>
      </c>
      <c r="N225" s="31">
        <v>60</v>
      </c>
      <c r="O225" s="31">
        <v>49</v>
      </c>
      <c r="P225" s="31">
        <v>51</v>
      </c>
      <c r="Q225" s="31">
        <v>50</v>
      </c>
      <c r="R225" s="31">
        <v>54</v>
      </c>
      <c r="S225" s="31">
        <v>31</v>
      </c>
      <c r="U225" s="83">
        <v>37</v>
      </c>
      <c r="V225" s="52">
        <v>82</v>
      </c>
      <c r="W225" s="109">
        <v>58</v>
      </c>
      <c r="X225" s="88">
        <v>64</v>
      </c>
      <c r="Y225" s="31">
        <v>60</v>
      </c>
      <c r="Z225" s="97">
        <v>61</v>
      </c>
      <c r="AA225" s="97">
        <v>56</v>
      </c>
      <c r="AB225" s="45">
        <v>75</v>
      </c>
      <c r="AC225" s="45">
        <v>61</v>
      </c>
      <c r="AD225" s="88">
        <v>59</v>
      </c>
      <c r="AE225" s="31">
        <v>50</v>
      </c>
      <c r="AF225" s="31">
        <v>42</v>
      </c>
      <c r="AG225" s="31">
        <v>47</v>
      </c>
      <c r="AH225" s="31">
        <v>37</v>
      </c>
      <c r="AI225" s="31">
        <v>45</v>
      </c>
      <c r="AJ225" s="31">
        <v>28</v>
      </c>
      <c r="AK225" s="31">
        <v>30</v>
      </c>
      <c r="AL225" s="31">
        <v>43</v>
      </c>
      <c r="AM225" s="31">
        <v>29</v>
      </c>
    </row>
    <row r="226" spans="1:39">
      <c r="A226" s="83">
        <v>38</v>
      </c>
      <c r="B226" s="52">
        <v>63</v>
      </c>
      <c r="C226" s="109">
        <v>75</v>
      </c>
      <c r="D226" s="88">
        <v>61</v>
      </c>
      <c r="E226" s="31">
        <v>64</v>
      </c>
      <c r="F226" s="97">
        <v>50</v>
      </c>
      <c r="G226" s="97">
        <v>50</v>
      </c>
      <c r="H226" s="97">
        <v>70</v>
      </c>
      <c r="I226" s="45">
        <v>55</v>
      </c>
      <c r="J226" s="88">
        <v>48</v>
      </c>
      <c r="K226" s="31">
        <v>62</v>
      </c>
      <c r="L226" s="31">
        <v>48</v>
      </c>
      <c r="M226" s="31">
        <v>49</v>
      </c>
      <c r="N226" s="31">
        <v>43</v>
      </c>
      <c r="O226" s="31">
        <v>53</v>
      </c>
      <c r="P226" s="31">
        <v>48</v>
      </c>
      <c r="Q226" s="31">
        <v>49</v>
      </c>
      <c r="R226" s="31">
        <v>46</v>
      </c>
      <c r="S226" s="31">
        <v>53</v>
      </c>
      <c r="U226" s="83">
        <v>38</v>
      </c>
      <c r="V226" s="52">
        <v>72</v>
      </c>
      <c r="W226" s="109">
        <v>74</v>
      </c>
      <c r="X226" s="88">
        <v>59</v>
      </c>
      <c r="Y226" s="31">
        <v>60</v>
      </c>
      <c r="Z226" s="97">
        <v>57</v>
      </c>
      <c r="AA226" s="97">
        <v>59</v>
      </c>
      <c r="AB226" s="97">
        <v>57</v>
      </c>
      <c r="AC226" s="45">
        <v>75</v>
      </c>
      <c r="AD226" s="88">
        <v>57</v>
      </c>
      <c r="AE226" s="31">
        <v>61</v>
      </c>
      <c r="AF226" s="31">
        <v>45</v>
      </c>
      <c r="AG226" s="31">
        <v>38</v>
      </c>
      <c r="AH226" s="31">
        <v>45</v>
      </c>
      <c r="AI226" s="31">
        <v>35</v>
      </c>
      <c r="AJ226" s="31">
        <v>42</v>
      </c>
      <c r="AK226" s="31">
        <v>27</v>
      </c>
      <c r="AL226" s="31">
        <v>26</v>
      </c>
      <c r="AM226" s="31">
        <v>43</v>
      </c>
    </row>
    <row r="227" spans="1:39">
      <c r="A227" s="83">
        <v>39</v>
      </c>
      <c r="B227" s="52">
        <v>62</v>
      </c>
      <c r="C227" s="109">
        <v>60</v>
      </c>
      <c r="D227" s="88">
        <v>73</v>
      </c>
      <c r="E227" s="31">
        <v>58</v>
      </c>
      <c r="F227" s="97">
        <v>64</v>
      </c>
      <c r="G227" s="97">
        <v>48</v>
      </c>
      <c r="H227" s="97">
        <v>49</v>
      </c>
      <c r="I227" s="45">
        <v>71</v>
      </c>
      <c r="J227" s="88">
        <v>53</v>
      </c>
      <c r="K227" s="31">
        <v>46</v>
      </c>
      <c r="L227" s="31">
        <v>61</v>
      </c>
      <c r="M227" s="31">
        <v>46</v>
      </c>
      <c r="N227" s="31">
        <v>49</v>
      </c>
      <c r="O227" s="31">
        <v>40</v>
      </c>
      <c r="P227" s="31">
        <v>50</v>
      </c>
      <c r="Q227" s="31">
        <v>48</v>
      </c>
      <c r="R227" s="31">
        <v>47</v>
      </c>
      <c r="S227" s="31">
        <v>46</v>
      </c>
      <c r="U227" s="83">
        <v>39</v>
      </c>
      <c r="V227" s="52">
        <v>76</v>
      </c>
      <c r="W227" s="109">
        <v>70</v>
      </c>
      <c r="X227" s="88">
        <v>74</v>
      </c>
      <c r="Y227" s="31">
        <v>59</v>
      </c>
      <c r="Z227" s="97">
        <v>59</v>
      </c>
      <c r="AA227" s="97">
        <v>56</v>
      </c>
      <c r="AB227" s="97">
        <v>59</v>
      </c>
      <c r="AC227" s="45">
        <v>56</v>
      </c>
      <c r="AD227" s="88">
        <v>75</v>
      </c>
      <c r="AE227" s="31">
        <v>58</v>
      </c>
      <c r="AF227" s="31">
        <v>59</v>
      </c>
      <c r="AG227" s="31">
        <v>43</v>
      </c>
      <c r="AH227" s="31">
        <v>37</v>
      </c>
      <c r="AI227" s="31">
        <v>43</v>
      </c>
      <c r="AJ227" s="31">
        <v>35</v>
      </c>
      <c r="AK227" s="31">
        <v>39</v>
      </c>
      <c r="AL227" s="31">
        <v>21</v>
      </c>
      <c r="AM227" s="31">
        <v>21</v>
      </c>
    </row>
    <row r="228" spans="1:39">
      <c r="A228" s="83">
        <v>40</v>
      </c>
      <c r="B228" s="52">
        <v>71</v>
      </c>
      <c r="C228" s="109">
        <v>62</v>
      </c>
      <c r="D228" s="88">
        <v>58</v>
      </c>
      <c r="E228" s="31">
        <v>71</v>
      </c>
      <c r="F228" s="97">
        <v>57</v>
      </c>
      <c r="G228" s="97">
        <v>61</v>
      </c>
      <c r="H228" s="97">
        <v>48</v>
      </c>
      <c r="I228" s="45">
        <v>46</v>
      </c>
      <c r="J228" s="88">
        <v>73</v>
      </c>
      <c r="K228" s="31">
        <v>52</v>
      </c>
      <c r="L228" s="31">
        <v>45</v>
      </c>
      <c r="M228" s="31">
        <v>62</v>
      </c>
      <c r="N228" s="31">
        <v>45</v>
      </c>
      <c r="O228" s="31">
        <v>49</v>
      </c>
      <c r="P228" s="31">
        <v>40</v>
      </c>
      <c r="Q228" s="31">
        <v>47</v>
      </c>
      <c r="R228" s="31">
        <v>47</v>
      </c>
      <c r="S228" s="31">
        <v>47</v>
      </c>
      <c r="U228" s="83">
        <v>40</v>
      </c>
      <c r="V228" s="52">
        <v>72</v>
      </c>
      <c r="W228" s="109">
        <v>74</v>
      </c>
      <c r="X228" s="88">
        <v>67</v>
      </c>
      <c r="Y228" s="31">
        <v>74</v>
      </c>
      <c r="Z228" s="97">
        <v>59</v>
      </c>
      <c r="AA228" s="97">
        <v>57</v>
      </c>
      <c r="AB228" s="97">
        <v>54</v>
      </c>
      <c r="AC228" s="45">
        <v>60</v>
      </c>
      <c r="AD228" s="88">
        <v>54</v>
      </c>
      <c r="AE228" s="31">
        <v>73</v>
      </c>
      <c r="AF228" s="31">
        <v>60</v>
      </c>
      <c r="AG228" s="31">
        <v>58</v>
      </c>
      <c r="AH228" s="31">
        <v>45</v>
      </c>
      <c r="AI228" s="31">
        <v>27</v>
      </c>
      <c r="AJ228" s="31">
        <v>40</v>
      </c>
      <c r="AK228" s="31">
        <v>32</v>
      </c>
      <c r="AL228" s="31">
        <v>36</v>
      </c>
      <c r="AM228" s="31">
        <v>24</v>
      </c>
    </row>
    <row r="229" spans="1:39">
      <c r="A229" s="83">
        <v>41</v>
      </c>
      <c r="B229" s="52">
        <v>78</v>
      </c>
      <c r="C229" s="109">
        <v>66</v>
      </c>
      <c r="D229" s="88">
        <v>63</v>
      </c>
      <c r="E229" s="31">
        <v>57</v>
      </c>
      <c r="F229" s="97">
        <v>70</v>
      </c>
      <c r="G229" s="97">
        <v>61</v>
      </c>
      <c r="H229" s="97">
        <v>61</v>
      </c>
      <c r="I229" s="45">
        <v>48</v>
      </c>
      <c r="J229" s="88">
        <v>44</v>
      </c>
      <c r="K229" s="31">
        <v>74</v>
      </c>
      <c r="L229" s="31">
        <v>50</v>
      </c>
      <c r="M229" s="31">
        <v>42</v>
      </c>
      <c r="N229" s="31">
        <v>62</v>
      </c>
      <c r="O229" s="31">
        <v>43</v>
      </c>
      <c r="P229" s="31">
        <v>45</v>
      </c>
      <c r="Q229" s="31">
        <v>38</v>
      </c>
      <c r="R229" s="31">
        <v>42</v>
      </c>
      <c r="S229" s="31">
        <v>47</v>
      </c>
      <c r="U229" s="83">
        <v>41</v>
      </c>
      <c r="V229" s="52">
        <v>65</v>
      </c>
      <c r="W229" s="109">
        <v>68</v>
      </c>
      <c r="X229" s="88">
        <v>73</v>
      </c>
      <c r="Y229" s="31">
        <v>65</v>
      </c>
      <c r="Z229" s="97">
        <v>74</v>
      </c>
      <c r="AA229" s="97">
        <v>58</v>
      </c>
      <c r="AB229" s="97">
        <v>58</v>
      </c>
      <c r="AC229" s="45">
        <v>52</v>
      </c>
      <c r="AD229" s="88">
        <v>59</v>
      </c>
      <c r="AE229" s="31">
        <v>51</v>
      </c>
      <c r="AF229" s="31">
        <v>71</v>
      </c>
      <c r="AG229" s="31">
        <v>57</v>
      </c>
      <c r="AH229" s="31">
        <v>51</v>
      </c>
      <c r="AI229" s="31">
        <v>50</v>
      </c>
      <c r="AJ229" s="31">
        <v>29</v>
      </c>
      <c r="AK229" s="31">
        <v>37</v>
      </c>
      <c r="AL229" s="31">
        <v>30</v>
      </c>
      <c r="AM229" s="31">
        <v>32</v>
      </c>
    </row>
    <row r="230" spans="1:39">
      <c r="A230" s="83">
        <v>42</v>
      </c>
      <c r="B230" s="52">
        <v>83</v>
      </c>
      <c r="C230" s="109">
        <v>74</v>
      </c>
      <c r="D230" s="88">
        <v>65</v>
      </c>
      <c r="E230" s="31">
        <v>62</v>
      </c>
      <c r="F230" s="97">
        <v>54</v>
      </c>
      <c r="G230" s="97">
        <v>70</v>
      </c>
      <c r="H230" s="97">
        <v>61</v>
      </c>
      <c r="I230" s="45">
        <v>59</v>
      </c>
      <c r="J230" s="88">
        <v>48</v>
      </c>
      <c r="K230" s="31">
        <v>41</v>
      </c>
      <c r="L230" s="31">
        <v>74</v>
      </c>
      <c r="M230" s="31">
        <v>49</v>
      </c>
      <c r="N230" s="31">
        <v>41</v>
      </c>
      <c r="O230" s="31">
        <v>52</v>
      </c>
      <c r="P230" s="31">
        <v>43</v>
      </c>
      <c r="Q230" s="31">
        <v>40</v>
      </c>
      <c r="R230" s="31">
        <v>38</v>
      </c>
      <c r="S230" s="31">
        <v>42</v>
      </c>
      <c r="U230" s="83">
        <v>42</v>
      </c>
      <c r="V230" s="52">
        <v>84</v>
      </c>
      <c r="W230" s="109">
        <v>62</v>
      </c>
      <c r="X230" s="88">
        <v>67</v>
      </c>
      <c r="Y230" s="31">
        <v>75</v>
      </c>
      <c r="Z230" s="97">
        <v>66</v>
      </c>
      <c r="AA230" s="97">
        <v>73</v>
      </c>
      <c r="AB230" s="97">
        <v>60</v>
      </c>
      <c r="AC230" s="45">
        <v>56</v>
      </c>
      <c r="AD230" s="88">
        <v>53</v>
      </c>
      <c r="AE230" s="31">
        <v>56</v>
      </c>
      <c r="AF230" s="31">
        <v>49</v>
      </c>
      <c r="AG230" s="31">
        <v>68</v>
      </c>
      <c r="AH230" s="31">
        <v>55</v>
      </c>
      <c r="AI230" s="31">
        <v>34</v>
      </c>
      <c r="AJ230" s="31">
        <v>48</v>
      </c>
      <c r="AK230" s="31">
        <v>28</v>
      </c>
      <c r="AL230" s="31">
        <v>33</v>
      </c>
      <c r="AM230" s="31">
        <v>28</v>
      </c>
    </row>
    <row r="231" spans="1:39">
      <c r="A231" s="83">
        <v>43</v>
      </c>
      <c r="B231" s="52">
        <v>67</v>
      </c>
      <c r="C231" s="109">
        <v>73</v>
      </c>
      <c r="D231" s="88">
        <v>75</v>
      </c>
      <c r="E231" s="31">
        <v>65</v>
      </c>
      <c r="F231" s="97">
        <v>63</v>
      </c>
      <c r="G231" s="97">
        <v>54</v>
      </c>
      <c r="H231" s="97">
        <v>66</v>
      </c>
      <c r="I231" s="45">
        <v>59</v>
      </c>
      <c r="J231" s="88">
        <v>57</v>
      </c>
      <c r="K231" s="31">
        <v>45</v>
      </c>
      <c r="L231" s="31">
        <v>39</v>
      </c>
      <c r="M231" s="31">
        <v>69</v>
      </c>
      <c r="N231" s="31">
        <v>48</v>
      </c>
      <c r="O231" s="31">
        <v>44</v>
      </c>
      <c r="P231" s="31">
        <v>49</v>
      </c>
      <c r="Q231" s="31">
        <v>42</v>
      </c>
      <c r="R231" s="31">
        <v>34</v>
      </c>
      <c r="S231" s="31">
        <v>38</v>
      </c>
      <c r="U231" s="83">
        <v>43</v>
      </c>
      <c r="V231" s="52">
        <v>71</v>
      </c>
      <c r="W231" s="109">
        <v>79</v>
      </c>
      <c r="X231" s="88">
        <v>61</v>
      </c>
      <c r="Y231" s="31">
        <v>64</v>
      </c>
      <c r="Z231" s="97">
        <v>76</v>
      </c>
      <c r="AA231" s="97">
        <v>63</v>
      </c>
      <c r="AB231" s="97">
        <v>73</v>
      </c>
      <c r="AC231" s="45">
        <v>60</v>
      </c>
      <c r="AD231" s="88">
        <v>55</v>
      </c>
      <c r="AE231" s="31">
        <v>52</v>
      </c>
      <c r="AF231" s="31">
        <v>53</v>
      </c>
      <c r="AG231" s="31">
        <v>49</v>
      </c>
      <c r="AH231" s="31">
        <v>68</v>
      </c>
      <c r="AI231" s="31">
        <v>47</v>
      </c>
      <c r="AJ231" s="31">
        <v>30</v>
      </c>
      <c r="AK231" s="31">
        <v>44</v>
      </c>
      <c r="AL231" s="31">
        <v>26</v>
      </c>
      <c r="AM231" s="31">
        <v>31</v>
      </c>
    </row>
    <row r="232" spans="1:39">
      <c r="A232" s="83">
        <v>44</v>
      </c>
      <c r="B232" s="52">
        <v>93</v>
      </c>
      <c r="C232" s="109">
        <v>59</v>
      </c>
      <c r="D232" s="88">
        <v>72</v>
      </c>
      <c r="E232" s="31">
        <v>73</v>
      </c>
      <c r="F232" s="97">
        <v>64</v>
      </c>
      <c r="G232" s="97">
        <v>63</v>
      </c>
      <c r="H232" s="97">
        <v>55</v>
      </c>
      <c r="I232" s="45">
        <v>67</v>
      </c>
      <c r="J232" s="88">
        <v>59</v>
      </c>
      <c r="K232" s="31">
        <v>53</v>
      </c>
      <c r="L232" s="31">
        <v>45</v>
      </c>
      <c r="M232" s="31">
        <v>38</v>
      </c>
      <c r="N232" s="31">
        <v>63</v>
      </c>
      <c r="O232" s="31">
        <v>46</v>
      </c>
      <c r="P232" s="31">
        <v>40</v>
      </c>
      <c r="Q232" s="31">
        <v>45</v>
      </c>
      <c r="R232" s="31">
        <v>38</v>
      </c>
      <c r="S232" s="31">
        <v>33</v>
      </c>
      <c r="U232" s="83">
        <v>44</v>
      </c>
      <c r="V232" s="52">
        <v>72</v>
      </c>
      <c r="W232" s="109">
        <v>66</v>
      </c>
      <c r="X232" s="88">
        <v>77</v>
      </c>
      <c r="Y232" s="31">
        <v>59</v>
      </c>
      <c r="Z232" s="97">
        <v>65</v>
      </c>
      <c r="AA232" s="97">
        <v>77</v>
      </c>
      <c r="AB232" s="97">
        <v>63</v>
      </c>
      <c r="AC232" s="45">
        <v>72</v>
      </c>
      <c r="AD232" s="88">
        <v>57</v>
      </c>
      <c r="AE232" s="31">
        <v>54</v>
      </c>
      <c r="AF232" s="31">
        <v>53</v>
      </c>
      <c r="AG232" s="31">
        <v>51</v>
      </c>
      <c r="AH232" s="31">
        <v>47</v>
      </c>
      <c r="AI232" s="31">
        <v>54</v>
      </c>
      <c r="AJ232" s="31">
        <v>44</v>
      </c>
      <c r="AK232" s="31">
        <v>27</v>
      </c>
      <c r="AL232" s="31">
        <v>43</v>
      </c>
      <c r="AM232" s="31">
        <v>23</v>
      </c>
    </row>
    <row r="233" spans="1:39">
      <c r="A233" s="83">
        <v>45</v>
      </c>
      <c r="B233" s="52">
        <v>110</v>
      </c>
      <c r="C233" s="109">
        <v>81</v>
      </c>
      <c r="D233" s="88">
        <v>59</v>
      </c>
      <c r="E233" s="31">
        <v>70</v>
      </c>
      <c r="F233" s="97">
        <v>74</v>
      </c>
      <c r="G233" s="97">
        <v>63</v>
      </c>
      <c r="H233" s="97">
        <v>60</v>
      </c>
      <c r="I233" s="45">
        <v>55</v>
      </c>
      <c r="J233" s="88">
        <v>63</v>
      </c>
      <c r="K233" s="31">
        <v>60</v>
      </c>
      <c r="L233" s="31">
        <v>50</v>
      </c>
      <c r="M233" s="31">
        <v>43</v>
      </c>
      <c r="N233" s="31">
        <v>34</v>
      </c>
      <c r="O233" s="31">
        <v>46</v>
      </c>
      <c r="P233" s="31">
        <v>41</v>
      </c>
      <c r="Q233" s="31">
        <v>39</v>
      </c>
      <c r="R233" s="31">
        <v>43</v>
      </c>
      <c r="S233" s="31">
        <v>37</v>
      </c>
      <c r="U233" s="83">
        <v>45</v>
      </c>
      <c r="V233" s="52">
        <v>77</v>
      </c>
      <c r="W233" s="109">
        <v>58</v>
      </c>
      <c r="X233" s="88">
        <v>66</v>
      </c>
      <c r="Y233" s="31">
        <v>75</v>
      </c>
      <c r="Z233" s="97">
        <v>58</v>
      </c>
      <c r="AA233" s="97">
        <v>65</v>
      </c>
      <c r="AB233" s="97">
        <v>76</v>
      </c>
      <c r="AC233" s="45">
        <v>59</v>
      </c>
      <c r="AD233" s="88">
        <v>71</v>
      </c>
      <c r="AE233" s="31">
        <v>56</v>
      </c>
      <c r="AF233" s="31">
        <v>51</v>
      </c>
      <c r="AG233" s="31">
        <v>49</v>
      </c>
      <c r="AH233" s="31">
        <v>50</v>
      </c>
      <c r="AI233" s="31">
        <v>36</v>
      </c>
      <c r="AJ233" s="31">
        <v>52</v>
      </c>
      <c r="AK233" s="31">
        <v>43</v>
      </c>
      <c r="AL233" s="31">
        <v>25</v>
      </c>
      <c r="AM233" s="31">
        <v>44</v>
      </c>
    </row>
    <row r="234" spans="1:39">
      <c r="A234" s="83">
        <v>46</v>
      </c>
      <c r="B234" s="52">
        <v>82</v>
      </c>
      <c r="C234" s="109">
        <v>102</v>
      </c>
      <c r="D234" s="88">
        <v>80</v>
      </c>
      <c r="E234" s="31">
        <v>57</v>
      </c>
      <c r="F234" s="97">
        <v>68</v>
      </c>
      <c r="G234" s="97">
        <v>71</v>
      </c>
      <c r="H234" s="97">
        <v>63</v>
      </c>
      <c r="I234" s="45">
        <v>60</v>
      </c>
      <c r="J234" s="88">
        <v>54</v>
      </c>
      <c r="K234" s="31">
        <v>63</v>
      </c>
      <c r="L234" s="31">
        <v>61</v>
      </c>
      <c r="M234" s="31">
        <v>51</v>
      </c>
      <c r="N234" s="31">
        <v>39</v>
      </c>
      <c r="O234" s="31">
        <v>32</v>
      </c>
      <c r="P234" s="31">
        <v>47</v>
      </c>
      <c r="Q234" s="31">
        <v>37</v>
      </c>
      <c r="R234" s="31">
        <v>36</v>
      </c>
      <c r="S234" s="31">
        <v>40</v>
      </c>
      <c r="U234" s="83">
        <v>46</v>
      </c>
      <c r="V234" s="52">
        <v>84</v>
      </c>
      <c r="W234" s="109">
        <v>67</v>
      </c>
      <c r="X234" s="88">
        <v>58</v>
      </c>
      <c r="Y234" s="31">
        <v>65</v>
      </c>
      <c r="Z234" s="97">
        <v>75</v>
      </c>
      <c r="AA234" s="97">
        <v>57</v>
      </c>
      <c r="AB234" s="97">
        <v>67</v>
      </c>
      <c r="AC234" s="45">
        <v>74</v>
      </c>
      <c r="AD234" s="88">
        <v>60</v>
      </c>
      <c r="AE234" s="31">
        <v>71</v>
      </c>
      <c r="AF234" s="31">
        <v>54</v>
      </c>
      <c r="AG234" s="31">
        <v>48</v>
      </c>
      <c r="AH234" s="31">
        <v>49</v>
      </c>
      <c r="AI234" s="31">
        <v>46</v>
      </c>
      <c r="AJ234" s="31">
        <v>36</v>
      </c>
      <c r="AK234" s="31">
        <v>49</v>
      </c>
      <c r="AL234" s="31">
        <v>41</v>
      </c>
      <c r="AM234" s="31">
        <v>22</v>
      </c>
    </row>
    <row r="235" spans="1:39">
      <c r="A235" s="83">
        <v>47</v>
      </c>
      <c r="B235" s="52">
        <v>77</v>
      </c>
      <c r="C235" s="109">
        <v>76</v>
      </c>
      <c r="D235" s="88">
        <v>97</v>
      </c>
      <c r="E235" s="31">
        <v>75</v>
      </c>
      <c r="F235" s="97">
        <v>55</v>
      </c>
      <c r="G235" s="97">
        <v>69</v>
      </c>
      <c r="H235" s="97">
        <v>72</v>
      </c>
      <c r="I235" s="45">
        <v>62</v>
      </c>
      <c r="J235" s="88">
        <v>58</v>
      </c>
      <c r="K235" s="31">
        <v>56</v>
      </c>
      <c r="L235" s="31">
        <v>59</v>
      </c>
      <c r="M235" s="31">
        <v>58</v>
      </c>
      <c r="N235" s="31">
        <v>49</v>
      </c>
      <c r="O235" s="31">
        <v>37</v>
      </c>
      <c r="P235" s="31">
        <v>32</v>
      </c>
      <c r="Q235" s="31">
        <v>44</v>
      </c>
      <c r="R235" s="31">
        <v>34</v>
      </c>
      <c r="S235" s="31">
        <v>29</v>
      </c>
      <c r="U235" s="83">
        <v>47</v>
      </c>
      <c r="V235" s="52">
        <v>81</v>
      </c>
      <c r="W235" s="109">
        <v>74</v>
      </c>
      <c r="X235" s="88">
        <v>64</v>
      </c>
      <c r="Y235" s="31">
        <v>57</v>
      </c>
      <c r="Z235" s="97">
        <v>64</v>
      </c>
      <c r="AA235" s="97">
        <v>73</v>
      </c>
      <c r="AB235" s="97">
        <v>55</v>
      </c>
      <c r="AC235" s="45">
        <v>66</v>
      </c>
      <c r="AD235" s="88">
        <v>73</v>
      </c>
      <c r="AE235" s="31">
        <v>60</v>
      </c>
      <c r="AF235" s="31">
        <v>69</v>
      </c>
      <c r="AG235" s="31">
        <v>49</v>
      </c>
      <c r="AH235" s="31">
        <v>48</v>
      </c>
      <c r="AI235" s="31">
        <v>46</v>
      </c>
      <c r="AJ235" s="31">
        <v>43</v>
      </c>
      <c r="AK235" s="31">
        <v>36</v>
      </c>
      <c r="AL235" s="31">
        <v>46</v>
      </c>
      <c r="AM235" s="31">
        <v>36</v>
      </c>
    </row>
    <row r="236" spans="1:39">
      <c r="A236" s="83">
        <v>48</v>
      </c>
      <c r="B236" s="52">
        <v>96</v>
      </c>
      <c r="C236" s="109">
        <v>72</v>
      </c>
      <c r="D236" s="88">
        <v>74</v>
      </c>
      <c r="E236" s="31">
        <v>93</v>
      </c>
      <c r="F236" s="97">
        <v>73</v>
      </c>
      <c r="G236" s="97">
        <v>54</v>
      </c>
      <c r="H236" s="97">
        <v>68</v>
      </c>
      <c r="I236" s="45">
        <v>71</v>
      </c>
      <c r="J236" s="88">
        <v>62</v>
      </c>
      <c r="K236" s="31">
        <v>59</v>
      </c>
      <c r="L236" s="31">
        <v>60</v>
      </c>
      <c r="M236" s="31">
        <v>56</v>
      </c>
      <c r="N236" s="31">
        <v>55</v>
      </c>
      <c r="O236" s="31">
        <v>48</v>
      </c>
      <c r="P236" s="31">
        <v>37</v>
      </c>
      <c r="Q236" s="31">
        <v>30</v>
      </c>
      <c r="R236" s="31">
        <v>44</v>
      </c>
      <c r="S236" s="31">
        <v>31</v>
      </c>
      <c r="U236" s="83">
        <v>48</v>
      </c>
      <c r="V236" s="52">
        <v>92</v>
      </c>
      <c r="W236" s="109">
        <v>72</v>
      </c>
      <c r="X236" s="88">
        <v>73</v>
      </c>
      <c r="Y236" s="31">
        <v>64</v>
      </c>
      <c r="Z236" s="97">
        <v>54</v>
      </c>
      <c r="AA236" s="97">
        <v>64</v>
      </c>
      <c r="AB236" s="97">
        <v>70</v>
      </c>
      <c r="AC236" s="45">
        <v>55</v>
      </c>
      <c r="AD236" s="88">
        <v>65</v>
      </c>
      <c r="AE236" s="31">
        <v>70</v>
      </c>
      <c r="AF236" s="31">
        <v>58</v>
      </c>
      <c r="AG236" s="31">
        <v>65</v>
      </c>
      <c r="AH236" s="31">
        <v>47</v>
      </c>
      <c r="AI236" s="31">
        <v>42</v>
      </c>
      <c r="AJ236" s="31">
        <v>45</v>
      </c>
      <c r="AK236" s="31">
        <v>40</v>
      </c>
      <c r="AL236" s="31">
        <v>36</v>
      </c>
      <c r="AM236" s="31">
        <v>44</v>
      </c>
    </row>
    <row r="237" spans="1:39">
      <c r="A237" s="83">
        <v>49</v>
      </c>
      <c r="B237" s="52">
        <v>74</v>
      </c>
      <c r="C237" s="109">
        <v>90</v>
      </c>
      <c r="D237" s="88">
        <v>72</v>
      </c>
      <c r="E237" s="31">
        <v>75</v>
      </c>
      <c r="F237" s="97">
        <v>91</v>
      </c>
      <c r="G237" s="97">
        <v>74</v>
      </c>
      <c r="H237" s="97">
        <v>49</v>
      </c>
      <c r="I237" s="45">
        <v>67</v>
      </c>
      <c r="J237" s="88">
        <v>71</v>
      </c>
      <c r="K237" s="31">
        <v>60</v>
      </c>
      <c r="L237" s="31">
        <v>60</v>
      </c>
      <c r="M237" s="31">
        <v>57</v>
      </c>
      <c r="N237" s="31">
        <v>55</v>
      </c>
      <c r="O237" s="31">
        <v>47</v>
      </c>
      <c r="P237" s="31">
        <v>51</v>
      </c>
      <c r="Q237" s="31">
        <v>37</v>
      </c>
      <c r="R237" s="31">
        <v>30</v>
      </c>
      <c r="S237" s="31">
        <v>42</v>
      </c>
      <c r="U237" s="83">
        <v>49</v>
      </c>
      <c r="V237" s="52">
        <v>82</v>
      </c>
      <c r="W237" s="109">
        <v>84</v>
      </c>
      <c r="X237" s="88">
        <v>69</v>
      </c>
      <c r="Y237" s="31">
        <v>71</v>
      </c>
      <c r="Z237" s="97">
        <v>62</v>
      </c>
      <c r="AA237" s="97">
        <v>56</v>
      </c>
      <c r="AB237" s="97">
        <v>63</v>
      </c>
      <c r="AC237" s="45">
        <v>68</v>
      </c>
      <c r="AD237" s="88">
        <v>53</v>
      </c>
      <c r="AE237" s="31">
        <v>61</v>
      </c>
      <c r="AF237" s="31">
        <v>67</v>
      </c>
      <c r="AG237" s="31">
        <v>57</v>
      </c>
      <c r="AH237" s="31">
        <v>63</v>
      </c>
      <c r="AI237" s="31">
        <v>42</v>
      </c>
      <c r="AJ237" s="31">
        <v>41</v>
      </c>
      <c r="AK237" s="31">
        <v>41</v>
      </c>
      <c r="AL237" s="31">
        <v>38</v>
      </c>
      <c r="AM237" s="31">
        <v>35</v>
      </c>
    </row>
    <row r="238" spans="1:39">
      <c r="A238" s="83">
        <v>50</v>
      </c>
      <c r="B238" s="52">
        <v>81</v>
      </c>
      <c r="C238" s="109">
        <v>68</v>
      </c>
      <c r="D238" s="88">
        <v>89</v>
      </c>
      <c r="E238" s="31">
        <v>67</v>
      </c>
      <c r="F238" s="97">
        <v>73</v>
      </c>
      <c r="G238" s="97">
        <v>88</v>
      </c>
      <c r="H238" s="97">
        <v>70</v>
      </c>
      <c r="I238" s="45">
        <v>48</v>
      </c>
      <c r="J238" s="88">
        <v>66</v>
      </c>
      <c r="K238" s="31">
        <v>66</v>
      </c>
      <c r="L238" s="31">
        <v>59</v>
      </c>
      <c r="M238" s="31">
        <v>56</v>
      </c>
      <c r="N238" s="31">
        <v>55</v>
      </c>
      <c r="O238" s="31">
        <v>42</v>
      </c>
      <c r="P238" s="31">
        <v>46</v>
      </c>
      <c r="Q238" s="31">
        <v>47</v>
      </c>
      <c r="R238" s="31">
        <v>35</v>
      </c>
      <c r="S238" s="31">
        <v>28</v>
      </c>
      <c r="U238" s="83">
        <v>50</v>
      </c>
      <c r="V238" s="52">
        <v>49</v>
      </c>
      <c r="W238" s="109">
        <v>75</v>
      </c>
      <c r="X238" s="88">
        <v>80</v>
      </c>
      <c r="Y238" s="31">
        <v>67</v>
      </c>
      <c r="Z238" s="97">
        <v>65</v>
      </c>
      <c r="AA238" s="97">
        <v>62</v>
      </c>
      <c r="AB238" s="97">
        <v>53</v>
      </c>
      <c r="AC238" s="45">
        <v>64</v>
      </c>
      <c r="AD238" s="88">
        <v>66</v>
      </c>
      <c r="AE238" s="31">
        <v>52</v>
      </c>
      <c r="AF238" s="31">
        <v>61</v>
      </c>
      <c r="AG238" s="31">
        <v>64</v>
      </c>
      <c r="AH238" s="31">
        <v>53</v>
      </c>
      <c r="AI238" s="31">
        <v>44</v>
      </c>
      <c r="AJ238" s="31">
        <v>41</v>
      </c>
      <c r="AK238" s="31">
        <v>39</v>
      </c>
      <c r="AL238" s="31">
        <v>38</v>
      </c>
      <c r="AM238" s="31">
        <v>36</v>
      </c>
    </row>
    <row r="239" spans="1:39">
      <c r="A239" s="83">
        <v>51</v>
      </c>
      <c r="B239" s="52">
        <v>80</v>
      </c>
      <c r="C239" s="109">
        <v>69</v>
      </c>
      <c r="D239" s="88">
        <v>65</v>
      </c>
      <c r="E239" s="31">
        <v>82</v>
      </c>
      <c r="F239" s="97">
        <v>64</v>
      </c>
      <c r="G239" s="97">
        <v>73</v>
      </c>
      <c r="H239" s="97">
        <v>85</v>
      </c>
      <c r="I239" s="45">
        <v>68</v>
      </c>
      <c r="J239" s="88">
        <v>46</v>
      </c>
      <c r="K239" s="31">
        <v>66</v>
      </c>
      <c r="L239" s="31">
        <v>64</v>
      </c>
      <c r="M239" s="31">
        <v>57</v>
      </c>
      <c r="N239" s="31">
        <v>55</v>
      </c>
      <c r="O239" s="31">
        <v>47</v>
      </c>
      <c r="P239" s="31">
        <v>42</v>
      </c>
      <c r="Q239" s="31">
        <v>45</v>
      </c>
      <c r="R239" s="31">
        <v>50</v>
      </c>
      <c r="S239" s="31">
        <v>31</v>
      </c>
      <c r="U239" s="83">
        <v>51</v>
      </c>
      <c r="V239" s="52">
        <v>80</v>
      </c>
      <c r="W239" s="109">
        <v>42</v>
      </c>
      <c r="X239" s="88">
        <v>74</v>
      </c>
      <c r="Y239" s="31">
        <v>76</v>
      </c>
      <c r="Z239" s="97">
        <v>66</v>
      </c>
      <c r="AA239" s="97">
        <v>67</v>
      </c>
      <c r="AB239" s="97">
        <v>62</v>
      </c>
      <c r="AC239" s="45">
        <v>52</v>
      </c>
      <c r="AD239" s="88">
        <v>65</v>
      </c>
      <c r="AE239" s="31">
        <v>66</v>
      </c>
      <c r="AF239" s="31">
        <v>51</v>
      </c>
      <c r="AG239" s="31">
        <v>60</v>
      </c>
      <c r="AH239" s="31">
        <v>62</v>
      </c>
      <c r="AI239" s="31">
        <v>48</v>
      </c>
      <c r="AJ239" s="31">
        <v>44</v>
      </c>
      <c r="AK239" s="31">
        <v>40</v>
      </c>
      <c r="AL239" s="31">
        <v>40</v>
      </c>
      <c r="AM239" s="31">
        <v>37</v>
      </c>
    </row>
    <row r="240" spans="1:39">
      <c r="A240" s="83">
        <v>52</v>
      </c>
      <c r="B240" s="52">
        <v>60</v>
      </c>
      <c r="C240" s="109">
        <v>73</v>
      </c>
      <c r="D240" s="88">
        <v>70</v>
      </c>
      <c r="E240" s="31">
        <v>64</v>
      </c>
      <c r="F240" s="97">
        <v>81</v>
      </c>
      <c r="G240" s="97">
        <v>62</v>
      </c>
      <c r="H240" s="97">
        <v>72</v>
      </c>
      <c r="I240" s="45">
        <v>85</v>
      </c>
      <c r="J240" s="88">
        <v>61</v>
      </c>
      <c r="K240" s="31">
        <v>41</v>
      </c>
      <c r="L240" s="31">
        <v>66</v>
      </c>
      <c r="M240" s="31">
        <v>62</v>
      </c>
      <c r="N240" s="31">
        <v>55</v>
      </c>
      <c r="O240" s="31">
        <v>42</v>
      </c>
      <c r="P240" s="31">
        <v>45</v>
      </c>
      <c r="Q240" s="31">
        <v>39</v>
      </c>
      <c r="R240" s="31">
        <v>42</v>
      </c>
      <c r="S240" s="31">
        <v>48</v>
      </c>
      <c r="U240" s="83">
        <v>52</v>
      </c>
      <c r="V240" s="52">
        <v>60</v>
      </c>
      <c r="W240" s="109">
        <v>75</v>
      </c>
      <c r="X240" s="88">
        <v>41</v>
      </c>
      <c r="Y240" s="31">
        <v>76</v>
      </c>
      <c r="Z240" s="97">
        <v>75</v>
      </c>
      <c r="AA240" s="97">
        <v>65</v>
      </c>
      <c r="AB240" s="97">
        <v>65</v>
      </c>
      <c r="AC240" s="45">
        <v>62</v>
      </c>
      <c r="AD240" s="88">
        <v>51</v>
      </c>
      <c r="AE240" s="31">
        <v>63</v>
      </c>
      <c r="AF240" s="31">
        <v>63</v>
      </c>
      <c r="AG240" s="31">
        <v>50</v>
      </c>
      <c r="AH240" s="31">
        <v>59</v>
      </c>
      <c r="AI240" s="31">
        <v>48</v>
      </c>
      <c r="AJ240" s="31">
        <v>44</v>
      </c>
      <c r="AK240" s="31">
        <v>44</v>
      </c>
      <c r="AL240" s="31">
        <v>39</v>
      </c>
      <c r="AM240" s="31">
        <v>38</v>
      </c>
    </row>
    <row r="241" spans="1:39">
      <c r="A241" s="83">
        <v>53</v>
      </c>
      <c r="B241" s="52">
        <v>64</v>
      </c>
      <c r="C241" s="109">
        <v>54</v>
      </c>
      <c r="D241" s="88">
        <v>73</v>
      </c>
      <c r="E241" s="31">
        <v>67</v>
      </c>
      <c r="F241" s="97">
        <v>63</v>
      </c>
      <c r="G241" s="97">
        <v>76</v>
      </c>
      <c r="H241" s="97">
        <v>58</v>
      </c>
      <c r="I241" s="45">
        <v>65</v>
      </c>
      <c r="J241" s="88">
        <v>83</v>
      </c>
      <c r="K241" s="31">
        <v>60</v>
      </c>
      <c r="L241" s="31">
        <v>42</v>
      </c>
      <c r="M241" s="31">
        <v>62</v>
      </c>
      <c r="N241" s="31">
        <v>61</v>
      </c>
      <c r="O241" s="31">
        <v>46</v>
      </c>
      <c r="P241" s="31">
        <v>42</v>
      </c>
      <c r="Q241" s="31">
        <v>42</v>
      </c>
      <c r="R241" s="31">
        <v>37</v>
      </c>
      <c r="S241" s="31">
        <v>39</v>
      </c>
      <c r="U241" s="83">
        <v>53</v>
      </c>
      <c r="V241" s="52">
        <v>60</v>
      </c>
      <c r="W241" s="109">
        <v>55</v>
      </c>
      <c r="X241" s="88">
        <v>74</v>
      </c>
      <c r="Y241" s="31">
        <v>41</v>
      </c>
      <c r="Z241" s="97">
        <v>74</v>
      </c>
      <c r="AA241" s="97">
        <v>74</v>
      </c>
      <c r="AB241" s="97">
        <v>66</v>
      </c>
      <c r="AC241" s="45">
        <v>62</v>
      </c>
      <c r="AD241" s="88">
        <v>62</v>
      </c>
      <c r="AE241" s="31">
        <v>51</v>
      </c>
      <c r="AF241" s="31">
        <v>62</v>
      </c>
      <c r="AG241" s="31">
        <v>63</v>
      </c>
      <c r="AH241" s="31">
        <v>49</v>
      </c>
      <c r="AI241" s="31">
        <v>38</v>
      </c>
      <c r="AJ241" s="31">
        <v>44</v>
      </c>
      <c r="AK241" s="31">
        <v>42</v>
      </c>
      <c r="AL241" s="31">
        <v>40</v>
      </c>
      <c r="AM241" s="31">
        <v>38</v>
      </c>
    </row>
    <row r="242" spans="1:39">
      <c r="A242" s="83">
        <v>54</v>
      </c>
      <c r="B242" s="52">
        <v>51</v>
      </c>
      <c r="C242" s="109">
        <v>55</v>
      </c>
      <c r="D242" s="88">
        <v>50</v>
      </c>
      <c r="E242" s="31">
        <v>72</v>
      </c>
      <c r="F242" s="97">
        <v>66</v>
      </c>
      <c r="G242" s="97">
        <v>60</v>
      </c>
      <c r="H242" s="97">
        <v>74</v>
      </c>
      <c r="I242" s="45">
        <v>57</v>
      </c>
      <c r="J242" s="88">
        <v>62</v>
      </c>
      <c r="K242" s="31">
        <v>84</v>
      </c>
      <c r="L242" s="31">
        <v>58</v>
      </c>
      <c r="M242" s="31">
        <v>42</v>
      </c>
      <c r="N242" s="31">
        <v>58</v>
      </c>
      <c r="O242" s="31">
        <v>60</v>
      </c>
      <c r="P242" s="31">
        <v>46</v>
      </c>
      <c r="Q242" s="31">
        <v>38</v>
      </c>
      <c r="R242" s="31">
        <v>42</v>
      </c>
      <c r="S242" s="31">
        <v>37</v>
      </c>
      <c r="U242" s="83">
        <v>54</v>
      </c>
      <c r="V242" s="52">
        <v>66</v>
      </c>
      <c r="W242" s="109">
        <v>55</v>
      </c>
      <c r="X242" s="88">
        <v>55</v>
      </c>
      <c r="Y242" s="31">
        <v>72</v>
      </c>
      <c r="Z242" s="97">
        <v>40</v>
      </c>
      <c r="AA242" s="97">
        <v>73</v>
      </c>
      <c r="AB242" s="97">
        <v>73</v>
      </c>
      <c r="AC242" s="45">
        <v>65</v>
      </c>
      <c r="AD242" s="88">
        <v>58</v>
      </c>
      <c r="AE242" s="31">
        <v>60</v>
      </c>
      <c r="AF242" s="31">
        <v>49</v>
      </c>
      <c r="AG242" s="31">
        <v>59</v>
      </c>
      <c r="AH242" s="31">
        <v>64</v>
      </c>
      <c r="AI242" s="31">
        <v>42</v>
      </c>
      <c r="AJ242" s="31">
        <v>34</v>
      </c>
      <c r="AK242" s="31">
        <v>41</v>
      </c>
      <c r="AL242" s="31">
        <v>42</v>
      </c>
      <c r="AM242" s="31">
        <v>36</v>
      </c>
    </row>
    <row r="243" spans="1:39">
      <c r="A243" s="83">
        <v>55</v>
      </c>
      <c r="B243" s="52">
        <v>59</v>
      </c>
      <c r="C243" s="109">
        <v>44</v>
      </c>
      <c r="D243" s="88">
        <v>54</v>
      </c>
      <c r="E243" s="31">
        <v>47</v>
      </c>
      <c r="F243" s="97">
        <v>70</v>
      </c>
      <c r="G243" s="97">
        <v>67</v>
      </c>
      <c r="H243" s="97">
        <v>60</v>
      </c>
      <c r="I243" s="45">
        <v>72</v>
      </c>
      <c r="J243" s="88">
        <v>56</v>
      </c>
      <c r="K243" s="31">
        <v>61</v>
      </c>
      <c r="L243" s="31">
        <v>84</v>
      </c>
      <c r="M243" s="31">
        <v>57</v>
      </c>
      <c r="N243" s="31">
        <v>38</v>
      </c>
      <c r="O243" s="31">
        <v>49</v>
      </c>
      <c r="P243" s="31">
        <v>58</v>
      </c>
      <c r="Q243" s="31">
        <v>45</v>
      </c>
      <c r="R243" s="31">
        <v>38</v>
      </c>
      <c r="S243" s="31">
        <v>40</v>
      </c>
      <c r="U243" s="83">
        <v>55</v>
      </c>
      <c r="V243" s="52">
        <v>46</v>
      </c>
      <c r="W243" s="109">
        <v>62</v>
      </c>
      <c r="X243" s="88">
        <v>56</v>
      </c>
      <c r="Y243" s="31">
        <v>55</v>
      </c>
      <c r="Z243" s="97">
        <v>73</v>
      </c>
      <c r="AA243" s="97">
        <v>40</v>
      </c>
      <c r="AB243" s="97">
        <v>70</v>
      </c>
      <c r="AC243" s="45">
        <v>71</v>
      </c>
      <c r="AD243" s="88">
        <v>63</v>
      </c>
      <c r="AE243" s="31">
        <v>57</v>
      </c>
      <c r="AF243" s="31">
        <v>59</v>
      </c>
      <c r="AG243" s="31">
        <v>49</v>
      </c>
      <c r="AH243" s="31">
        <v>58</v>
      </c>
      <c r="AI243" s="31">
        <v>50</v>
      </c>
      <c r="AJ243" s="31">
        <v>41</v>
      </c>
      <c r="AK243" s="31">
        <v>34</v>
      </c>
      <c r="AL243" s="31">
        <v>38</v>
      </c>
      <c r="AM243" s="31">
        <v>38</v>
      </c>
    </row>
    <row r="244" spans="1:39">
      <c r="A244" s="83">
        <v>56</v>
      </c>
      <c r="B244" s="52">
        <v>53</v>
      </c>
      <c r="C244" s="109">
        <v>50</v>
      </c>
      <c r="D244" s="88">
        <v>44</v>
      </c>
      <c r="E244" s="31">
        <v>51</v>
      </c>
      <c r="F244" s="97">
        <v>46</v>
      </c>
      <c r="G244" s="97">
        <v>70</v>
      </c>
      <c r="H244" s="97">
        <v>65</v>
      </c>
      <c r="I244" s="45">
        <v>60</v>
      </c>
      <c r="J244" s="88">
        <v>70</v>
      </c>
      <c r="K244" s="31">
        <v>55</v>
      </c>
      <c r="L244" s="31">
        <v>60</v>
      </c>
      <c r="M244" s="31">
        <v>82</v>
      </c>
      <c r="N244" s="31">
        <v>54</v>
      </c>
      <c r="O244" s="31">
        <v>42</v>
      </c>
      <c r="P244" s="31">
        <v>43</v>
      </c>
      <c r="Q244" s="31">
        <v>58</v>
      </c>
      <c r="R244" s="31">
        <v>43</v>
      </c>
      <c r="S244" s="31">
        <v>37</v>
      </c>
      <c r="U244" s="83">
        <v>56</v>
      </c>
      <c r="V244" s="52">
        <v>51</v>
      </c>
      <c r="W244" s="109">
        <v>44</v>
      </c>
      <c r="X244" s="88">
        <v>62</v>
      </c>
      <c r="Y244" s="31">
        <v>56</v>
      </c>
      <c r="Z244" s="97">
        <v>54</v>
      </c>
      <c r="AA244" s="97">
        <v>72</v>
      </c>
      <c r="AB244" s="97">
        <v>37</v>
      </c>
      <c r="AC244" s="45">
        <v>65</v>
      </c>
      <c r="AD244" s="88">
        <v>71</v>
      </c>
      <c r="AE244" s="31">
        <v>62</v>
      </c>
      <c r="AF244" s="31">
        <v>56</v>
      </c>
      <c r="AG244" s="31">
        <v>56</v>
      </c>
      <c r="AH244" s="31">
        <v>50</v>
      </c>
      <c r="AI244" s="31">
        <v>40</v>
      </c>
      <c r="AJ244" s="31">
        <v>51</v>
      </c>
      <c r="AK244" s="31">
        <v>39</v>
      </c>
      <c r="AL244" s="31">
        <v>33</v>
      </c>
      <c r="AM244" s="31">
        <v>37</v>
      </c>
    </row>
    <row r="245" spans="1:39">
      <c r="A245" s="83">
        <v>57</v>
      </c>
      <c r="B245" s="52">
        <v>47</v>
      </c>
      <c r="C245" s="109">
        <v>48</v>
      </c>
      <c r="D245" s="88">
        <v>49</v>
      </c>
      <c r="E245" s="31">
        <v>43</v>
      </c>
      <c r="F245" s="97">
        <v>49</v>
      </c>
      <c r="G245" s="97">
        <v>46</v>
      </c>
      <c r="H245" s="97">
        <v>67</v>
      </c>
      <c r="I245" s="45">
        <v>63</v>
      </c>
      <c r="J245" s="88">
        <v>54</v>
      </c>
      <c r="K245" s="31">
        <v>65</v>
      </c>
      <c r="L245" s="31">
        <v>55</v>
      </c>
      <c r="M245" s="31">
        <v>59</v>
      </c>
      <c r="N245" s="31">
        <v>79</v>
      </c>
      <c r="O245" s="31">
        <v>51</v>
      </c>
      <c r="P245" s="31">
        <v>41</v>
      </c>
      <c r="Q245" s="31">
        <v>42</v>
      </c>
      <c r="R245" s="31">
        <v>54</v>
      </c>
      <c r="S245" s="31">
        <v>38</v>
      </c>
      <c r="U245" s="83">
        <v>57</v>
      </c>
      <c r="V245" s="52">
        <v>46</v>
      </c>
      <c r="W245" s="109">
        <v>46</v>
      </c>
      <c r="X245" s="88">
        <v>44</v>
      </c>
      <c r="Y245" s="31">
        <v>58</v>
      </c>
      <c r="Z245" s="97">
        <v>55</v>
      </c>
      <c r="AA245" s="97">
        <v>54</v>
      </c>
      <c r="AB245" s="97">
        <v>71</v>
      </c>
      <c r="AC245" s="45">
        <v>36</v>
      </c>
      <c r="AD245" s="88">
        <v>65</v>
      </c>
      <c r="AE245" s="31">
        <v>68</v>
      </c>
      <c r="AF245" s="31">
        <v>60</v>
      </c>
      <c r="AG245" s="31">
        <v>55</v>
      </c>
      <c r="AH245" s="31">
        <v>56</v>
      </c>
      <c r="AI245" s="31">
        <v>41</v>
      </c>
      <c r="AJ245" s="31">
        <v>38</v>
      </c>
      <c r="AK245" s="31">
        <v>47</v>
      </c>
      <c r="AL245" s="31">
        <v>38</v>
      </c>
      <c r="AM245" s="31">
        <v>31</v>
      </c>
    </row>
    <row r="246" spans="1:39">
      <c r="A246" s="83">
        <v>58</v>
      </c>
      <c r="B246" s="52">
        <v>35</v>
      </c>
      <c r="C246" s="109">
        <v>35</v>
      </c>
      <c r="D246" s="88">
        <v>49</v>
      </c>
      <c r="E246" s="31">
        <v>47</v>
      </c>
      <c r="F246" s="97">
        <v>43</v>
      </c>
      <c r="G246" s="97">
        <v>48</v>
      </c>
      <c r="H246" s="97">
        <v>44</v>
      </c>
      <c r="I246" s="45">
        <v>65</v>
      </c>
      <c r="J246" s="88">
        <v>60</v>
      </c>
      <c r="K246" s="31">
        <v>49</v>
      </c>
      <c r="L246" s="31">
        <v>61</v>
      </c>
      <c r="M246" s="31">
        <v>55</v>
      </c>
      <c r="N246" s="31">
        <v>54</v>
      </c>
      <c r="O246" s="31">
        <v>62</v>
      </c>
      <c r="P246" s="31">
        <v>50</v>
      </c>
      <c r="Q246" s="31">
        <v>40</v>
      </c>
      <c r="R246" s="31">
        <v>42</v>
      </c>
      <c r="S246" s="31">
        <v>51</v>
      </c>
      <c r="U246" s="83">
        <v>58</v>
      </c>
      <c r="V246" s="52">
        <v>40</v>
      </c>
      <c r="W246" s="109">
        <v>41</v>
      </c>
      <c r="X246" s="88">
        <v>46</v>
      </c>
      <c r="Y246" s="31">
        <v>41</v>
      </c>
      <c r="Z246" s="97">
        <v>58</v>
      </c>
      <c r="AA246" s="97">
        <v>53</v>
      </c>
      <c r="AB246" s="97">
        <v>54</v>
      </c>
      <c r="AC246" s="45">
        <v>67</v>
      </c>
      <c r="AD246" s="88">
        <v>33</v>
      </c>
      <c r="AE246" s="31">
        <v>63</v>
      </c>
      <c r="AF246" s="31">
        <v>65</v>
      </c>
      <c r="AG246" s="31">
        <v>59</v>
      </c>
      <c r="AH246" s="31">
        <v>54</v>
      </c>
      <c r="AI246" s="31">
        <v>58</v>
      </c>
      <c r="AJ246" s="31">
        <v>36</v>
      </c>
      <c r="AK246" s="31">
        <v>38</v>
      </c>
      <c r="AL246" s="31">
        <v>45</v>
      </c>
      <c r="AM246" s="31">
        <v>38</v>
      </c>
    </row>
    <row r="247" spans="1:39">
      <c r="A247" s="83">
        <v>59</v>
      </c>
      <c r="B247" s="52">
        <v>39</v>
      </c>
      <c r="C247" s="109">
        <v>29</v>
      </c>
      <c r="D247" s="88">
        <v>34</v>
      </c>
      <c r="E247" s="31">
        <v>48</v>
      </c>
      <c r="F247" s="97">
        <v>44</v>
      </c>
      <c r="G247" s="97">
        <v>43</v>
      </c>
      <c r="H247" s="97">
        <v>46</v>
      </c>
      <c r="I247" s="45">
        <v>39</v>
      </c>
      <c r="J247" s="88">
        <v>61</v>
      </c>
      <c r="K247" s="31">
        <v>57</v>
      </c>
      <c r="L247" s="31">
        <v>47</v>
      </c>
      <c r="M247" s="31">
        <v>63</v>
      </c>
      <c r="N247" s="31">
        <v>53</v>
      </c>
      <c r="O247" s="31">
        <v>42</v>
      </c>
      <c r="P247" s="31">
        <v>60</v>
      </c>
      <c r="Q247" s="31">
        <v>49</v>
      </c>
      <c r="R247" s="31">
        <v>37</v>
      </c>
      <c r="S247" s="31">
        <v>38</v>
      </c>
      <c r="U247" s="83">
        <v>59</v>
      </c>
      <c r="V247" s="52">
        <v>51</v>
      </c>
      <c r="W247" s="109">
        <v>35</v>
      </c>
      <c r="X247" s="88">
        <v>39</v>
      </c>
      <c r="Y247" s="31">
        <v>43</v>
      </c>
      <c r="Z247" s="97">
        <v>39</v>
      </c>
      <c r="AA247" s="97">
        <v>57</v>
      </c>
      <c r="AB247" s="97">
        <v>53</v>
      </c>
      <c r="AC247" s="45">
        <v>54</v>
      </c>
      <c r="AD247" s="88">
        <v>66</v>
      </c>
      <c r="AE247" s="31">
        <v>31</v>
      </c>
      <c r="AF247" s="31">
        <v>61</v>
      </c>
      <c r="AG247" s="31">
        <v>64</v>
      </c>
      <c r="AH247" s="31">
        <v>55</v>
      </c>
      <c r="AI247" s="31">
        <v>45</v>
      </c>
      <c r="AJ247" s="31">
        <v>57</v>
      </c>
      <c r="AK247" s="31">
        <v>31</v>
      </c>
      <c r="AL247" s="31">
        <v>36</v>
      </c>
      <c r="AM247" s="31">
        <v>43</v>
      </c>
    </row>
    <row r="248" spans="1:39">
      <c r="A248" s="83">
        <v>60</v>
      </c>
      <c r="B248" s="52">
        <v>41</v>
      </c>
      <c r="C248" s="109">
        <v>35</v>
      </c>
      <c r="D248" s="88">
        <v>31</v>
      </c>
      <c r="E248" s="31">
        <v>30</v>
      </c>
      <c r="F248" s="97">
        <v>47</v>
      </c>
      <c r="G248" s="97">
        <v>42</v>
      </c>
      <c r="H248" s="97">
        <v>42</v>
      </c>
      <c r="I248" s="45">
        <v>44</v>
      </c>
      <c r="J248" s="88">
        <v>40</v>
      </c>
      <c r="K248" s="31">
        <v>58</v>
      </c>
      <c r="L248" s="31">
        <v>51</v>
      </c>
      <c r="M248" s="31">
        <v>43</v>
      </c>
      <c r="N248" s="31">
        <v>62</v>
      </c>
      <c r="O248" s="31">
        <v>51</v>
      </c>
      <c r="P248" s="31">
        <v>42</v>
      </c>
      <c r="Q248" s="31">
        <v>55</v>
      </c>
      <c r="R248" s="31">
        <v>45</v>
      </c>
      <c r="S248" s="31">
        <v>36</v>
      </c>
      <c r="U248" s="83">
        <v>60</v>
      </c>
      <c r="V248" s="52">
        <v>40</v>
      </c>
      <c r="W248" s="109">
        <v>42</v>
      </c>
      <c r="X248" s="88">
        <v>33</v>
      </c>
      <c r="Y248" s="31">
        <v>39</v>
      </c>
      <c r="Z248" s="97">
        <v>43</v>
      </c>
      <c r="AA248" s="97">
        <v>38</v>
      </c>
      <c r="AB248" s="97">
        <v>57</v>
      </c>
      <c r="AC248" s="45">
        <v>49</v>
      </c>
      <c r="AD248" s="88">
        <v>55</v>
      </c>
      <c r="AE248" s="31">
        <v>63</v>
      </c>
      <c r="AF248" s="31">
        <v>31</v>
      </c>
      <c r="AG248" s="31">
        <v>58</v>
      </c>
      <c r="AH248" s="31">
        <v>60</v>
      </c>
      <c r="AI248" s="31">
        <v>51</v>
      </c>
      <c r="AJ248" s="31">
        <v>42</v>
      </c>
      <c r="AK248" s="31">
        <v>50</v>
      </c>
      <c r="AL248" s="31">
        <v>29</v>
      </c>
      <c r="AM248" s="31">
        <v>32</v>
      </c>
    </row>
    <row r="249" spans="1:39">
      <c r="A249" s="83">
        <v>61</v>
      </c>
      <c r="B249" s="52">
        <v>28</v>
      </c>
      <c r="C249" s="109">
        <v>34</v>
      </c>
      <c r="D249" s="88">
        <v>34</v>
      </c>
      <c r="E249" s="31">
        <v>30</v>
      </c>
      <c r="F249" s="97">
        <v>29</v>
      </c>
      <c r="G249" s="97">
        <v>45</v>
      </c>
      <c r="H249" s="97">
        <v>41</v>
      </c>
      <c r="I249" s="45">
        <v>41</v>
      </c>
      <c r="J249" s="88">
        <v>44</v>
      </c>
      <c r="K249" s="31">
        <v>37</v>
      </c>
      <c r="L249" s="31">
        <v>53</v>
      </c>
      <c r="M249" s="31">
        <v>49</v>
      </c>
      <c r="N249" s="31">
        <v>41</v>
      </c>
      <c r="O249" s="31">
        <v>45</v>
      </c>
      <c r="P249" s="31">
        <v>52</v>
      </c>
      <c r="Q249" s="31">
        <v>38</v>
      </c>
      <c r="R249" s="31">
        <v>53</v>
      </c>
      <c r="S249" s="31">
        <v>42</v>
      </c>
      <c r="U249" s="83">
        <v>61</v>
      </c>
      <c r="V249" s="52">
        <v>48</v>
      </c>
      <c r="W249" s="109">
        <v>37</v>
      </c>
      <c r="X249" s="88">
        <v>40</v>
      </c>
      <c r="Y249" s="31">
        <v>32</v>
      </c>
      <c r="Z249" s="97">
        <v>38</v>
      </c>
      <c r="AA249" s="97">
        <v>42</v>
      </c>
      <c r="AB249" s="97">
        <v>37</v>
      </c>
      <c r="AC249" s="45">
        <v>56</v>
      </c>
      <c r="AD249" s="88">
        <v>49</v>
      </c>
      <c r="AE249" s="31">
        <v>53</v>
      </c>
      <c r="AF249" s="31">
        <v>62</v>
      </c>
      <c r="AG249" s="31">
        <v>30</v>
      </c>
      <c r="AH249" s="31">
        <v>53</v>
      </c>
      <c r="AI249" s="31">
        <v>43</v>
      </c>
      <c r="AJ249" s="31">
        <v>50</v>
      </c>
      <c r="AK249" s="31">
        <v>35</v>
      </c>
      <c r="AL249" s="31">
        <v>43</v>
      </c>
      <c r="AM249" s="31">
        <v>28</v>
      </c>
    </row>
    <row r="250" spans="1:39">
      <c r="A250" s="83">
        <v>62</v>
      </c>
      <c r="B250" s="52">
        <v>38</v>
      </c>
      <c r="C250" s="109">
        <v>24</v>
      </c>
      <c r="D250" s="88">
        <v>32</v>
      </c>
      <c r="E250" s="31">
        <v>34</v>
      </c>
      <c r="F250" s="97">
        <v>29</v>
      </c>
      <c r="G250" s="97">
        <v>28</v>
      </c>
      <c r="H250" s="97">
        <v>44</v>
      </c>
      <c r="I250" s="45">
        <v>42</v>
      </c>
      <c r="J250" s="88">
        <v>40</v>
      </c>
      <c r="K250" s="31">
        <v>37</v>
      </c>
      <c r="L250" s="31">
        <v>36</v>
      </c>
      <c r="M250" s="31">
        <v>48</v>
      </c>
      <c r="N250" s="31">
        <v>45</v>
      </c>
      <c r="O250" s="31">
        <v>37</v>
      </c>
      <c r="P250" s="31">
        <v>44</v>
      </c>
      <c r="Q250" s="31">
        <v>50</v>
      </c>
      <c r="R250" s="31">
        <v>35</v>
      </c>
      <c r="S250" s="31">
        <v>48</v>
      </c>
      <c r="U250" s="83">
        <v>62</v>
      </c>
      <c r="V250" s="52">
        <v>34</v>
      </c>
      <c r="W250" s="109">
        <v>42</v>
      </c>
      <c r="X250" s="88">
        <v>35</v>
      </c>
      <c r="Y250" s="31">
        <v>40</v>
      </c>
      <c r="Z250" s="97">
        <v>30</v>
      </c>
      <c r="AA250" s="97">
        <v>38</v>
      </c>
      <c r="AB250" s="97">
        <v>41</v>
      </c>
      <c r="AC250" s="45">
        <v>36</v>
      </c>
      <c r="AD250" s="88">
        <v>56</v>
      </c>
      <c r="AE250" s="31">
        <v>46</v>
      </c>
      <c r="AF250" s="31">
        <v>50</v>
      </c>
      <c r="AG250" s="31">
        <v>60</v>
      </c>
      <c r="AH250" s="31">
        <v>29</v>
      </c>
      <c r="AI250" s="31">
        <v>43</v>
      </c>
      <c r="AJ250" s="31">
        <v>40</v>
      </c>
      <c r="AK250" s="31">
        <v>48</v>
      </c>
      <c r="AL250" s="31">
        <v>28</v>
      </c>
      <c r="AM250" s="31">
        <v>39</v>
      </c>
    </row>
    <row r="251" spans="1:39">
      <c r="A251" s="83">
        <v>63</v>
      </c>
      <c r="B251" s="52">
        <v>20</v>
      </c>
      <c r="C251" s="109">
        <v>28</v>
      </c>
      <c r="D251" s="88">
        <v>25</v>
      </c>
      <c r="E251" s="31">
        <v>29</v>
      </c>
      <c r="F251" s="97">
        <v>35</v>
      </c>
      <c r="G251" s="97">
        <v>28</v>
      </c>
      <c r="H251" s="97">
        <v>24</v>
      </c>
      <c r="I251" s="45">
        <v>40</v>
      </c>
      <c r="J251" s="88">
        <v>43</v>
      </c>
      <c r="K251" s="31">
        <v>37</v>
      </c>
      <c r="L251" s="31">
        <v>33</v>
      </c>
      <c r="M251" s="31">
        <v>34</v>
      </c>
      <c r="N251" s="31">
        <v>46</v>
      </c>
      <c r="O251" s="31">
        <v>38</v>
      </c>
      <c r="P251" s="31">
        <v>37</v>
      </c>
      <c r="Q251" s="31">
        <v>36</v>
      </c>
      <c r="R251" s="31">
        <v>49</v>
      </c>
      <c r="S251" s="31">
        <v>27</v>
      </c>
      <c r="U251" s="83">
        <v>63</v>
      </c>
      <c r="V251" s="52">
        <v>18</v>
      </c>
      <c r="W251" s="109">
        <v>29</v>
      </c>
      <c r="X251" s="88">
        <v>40</v>
      </c>
      <c r="Y251" s="31">
        <v>32</v>
      </c>
      <c r="Z251" s="97">
        <v>39</v>
      </c>
      <c r="AA251" s="97">
        <v>30</v>
      </c>
      <c r="AB251" s="97">
        <v>38</v>
      </c>
      <c r="AC251" s="45">
        <v>42</v>
      </c>
      <c r="AD251" s="88">
        <v>36</v>
      </c>
      <c r="AE251" s="31">
        <v>52</v>
      </c>
      <c r="AF251" s="31">
        <v>44</v>
      </c>
      <c r="AG251" s="31">
        <v>47</v>
      </c>
      <c r="AH251" s="31">
        <v>54</v>
      </c>
      <c r="AI251" s="31">
        <v>22</v>
      </c>
      <c r="AJ251" s="31">
        <v>40</v>
      </c>
      <c r="AK251" s="31">
        <v>36</v>
      </c>
      <c r="AL251" s="31">
        <v>46</v>
      </c>
      <c r="AM251" s="31">
        <v>28</v>
      </c>
    </row>
    <row r="252" spans="1:39">
      <c r="A252" s="83">
        <v>64</v>
      </c>
      <c r="B252" s="52">
        <v>25</v>
      </c>
      <c r="C252" s="109">
        <v>14</v>
      </c>
      <c r="D252" s="88">
        <v>27</v>
      </c>
      <c r="E252" s="31">
        <v>24</v>
      </c>
      <c r="F252" s="97">
        <v>25</v>
      </c>
      <c r="G252" s="97">
        <v>34</v>
      </c>
      <c r="H252" s="97">
        <v>24</v>
      </c>
      <c r="I252" s="45">
        <v>22</v>
      </c>
      <c r="J252" s="88">
        <v>37</v>
      </c>
      <c r="K252" s="31">
        <v>43</v>
      </c>
      <c r="L252" s="31">
        <v>35</v>
      </c>
      <c r="M252" s="31">
        <v>32</v>
      </c>
      <c r="N252" s="31">
        <v>33</v>
      </c>
      <c r="O252" s="31">
        <v>32</v>
      </c>
      <c r="P252" s="31">
        <v>35</v>
      </c>
      <c r="Q252" s="31">
        <v>35</v>
      </c>
      <c r="R252" s="31">
        <v>32</v>
      </c>
      <c r="S252" s="31">
        <v>46</v>
      </c>
      <c r="U252" s="83">
        <v>64</v>
      </c>
      <c r="V252" s="52">
        <v>23</v>
      </c>
      <c r="W252" s="109">
        <v>15</v>
      </c>
      <c r="X252" s="88">
        <v>29</v>
      </c>
      <c r="Y252" s="31">
        <v>40</v>
      </c>
      <c r="Z252" s="97">
        <v>30</v>
      </c>
      <c r="AA252" s="97">
        <v>37</v>
      </c>
      <c r="AB252" s="97">
        <v>28</v>
      </c>
      <c r="AC252" s="45">
        <v>36</v>
      </c>
      <c r="AD252" s="88">
        <v>40</v>
      </c>
      <c r="AE252" s="31">
        <v>37</v>
      </c>
      <c r="AF252" s="31">
        <v>48</v>
      </c>
      <c r="AG252" s="31">
        <v>43</v>
      </c>
      <c r="AH252" s="31">
        <v>45</v>
      </c>
      <c r="AI252" s="31">
        <v>39</v>
      </c>
      <c r="AJ252" s="31">
        <v>21</v>
      </c>
      <c r="AK252" s="31">
        <v>40</v>
      </c>
      <c r="AL252" s="31">
        <v>34</v>
      </c>
      <c r="AM252" s="31">
        <v>42</v>
      </c>
    </row>
    <row r="253" spans="1:39">
      <c r="A253" s="83">
        <v>65</v>
      </c>
      <c r="B253" s="52">
        <v>22</v>
      </c>
      <c r="C253" s="109">
        <v>9</v>
      </c>
      <c r="D253" s="88">
        <v>14</v>
      </c>
      <c r="E253" s="31">
        <v>24</v>
      </c>
      <c r="F253" s="97">
        <v>22</v>
      </c>
      <c r="G253" s="97">
        <v>24</v>
      </c>
      <c r="H253" s="97">
        <v>31</v>
      </c>
      <c r="I253" s="45">
        <v>24</v>
      </c>
      <c r="J253" s="88">
        <v>22</v>
      </c>
      <c r="K253" s="31">
        <v>33</v>
      </c>
      <c r="L253" s="31">
        <v>34</v>
      </c>
      <c r="M253" s="31">
        <v>33</v>
      </c>
      <c r="N253" s="31">
        <v>30</v>
      </c>
      <c r="O253" s="31">
        <v>27</v>
      </c>
      <c r="P253" s="31">
        <v>28</v>
      </c>
      <c r="Q253" s="31">
        <v>34</v>
      </c>
      <c r="R253" s="31">
        <v>33</v>
      </c>
      <c r="S253" s="31">
        <v>31</v>
      </c>
      <c r="U253" s="83">
        <v>65</v>
      </c>
      <c r="V253" s="52">
        <v>26</v>
      </c>
      <c r="W253" s="109">
        <v>21</v>
      </c>
      <c r="X253" s="88">
        <v>13</v>
      </c>
      <c r="Y253" s="31">
        <v>28</v>
      </c>
      <c r="Z253" s="97">
        <v>37</v>
      </c>
      <c r="AA253" s="97">
        <v>31</v>
      </c>
      <c r="AB253" s="97">
        <v>34</v>
      </c>
      <c r="AC253" s="45">
        <v>27</v>
      </c>
      <c r="AD253" s="88">
        <v>35</v>
      </c>
      <c r="AE253" s="31">
        <v>37</v>
      </c>
      <c r="AF253" s="31">
        <v>36</v>
      </c>
      <c r="AG253" s="31">
        <v>45</v>
      </c>
      <c r="AH253" s="31">
        <v>40</v>
      </c>
      <c r="AI253" s="31">
        <v>37</v>
      </c>
      <c r="AJ253" s="31">
        <v>37</v>
      </c>
      <c r="AK253" s="31">
        <v>19</v>
      </c>
      <c r="AL253" s="31">
        <v>39</v>
      </c>
      <c r="AM253" s="31">
        <v>32</v>
      </c>
    </row>
    <row r="254" spans="1:39">
      <c r="A254" s="83">
        <v>66</v>
      </c>
      <c r="B254" s="52">
        <v>27</v>
      </c>
      <c r="C254" s="109">
        <v>16</v>
      </c>
      <c r="D254" s="88">
        <v>8</v>
      </c>
      <c r="E254" s="31">
        <v>11</v>
      </c>
      <c r="F254" s="97">
        <v>24</v>
      </c>
      <c r="G254" s="97">
        <v>21</v>
      </c>
      <c r="H254" s="97">
        <v>23</v>
      </c>
      <c r="I254" s="45">
        <v>29</v>
      </c>
      <c r="J254" s="88">
        <v>23</v>
      </c>
      <c r="K254" s="31">
        <v>21</v>
      </c>
      <c r="L254" s="31">
        <v>32</v>
      </c>
      <c r="M254" s="31">
        <v>30</v>
      </c>
      <c r="N254" s="31">
        <v>31</v>
      </c>
      <c r="O254" s="31">
        <v>26</v>
      </c>
      <c r="P254" s="31">
        <v>23</v>
      </c>
      <c r="Q254" s="31">
        <v>24</v>
      </c>
      <c r="R254" s="31">
        <v>32</v>
      </c>
      <c r="S254" s="31">
        <v>31</v>
      </c>
      <c r="U254" s="83">
        <v>66</v>
      </c>
      <c r="V254" s="52">
        <v>42</v>
      </c>
      <c r="W254" s="109">
        <v>26</v>
      </c>
      <c r="X254" s="88">
        <v>21</v>
      </c>
      <c r="Y254" s="31">
        <v>12</v>
      </c>
      <c r="Z254" s="97">
        <v>28</v>
      </c>
      <c r="AA254" s="97">
        <v>33</v>
      </c>
      <c r="AB254" s="97">
        <v>30</v>
      </c>
      <c r="AC254" s="45">
        <v>31</v>
      </c>
      <c r="AD254" s="88">
        <v>26</v>
      </c>
      <c r="AE254" s="31">
        <v>33</v>
      </c>
      <c r="AF254" s="31">
        <v>36</v>
      </c>
      <c r="AG254" s="31">
        <v>33</v>
      </c>
      <c r="AH254" s="31">
        <v>43</v>
      </c>
      <c r="AI254" s="31">
        <v>26</v>
      </c>
      <c r="AJ254" s="31">
        <v>36</v>
      </c>
      <c r="AK254" s="31">
        <v>35</v>
      </c>
      <c r="AL254" s="31">
        <v>18</v>
      </c>
      <c r="AM254" s="31">
        <v>34</v>
      </c>
    </row>
    <row r="255" spans="1:39">
      <c r="A255" s="83">
        <v>67</v>
      </c>
      <c r="B255" s="52">
        <v>38</v>
      </c>
      <c r="C255" s="109">
        <v>20</v>
      </c>
      <c r="D255" s="88">
        <v>15</v>
      </c>
      <c r="E255" s="31">
        <v>8</v>
      </c>
      <c r="F255" s="97">
        <v>11</v>
      </c>
      <c r="G255" s="97">
        <v>22</v>
      </c>
      <c r="H255" s="97">
        <v>21</v>
      </c>
      <c r="I255" s="45">
        <v>23</v>
      </c>
      <c r="J255" s="88">
        <v>28</v>
      </c>
      <c r="K255" s="31">
        <v>21</v>
      </c>
      <c r="L255" s="31">
        <v>17</v>
      </c>
      <c r="M255" s="31">
        <v>28</v>
      </c>
      <c r="N255" s="31">
        <v>29</v>
      </c>
      <c r="O255" s="31">
        <v>28</v>
      </c>
      <c r="P255" s="31">
        <v>24</v>
      </c>
      <c r="Q255" s="31">
        <v>23</v>
      </c>
      <c r="R255" s="31">
        <v>21</v>
      </c>
      <c r="S255" s="31">
        <v>26</v>
      </c>
      <c r="U255" s="83">
        <v>67</v>
      </c>
      <c r="V255" s="52">
        <v>41</v>
      </c>
      <c r="W255" s="109">
        <v>38</v>
      </c>
      <c r="X255" s="88">
        <v>26</v>
      </c>
      <c r="Y255" s="31">
        <v>20</v>
      </c>
      <c r="Z255" s="97">
        <v>12</v>
      </c>
      <c r="AA255" s="97">
        <v>27</v>
      </c>
      <c r="AB255" s="97">
        <v>32</v>
      </c>
      <c r="AC255" s="45">
        <v>28</v>
      </c>
      <c r="AD255" s="88">
        <v>29</v>
      </c>
      <c r="AE255" s="31">
        <v>25</v>
      </c>
      <c r="AF255" s="31">
        <v>30</v>
      </c>
      <c r="AG255" s="31">
        <v>36</v>
      </c>
      <c r="AH255" s="31">
        <v>32</v>
      </c>
      <c r="AI255" s="31">
        <v>28</v>
      </c>
      <c r="AJ255" s="31">
        <v>25</v>
      </c>
      <c r="AK255" s="31">
        <v>34</v>
      </c>
      <c r="AL255" s="31">
        <v>30</v>
      </c>
      <c r="AM255" s="31">
        <v>17</v>
      </c>
    </row>
    <row r="256" spans="1:39">
      <c r="A256" s="83">
        <v>68</v>
      </c>
      <c r="B256" s="52">
        <v>39</v>
      </c>
      <c r="C256" s="109">
        <v>25</v>
      </c>
      <c r="D256" s="88">
        <v>20</v>
      </c>
      <c r="E256" s="31">
        <v>12</v>
      </c>
      <c r="F256" s="97">
        <v>7</v>
      </c>
      <c r="G256" s="97">
        <v>8</v>
      </c>
      <c r="H256" s="97">
        <v>18</v>
      </c>
      <c r="I256" s="45">
        <v>16</v>
      </c>
      <c r="J256" s="88">
        <v>22</v>
      </c>
      <c r="K256" s="31">
        <v>25</v>
      </c>
      <c r="L256" s="31">
        <v>21</v>
      </c>
      <c r="M256" s="31">
        <v>14</v>
      </c>
      <c r="N256" s="31">
        <v>23</v>
      </c>
      <c r="O256" s="31">
        <v>19</v>
      </c>
      <c r="P256" s="31">
        <v>28</v>
      </c>
      <c r="Q256" s="31">
        <v>23</v>
      </c>
      <c r="R256" s="31">
        <v>22</v>
      </c>
      <c r="S256" s="31">
        <v>19</v>
      </c>
      <c r="U256" s="83">
        <v>68</v>
      </c>
      <c r="V256" s="52">
        <v>36</v>
      </c>
      <c r="W256" s="109">
        <v>35</v>
      </c>
      <c r="X256" s="88">
        <v>32</v>
      </c>
      <c r="Y256" s="31">
        <v>24</v>
      </c>
      <c r="Z256" s="97">
        <v>19</v>
      </c>
      <c r="AA256" s="97">
        <v>12</v>
      </c>
      <c r="AB256" s="97">
        <v>26</v>
      </c>
      <c r="AC256" s="45">
        <v>33</v>
      </c>
      <c r="AD256" s="88">
        <v>26</v>
      </c>
      <c r="AE256" s="31">
        <v>26</v>
      </c>
      <c r="AF256" s="31">
        <v>25</v>
      </c>
      <c r="AG256" s="31">
        <v>30</v>
      </c>
      <c r="AH256" s="31">
        <v>34</v>
      </c>
      <c r="AI256" s="31">
        <v>24</v>
      </c>
      <c r="AJ256" s="31">
        <v>26</v>
      </c>
      <c r="AK256" s="31">
        <v>24</v>
      </c>
      <c r="AL256" s="31">
        <v>29</v>
      </c>
      <c r="AM256" s="31">
        <v>26</v>
      </c>
    </row>
    <row r="257" spans="1:39">
      <c r="A257" s="83">
        <v>69</v>
      </c>
      <c r="B257" s="52">
        <v>41</v>
      </c>
      <c r="C257" s="109">
        <v>15</v>
      </c>
      <c r="D257" s="88">
        <v>24</v>
      </c>
      <c r="E257" s="31">
        <v>19</v>
      </c>
      <c r="F257" s="97">
        <v>11</v>
      </c>
      <c r="G257" s="97">
        <v>6</v>
      </c>
      <c r="H257" s="97">
        <v>8</v>
      </c>
      <c r="I257" s="45">
        <v>16</v>
      </c>
      <c r="J257" s="88">
        <v>13</v>
      </c>
      <c r="K257" s="31">
        <v>21</v>
      </c>
      <c r="L257" s="31">
        <v>23</v>
      </c>
      <c r="M257" s="31">
        <v>21</v>
      </c>
      <c r="N257" s="31">
        <v>11</v>
      </c>
      <c r="O257" s="31">
        <v>17</v>
      </c>
      <c r="P257" s="31">
        <v>19</v>
      </c>
      <c r="Q257" s="31">
        <v>25</v>
      </c>
      <c r="R257" s="31">
        <v>18</v>
      </c>
      <c r="S257" s="31">
        <v>19</v>
      </c>
      <c r="U257" s="83">
        <v>69</v>
      </c>
      <c r="V257" s="52">
        <v>62</v>
      </c>
      <c r="W257" s="109">
        <v>30</v>
      </c>
      <c r="X257" s="88">
        <v>35</v>
      </c>
      <c r="Y257" s="31">
        <v>29</v>
      </c>
      <c r="Z257" s="97">
        <v>24</v>
      </c>
      <c r="AA257" s="97">
        <v>19</v>
      </c>
      <c r="AB257" s="97">
        <v>11</v>
      </c>
      <c r="AC257" s="45">
        <v>25</v>
      </c>
      <c r="AD257" s="88">
        <v>33</v>
      </c>
      <c r="AE257" s="31">
        <v>23</v>
      </c>
      <c r="AF257" s="31">
        <v>24</v>
      </c>
      <c r="AG257" s="31">
        <v>24</v>
      </c>
      <c r="AH257" s="31">
        <v>29</v>
      </c>
      <c r="AI257" s="31">
        <v>19</v>
      </c>
      <c r="AJ257" s="31">
        <v>21</v>
      </c>
      <c r="AK257" s="31">
        <v>25</v>
      </c>
      <c r="AL257" s="31">
        <v>23</v>
      </c>
      <c r="AM257" s="31">
        <v>26</v>
      </c>
    </row>
    <row r="258" spans="1:39">
      <c r="A258" s="83">
        <v>70</v>
      </c>
      <c r="B258" s="52">
        <v>45</v>
      </c>
      <c r="C258" s="109">
        <v>25</v>
      </c>
      <c r="D258" s="88">
        <v>12</v>
      </c>
      <c r="E258" s="31">
        <v>22</v>
      </c>
      <c r="F258" s="97">
        <v>18</v>
      </c>
      <c r="G258" s="97">
        <v>8</v>
      </c>
      <c r="H258" s="97">
        <v>6</v>
      </c>
      <c r="I258" s="45">
        <v>8</v>
      </c>
      <c r="J258" s="88">
        <v>13</v>
      </c>
      <c r="K258" s="31">
        <v>12</v>
      </c>
      <c r="L258" s="31">
        <v>20</v>
      </c>
      <c r="M258" s="31">
        <v>20</v>
      </c>
      <c r="N258" s="31">
        <v>19</v>
      </c>
      <c r="O258" s="31">
        <v>11</v>
      </c>
      <c r="P258" s="31">
        <v>17</v>
      </c>
      <c r="Q258" s="31">
        <v>18</v>
      </c>
      <c r="R258" s="31">
        <v>21</v>
      </c>
      <c r="S258" s="31">
        <v>17</v>
      </c>
      <c r="U258" s="83">
        <v>70</v>
      </c>
      <c r="V258" s="52">
        <v>45</v>
      </c>
      <c r="W258" s="109">
        <v>51</v>
      </c>
      <c r="X258" s="88">
        <v>30</v>
      </c>
      <c r="Y258" s="31">
        <v>34</v>
      </c>
      <c r="Z258" s="97">
        <v>27</v>
      </c>
      <c r="AA258" s="97">
        <v>24</v>
      </c>
      <c r="AB258" s="97">
        <v>18</v>
      </c>
      <c r="AC258" s="45">
        <v>11</v>
      </c>
      <c r="AD258" s="88">
        <v>25</v>
      </c>
      <c r="AE258" s="31">
        <v>33</v>
      </c>
      <c r="AF258" s="31">
        <v>23</v>
      </c>
      <c r="AG258" s="31">
        <v>24</v>
      </c>
      <c r="AH258" s="31">
        <v>23</v>
      </c>
      <c r="AI258" s="31">
        <v>22</v>
      </c>
      <c r="AJ258" s="31">
        <v>19</v>
      </c>
      <c r="AK258" s="31">
        <v>17</v>
      </c>
      <c r="AL258" s="31">
        <v>25</v>
      </c>
      <c r="AM258" s="31">
        <v>22</v>
      </c>
    </row>
    <row r="259" spans="1:39">
      <c r="A259" s="83">
        <v>71</v>
      </c>
      <c r="B259" s="52">
        <v>46</v>
      </c>
      <c r="C259" s="109">
        <v>24</v>
      </c>
      <c r="D259" s="88">
        <v>23</v>
      </c>
      <c r="E259" s="31">
        <v>10</v>
      </c>
      <c r="F259" s="97">
        <v>20</v>
      </c>
      <c r="G259" s="97">
        <v>16</v>
      </c>
      <c r="H259" s="97">
        <v>6</v>
      </c>
      <c r="I259" s="45">
        <v>3</v>
      </c>
      <c r="J259" s="88">
        <v>7</v>
      </c>
      <c r="K259" s="31">
        <v>11</v>
      </c>
      <c r="L259" s="31">
        <v>12</v>
      </c>
      <c r="M259" s="31">
        <v>19</v>
      </c>
      <c r="N259" s="31">
        <v>20</v>
      </c>
      <c r="O259" s="31">
        <v>16</v>
      </c>
      <c r="P259" s="31">
        <v>10</v>
      </c>
      <c r="Q259" s="31">
        <v>18</v>
      </c>
      <c r="R259" s="31">
        <v>16</v>
      </c>
      <c r="S259" s="31">
        <v>20</v>
      </c>
      <c r="U259" s="83">
        <v>71</v>
      </c>
      <c r="V259" s="52">
        <v>56</v>
      </c>
      <c r="W259" s="109">
        <v>36</v>
      </c>
      <c r="X259" s="88">
        <v>48</v>
      </c>
      <c r="Y259" s="31">
        <v>28</v>
      </c>
      <c r="Z259" s="97">
        <v>33</v>
      </c>
      <c r="AA259" s="97">
        <v>27</v>
      </c>
      <c r="AB259" s="97">
        <v>23</v>
      </c>
      <c r="AC259" s="45">
        <v>18</v>
      </c>
      <c r="AD259" s="88">
        <v>10</v>
      </c>
      <c r="AE259" s="31">
        <v>25</v>
      </c>
      <c r="AF259" s="31">
        <v>29</v>
      </c>
      <c r="AG259" s="31">
        <v>21</v>
      </c>
      <c r="AH259" s="31">
        <v>23</v>
      </c>
      <c r="AI259" s="31">
        <v>19</v>
      </c>
      <c r="AJ259" s="31">
        <v>18</v>
      </c>
      <c r="AK259" s="31">
        <v>17</v>
      </c>
      <c r="AL259" s="31">
        <v>15</v>
      </c>
      <c r="AM259" s="31">
        <v>23</v>
      </c>
    </row>
    <row r="260" spans="1:39">
      <c r="A260" s="83">
        <v>72</v>
      </c>
      <c r="B260" s="52">
        <v>20</v>
      </c>
      <c r="C260" s="109">
        <v>27</v>
      </c>
      <c r="D260" s="88">
        <v>24</v>
      </c>
      <c r="E260" s="31">
        <v>19</v>
      </c>
      <c r="F260" s="97">
        <v>8</v>
      </c>
      <c r="G260" s="97">
        <v>15</v>
      </c>
      <c r="H260" s="97">
        <v>16</v>
      </c>
      <c r="I260" s="45">
        <v>4</v>
      </c>
      <c r="J260" s="88">
        <v>3</v>
      </c>
      <c r="K260" s="129">
        <v>6</v>
      </c>
      <c r="L260" s="31">
        <v>10</v>
      </c>
      <c r="M260" s="31">
        <v>9</v>
      </c>
      <c r="N260" s="31">
        <v>17</v>
      </c>
      <c r="O260" s="31">
        <v>15</v>
      </c>
      <c r="P260" s="31">
        <v>15</v>
      </c>
      <c r="Q260" s="31">
        <v>8</v>
      </c>
      <c r="R260" s="31">
        <v>18</v>
      </c>
      <c r="S260" s="31">
        <v>15</v>
      </c>
      <c r="U260" s="83">
        <v>72</v>
      </c>
      <c r="V260" s="52">
        <v>44</v>
      </c>
      <c r="W260" s="109">
        <v>48</v>
      </c>
      <c r="X260" s="88">
        <v>31</v>
      </c>
      <c r="Y260" s="31">
        <v>47</v>
      </c>
      <c r="Z260" s="97">
        <v>25</v>
      </c>
      <c r="AA260" s="97">
        <v>32</v>
      </c>
      <c r="AB260" s="97">
        <v>27</v>
      </c>
      <c r="AC260" s="45">
        <v>22</v>
      </c>
      <c r="AD260" s="88">
        <v>17</v>
      </c>
      <c r="AE260" s="129">
        <v>10</v>
      </c>
      <c r="AF260" s="31">
        <v>24</v>
      </c>
      <c r="AG260" s="31">
        <v>27</v>
      </c>
      <c r="AH260" s="31">
        <v>20</v>
      </c>
      <c r="AI260" s="31">
        <v>14</v>
      </c>
      <c r="AJ260" s="31">
        <v>18</v>
      </c>
      <c r="AK260" s="31">
        <v>17</v>
      </c>
      <c r="AL260" s="31">
        <v>16</v>
      </c>
      <c r="AM260" s="31">
        <v>11</v>
      </c>
    </row>
    <row r="261" spans="1:39">
      <c r="A261" s="83">
        <v>73</v>
      </c>
      <c r="B261" s="52">
        <v>23</v>
      </c>
      <c r="C261" s="109">
        <v>14</v>
      </c>
      <c r="D261" s="88">
        <v>26</v>
      </c>
      <c r="E261" s="31">
        <v>22</v>
      </c>
      <c r="F261" s="97">
        <v>17</v>
      </c>
      <c r="G261" s="97">
        <v>5</v>
      </c>
      <c r="H261" s="97">
        <v>14</v>
      </c>
      <c r="I261" s="45">
        <v>13</v>
      </c>
      <c r="J261" s="88">
        <v>3</v>
      </c>
      <c r="K261" s="129">
        <v>3</v>
      </c>
      <c r="L261" s="31">
        <v>4</v>
      </c>
      <c r="M261" s="31">
        <v>10</v>
      </c>
      <c r="N261" s="31">
        <v>9</v>
      </c>
      <c r="O261" s="31">
        <v>8</v>
      </c>
      <c r="P261" s="31">
        <v>15</v>
      </c>
      <c r="Q261" s="31">
        <v>15</v>
      </c>
      <c r="R261" s="31">
        <v>7</v>
      </c>
      <c r="S261" s="31">
        <v>15</v>
      </c>
      <c r="U261" s="83">
        <v>73</v>
      </c>
      <c r="V261" s="52">
        <v>38</v>
      </c>
      <c r="W261" s="109">
        <v>34</v>
      </c>
      <c r="X261" s="88">
        <v>45</v>
      </c>
      <c r="Y261" s="31">
        <v>31</v>
      </c>
      <c r="Z261" s="97">
        <v>42</v>
      </c>
      <c r="AA261" s="97">
        <v>23</v>
      </c>
      <c r="AB261" s="97">
        <v>29</v>
      </c>
      <c r="AC261" s="45">
        <v>27</v>
      </c>
      <c r="AD261" s="88">
        <v>22</v>
      </c>
      <c r="AE261" s="129">
        <v>16</v>
      </c>
      <c r="AF261" s="31">
        <v>8</v>
      </c>
      <c r="AG261" s="31">
        <v>24</v>
      </c>
      <c r="AH261" s="31">
        <v>25</v>
      </c>
      <c r="AI261" s="31">
        <v>12</v>
      </c>
      <c r="AJ261" s="31">
        <v>10</v>
      </c>
      <c r="AK261" s="31">
        <v>17</v>
      </c>
      <c r="AL261" s="31">
        <v>14</v>
      </c>
      <c r="AM261" s="31">
        <v>17</v>
      </c>
    </row>
    <row r="262" spans="1:39">
      <c r="A262" s="83">
        <v>74</v>
      </c>
      <c r="B262" s="52">
        <v>14</v>
      </c>
      <c r="C262" s="109">
        <v>16</v>
      </c>
      <c r="D262" s="88">
        <v>13</v>
      </c>
      <c r="E262" s="31">
        <v>22</v>
      </c>
      <c r="F262" s="97">
        <v>20</v>
      </c>
      <c r="G262" s="97">
        <v>13</v>
      </c>
      <c r="H262" s="97">
        <v>2</v>
      </c>
      <c r="I262" s="45">
        <v>10</v>
      </c>
      <c r="J262" s="88">
        <v>12</v>
      </c>
      <c r="K262" s="129">
        <v>3</v>
      </c>
      <c r="L262" s="31">
        <v>3</v>
      </c>
      <c r="M262" s="31">
        <v>4</v>
      </c>
      <c r="N262" s="31">
        <v>9</v>
      </c>
      <c r="O262" s="31">
        <v>7</v>
      </c>
      <c r="P262" s="31">
        <v>4</v>
      </c>
      <c r="Q262" s="31">
        <v>15</v>
      </c>
      <c r="R262" s="31">
        <v>15</v>
      </c>
      <c r="S262" s="31">
        <v>6</v>
      </c>
      <c r="U262" s="83">
        <v>74</v>
      </c>
      <c r="V262" s="52">
        <v>19</v>
      </c>
      <c r="W262" s="109">
        <v>30</v>
      </c>
      <c r="X262" s="88">
        <v>32</v>
      </c>
      <c r="Y262" s="31">
        <v>44</v>
      </c>
      <c r="Z262" s="97">
        <v>29</v>
      </c>
      <c r="AA262" s="97">
        <v>41</v>
      </c>
      <c r="AB262" s="97">
        <v>21</v>
      </c>
      <c r="AC262" s="45">
        <v>26</v>
      </c>
      <c r="AD262" s="88">
        <v>25</v>
      </c>
      <c r="AE262" s="129">
        <v>21</v>
      </c>
      <c r="AF262" s="31">
        <v>13</v>
      </c>
      <c r="AG262" s="31">
        <v>5</v>
      </c>
      <c r="AH262" s="31">
        <v>23</v>
      </c>
      <c r="AI262" s="31">
        <v>18</v>
      </c>
      <c r="AJ262" s="31">
        <v>10</v>
      </c>
      <c r="AK262" s="31">
        <v>8</v>
      </c>
      <c r="AL262" s="31">
        <v>16</v>
      </c>
      <c r="AM262" s="31">
        <v>12</v>
      </c>
    </row>
    <row r="263" spans="1:39">
      <c r="A263" s="83">
        <v>75</v>
      </c>
      <c r="B263" s="52">
        <v>8</v>
      </c>
      <c r="C263" s="109">
        <v>6</v>
      </c>
      <c r="D263" s="88">
        <v>15</v>
      </c>
      <c r="E263" s="31">
        <v>13</v>
      </c>
      <c r="F263" s="97">
        <v>18</v>
      </c>
      <c r="G263" s="97">
        <v>18</v>
      </c>
      <c r="H263" s="97">
        <v>11</v>
      </c>
      <c r="I263" s="45">
        <v>0</v>
      </c>
      <c r="J263" s="88">
        <v>8</v>
      </c>
      <c r="K263" s="129">
        <v>12</v>
      </c>
      <c r="L263" s="31">
        <v>2</v>
      </c>
      <c r="M263" s="31">
        <v>3</v>
      </c>
      <c r="N263" s="31">
        <v>4</v>
      </c>
      <c r="O263" s="31">
        <v>9</v>
      </c>
      <c r="P263" s="31">
        <v>6</v>
      </c>
      <c r="Q263" s="31">
        <v>4</v>
      </c>
      <c r="R263" s="31">
        <v>12</v>
      </c>
      <c r="S263" s="31">
        <v>13</v>
      </c>
      <c r="U263" s="83">
        <v>75</v>
      </c>
      <c r="V263" s="52">
        <v>18</v>
      </c>
      <c r="W263" s="109">
        <v>14</v>
      </c>
      <c r="X263" s="88">
        <v>26</v>
      </c>
      <c r="Y263" s="31">
        <v>31</v>
      </c>
      <c r="Z263" s="97">
        <v>40</v>
      </c>
      <c r="AA263" s="97">
        <v>27</v>
      </c>
      <c r="AB263" s="97">
        <v>38</v>
      </c>
      <c r="AC263" s="45">
        <v>20</v>
      </c>
      <c r="AD263" s="88">
        <v>25</v>
      </c>
      <c r="AE263" s="129">
        <v>23</v>
      </c>
      <c r="AF263" s="31">
        <v>20</v>
      </c>
      <c r="AG263" s="31">
        <v>13</v>
      </c>
      <c r="AH263" s="31">
        <v>4</v>
      </c>
      <c r="AI263" s="31">
        <v>7</v>
      </c>
      <c r="AJ263" s="31">
        <v>17</v>
      </c>
      <c r="AK263" s="31">
        <v>10</v>
      </c>
      <c r="AL263" s="31">
        <v>7</v>
      </c>
      <c r="AM263" s="31">
        <v>14</v>
      </c>
    </row>
    <row r="264" spans="1:39">
      <c r="A264" s="83">
        <v>76</v>
      </c>
      <c r="B264" s="52">
        <v>11</v>
      </c>
      <c r="C264" s="109">
        <v>2</v>
      </c>
      <c r="D264" s="88">
        <v>6</v>
      </c>
      <c r="E264" s="31">
        <v>16</v>
      </c>
      <c r="F264" s="97">
        <v>10</v>
      </c>
      <c r="G264" s="97">
        <v>14</v>
      </c>
      <c r="H264" s="97">
        <v>16</v>
      </c>
      <c r="I264" s="45">
        <v>9</v>
      </c>
      <c r="J264" s="137"/>
      <c r="K264" s="129">
        <v>6</v>
      </c>
      <c r="L264" s="31">
        <v>7</v>
      </c>
      <c r="M264" s="31">
        <v>1</v>
      </c>
      <c r="N264" s="31">
        <v>3</v>
      </c>
      <c r="O264" s="31">
        <v>3</v>
      </c>
      <c r="P264" s="31">
        <v>9</v>
      </c>
      <c r="Q264" s="31">
        <v>6</v>
      </c>
      <c r="R264" s="31">
        <v>4</v>
      </c>
      <c r="S264" s="31">
        <v>11</v>
      </c>
      <c r="U264" s="83">
        <v>76</v>
      </c>
      <c r="V264" s="52">
        <v>19</v>
      </c>
      <c r="W264" s="109">
        <v>15</v>
      </c>
      <c r="X264" s="88">
        <v>13</v>
      </c>
      <c r="Y264" s="31">
        <v>26</v>
      </c>
      <c r="Z264" s="97">
        <v>29</v>
      </c>
      <c r="AA264" s="97">
        <v>34</v>
      </c>
      <c r="AB264" s="97">
        <v>26</v>
      </c>
      <c r="AC264" s="45">
        <v>35</v>
      </c>
      <c r="AD264" s="88">
        <v>19</v>
      </c>
      <c r="AE264" s="129">
        <v>24</v>
      </c>
      <c r="AF264" s="31">
        <v>21</v>
      </c>
      <c r="AG264" s="31">
        <v>19</v>
      </c>
      <c r="AH264" s="31">
        <v>13</v>
      </c>
      <c r="AI264" s="31">
        <v>6</v>
      </c>
      <c r="AJ264" s="31">
        <v>6</v>
      </c>
      <c r="AK264" s="31">
        <v>15</v>
      </c>
      <c r="AL264" s="31">
        <v>10</v>
      </c>
      <c r="AM264" s="31">
        <v>7</v>
      </c>
    </row>
    <row r="265" spans="1:39">
      <c r="A265" s="83">
        <v>77</v>
      </c>
      <c r="B265" s="52">
        <v>13</v>
      </c>
      <c r="C265" s="109">
        <v>6</v>
      </c>
      <c r="D265" s="88">
        <v>2</v>
      </c>
      <c r="E265" s="31">
        <v>6</v>
      </c>
      <c r="F265" s="97">
        <v>13</v>
      </c>
      <c r="G265" s="97">
        <v>8</v>
      </c>
      <c r="H265" s="97">
        <v>13</v>
      </c>
      <c r="I265" s="45">
        <v>13</v>
      </c>
      <c r="J265" s="88">
        <v>7</v>
      </c>
      <c r="K265" s="129" t="s">
        <v>3</v>
      </c>
      <c r="L265" s="31">
        <v>4</v>
      </c>
      <c r="M265" s="31">
        <v>6</v>
      </c>
      <c r="N265" s="31">
        <v>1</v>
      </c>
      <c r="O265" s="31">
        <v>4</v>
      </c>
      <c r="P265" s="31">
        <v>3</v>
      </c>
      <c r="Q265" s="31">
        <v>8</v>
      </c>
      <c r="R265" s="31">
        <v>6</v>
      </c>
      <c r="S265" s="31">
        <v>4</v>
      </c>
      <c r="U265" s="83">
        <v>77</v>
      </c>
      <c r="V265" s="52">
        <v>13</v>
      </c>
      <c r="W265" s="109">
        <v>15</v>
      </c>
      <c r="X265" s="88">
        <v>15</v>
      </c>
      <c r="Y265" s="31">
        <v>13</v>
      </c>
      <c r="Z265" s="97">
        <v>24</v>
      </c>
      <c r="AA265" s="97">
        <v>28</v>
      </c>
      <c r="AB265" s="97">
        <v>31</v>
      </c>
      <c r="AC265" s="45">
        <v>25</v>
      </c>
      <c r="AD265" s="88">
        <v>35</v>
      </c>
      <c r="AE265" s="129">
        <v>14</v>
      </c>
      <c r="AF265" s="31">
        <v>24</v>
      </c>
      <c r="AG265" s="31">
        <v>16</v>
      </c>
      <c r="AH265" s="31">
        <v>16</v>
      </c>
      <c r="AI265" s="31">
        <v>9</v>
      </c>
      <c r="AJ265" s="31">
        <v>6</v>
      </c>
      <c r="AK265" s="31">
        <v>5</v>
      </c>
      <c r="AL265" s="31">
        <v>12</v>
      </c>
      <c r="AM265" s="31">
        <v>8</v>
      </c>
    </row>
    <row r="266" spans="1:39">
      <c r="A266" s="83">
        <v>78</v>
      </c>
      <c r="B266" s="52">
        <v>18</v>
      </c>
      <c r="C266" s="109">
        <v>8</v>
      </c>
      <c r="D266" s="88">
        <v>6</v>
      </c>
      <c r="E266" s="31">
        <v>1</v>
      </c>
      <c r="F266" s="97">
        <v>6</v>
      </c>
      <c r="G266" s="97">
        <v>9</v>
      </c>
      <c r="H266" s="97">
        <v>8</v>
      </c>
      <c r="I266" s="45">
        <v>11</v>
      </c>
      <c r="J266" s="88">
        <v>11</v>
      </c>
      <c r="K266" s="129">
        <v>4</v>
      </c>
      <c r="L266" s="129" t="s">
        <v>3</v>
      </c>
      <c r="M266" s="31">
        <v>1</v>
      </c>
      <c r="N266" s="31">
        <v>3</v>
      </c>
      <c r="O266" s="31">
        <v>4</v>
      </c>
      <c r="P266" s="31">
        <v>4</v>
      </c>
      <c r="Q266" s="31">
        <v>3</v>
      </c>
      <c r="R266" s="31">
        <v>7</v>
      </c>
      <c r="S266" s="31">
        <v>6</v>
      </c>
      <c r="U266" s="83">
        <v>78</v>
      </c>
      <c r="V266" s="52">
        <v>19</v>
      </c>
      <c r="W266" s="109">
        <v>10</v>
      </c>
      <c r="X266" s="88">
        <v>15</v>
      </c>
      <c r="Y266" s="31">
        <v>14</v>
      </c>
      <c r="Z266" s="97">
        <v>11</v>
      </c>
      <c r="AA266" s="97">
        <v>21</v>
      </c>
      <c r="AB266" s="97">
        <v>26</v>
      </c>
      <c r="AC266" s="45">
        <v>29</v>
      </c>
      <c r="AD266" s="88">
        <v>24</v>
      </c>
      <c r="AE266" s="129">
        <v>34</v>
      </c>
      <c r="AF266" s="31">
        <v>12</v>
      </c>
      <c r="AG266" s="31">
        <v>23</v>
      </c>
      <c r="AH266" s="31">
        <v>14</v>
      </c>
      <c r="AI266" s="31">
        <v>12</v>
      </c>
      <c r="AJ266" s="31">
        <v>9</v>
      </c>
      <c r="AK266" s="31">
        <v>6</v>
      </c>
      <c r="AL266" s="31">
        <v>4</v>
      </c>
      <c r="AM266" s="31">
        <v>10</v>
      </c>
    </row>
    <row r="267" spans="1:39">
      <c r="A267" s="83">
        <v>79</v>
      </c>
      <c r="B267" s="52">
        <v>9</v>
      </c>
      <c r="C267" s="109">
        <v>7</v>
      </c>
      <c r="D267" s="88">
        <v>5</v>
      </c>
      <c r="E267" s="31">
        <v>5</v>
      </c>
      <c r="F267" s="97">
        <v>1</v>
      </c>
      <c r="G267" s="97">
        <v>6</v>
      </c>
      <c r="H267" s="97">
        <v>9</v>
      </c>
      <c r="I267" s="45">
        <v>8</v>
      </c>
      <c r="J267" s="88">
        <v>10</v>
      </c>
      <c r="K267" s="129">
        <v>8</v>
      </c>
      <c r="L267" s="31">
        <v>3</v>
      </c>
      <c r="M267" s="129" t="s">
        <v>3</v>
      </c>
      <c r="N267" s="31">
        <v>2</v>
      </c>
      <c r="O267" s="31">
        <v>4</v>
      </c>
      <c r="P267" s="31">
        <v>3</v>
      </c>
      <c r="Q267" s="31">
        <v>4</v>
      </c>
      <c r="R267" s="31">
        <v>3</v>
      </c>
      <c r="S267" s="31">
        <v>6</v>
      </c>
      <c r="U267" s="83">
        <v>79</v>
      </c>
      <c r="V267" s="52">
        <v>11</v>
      </c>
      <c r="W267" s="109">
        <v>15</v>
      </c>
      <c r="X267" s="88">
        <v>9</v>
      </c>
      <c r="Y267" s="31">
        <v>14</v>
      </c>
      <c r="Z267" s="97">
        <v>12</v>
      </c>
      <c r="AA267" s="97">
        <v>11</v>
      </c>
      <c r="AB267" s="97">
        <v>18</v>
      </c>
      <c r="AC267" s="45">
        <v>24</v>
      </c>
      <c r="AD267" s="88">
        <v>26</v>
      </c>
      <c r="AE267" s="129">
        <v>21</v>
      </c>
      <c r="AF267" s="31">
        <v>30</v>
      </c>
      <c r="AG267" s="31">
        <v>11</v>
      </c>
      <c r="AH267" s="31">
        <v>23</v>
      </c>
      <c r="AI267" s="31">
        <v>11</v>
      </c>
      <c r="AJ267" s="31">
        <v>12</v>
      </c>
      <c r="AK267" s="31">
        <v>7</v>
      </c>
      <c r="AL267" s="31">
        <v>6</v>
      </c>
      <c r="AM267" s="31">
        <v>4</v>
      </c>
    </row>
    <row r="268" spans="1:39">
      <c r="A268" s="83">
        <v>80</v>
      </c>
      <c r="B268" s="52">
        <v>11</v>
      </c>
      <c r="C268" s="109">
        <v>4</v>
      </c>
      <c r="D268" s="88">
        <v>5</v>
      </c>
      <c r="E268" s="31">
        <v>4</v>
      </c>
      <c r="F268" s="97">
        <v>5</v>
      </c>
      <c r="G268" s="97">
        <v>1</v>
      </c>
      <c r="H268" s="97">
        <v>5</v>
      </c>
      <c r="I268" s="45">
        <v>7</v>
      </c>
      <c r="J268" s="88">
        <v>7</v>
      </c>
      <c r="K268" s="129">
        <v>8</v>
      </c>
      <c r="L268" s="31">
        <v>5</v>
      </c>
      <c r="M268" s="31">
        <v>1</v>
      </c>
      <c r="N268" s="129" t="s">
        <v>3</v>
      </c>
      <c r="O268" s="31">
        <v>8</v>
      </c>
      <c r="P268" s="31">
        <v>4</v>
      </c>
      <c r="Q268" s="31">
        <v>3</v>
      </c>
      <c r="R268" s="31">
        <v>4</v>
      </c>
      <c r="S268" s="31">
        <v>3</v>
      </c>
      <c r="U268" s="83">
        <v>80</v>
      </c>
      <c r="V268" s="52">
        <v>16</v>
      </c>
      <c r="W268" s="109">
        <v>9</v>
      </c>
      <c r="X268" s="88">
        <v>13</v>
      </c>
      <c r="Y268" s="31">
        <v>8</v>
      </c>
      <c r="Z268" s="97">
        <v>13</v>
      </c>
      <c r="AA268" s="97">
        <v>12</v>
      </c>
      <c r="AB268" s="97">
        <v>8</v>
      </c>
      <c r="AC268" s="45">
        <v>16</v>
      </c>
      <c r="AD268" s="88">
        <v>22</v>
      </c>
      <c r="AE268" s="129">
        <v>21</v>
      </c>
      <c r="AF268" s="31">
        <v>22</v>
      </c>
      <c r="AG268" s="31">
        <v>28</v>
      </c>
      <c r="AH268" s="31">
        <v>10</v>
      </c>
      <c r="AI268" s="31">
        <v>9</v>
      </c>
      <c r="AJ268" s="31">
        <v>8</v>
      </c>
      <c r="AK268" s="31">
        <v>11</v>
      </c>
      <c r="AL268" s="31">
        <v>7</v>
      </c>
      <c r="AM268" s="31">
        <v>5</v>
      </c>
    </row>
    <row r="269" spans="1:39">
      <c r="A269" s="83">
        <v>81</v>
      </c>
      <c r="B269" s="52">
        <v>4</v>
      </c>
      <c r="C269" s="109">
        <v>6</v>
      </c>
      <c r="D269" s="88">
        <v>2</v>
      </c>
      <c r="E269" s="31">
        <v>4</v>
      </c>
      <c r="F269" s="97">
        <v>4</v>
      </c>
      <c r="G269" s="97">
        <v>4</v>
      </c>
      <c r="H269" s="97">
        <v>1</v>
      </c>
      <c r="I269" s="45">
        <v>5</v>
      </c>
      <c r="J269" s="88">
        <v>6</v>
      </c>
      <c r="K269" s="129">
        <v>7</v>
      </c>
      <c r="L269" s="31">
        <v>7</v>
      </c>
      <c r="M269" s="31">
        <v>4</v>
      </c>
      <c r="N269" s="31">
        <v>1</v>
      </c>
      <c r="O269" s="31">
        <v>2</v>
      </c>
      <c r="P269" s="31">
        <v>7</v>
      </c>
      <c r="Q269" s="31">
        <v>4</v>
      </c>
      <c r="R269" s="31">
        <v>3</v>
      </c>
      <c r="S269" s="31">
        <v>4</v>
      </c>
      <c r="U269" s="83">
        <v>81</v>
      </c>
      <c r="V269" s="52">
        <v>11</v>
      </c>
      <c r="W269" s="109">
        <v>12</v>
      </c>
      <c r="X269" s="88">
        <v>7</v>
      </c>
      <c r="Y269" s="31">
        <v>12</v>
      </c>
      <c r="Z269" s="97">
        <v>8</v>
      </c>
      <c r="AA269" s="97">
        <v>12</v>
      </c>
      <c r="AB269" s="97">
        <v>10</v>
      </c>
      <c r="AC269" s="45">
        <v>8</v>
      </c>
      <c r="AD269" s="88">
        <v>13</v>
      </c>
      <c r="AE269" s="129">
        <v>22</v>
      </c>
      <c r="AF269" s="31">
        <v>20</v>
      </c>
      <c r="AG269" s="31">
        <v>20</v>
      </c>
      <c r="AH269" s="31">
        <v>28</v>
      </c>
      <c r="AI269" s="31">
        <v>13</v>
      </c>
      <c r="AJ269" s="31">
        <v>8</v>
      </c>
      <c r="AK269" s="31">
        <v>7</v>
      </c>
      <c r="AL269" s="31">
        <v>10</v>
      </c>
      <c r="AM269" s="31">
        <v>6</v>
      </c>
    </row>
    <row r="270" spans="1:39">
      <c r="A270" s="83">
        <v>82</v>
      </c>
      <c r="B270" s="52">
        <v>5</v>
      </c>
      <c r="C270" s="109">
        <v>3</v>
      </c>
      <c r="D270" s="88">
        <v>4</v>
      </c>
      <c r="E270" s="31">
        <v>1</v>
      </c>
      <c r="F270" s="97">
        <v>2</v>
      </c>
      <c r="G270" s="97">
        <v>3</v>
      </c>
      <c r="H270" s="97">
        <v>3</v>
      </c>
      <c r="I270" s="45">
        <v>1</v>
      </c>
      <c r="J270" s="88">
        <v>5</v>
      </c>
      <c r="K270" s="129">
        <v>3</v>
      </c>
      <c r="L270" s="31">
        <v>5</v>
      </c>
      <c r="M270" s="31">
        <v>6</v>
      </c>
      <c r="N270" s="31">
        <v>3</v>
      </c>
      <c r="O270" s="31">
        <v>3</v>
      </c>
      <c r="P270" s="31">
        <v>1</v>
      </c>
      <c r="Q270" s="31">
        <v>5</v>
      </c>
      <c r="R270" s="31">
        <v>3</v>
      </c>
      <c r="S270" s="31">
        <v>2</v>
      </c>
      <c r="U270" s="83">
        <v>82</v>
      </c>
      <c r="V270" s="52">
        <v>9</v>
      </c>
      <c r="W270" s="109">
        <v>7</v>
      </c>
      <c r="X270" s="88">
        <v>12</v>
      </c>
      <c r="Y270" s="31">
        <v>7</v>
      </c>
      <c r="Z270" s="97">
        <v>8</v>
      </c>
      <c r="AA270" s="97">
        <v>8</v>
      </c>
      <c r="AB270" s="97">
        <v>11</v>
      </c>
      <c r="AC270" s="45">
        <v>9</v>
      </c>
      <c r="AD270" s="88">
        <v>6</v>
      </c>
      <c r="AE270" s="129">
        <v>12</v>
      </c>
      <c r="AF270" s="31">
        <v>21</v>
      </c>
      <c r="AG270" s="31">
        <v>18</v>
      </c>
      <c r="AH270" s="31">
        <v>18</v>
      </c>
      <c r="AI270" s="31">
        <v>21</v>
      </c>
      <c r="AJ270" s="31">
        <v>13</v>
      </c>
      <c r="AK270" s="31">
        <v>6</v>
      </c>
      <c r="AL270" s="31">
        <v>7</v>
      </c>
      <c r="AM270" s="31">
        <v>9</v>
      </c>
    </row>
    <row r="271" spans="1:39">
      <c r="A271" s="83">
        <v>83</v>
      </c>
      <c r="B271" s="52">
        <v>3</v>
      </c>
      <c r="C271" s="109">
        <v>1</v>
      </c>
      <c r="D271" s="88">
        <v>3</v>
      </c>
      <c r="E271" s="31">
        <v>2</v>
      </c>
      <c r="F271" s="97">
        <v>0</v>
      </c>
      <c r="G271" s="97">
        <v>1</v>
      </c>
      <c r="H271" s="97">
        <v>2</v>
      </c>
      <c r="I271" s="45">
        <v>3</v>
      </c>
      <c r="J271" s="88">
        <v>1</v>
      </c>
      <c r="K271" s="129">
        <v>5</v>
      </c>
      <c r="L271" s="31">
        <v>2</v>
      </c>
      <c r="M271" s="31">
        <v>5</v>
      </c>
      <c r="N271" s="31">
        <v>4</v>
      </c>
      <c r="O271" s="31">
        <v>8</v>
      </c>
      <c r="P271" s="31">
        <v>2</v>
      </c>
      <c r="Q271" s="31">
        <v>1</v>
      </c>
      <c r="R271" s="31">
        <v>5</v>
      </c>
      <c r="S271" s="31">
        <v>3</v>
      </c>
      <c r="U271" s="83">
        <v>83</v>
      </c>
      <c r="V271" s="52">
        <v>10</v>
      </c>
      <c r="W271" s="109">
        <v>7</v>
      </c>
      <c r="X271" s="88">
        <v>7</v>
      </c>
      <c r="Y271" s="31">
        <v>10</v>
      </c>
      <c r="Z271" s="97">
        <v>7</v>
      </c>
      <c r="AA271" s="97">
        <v>7</v>
      </c>
      <c r="AB271" s="97">
        <v>7</v>
      </c>
      <c r="AC271" s="45">
        <v>9</v>
      </c>
      <c r="AD271" s="88">
        <v>6</v>
      </c>
      <c r="AE271" s="129">
        <v>5</v>
      </c>
      <c r="AF271" s="31">
        <v>7</v>
      </c>
      <c r="AG271" s="31">
        <v>17</v>
      </c>
      <c r="AH271" s="31">
        <v>15</v>
      </c>
      <c r="AI271" s="31">
        <v>16</v>
      </c>
      <c r="AJ271" s="31">
        <v>18</v>
      </c>
      <c r="AK271" s="31">
        <v>12</v>
      </c>
      <c r="AL271" s="31">
        <v>5</v>
      </c>
      <c r="AM271" s="31">
        <v>4</v>
      </c>
    </row>
    <row r="272" spans="1:39">
      <c r="A272" s="83">
        <v>84</v>
      </c>
      <c r="B272" s="52">
        <v>1</v>
      </c>
      <c r="C272" s="109">
        <v>1</v>
      </c>
      <c r="D272" s="88">
        <v>1</v>
      </c>
      <c r="E272" s="129">
        <v>3</v>
      </c>
      <c r="F272" s="97">
        <v>0</v>
      </c>
      <c r="G272" s="97">
        <v>0</v>
      </c>
      <c r="H272" s="97">
        <v>1</v>
      </c>
      <c r="I272" s="45">
        <v>2</v>
      </c>
      <c r="J272" s="88">
        <v>3</v>
      </c>
      <c r="K272" s="129">
        <v>1</v>
      </c>
      <c r="L272" s="31">
        <v>4</v>
      </c>
      <c r="M272" s="31">
        <v>2</v>
      </c>
      <c r="N272" s="31">
        <v>4</v>
      </c>
      <c r="O272" s="31">
        <v>7</v>
      </c>
      <c r="P272" s="31">
        <v>6</v>
      </c>
      <c r="Q272" s="31">
        <v>2</v>
      </c>
      <c r="R272" s="31">
        <v>1</v>
      </c>
      <c r="S272" s="31">
        <v>5</v>
      </c>
      <c r="U272" s="83">
        <v>84</v>
      </c>
      <c r="V272" s="52">
        <v>12</v>
      </c>
      <c r="W272" s="109">
        <v>7</v>
      </c>
      <c r="X272" s="88">
        <v>7</v>
      </c>
      <c r="Y272" s="129">
        <v>4</v>
      </c>
      <c r="Z272" s="97">
        <v>7</v>
      </c>
      <c r="AA272" s="63">
        <v>7</v>
      </c>
      <c r="AB272" s="63">
        <v>4</v>
      </c>
      <c r="AC272" s="65">
        <v>6</v>
      </c>
      <c r="AD272" s="85">
        <v>9</v>
      </c>
      <c r="AE272" s="111">
        <v>6</v>
      </c>
      <c r="AF272" s="44">
        <v>4</v>
      </c>
      <c r="AG272" s="31">
        <v>4</v>
      </c>
      <c r="AH272" s="31">
        <v>13</v>
      </c>
      <c r="AI272" s="31">
        <v>8</v>
      </c>
      <c r="AJ272" s="31">
        <v>15</v>
      </c>
      <c r="AK272" s="31">
        <v>14</v>
      </c>
      <c r="AL272" s="31">
        <v>11</v>
      </c>
      <c r="AM272" s="31">
        <v>5</v>
      </c>
    </row>
    <row r="273" spans="1:39">
      <c r="A273" s="94" t="s">
        <v>1</v>
      </c>
      <c r="B273" s="36">
        <v>9</v>
      </c>
      <c r="C273" s="85">
        <v>2</v>
      </c>
      <c r="D273" s="125">
        <v>1</v>
      </c>
      <c r="E273" s="125">
        <v>2</v>
      </c>
      <c r="F273" s="125">
        <v>3</v>
      </c>
      <c r="G273" s="125">
        <v>3</v>
      </c>
      <c r="H273" s="125">
        <v>2</v>
      </c>
      <c r="I273" s="125">
        <v>3</v>
      </c>
      <c r="J273" s="36">
        <v>4</v>
      </c>
      <c r="K273" s="32">
        <v>4</v>
      </c>
      <c r="L273" s="32">
        <v>4</v>
      </c>
      <c r="M273" s="32">
        <v>6</v>
      </c>
      <c r="N273" s="32">
        <v>9</v>
      </c>
      <c r="O273" s="32">
        <v>18</v>
      </c>
      <c r="P273" s="32">
        <v>23</v>
      </c>
      <c r="Q273" s="32">
        <v>28</v>
      </c>
      <c r="R273" s="32">
        <v>26</v>
      </c>
      <c r="S273" s="44">
        <v>25</v>
      </c>
      <c r="T273" s="97"/>
      <c r="U273" s="98" t="s">
        <v>1</v>
      </c>
      <c r="V273" s="36">
        <v>25</v>
      </c>
      <c r="W273" s="138">
        <v>22</v>
      </c>
      <c r="X273" s="125">
        <v>27</v>
      </c>
      <c r="Y273" s="36">
        <v>32</v>
      </c>
      <c r="Z273" s="36">
        <v>32</v>
      </c>
      <c r="AA273" s="36">
        <v>33</v>
      </c>
      <c r="AB273" s="36">
        <v>34</v>
      </c>
      <c r="AC273" s="36">
        <v>32</v>
      </c>
      <c r="AD273" s="36">
        <v>33</v>
      </c>
      <c r="AE273" s="36">
        <v>36</v>
      </c>
      <c r="AF273" s="36">
        <v>39</v>
      </c>
      <c r="AG273" s="36">
        <v>34</v>
      </c>
      <c r="AH273" s="32">
        <v>32</v>
      </c>
      <c r="AI273" s="32">
        <v>31</v>
      </c>
      <c r="AJ273" s="36">
        <v>31</v>
      </c>
      <c r="AK273" s="32">
        <v>40</v>
      </c>
      <c r="AL273" s="36">
        <v>47</v>
      </c>
      <c r="AM273" s="52">
        <v>53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274"/>
  <sheetViews>
    <sheetView topLeftCell="A241" workbookViewId="0">
      <selection activeCell="L285" sqref="L285"/>
    </sheetView>
  </sheetViews>
  <sheetFormatPr defaultColWidth="8.85546875" defaultRowHeight="11.25"/>
  <cols>
    <col min="1" max="16" width="8.85546875" style="52"/>
    <col min="17" max="19" width="12.140625" style="52" customWidth="1"/>
    <col min="20" max="16384" width="8.85546875" style="52"/>
  </cols>
  <sheetData>
    <row r="1" spans="1:39">
      <c r="N1" s="68" t="s">
        <v>57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7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7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20127</v>
      </c>
      <c r="C5" s="78">
        <f>E5+G5</f>
        <v>39687</v>
      </c>
      <c r="D5" s="88">
        <v>19923</v>
      </c>
      <c r="E5" s="31">
        <v>19913</v>
      </c>
      <c r="F5" s="97">
        <v>19847</v>
      </c>
      <c r="G5" s="45">
        <v>19774</v>
      </c>
      <c r="H5" s="45">
        <v>19724</v>
      </c>
      <c r="I5" s="45">
        <v>19567</v>
      </c>
      <c r="J5" s="88">
        <v>19220</v>
      </c>
      <c r="K5" s="129">
        <v>19154</v>
      </c>
      <c r="L5" s="31">
        <v>19141</v>
      </c>
      <c r="M5" s="31">
        <v>18853</v>
      </c>
      <c r="N5" s="31">
        <v>18563</v>
      </c>
      <c r="O5" s="31">
        <v>18109</v>
      </c>
      <c r="P5" s="31">
        <v>17938</v>
      </c>
      <c r="Q5" s="31">
        <v>17695</v>
      </c>
      <c r="R5" s="31">
        <v>17137</v>
      </c>
      <c r="S5" s="31">
        <v>16727</v>
      </c>
      <c r="U5" s="74" t="s">
        <v>0</v>
      </c>
      <c r="V5" s="52">
        <v>20507</v>
      </c>
      <c r="W5" s="78">
        <f>Y5+AA5</f>
        <v>40387</v>
      </c>
      <c r="X5" s="88">
        <v>20307</v>
      </c>
      <c r="Y5" s="31">
        <v>20235</v>
      </c>
      <c r="Z5" s="97">
        <v>20134</v>
      </c>
      <c r="AA5" s="45">
        <v>20152</v>
      </c>
      <c r="AB5" s="45">
        <v>20061</v>
      </c>
      <c r="AC5" s="45">
        <v>19935</v>
      </c>
      <c r="AD5" s="88">
        <v>19564</v>
      </c>
      <c r="AE5" s="129">
        <v>19426</v>
      </c>
      <c r="AF5" s="31">
        <v>19541</v>
      </c>
      <c r="AG5" s="31">
        <v>19244</v>
      </c>
      <c r="AH5" s="31">
        <v>18882</v>
      </c>
      <c r="AI5" s="31">
        <v>17396</v>
      </c>
      <c r="AJ5" s="31">
        <v>17148</v>
      </c>
      <c r="AK5" s="31">
        <v>16879</v>
      </c>
      <c r="AL5" s="31">
        <v>16253</v>
      </c>
      <c r="AM5" s="31">
        <v>15801</v>
      </c>
    </row>
    <row r="6" spans="1:39">
      <c r="A6" s="83">
        <v>0</v>
      </c>
      <c r="B6" s="52">
        <v>394</v>
      </c>
      <c r="C6" s="44">
        <f t="shared" ref="C6:C69" si="0">E6+G6</f>
        <v>630</v>
      </c>
      <c r="D6" s="88">
        <v>320</v>
      </c>
      <c r="E6" s="31">
        <v>331</v>
      </c>
      <c r="F6" s="97">
        <v>333</v>
      </c>
      <c r="G6" s="45">
        <v>299</v>
      </c>
      <c r="H6" s="45">
        <v>292</v>
      </c>
      <c r="I6" s="45">
        <v>257</v>
      </c>
      <c r="J6" s="88">
        <v>250</v>
      </c>
      <c r="K6" s="129">
        <v>244</v>
      </c>
      <c r="L6" s="31">
        <v>246</v>
      </c>
      <c r="M6" s="31">
        <v>230</v>
      </c>
      <c r="N6" s="31">
        <v>250</v>
      </c>
      <c r="O6" s="31">
        <v>227</v>
      </c>
      <c r="P6" s="31">
        <v>193</v>
      </c>
      <c r="Q6" s="31">
        <v>214</v>
      </c>
      <c r="R6" s="31">
        <v>163</v>
      </c>
      <c r="S6" s="31">
        <v>168</v>
      </c>
      <c r="U6" s="83">
        <v>0</v>
      </c>
      <c r="V6" s="52">
        <v>346</v>
      </c>
      <c r="W6" s="44">
        <f t="shared" ref="W6:W69" si="1">Y6+AA6</f>
        <v>568</v>
      </c>
      <c r="X6" s="88">
        <v>307</v>
      </c>
      <c r="Y6" s="31">
        <v>283</v>
      </c>
      <c r="Z6" s="97">
        <v>292</v>
      </c>
      <c r="AA6" s="45">
        <v>285</v>
      </c>
      <c r="AB6" s="45">
        <v>278</v>
      </c>
      <c r="AC6" s="45">
        <v>253</v>
      </c>
      <c r="AD6" s="88">
        <v>225</v>
      </c>
      <c r="AE6" s="129">
        <v>220</v>
      </c>
      <c r="AF6" s="31">
        <v>244</v>
      </c>
      <c r="AG6" s="31">
        <v>233</v>
      </c>
      <c r="AH6" s="31">
        <v>233</v>
      </c>
      <c r="AI6" s="31">
        <v>217</v>
      </c>
      <c r="AJ6" s="31">
        <v>229</v>
      </c>
      <c r="AK6" s="31">
        <v>178</v>
      </c>
      <c r="AL6" s="31">
        <v>167</v>
      </c>
      <c r="AM6" s="31">
        <v>149</v>
      </c>
    </row>
    <row r="7" spans="1:39">
      <c r="A7" s="83">
        <v>1</v>
      </c>
      <c r="B7" s="52">
        <v>351</v>
      </c>
      <c r="C7" s="44">
        <f t="shared" si="0"/>
        <v>640</v>
      </c>
      <c r="D7" s="88">
        <v>310</v>
      </c>
      <c r="E7" s="31">
        <v>319</v>
      </c>
      <c r="F7" s="97">
        <v>328</v>
      </c>
      <c r="G7" s="45">
        <v>321</v>
      </c>
      <c r="H7" s="45">
        <v>296</v>
      </c>
      <c r="I7" s="45">
        <v>293</v>
      </c>
      <c r="J7" s="88">
        <v>251</v>
      </c>
      <c r="K7" s="129">
        <v>261</v>
      </c>
      <c r="L7" s="31">
        <v>255</v>
      </c>
      <c r="M7" s="31">
        <v>249</v>
      </c>
      <c r="N7" s="31">
        <v>224</v>
      </c>
      <c r="O7" s="31">
        <v>211</v>
      </c>
      <c r="P7" s="31">
        <v>227</v>
      </c>
      <c r="Q7" s="31">
        <v>193</v>
      </c>
      <c r="R7" s="31">
        <v>198</v>
      </c>
      <c r="S7" s="31">
        <v>161</v>
      </c>
      <c r="U7" s="83">
        <v>1</v>
      </c>
      <c r="V7" s="52">
        <v>308</v>
      </c>
      <c r="W7" s="44">
        <f t="shared" si="1"/>
        <v>598</v>
      </c>
      <c r="X7" s="88">
        <v>310</v>
      </c>
      <c r="Y7" s="31">
        <v>305</v>
      </c>
      <c r="Z7" s="97">
        <v>279</v>
      </c>
      <c r="AA7" s="45">
        <v>293</v>
      </c>
      <c r="AB7" s="45">
        <v>292</v>
      </c>
      <c r="AC7" s="45">
        <v>276</v>
      </c>
      <c r="AD7" s="88">
        <v>248</v>
      </c>
      <c r="AE7" s="129">
        <v>243</v>
      </c>
      <c r="AF7" s="31">
        <v>234</v>
      </c>
      <c r="AG7" s="31">
        <v>242</v>
      </c>
      <c r="AH7" s="31">
        <v>232</v>
      </c>
      <c r="AI7" s="31">
        <v>226</v>
      </c>
      <c r="AJ7" s="31">
        <v>216</v>
      </c>
      <c r="AK7" s="31">
        <v>226</v>
      </c>
      <c r="AL7" s="31">
        <v>172</v>
      </c>
      <c r="AM7" s="31">
        <v>161</v>
      </c>
    </row>
    <row r="8" spans="1:39">
      <c r="A8" s="83">
        <v>2</v>
      </c>
      <c r="B8" s="52">
        <v>346</v>
      </c>
      <c r="C8" s="44">
        <f t="shared" si="0"/>
        <v>638</v>
      </c>
      <c r="D8" s="88">
        <v>387</v>
      </c>
      <c r="E8" s="31">
        <v>313</v>
      </c>
      <c r="F8" s="97">
        <v>319</v>
      </c>
      <c r="G8" s="45">
        <v>325</v>
      </c>
      <c r="H8" s="45">
        <v>319</v>
      </c>
      <c r="I8" s="45">
        <v>292</v>
      </c>
      <c r="J8" s="88">
        <v>288</v>
      </c>
      <c r="K8" s="129">
        <v>259</v>
      </c>
      <c r="L8" s="31">
        <v>275</v>
      </c>
      <c r="M8" s="31">
        <v>257</v>
      </c>
      <c r="N8" s="31">
        <v>248</v>
      </c>
      <c r="O8" s="31">
        <v>222</v>
      </c>
      <c r="P8" s="31">
        <v>211</v>
      </c>
      <c r="Q8" s="31">
        <v>220</v>
      </c>
      <c r="R8" s="31">
        <v>181</v>
      </c>
      <c r="S8" s="31">
        <v>186</v>
      </c>
      <c r="U8" s="83">
        <v>2</v>
      </c>
      <c r="V8" s="52">
        <v>280</v>
      </c>
      <c r="W8" s="44">
        <f t="shared" si="1"/>
        <v>591</v>
      </c>
      <c r="X8" s="88">
        <v>342</v>
      </c>
      <c r="Y8" s="31">
        <v>314</v>
      </c>
      <c r="Z8" s="97">
        <v>307</v>
      </c>
      <c r="AA8" s="45">
        <v>277</v>
      </c>
      <c r="AB8" s="45">
        <v>286</v>
      </c>
      <c r="AC8" s="45">
        <v>293</v>
      </c>
      <c r="AD8" s="88">
        <v>266</v>
      </c>
      <c r="AE8" s="129">
        <v>258</v>
      </c>
      <c r="AF8" s="31">
        <v>259</v>
      </c>
      <c r="AG8" s="31">
        <v>225</v>
      </c>
      <c r="AH8" s="31">
        <v>242</v>
      </c>
      <c r="AI8" s="31">
        <v>226</v>
      </c>
      <c r="AJ8" s="31">
        <v>226</v>
      </c>
      <c r="AK8" s="31">
        <v>212</v>
      </c>
      <c r="AL8" s="31">
        <v>212</v>
      </c>
      <c r="AM8" s="31">
        <v>177</v>
      </c>
    </row>
    <row r="9" spans="1:39">
      <c r="A9" s="83">
        <v>3</v>
      </c>
      <c r="B9" s="52">
        <v>313</v>
      </c>
      <c r="C9" s="44">
        <f t="shared" si="0"/>
        <v>704</v>
      </c>
      <c r="D9" s="88">
        <v>348</v>
      </c>
      <c r="E9" s="31">
        <v>390</v>
      </c>
      <c r="F9" s="97">
        <v>307</v>
      </c>
      <c r="G9" s="45">
        <v>314</v>
      </c>
      <c r="H9" s="45">
        <v>316</v>
      </c>
      <c r="I9" s="45">
        <v>313</v>
      </c>
      <c r="J9" s="88">
        <v>289</v>
      </c>
      <c r="K9" s="129">
        <v>295</v>
      </c>
      <c r="L9" s="31">
        <v>277</v>
      </c>
      <c r="M9" s="31">
        <v>280</v>
      </c>
      <c r="N9" s="31">
        <v>255</v>
      </c>
      <c r="O9" s="31">
        <v>248</v>
      </c>
      <c r="P9" s="31">
        <v>222</v>
      </c>
      <c r="Q9" s="31">
        <v>207</v>
      </c>
      <c r="R9" s="31">
        <v>198</v>
      </c>
      <c r="S9" s="31">
        <v>177</v>
      </c>
      <c r="U9" s="83">
        <v>3</v>
      </c>
      <c r="V9" s="52">
        <v>289</v>
      </c>
      <c r="W9" s="44">
        <f t="shared" si="1"/>
        <v>653</v>
      </c>
      <c r="X9" s="88">
        <v>312</v>
      </c>
      <c r="Y9" s="31">
        <v>341</v>
      </c>
      <c r="Z9" s="97">
        <v>314</v>
      </c>
      <c r="AA9" s="45">
        <v>312</v>
      </c>
      <c r="AB9" s="45">
        <v>281</v>
      </c>
      <c r="AC9" s="45">
        <v>285</v>
      </c>
      <c r="AD9" s="88">
        <v>288</v>
      </c>
      <c r="AE9" s="129">
        <v>258</v>
      </c>
      <c r="AF9" s="31">
        <v>258</v>
      </c>
      <c r="AG9" s="31">
        <v>260</v>
      </c>
      <c r="AH9" s="31">
        <v>221</v>
      </c>
      <c r="AI9" s="31">
        <v>258</v>
      </c>
      <c r="AJ9" s="31">
        <v>226</v>
      </c>
      <c r="AK9" s="31">
        <v>223</v>
      </c>
      <c r="AL9" s="31">
        <v>206</v>
      </c>
      <c r="AM9" s="31">
        <v>201</v>
      </c>
    </row>
    <row r="10" spans="1:39">
      <c r="A10" s="83">
        <v>4</v>
      </c>
      <c r="B10" s="52">
        <v>350</v>
      </c>
      <c r="C10" s="44">
        <f t="shared" si="0"/>
        <v>652</v>
      </c>
      <c r="D10" s="88">
        <v>347</v>
      </c>
      <c r="E10" s="31">
        <v>350</v>
      </c>
      <c r="F10" s="97">
        <v>392</v>
      </c>
      <c r="G10" s="45">
        <v>302</v>
      </c>
      <c r="H10" s="45">
        <v>313</v>
      </c>
      <c r="I10" s="45">
        <v>317</v>
      </c>
      <c r="J10" s="88">
        <v>301</v>
      </c>
      <c r="K10" s="129">
        <v>287</v>
      </c>
      <c r="L10" s="31">
        <v>302</v>
      </c>
      <c r="M10" s="31">
        <v>282</v>
      </c>
      <c r="N10" s="31">
        <v>281</v>
      </c>
      <c r="O10" s="31">
        <v>264</v>
      </c>
      <c r="P10" s="31">
        <v>248</v>
      </c>
      <c r="Q10" s="31">
        <v>226</v>
      </c>
      <c r="R10" s="31">
        <v>186</v>
      </c>
      <c r="S10" s="31">
        <v>197</v>
      </c>
      <c r="U10" s="83">
        <v>4</v>
      </c>
      <c r="V10" s="52">
        <v>325</v>
      </c>
      <c r="W10" s="44">
        <f t="shared" si="1"/>
        <v>625</v>
      </c>
      <c r="X10" s="88">
        <v>276</v>
      </c>
      <c r="Y10" s="31">
        <v>313</v>
      </c>
      <c r="Z10" s="97">
        <v>336</v>
      </c>
      <c r="AA10" s="45">
        <v>312</v>
      </c>
      <c r="AB10" s="45">
        <v>314</v>
      </c>
      <c r="AC10" s="45">
        <v>279</v>
      </c>
      <c r="AD10" s="88">
        <v>281</v>
      </c>
      <c r="AE10" s="129">
        <v>299</v>
      </c>
      <c r="AF10" s="31">
        <v>279</v>
      </c>
      <c r="AG10" s="31">
        <v>264</v>
      </c>
      <c r="AH10" s="31">
        <v>259</v>
      </c>
      <c r="AI10" s="31">
        <v>247</v>
      </c>
      <c r="AJ10" s="31">
        <v>258</v>
      </c>
      <c r="AK10" s="31">
        <v>222</v>
      </c>
      <c r="AL10" s="31">
        <v>213</v>
      </c>
      <c r="AM10" s="31">
        <v>199</v>
      </c>
    </row>
    <row r="11" spans="1:39">
      <c r="A11" s="83">
        <v>5</v>
      </c>
      <c r="B11" s="52">
        <v>357</v>
      </c>
      <c r="C11" s="44">
        <f t="shared" si="0"/>
        <v>741</v>
      </c>
      <c r="D11" s="88">
        <v>310</v>
      </c>
      <c r="E11" s="31">
        <v>349</v>
      </c>
      <c r="F11" s="97">
        <v>350</v>
      </c>
      <c r="G11" s="45">
        <v>392</v>
      </c>
      <c r="H11" s="45">
        <v>301</v>
      </c>
      <c r="I11" s="45">
        <v>315</v>
      </c>
      <c r="J11" s="88">
        <v>311</v>
      </c>
      <c r="K11" s="129">
        <v>310</v>
      </c>
      <c r="L11" s="31">
        <v>298</v>
      </c>
      <c r="M11" s="31">
        <v>301</v>
      </c>
      <c r="N11" s="31">
        <v>266</v>
      </c>
      <c r="O11" s="31">
        <v>271</v>
      </c>
      <c r="P11" s="31">
        <v>264</v>
      </c>
      <c r="Q11" s="31">
        <v>244</v>
      </c>
      <c r="R11" s="31">
        <v>222</v>
      </c>
      <c r="S11" s="31">
        <v>185</v>
      </c>
      <c r="U11" s="83">
        <v>5</v>
      </c>
      <c r="V11" s="52">
        <v>304</v>
      </c>
      <c r="W11" s="44">
        <f t="shared" si="1"/>
        <v>609</v>
      </c>
      <c r="X11" s="88">
        <v>289</v>
      </c>
      <c r="Y11" s="31">
        <v>274</v>
      </c>
      <c r="Z11" s="97">
        <v>315</v>
      </c>
      <c r="AA11" s="45">
        <v>335</v>
      </c>
      <c r="AB11" s="45">
        <v>310</v>
      </c>
      <c r="AC11" s="45">
        <v>313</v>
      </c>
      <c r="AD11" s="88">
        <v>273</v>
      </c>
      <c r="AE11" s="129">
        <v>292</v>
      </c>
      <c r="AF11" s="31">
        <v>305</v>
      </c>
      <c r="AG11" s="31">
        <v>281</v>
      </c>
      <c r="AH11" s="31">
        <v>260</v>
      </c>
      <c r="AI11" s="31">
        <v>272</v>
      </c>
      <c r="AJ11" s="31">
        <v>247</v>
      </c>
      <c r="AK11" s="31">
        <v>261</v>
      </c>
      <c r="AL11" s="31">
        <v>205</v>
      </c>
      <c r="AM11" s="31">
        <v>209</v>
      </c>
    </row>
    <row r="12" spans="1:39">
      <c r="A12" s="83">
        <v>6</v>
      </c>
      <c r="B12" s="52">
        <v>340</v>
      </c>
      <c r="C12" s="44">
        <f t="shared" si="0"/>
        <v>656</v>
      </c>
      <c r="D12" s="88">
        <v>352</v>
      </c>
      <c r="E12" s="31">
        <v>309</v>
      </c>
      <c r="F12" s="97">
        <v>352</v>
      </c>
      <c r="G12" s="45">
        <v>347</v>
      </c>
      <c r="H12" s="45">
        <v>396</v>
      </c>
      <c r="I12" s="45">
        <v>295</v>
      </c>
      <c r="J12" s="88">
        <v>305</v>
      </c>
      <c r="K12" s="129">
        <v>317</v>
      </c>
      <c r="L12" s="31">
        <v>321</v>
      </c>
      <c r="M12" s="31">
        <v>295</v>
      </c>
      <c r="N12" s="31">
        <v>295</v>
      </c>
      <c r="O12" s="31">
        <v>293</v>
      </c>
      <c r="P12" s="31">
        <v>270</v>
      </c>
      <c r="Q12" s="31">
        <v>262</v>
      </c>
      <c r="R12" s="31">
        <v>228</v>
      </c>
      <c r="S12" s="31">
        <v>223</v>
      </c>
      <c r="U12" s="83">
        <v>6</v>
      </c>
      <c r="V12" s="52">
        <v>274</v>
      </c>
      <c r="W12" s="44">
        <f t="shared" si="1"/>
        <v>598</v>
      </c>
      <c r="X12" s="88">
        <v>328</v>
      </c>
      <c r="Y12" s="31">
        <v>289</v>
      </c>
      <c r="Z12" s="97">
        <v>271</v>
      </c>
      <c r="AA12" s="45">
        <v>309</v>
      </c>
      <c r="AB12" s="45">
        <v>331</v>
      </c>
      <c r="AC12" s="45">
        <v>313</v>
      </c>
      <c r="AD12" s="88">
        <v>304</v>
      </c>
      <c r="AE12" s="129">
        <v>278</v>
      </c>
      <c r="AF12" s="31">
        <v>289</v>
      </c>
      <c r="AG12" s="31">
        <v>308</v>
      </c>
      <c r="AH12" s="31">
        <v>285</v>
      </c>
      <c r="AI12" s="31">
        <v>268</v>
      </c>
      <c r="AJ12" s="31">
        <v>272</v>
      </c>
      <c r="AK12" s="31">
        <v>239</v>
      </c>
      <c r="AL12" s="31">
        <v>252</v>
      </c>
      <c r="AM12" s="31">
        <v>189</v>
      </c>
    </row>
    <row r="13" spans="1:39">
      <c r="A13" s="83">
        <v>7</v>
      </c>
      <c r="B13" s="52">
        <v>303</v>
      </c>
      <c r="C13" s="44">
        <f t="shared" si="0"/>
        <v>698</v>
      </c>
      <c r="D13" s="88">
        <v>356</v>
      </c>
      <c r="E13" s="31">
        <v>349</v>
      </c>
      <c r="F13" s="97">
        <v>308</v>
      </c>
      <c r="G13" s="45">
        <v>349</v>
      </c>
      <c r="H13" s="45">
        <v>348</v>
      </c>
      <c r="I13" s="45">
        <v>392</v>
      </c>
      <c r="J13" s="88">
        <v>288</v>
      </c>
      <c r="K13" s="129">
        <v>307</v>
      </c>
      <c r="L13" s="31">
        <v>323</v>
      </c>
      <c r="M13" s="31">
        <v>319</v>
      </c>
      <c r="N13" s="31">
        <v>301</v>
      </c>
      <c r="O13" s="31">
        <v>276</v>
      </c>
      <c r="P13" s="31">
        <v>293</v>
      </c>
      <c r="Q13" s="31">
        <v>270</v>
      </c>
      <c r="R13" s="31">
        <v>237</v>
      </c>
      <c r="S13" s="31">
        <v>226</v>
      </c>
      <c r="U13" s="83">
        <v>7</v>
      </c>
      <c r="V13" s="52">
        <v>313</v>
      </c>
      <c r="W13" s="44">
        <f t="shared" si="1"/>
        <v>598</v>
      </c>
      <c r="X13" s="88">
        <v>304</v>
      </c>
      <c r="Y13" s="31">
        <v>329</v>
      </c>
      <c r="Z13" s="97">
        <v>285</v>
      </c>
      <c r="AA13" s="45">
        <v>269</v>
      </c>
      <c r="AB13" s="45">
        <v>303</v>
      </c>
      <c r="AC13" s="45">
        <v>329</v>
      </c>
      <c r="AD13" s="88">
        <v>313</v>
      </c>
      <c r="AE13" s="129">
        <v>308</v>
      </c>
      <c r="AF13" s="31">
        <v>274</v>
      </c>
      <c r="AG13" s="31">
        <v>285</v>
      </c>
      <c r="AH13" s="31">
        <v>307</v>
      </c>
      <c r="AI13" s="31">
        <v>277</v>
      </c>
      <c r="AJ13" s="31">
        <v>267</v>
      </c>
      <c r="AK13" s="31">
        <v>270</v>
      </c>
      <c r="AL13" s="31">
        <v>213</v>
      </c>
      <c r="AM13" s="31">
        <v>252</v>
      </c>
    </row>
    <row r="14" spans="1:39">
      <c r="A14" s="83">
        <v>8</v>
      </c>
      <c r="B14" s="52">
        <v>282</v>
      </c>
      <c r="C14" s="44">
        <f t="shared" si="0"/>
        <v>668</v>
      </c>
      <c r="D14" s="88">
        <v>340</v>
      </c>
      <c r="E14" s="31">
        <v>358</v>
      </c>
      <c r="F14" s="97">
        <v>349</v>
      </c>
      <c r="G14" s="45">
        <v>310</v>
      </c>
      <c r="H14" s="45">
        <v>353</v>
      </c>
      <c r="I14" s="45">
        <v>347</v>
      </c>
      <c r="J14" s="88">
        <v>385</v>
      </c>
      <c r="K14" s="129">
        <v>293</v>
      </c>
      <c r="L14" s="31">
        <v>321</v>
      </c>
      <c r="M14" s="31">
        <v>323</v>
      </c>
      <c r="N14" s="31">
        <v>316</v>
      </c>
      <c r="O14" s="31">
        <v>301</v>
      </c>
      <c r="P14" s="31">
        <v>276</v>
      </c>
      <c r="Q14" s="31">
        <v>289</v>
      </c>
      <c r="R14" s="31">
        <v>254</v>
      </c>
      <c r="S14" s="31">
        <v>234</v>
      </c>
      <c r="U14" s="83">
        <v>8</v>
      </c>
      <c r="V14" s="52">
        <v>283</v>
      </c>
      <c r="W14" s="44">
        <f t="shared" si="1"/>
        <v>597</v>
      </c>
      <c r="X14" s="88">
        <v>275</v>
      </c>
      <c r="Y14" s="31">
        <v>309</v>
      </c>
      <c r="Z14" s="97">
        <v>326</v>
      </c>
      <c r="AA14" s="45">
        <v>288</v>
      </c>
      <c r="AB14" s="45">
        <v>266</v>
      </c>
      <c r="AC14" s="45">
        <v>302</v>
      </c>
      <c r="AD14" s="88">
        <v>326</v>
      </c>
      <c r="AE14" s="129">
        <v>313</v>
      </c>
      <c r="AF14" s="31">
        <v>310</v>
      </c>
      <c r="AG14" s="31">
        <v>268</v>
      </c>
      <c r="AH14" s="31">
        <v>287</v>
      </c>
      <c r="AI14" s="31">
        <v>289</v>
      </c>
      <c r="AJ14" s="31">
        <v>277</v>
      </c>
      <c r="AK14" s="31">
        <v>263</v>
      </c>
      <c r="AL14" s="31">
        <v>259</v>
      </c>
      <c r="AM14" s="31">
        <v>220</v>
      </c>
    </row>
    <row r="15" spans="1:39">
      <c r="A15" s="83">
        <v>9</v>
      </c>
      <c r="B15" s="52">
        <v>282</v>
      </c>
      <c r="C15" s="44">
        <f t="shared" si="0"/>
        <v>691</v>
      </c>
      <c r="D15" s="88">
        <v>305</v>
      </c>
      <c r="E15" s="31">
        <v>342</v>
      </c>
      <c r="F15" s="97">
        <v>360</v>
      </c>
      <c r="G15" s="45">
        <v>349</v>
      </c>
      <c r="H15" s="45">
        <v>306</v>
      </c>
      <c r="I15" s="45">
        <v>348</v>
      </c>
      <c r="J15" s="88">
        <v>339</v>
      </c>
      <c r="K15" s="129">
        <v>386</v>
      </c>
      <c r="L15" s="31">
        <v>305</v>
      </c>
      <c r="M15" s="31">
        <v>311</v>
      </c>
      <c r="N15" s="31">
        <v>320</v>
      </c>
      <c r="O15" s="31">
        <v>318</v>
      </c>
      <c r="P15" s="31">
        <v>301</v>
      </c>
      <c r="Q15" s="31">
        <v>273</v>
      </c>
      <c r="R15" s="31">
        <v>279</v>
      </c>
      <c r="S15" s="31">
        <v>239</v>
      </c>
      <c r="U15" s="83">
        <v>9</v>
      </c>
      <c r="V15" s="52">
        <v>249</v>
      </c>
      <c r="W15" s="44">
        <f t="shared" si="1"/>
        <v>603</v>
      </c>
      <c r="X15" s="88">
        <v>319</v>
      </c>
      <c r="Y15" s="31">
        <v>275</v>
      </c>
      <c r="Z15" s="97">
        <v>310</v>
      </c>
      <c r="AA15" s="45">
        <v>328</v>
      </c>
      <c r="AB15" s="45">
        <v>288</v>
      </c>
      <c r="AC15" s="45">
        <v>265</v>
      </c>
      <c r="AD15" s="88">
        <v>293</v>
      </c>
      <c r="AE15" s="129">
        <v>330</v>
      </c>
      <c r="AF15" s="31">
        <v>314</v>
      </c>
      <c r="AG15" s="31">
        <v>305</v>
      </c>
      <c r="AH15" s="31">
        <v>265</v>
      </c>
      <c r="AI15" s="31">
        <v>281</v>
      </c>
      <c r="AJ15" s="31">
        <v>289</v>
      </c>
      <c r="AK15" s="31">
        <v>280</v>
      </c>
      <c r="AL15" s="31">
        <v>246</v>
      </c>
      <c r="AM15" s="31">
        <v>259</v>
      </c>
    </row>
    <row r="16" spans="1:39">
      <c r="A16" s="83">
        <v>10</v>
      </c>
      <c r="B16" s="52">
        <v>291</v>
      </c>
      <c r="C16" s="44">
        <f t="shared" si="0"/>
        <v>665</v>
      </c>
      <c r="D16" s="88">
        <v>278</v>
      </c>
      <c r="E16" s="31">
        <v>306</v>
      </c>
      <c r="F16" s="97">
        <v>340</v>
      </c>
      <c r="G16" s="45">
        <v>359</v>
      </c>
      <c r="H16" s="45">
        <v>353</v>
      </c>
      <c r="I16" s="45">
        <v>306</v>
      </c>
      <c r="J16" s="88">
        <v>349</v>
      </c>
      <c r="K16" s="129">
        <v>340</v>
      </c>
      <c r="L16" s="31">
        <v>394</v>
      </c>
      <c r="M16" s="31">
        <v>303</v>
      </c>
      <c r="N16" s="31">
        <v>310</v>
      </c>
      <c r="O16" s="31">
        <v>313</v>
      </c>
      <c r="P16" s="31">
        <v>318</v>
      </c>
      <c r="Q16" s="31">
        <v>298</v>
      </c>
      <c r="R16" s="31">
        <v>262</v>
      </c>
      <c r="S16" s="31">
        <v>283</v>
      </c>
      <c r="U16" s="83">
        <v>10</v>
      </c>
      <c r="V16" s="52">
        <v>330</v>
      </c>
      <c r="W16" s="44">
        <f t="shared" si="1"/>
        <v>636</v>
      </c>
      <c r="X16" s="88">
        <v>280</v>
      </c>
      <c r="Y16" s="31">
        <v>320</v>
      </c>
      <c r="Z16" s="97">
        <v>272</v>
      </c>
      <c r="AA16" s="45">
        <v>316</v>
      </c>
      <c r="AB16" s="45">
        <v>327</v>
      </c>
      <c r="AC16" s="45">
        <v>283</v>
      </c>
      <c r="AD16" s="88">
        <v>265</v>
      </c>
      <c r="AE16" s="129">
        <v>289</v>
      </c>
      <c r="AF16" s="31">
        <v>338</v>
      </c>
      <c r="AG16" s="31">
        <v>313</v>
      </c>
      <c r="AH16" s="31">
        <v>303</v>
      </c>
      <c r="AI16" s="31">
        <v>278</v>
      </c>
      <c r="AJ16" s="31">
        <v>280</v>
      </c>
      <c r="AK16" s="31">
        <v>283</v>
      </c>
      <c r="AL16" s="31">
        <v>269</v>
      </c>
      <c r="AM16" s="31">
        <v>246</v>
      </c>
    </row>
    <row r="17" spans="1:39">
      <c r="A17" s="83">
        <v>11</v>
      </c>
      <c r="B17" s="52">
        <v>324</v>
      </c>
      <c r="C17" s="44">
        <f t="shared" si="0"/>
        <v>617</v>
      </c>
      <c r="D17" s="88">
        <v>281</v>
      </c>
      <c r="E17" s="31">
        <v>279</v>
      </c>
      <c r="F17" s="97">
        <v>304</v>
      </c>
      <c r="G17" s="45">
        <v>338</v>
      </c>
      <c r="H17" s="45">
        <v>362</v>
      </c>
      <c r="I17" s="45">
        <v>344</v>
      </c>
      <c r="J17" s="88">
        <v>300</v>
      </c>
      <c r="K17" s="129">
        <v>342</v>
      </c>
      <c r="L17" s="31">
        <v>348</v>
      </c>
      <c r="M17" s="31">
        <v>393</v>
      </c>
      <c r="N17" s="31">
        <v>300</v>
      </c>
      <c r="O17" s="31">
        <v>303</v>
      </c>
      <c r="P17" s="31">
        <v>313</v>
      </c>
      <c r="Q17" s="31">
        <v>309</v>
      </c>
      <c r="R17" s="31">
        <v>283</v>
      </c>
      <c r="S17" s="31">
        <v>259</v>
      </c>
      <c r="U17" s="83">
        <v>11</v>
      </c>
      <c r="V17" s="52">
        <v>296</v>
      </c>
      <c r="W17" s="44">
        <f t="shared" si="1"/>
        <v>554</v>
      </c>
      <c r="X17" s="88">
        <v>252</v>
      </c>
      <c r="Y17" s="31">
        <v>283</v>
      </c>
      <c r="Z17" s="97">
        <v>315</v>
      </c>
      <c r="AA17" s="45">
        <v>271</v>
      </c>
      <c r="AB17" s="45">
        <v>317</v>
      </c>
      <c r="AC17" s="45">
        <v>327</v>
      </c>
      <c r="AD17" s="88">
        <v>283</v>
      </c>
      <c r="AE17" s="129">
        <v>258</v>
      </c>
      <c r="AF17" s="31">
        <v>295</v>
      </c>
      <c r="AG17" s="31">
        <v>338</v>
      </c>
      <c r="AH17" s="31">
        <v>312</v>
      </c>
      <c r="AI17" s="31">
        <v>283</v>
      </c>
      <c r="AJ17" s="31">
        <v>276</v>
      </c>
      <c r="AK17" s="31">
        <v>275</v>
      </c>
      <c r="AL17" s="31">
        <v>274</v>
      </c>
      <c r="AM17" s="31">
        <v>263</v>
      </c>
    </row>
    <row r="18" spans="1:39">
      <c r="A18" s="83">
        <v>12</v>
      </c>
      <c r="B18" s="52">
        <v>339</v>
      </c>
      <c r="C18" s="44">
        <f t="shared" si="0"/>
        <v>580</v>
      </c>
      <c r="D18" s="88">
        <v>295</v>
      </c>
      <c r="E18" s="31">
        <v>279</v>
      </c>
      <c r="F18" s="97">
        <v>278</v>
      </c>
      <c r="G18" s="45">
        <v>301</v>
      </c>
      <c r="H18" s="45">
        <v>338</v>
      </c>
      <c r="I18" s="45">
        <v>356</v>
      </c>
      <c r="J18" s="88">
        <v>342</v>
      </c>
      <c r="K18" s="129">
        <v>294</v>
      </c>
      <c r="L18" s="31">
        <v>345</v>
      </c>
      <c r="M18" s="31">
        <v>345</v>
      </c>
      <c r="N18" s="31">
        <v>388</v>
      </c>
      <c r="O18" s="31">
        <v>333</v>
      </c>
      <c r="P18" s="31">
        <v>302</v>
      </c>
      <c r="Q18" s="31">
        <v>314</v>
      </c>
      <c r="R18" s="31">
        <v>289</v>
      </c>
      <c r="S18" s="31">
        <v>271</v>
      </c>
      <c r="U18" s="83">
        <v>12</v>
      </c>
      <c r="V18" s="52">
        <v>329</v>
      </c>
      <c r="W18" s="44">
        <f t="shared" si="1"/>
        <v>567</v>
      </c>
      <c r="X18" s="88">
        <v>332</v>
      </c>
      <c r="Y18" s="31">
        <v>254</v>
      </c>
      <c r="Z18" s="97">
        <v>281</v>
      </c>
      <c r="AA18" s="45">
        <v>313</v>
      </c>
      <c r="AB18" s="45">
        <v>265</v>
      </c>
      <c r="AC18" s="45">
        <v>314</v>
      </c>
      <c r="AD18" s="88">
        <v>322</v>
      </c>
      <c r="AE18" s="129">
        <v>281</v>
      </c>
      <c r="AF18" s="31">
        <v>257</v>
      </c>
      <c r="AG18" s="31">
        <v>290</v>
      </c>
      <c r="AH18" s="31">
        <v>338</v>
      </c>
      <c r="AI18" s="31">
        <v>303</v>
      </c>
      <c r="AJ18" s="31">
        <v>281</v>
      </c>
      <c r="AK18" s="31">
        <v>273</v>
      </c>
      <c r="AL18" s="31">
        <v>263</v>
      </c>
      <c r="AM18" s="31">
        <v>280</v>
      </c>
    </row>
    <row r="19" spans="1:39">
      <c r="A19" s="83">
        <v>13</v>
      </c>
      <c r="B19" s="52">
        <v>350</v>
      </c>
      <c r="C19" s="44">
        <f t="shared" si="0"/>
        <v>572</v>
      </c>
      <c r="D19" s="88">
        <v>328</v>
      </c>
      <c r="E19" s="31">
        <v>295</v>
      </c>
      <c r="F19" s="97">
        <v>278</v>
      </c>
      <c r="G19" s="45">
        <v>277</v>
      </c>
      <c r="H19" s="45">
        <v>303</v>
      </c>
      <c r="I19" s="45">
        <v>333</v>
      </c>
      <c r="J19" s="88">
        <v>355</v>
      </c>
      <c r="K19" s="129">
        <v>342</v>
      </c>
      <c r="L19" s="31">
        <v>292</v>
      </c>
      <c r="M19" s="31">
        <v>344</v>
      </c>
      <c r="N19" s="31">
        <v>349</v>
      </c>
      <c r="O19" s="31">
        <v>329</v>
      </c>
      <c r="P19" s="31">
        <v>333</v>
      </c>
      <c r="Q19" s="31">
        <v>304</v>
      </c>
      <c r="R19" s="31">
        <v>303</v>
      </c>
      <c r="S19" s="31">
        <v>278</v>
      </c>
      <c r="U19" s="83">
        <v>13</v>
      </c>
      <c r="V19" s="52">
        <v>322</v>
      </c>
      <c r="W19" s="44">
        <f t="shared" si="1"/>
        <v>610</v>
      </c>
      <c r="X19" s="88">
        <v>291</v>
      </c>
      <c r="Y19" s="31">
        <v>331</v>
      </c>
      <c r="Z19" s="97">
        <v>251</v>
      </c>
      <c r="AA19" s="45">
        <v>279</v>
      </c>
      <c r="AB19" s="45">
        <v>309</v>
      </c>
      <c r="AC19" s="45">
        <v>263</v>
      </c>
      <c r="AD19" s="88">
        <v>311</v>
      </c>
      <c r="AE19" s="129">
        <v>315</v>
      </c>
      <c r="AF19" s="31">
        <v>289</v>
      </c>
      <c r="AG19" s="31">
        <v>256</v>
      </c>
      <c r="AH19" s="31">
        <v>290</v>
      </c>
      <c r="AI19" s="31">
        <v>263</v>
      </c>
      <c r="AJ19" s="31">
        <v>303</v>
      </c>
      <c r="AK19" s="31">
        <v>273</v>
      </c>
      <c r="AL19" s="31">
        <v>260</v>
      </c>
      <c r="AM19" s="31">
        <v>254</v>
      </c>
    </row>
    <row r="20" spans="1:39">
      <c r="A20" s="83">
        <v>14</v>
      </c>
      <c r="B20" s="52">
        <v>381</v>
      </c>
      <c r="C20" s="44">
        <f t="shared" si="0"/>
        <v>606</v>
      </c>
      <c r="D20" s="88">
        <v>338</v>
      </c>
      <c r="E20" s="31">
        <v>329</v>
      </c>
      <c r="F20" s="97">
        <v>294</v>
      </c>
      <c r="G20" s="45">
        <v>277</v>
      </c>
      <c r="H20" s="45">
        <v>275</v>
      </c>
      <c r="I20" s="45">
        <v>299</v>
      </c>
      <c r="J20" s="88">
        <v>329</v>
      </c>
      <c r="K20" s="129">
        <v>353</v>
      </c>
      <c r="L20" s="31">
        <v>347</v>
      </c>
      <c r="M20" s="31">
        <v>293</v>
      </c>
      <c r="N20" s="31">
        <v>344</v>
      </c>
      <c r="O20" s="31">
        <v>309</v>
      </c>
      <c r="P20" s="31">
        <v>328</v>
      </c>
      <c r="Q20" s="31">
        <v>322</v>
      </c>
      <c r="R20" s="31">
        <v>286</v>
      </c>
      <c r="S20" s="31">
        <v>293</v>
      </c>
      <c r="U20" s="83">
        <v>14</v>
      </c>
      <c r="V20" s="52">
        <v>415</v>
      </c>
      <c r="W20" s="44">
        <f t="shared" si="1"/>
        <v>539</v>
      </c>
      <c r="X20" s="88">
        <v>333</v>
      </c>
      <c r="Y20" s="31">
        <v>288</v>
      </c>
      <c r="Z20" s="97">
        <v>332</v>
      </c>
      <c r="AA20" s="45">
        <v>251</v>
      </c>
      <c r="AB20" s="45">
        <v>275</v>
      </c>
      <c r="AC20" s="45">
        <v>305</v>
      </c>
      <c r="AD20" s="88">
        <v>262</v>
      </c>
      <c r="AE20" s="129">
        <v>307</v>
      </c>
      <c r="AF20" s="31">
        <v>320</v>
      </c>
      <c r="AG20" s="31">
        <v>285</v>
      </c>
      <c r="AH20" s="31">
        <v>258</v>
      </c>
      <c r="AI20" s="31">
        <v>248</v>
      </c>
      <c r="AJ20" s="31">
        <v>264</v>
      </c>
      <c r="AK20" s="31">
        <v>295</v>
      </c>
      <c r="AL20" s="31">
        <v>264</v>
      </c>
      <c r="AM20" s="31">
        <v>256</v>
      </c>
    </row>
    <row r="21" spans="1:39">
      <c r="A21" s="83">
        <v>15</v>
      </c>
      <c r="B21" s="52">
        <v>359</v>
      </c>
      <c r="C21" s="44">
        <f t="shared" si="0"/>
        <v>634</v>
      </c>
      <c r="D21" s="88">
        <v>346</v>
      </c>
      <c r="E21" s="31">
        <v>342</v>
      </c>
      <c r="F21" s="97">
        <v>327</v>
      </c>
      <c r="G21" s="45">
        <v>292</v>
      </c>
      <c r="H21" s="45">
        <v>279</v>
      </c>
      <c r="I21" s="45">
        <v>271</v>
      </c>
      <c r="J21" s="88">
        <v>290</v>
      </c>
      <c r="K21" s="129">
        <v>326</v>
      </c>
      <c r="L21" s="31">
        <v>354</v>
      </c>
      <c r="M21" s="31">
        <v>339</v>
      </c>
      <c r="N21" s="31">
        <v>293</v>
      </c>
      <c r="O21" s="31">
        <v>287</v>
      </c>
      <c r="P21" s="31">
        <v>303</v>
      </c>
      <c r="Q21" s="31">
        <v>321</v>
      </c>
      <c r="R21" s="31">
        <v>316</v>
      </c>
      <c r="S21" s="31">
        <v>313</v>
      </c>
      <c r="U21" s="83">
        <v>15</v>
      </c>
      <c r="V21" s="52">
        <v>365</v>
      </c>
      <c r="W21" s="44">
        <f t="shared" si="1"/>
        <v>664</v>
      </c>
      <c r="X21" s="88">
        <v>322</v>
      </c>
      <c r="Y21" s="31">
        <v>332</v>
      </c>
      <c r="Z21" s="97">
        <v>288</v>
      </c>
      <c r="AA21" s="45">
        <v>332</v>
      </c>
      <c r="AB21" s="45">
        <v>254</v>
      </c>
      <c r="AC21" s="45">
        <v>274</v>
      </c>
      <c r="AD21" s="88">
        <v>302</v>
      </c>
      <c r="AE21" s="129">
        <v>263</v>
      </c>
      <c r="AF21" s="31">
        <v>307</v>
      </c>
      <c r="AG21" s="31">
        <v>306</v>
      </c>
      <c r="AH21" s="31">
        <v>282</v>
      </c>
      <c r="AI21" s="31">
        <v>231</v>
      </c>
      <c r="AJ21" s="31">
        <v>244</v>
      </c>
      <c r="AK21" s="31">
        <v>261</v>
      </c>
      <c r="AL21" s="31">
        <v>289</v>
      </c>
      <c r="AM21" s="31">
        <v>255</v>
      </c>
    </row>
    <row r="22" spans="1:39">
      <c r="A22" s="83">
        <v>16</v>
      </c>
      <c r="B22" s="52">
        <v>351</v>
      </c>
      <c r="C22" s="44">
        <f t="shared" si="0"/>
        <v>667</v>
      </c>
      <c r="D22" s="88">
        <v>382</v>
      </c>
      <c r="E22" s="31">
        <v>342</v>
      </c>
      <c r="F22" s="97">
        <v>347</v>
      </c>
      <c r="G22" s="45">
        <v>325</v>
      </c>
      <c r="H22" s="45">
        <v>290</v>
      </c>
      <c r="I22" s="45">
        <v>271</v>
      </c>
      <c r="J22" s="88">
        <v>255</v>
      </c>
      <c r="K22" s="129">
        <v>289</v>
      </c>
      <c r="L22" s="31">
        <v>313</v>
      </c>
      <c r="M22" s="31">
        <v>332</v>
      </c>
      <c r="N22" s="31">
        <v>327</v>
      </c>
      <c r="O22" s="31">
        <v>234</v>
      </c>
      <c r="P22" s="31">
        <v>297</v>
      </c>
      <c r="Q22" s="31">
        <v>306</v>
      </c>
      <c r="R22" s="31">
        <v>299</v>
      </c>
      <c r="S22" s="31">
        <v>329</v>
      </c>
      <c r="U22" s="83">
        <v>16</v>
      </c>
      <c r="V22" s="52">
        <v>327</v>
      </c>
      <c r="W22" s="44">
        <f t="shared" si="1"/>
        <v>607</v>
      </c>
      <c r="X22" s="88">
        <v>413</v>
      </c>
      <c r="Y22" s="31">
        <v>321</v>
      </c>
      <c r="Z22" s="97">
        <v>329</v>
      </c>
      <c r="AA22" s="45">
        <v>286</v>
      </c>
      <c r="AB22" s="45">
        <v>329</v>
      </c>
      <c r="AC22" s="45">
        <v>254</v>
      </c>
      <c r="AD22" s="88">
        <v>239</v>
      </c>
      <c r="AE22" s="129">
        <v>290</v>
      </c>
      <c r="AF22" s="31">
        <v>260</v>
      </c>
      <c r="AG22" s="31">
        <v>304</v>
      </c>
      <c r="AH22" s="31">
        <v>293</v>
      </c>
      <c r="AI22" s="31">
        <v>244</v>
      </c>
      <c r="AJ22" s="31">
        <v>230</v>
      </c>
      <c r="AK22" s="31">
        <v>241</v>
      </c>
      <c r="AL22" s="31">
        <v>246</v>
      </c>
      <c r="AM22" s="31">
        <v>277</v>
      </c>
    </row>
    <row r="23" spans="1:39">
      <c r="A23" s="83">
        <v>17</v>
      </c>
      <c r="B23" s="52">
        <v>369</v>
      </c>
      <c r="C23" s="44">
        <f t="shared" si="0"/>
        <v>721</v>
      </c>
      <c r="D23" s="88">
        <v>358</v>
      </c>
      <c r="E23" s="31">
        <v>377</v>
      </c>
      <c r="F23" s="97">
        <v>345</v>
      </c>
      <c r="G23" s="45">
        <v>344</v>
      </c>
      <c r="H23" s="45">
        <v>320</v>
      </c>
      <c r="I23" s="45">
        <v>277</v>
      </c>
      <c r="J23" s="88">
        <v>257</v>
      </c>
      <c r="K23" s="129">
        <v>252</v>
      </c>
      <c r="L23" s="31">
        <v>288</v>
      </c>
      <c r="M23" s="31">
        <v>298</v>
      </c>
      <c r="N23" s="31">
        <v>324</v>
      </c>
      <c r="O23" s="31">
        <v>291</v>
      </c>
      <c r="P23" s="31">
        <v>263</v>
      </c>
      <c r="Q23" s="31">
        <v>289</v>
      </c>
      <c r="R23" s="31">
        <v>311</v>
      </c>
      <c r="S23" s="31">
        <v>300</v>
      </c>
      <c r="U23" s="83">
        <v>17</v>
      </c>
      <c r="V23" s="52">
        <v>310</v>
      </c>
      <c r="W23" s="44">
        <f t="shared" si="1"/>
        <v>733</v>
      </c>
      <c r="X23" s="88">
        <v>370</v>
      </c>
      <c r="Y23" s="31">
        <v>410</v>
      </c>
      <c r="Z23" s="97">
        <v>320</v>
      </c>
      <c r="AA23" s="45">
        <v>323</v>
      </c>
      <c r="AB23" s="45">
        <v>282</v>
      </c>
      <c r="AC23" s="45">
        <v>303</v>
      </c>
      <c r="AD23" s="88">
        <v>239</v>
      </c>
      <c r="AE23" s="129">
        <v>243</v>
      </c>
      <c r="AF23" s="31">
        <v>293</v>
      </c>
      <c r="AG23" s="31">
        <v>252</v>
      </c>
      <c r="AH23" s="31">
        <v>295</v>
      </c>
      <c r="AI23" s="31">
        <v>254</v>
      </c>
      <c r="AJ23" s="31">
        <v>251</v>
      </c>
      <c r="AK23" s="31">
        <v>231</v>
      </c>
      <c r="AL23" s="31">
        <v>239</v>
      </c>
      <c r="AM23" s="31">
        <v>238</v>
      </c>
    </row>
    <row r="24" spans="1:39">
      <c r="A24" s="83">
        <v>18</v>
      </c>
      <c r="B24" s="52">
        <v>294</v>
      </c>
      <c r="C24" s="44">
        <f t="shared" si="0"/>
        <v>692</v>
      </c>
      <c r="D24" s="88">
        <v>341</v>
      </c>
      <c r="E24" s="31">
        <v>351</v>
      </c>
      <c r="F24" s="97">
        <v>378</v>
      </c>
      <c r="G24" s="45">
        <v>341</v>
      </c>
      <c r="H24" s="45">
        <v>340</v>
      </c>
      <c r="I24" s="45">
        <v>305</v>
      </c>
      <c r="J24" s="88">
        <v>274</v>
      </c>
      <c r="K24" s="129">
        <v>250</v>
      </c>
      <c r="L24" s="31">
        <v>240</v>
      </c>
      <c r="M24" s="31">
        <v>265</v>
      </c>
      <c r="N24" s="31">
        <v>294</v>
      </c>
      <c r="O24" s="31">
        <v>279</v>
      </c>
      <c r="P24" s="31">
        <v>293</v>
      </c>
      <c r="Q24" s="31">
        <v>257</v>
      </c>
      <c r="R24" s="31">
        <v>284</v>
      </c>
      <c r="S24" s="31">
        <v>290</v>
      </c>
      <c r="U24" s="83">
        <v>18</v>
      </c>
      <c r="V24" s="52">
        <v>282</v>
      </c>
      <c r="W24" s="44">
        <f t="shared" si="1"/>
        <v>691</v>
      </c>
      <c r="X24" s="88">
        <v>315</v>
      </c>
      <c r="Y24" s="31">
        <v>371</v>
      </c>
      <c r="Z24" s="97">
        <v>406</v>
      </c>
      <c r="AA24" s="45">
        <v>320</v>
      </c>
      <c r="AB24" s="45">
        <v>315</v>
      </c>
      <c r="AC24" s="45">
        <v>287</v>
      </c>
      <c r="AD24" s="88">
        <v>279</v>
      </c>
      <c r="AE24" s="129">
        <v>232</v>
      </c>
      <c r="AF24" s="31">
        <v>245</v>
      </c>
      <c r="AG24" s="31">
        <v>285</v>
      </c>
      <c r="AH24" s="31">
        <v>249</v>
      </c>
      <c r="AI24" s="31">
        <v>238</v>
      </c>
      <c r="AJ24" s="31">
        <v>262</v>
      </c>
      <c r="AK24" s="31">
        <v>249</v>
      </c>
      <c r="AL24" s="31">
        <v>220</v>
      </c>
      <c r="AM24" s="31">
        <v>228</v>
      </c>
    </row>
    <row r="25" spans="1:39">
      <c r="A25" s="83">
        <v>19</v>
      </c>
      <c r="B25" s="52">
        <v>363</v>
      </c>
      <c r="C25" s="44">
        <f t="shared" si="0"/>
        <v>713</v>
      </c>
      <c r="D25" s="88">
        <v>357</v>
      </c>
      <c r="E25" s="31">
        <v>338</v>
      </c>
      <c r="F25" s="97">
        <v>352</v>
      </c>
      <c r="G25" s="45">
        <v>375</v>
      </c>
      <c r="H25" s="45">
        <v>339</v>
      </c>
      <c r="I25" s="45">
        <v>353</v>
      </c>
      <c r="J25" s="88">
        <v>287</v>
      </c>
      <c r="K25" s="129">
        <v>267</v>
      </c>
      <c r="L25" s="31">
        <v>236</v>
      </c>
      <c r="M25" s="31">
        <v>241</v>
      </c>
      <c r="N25" s="31">
        <v>266</v>
      </c>
      <c r="O25" s="31">
        <v>241</v>
      </c>
      <c r="P25" s="31">
        <v>275</v>
      </c>
      <c r="Q25" s="31">
        <v>286</v>
      </c>
      <c r="R25" s="31">
        <v>244</v>
      </c>
      <c r="S25" s="31">
        <v>266</v>
      </c>
      <c r="U25" s="83">
        <v>19</v>
      </c>
      <c r="V25" s="52">
        <v>277</v>
      </c>
      <c r="W25" s="44">
        <f t="shared" si="1"/>
        <v>707</v>
      </c>
      <c r="X25" s="88">
        <v>275</v>
      </c>
      <c r="Y25" s="31">
        <v>299</v>
      </c>
      <c r="Z25" s="97">
        <v>370</v>
      </c>
      <c r="AA25" s="45">
        <v>408</v>
      </c>
      <c r="AB25" s="45">
        <v>324</v>
      </c>
      <c r="AC25" s="45">
        <v>314</v>
      </c>
      <c r="AD25" s="88">
        <v>272</v>
      </c>
      <c r="AE25" s="129">
        <v>274</v>
      </c>
      <c r="AF25" s="31">
        <v>235</v>
      </c>
      <c r="AG25" s="31">
        <v>243</v>
      </c>
      <c r="AH25" s="31">
        <v>273</v>
      </c>
      <c r="AI25" s="31">
        <v>199</v>
      </c>
      <c r="AJ25" s="31">
        <v>234</v>
      </c>
      <c r="AK25" s="31">
        <v>261</v>
      </c>
      <c r="AL25" s="31">
        <v>232</v>
      </c>
      <c r="AM25" s="31">
        <v>204</v>
      </c>
    </row>
    <row r="26" spans="1:39">
      <c r="A26" s="83">
        <v>20</v>
      </c>
      <c r="B26" s="52">
        <v>377</v>
      </c>
      <c r="C26" s="44">
        <f t="shared" si="0"/>
        <v>699</v>
      </c>
      <c r="D26" s="88">
        <v>272</v>
      </c>
      <c r="E26" s="31">
        <v>352</v>
      </c>
      <c r="F26" s="97">
        <v>326</v>
      </c>
      <c r="G26" s="45">
        <v>347</v>
      </c>
      <c r="H26" s="45">
        <v>368</v>
      </c>
      <c r="I26" s="45">
        <v>335</v>
      </c>
      <c r="J26" s="88">
        <v>332</v>
      </c>
      <c r="K26" s="129">
        <v>278</v>
      </c>
      <c r="L26" s="31">
        <v>264</v>
      </c>
      <c r="M26" s="31">
        <v>231</v>
      </c>
      <c r="N26" s="31">
        <v>250</v>
      </c>
      <c r="O26" s="31">
        <v>216</v>
      </c>
      <c r="P26" s="31">
        <v>219</v>
      </c>
      <c r="Q26" s="31">
        <v>255</v>
      </c>
      <c r="R26" s="31">
        <v>264</v>
      </c>
      <c r="S26" s="31">
        <v>218</v>
      </c>
      <c r="U26" s="83">
        <v>20</v>
      </c>
      <c r="V26" s="52">
        <v>315</v>
      </c>
      <c r="W26" s="44">
        <f t="shared" si="1"/>
        <v>640</v>
      </c>
      <c r="X26" s="88">
        <v>265</v>
      </c>
      <c r="Y26" s="31">
        <v>271</v>
      </c>
      <c r="Z26" s="97">
        <v>285</v>
      </c>
      <c r="AA26" s="45">
        <v>369</v>
      </c>
      <c r="AB26" s="45">
        <v>402</v>
      </c>
      <c r="AC26" s="45">
        <v>318</v>
      </c>
      <c r="AD26" s="88">
        <v>288</v>
      </c>
      <c r="AE26" s="129">
        <v>261</v>
      </c>
      <c r="AF26" s="31">
        <v>276</v>
      </c>
      <c r="AG26" s="31">
        <v>231</v>
      </c>
      <c r="AH26" s="31">
        <v>231</v>
      </c>
      <c r="AI26" s="31">
        <v>234</v>
      </c>
      <c r="AJ26" s="31">
        <v>198</v>
      </c>
      <c r="AK26" s="31">
        <v>225</v>
      </c>
      <c r="AL26" s="31">
        <v>236</v>
      </c>
      <c r="AM26" s="31">
        <v>213</v>
      </c>
    </row>
    <row r="27" spans="1:39">
      <c r="A27" s="83">
        <v>21</v>
      </c>
      <c r="B27" s="52">
        <v>401</v>
      </c>
      <c r="C27" s="44">
        <f t="shared" si="0"/>
        <v>576</v>
      </c>
      <c r="D27" s="88">
        <v>334</v>
      </c>
      <c r="E27" s="31">
        <v>260</v>
      </c>
      <c r="F27" s="97">
        <v>339</v>
      </c>
      <c r="G27" s="45">
        <v>316</v>
      </c>
      <c r="H27" s="45">
        <v>332</v>
      </c>
      <c r="I27" s="45">
        <v>364</v>
      </c>
      <c r="J27" s="88">
        <v>322</v>
      </c>
      <c r="K27" s="129">
        <v>315</v>
      </c>
      <c r="L27" s="31">
        <v>269</v>
      </c>
      <c r="M27" s="31">
        <v>248</v>
      </c>
      <c r="N27" s="31">
        <v>216</v>
      </c>
      <c r="O27" s="31">
        <v>212</v>
      </c>
      <c r="P27" s="31">
        <v>211</v>
      </c>
      <c r="Q27" s="31">
        <v>209</v>
      </c>
      <c r="R27" s="31">
        <v>247</v>
      </c>
      <c r="S27" s="31">
        <v>242</v>
      </c>
      <c r="U27" s="83">
        <v>21</v>
      </c>
      <c r="V27" s="52">
        <v>328</v>
      </c>
      <c r="W27" s="44">
        <f t="shared" si="1"/>
        <v>515</v>
      </c>
      <c r="X27" s="88">
        <v>239</v>
      </c>
      <c r="Y27" s="31">
        <v>247</v>
      </c>
      <c r="Z27" s="97">
        <v>271</v>
      </c>
      <c r="AA27" s="45">
        <v>268</v>
      </c>
      <c r="AB27" s="45">
        <v>344</v>
      </c>
      <c r="AC27" s="45">
        <v>391</v>
      </c>
      <c r="AD27" s="88">
        <v>296</v>
      </c>
      <c r="AE27" s="129">
        <v>271</v>
      </c>
      <c r="AF27" s="31">
        <v>242</v>
      </c>
      <c r="AG27" s="31">
        <v>274</v>
      </c>
      <c r="AH27" s="31">
        <v>228</v>
      </c>
      <c r="AI27" s="31">
        <v>185</v>
      </c>
      <c r="AJ27" s="31">
        <v>213</v>
      </c>
      <c r="AK27" s="31">
        <v>185</v>
      </c>
      <c r="AL27" s="31">
        <v>205</v>
      </c>
      <c r="AM27" s="31">
        <v>210</v>
      </c>
    </row>
    <row r="28" spans="1:39">
      <c r="A28" s="83">
        <v>22</v>
      </c>
      <c r="B28" s="52">
        <v>348</v>
      </c>
      <c r="C28" s="44">
        <f t="shared" si="0"/>
        <v>657</v>
      </c>
      <c r="D28" s="88">
        <v>336</v>
      </c>
      <c r="E28" s="31">
        <v>327</v>
      </c>
      <c r="F28" s="97">
        <v>249</v>
      </c>
      <c r="G28" s="45">
        <v>330</v>
      </c>
      <c r="H28" s="45">
        <v>310</v>
      </c>
      <c r="I28" s="45">
        <v>323</v>
      </c>
      <c r="J28" s="88">
        <v>353</v>
      </c>
      <c r="K28" s="129">
        <v>311</v>
      </c>
      <c r="L28" s="31">
        <v>296</v>
      </c>
      <c r="M28" s="31">
        <v>260</v>
      </c>
      <c r="N28" s="31">
        <v>227</v>
      </c>
      <c r="O28" s="31">
        <v>210</v>
      </c>
      <c r="P28" s="31">
        <v>206</v>
      </c>
      <c r="Q28" s="31">
        <v>206</v>
      </c>
      <c r="R28" s="31">
        <v>207</v>
      </c>
      <c r="S28" s="31">
        <v>224</v>
      </c>
      <c r="U28" s="83">
        <v>22</v>
      </c>
      <c r="V28" s="52">
        <v>321</v>
      </c>
      <c r="W28" s="44">
        <f t="shared" si="1"/>
        <v>488</v>
      </c>
      <c r="X28" s="88">
        <v>249</v>
      </c>
      <c r="Y28" s="31">
        <v>232</v>
      </c>
      <c r="Z28" s="97">
        <v>236</v>
      </c>
      <c r="AA28" s="45">
        <v>256</v>
      </c>
      <c r="AB28" s="45">
        <v>256</v>
      </c>
      <c r="AC28" s="45">
        <v>321</v>
      </c>
      <c r="AD28" s="88">
        <v>366</v>
      </c>
      <c r="AE28" s="129">
        <v>269</v>
      </c>
      <c r="AF28" s="31">
        <v>258</v>
      </c>
      <c r="AG28" s="31">
        <v>226</v>
      </c>
      <c r="AH28" s="31">
        <v>245</v>
      </c>
      <c r="AI28" s="31">
        <v>173</v>
      </c>
      <c r="AJ28" s="31">
        <v>168</v>
      </c>
      <c r="AK28" s="31">
        <v>194</v>
      </c>
      <c r="AL28" s="31">
        <v>166</v>
      </c>
      <c r="AM28" s="31">
        <v>184</v>
      </c>
    </row>
    <row r="29" spans="1:39">
      <c r="A29" s="83">
        <v>23</v>
      </c>
      <c r="B29" s="52">
        <v>347</v>
      </c>
      <c r="C29" s="44">
        <f t="shared" si="0"/>
        <v>550</v>
      </c>
      <c r="D29" s="88">
        <v>362</v>
      </c>
      <c r="E29" s="31">
        <v>317</v>
      </c>
      <c r="F29" s="97">
        <v>316</v>
      </c>
      <c r="G29" s="45">
        <v>233</v>
      </c>
      <c r="H29" s="45">
        <v>321</v>
      </c>
      <c r="I29" s="45">
        <v>304</v>
      </c>
      <c r="J29" s="88">
        <v>299</v>
      </c>
      <c r="K29" s="129">
        <v>330</v>
      </c>
      <c r="L29" s="31">
        <v>300</v>
      </c>
      <c r="M29" s="31">
        <v>281</v>
      </c>
      <c r="N29" s="31">
        <v>259</v>
      </c>
      <c r="O29" s="31">
        <v>200</v>
      </c>
      <c r="P29" s="31">
        <v>208</v>
      </c>
      <c r="Q29" s="31">
        <v>203</v>
      </c>
      <c r="R29" s="31">
        <v>197</v>
      </c>
      <c r="S29" s="31">
        <v>198</v>
      </c>
      <c r="U29" s="83">
        <v>23</v>
      </c>
      <c r="V29" s="52">
        <v>286</v>
      </c>
      <c r="W29" s="44">
        <f t="shared" si="1"/>
        <v>458</v>
      </c>
      <c r="X29" s="88">
        <v>280</v>
      </c>
      <c r="Y29" s="31">
        <v>242</v>
      </c>
      <c r="Z29" s="97">
        <v>225</v>
      </c>
      <c r="AA29" s="45">
        <v>216</v>
      </c>
      <c r="AB29" s="45">
        <v>240</v>
      </c>
      <c r="AC29" s="45">
        <v>251</v>
      </c>
      <c r="AD29" s="88">
        <v>296</v>
      </c>
      <c r="AE29" s="129">
        <v>339</v>
      </c>
      <c r="AF29" s="31">
        <v>269</v>
      </c>
      <c r="AG29" s="31">
        <v>238</v>
      </c>
      <c r="AH29" s="31">
        <v>218</v>
      </c>
      <c r="AI29" s="31">
        <v>162</v>
      </c>
      <c r="AJ29" s="31">
        <v>168</v>
      </c>
      <c r="AK29" s="31">
        <v>152</v>
      </c>
      <c r="AL29" s="31">
        <v>172</v>
      </c>
      <c r="AM29" s="31">
        <v>149</v>
      </c>
    </row>
    <row r="30" spans="1:39">
      <c r="A30" s="83">
        <v>24</v>
      </c>
      <c r="B30" s="52">
        <v>326</v>
      </c>
      <c r="C30" s="44">
        <f t="shared" si="0"/>
        <v>655</v>
      </c>
      <c r="D30" s="88">
        <v>325</v>
      </c>
      <c r="E30" s="31">
        <v>354</v>
      </c>
      <c r="F30" s="97">
        <v>303</v>
      </c>
      <c r="G30" s="45">
        <v>301</v>
      </c>
      <c r="H30" s="45">
        <v>228</v>
      </c>
      <c r="I30" s="45">
        <v>313</v>
      </c>
      <c r="J30" s="88">
        <v>289</v>
      </c>
      <c r="K30" s="129">
        <v>286</v>
      </c>
      <c r="L30" s="31">
        <v>321</v>
      </c>
      <c r="M30" s="31">
        <v>286</v>
      </c>
      <c r="N30" s="31">
        <v>276</v>
      </c>
      <c r="O30" s="31">
        <v>237</v>
      </c>
      <c r="P30" s="31">
        <v>198</v>
      </c>
      <c r="Q30" s="31">
        <v>201</v>
      </c>
      <c r="R30" s="31">
        <v>209</v>
      </c>
      <c r="S30" s="31">
        <v>188</v>
      </c>
      <c r="U30" s="83">
        <v>24</v>
      </c>
      <c r="V30" s="52">
        <v>285</v>
      </c>
      <c r="W30" s="44">
        <f t="shared" si="1"/>
        <v>485</v>
      </c>
      <c r="X30" s="88">
        <v>294</v>
      </c>
      <c r="Y30" s="31">
        <v>263</v>
      </c>
      <c r="Z30" s="97">
        <v>217</v>
      </c>
      <c r="AA30" s="45">
        <v>222</v>
      </c>
      <c r="AB30" s="45">
        <v>199</v>
      </c>
      <c r="AC30" s="45">
        <v>230</v>
      </c>
      <c r="AD30" s="88">
        <v>244</v>
      </c>
      <c r="AE30" s="129">
        <v>277</v>
      </c>
      <c r="AF30" s="31">
        <v>327</v>
      </c>
      <c r="AG30" s="31">
        <v>253</v>
      </c>
      <c r="AH30" s="31">
        <v>230</v>
      </c>
      <c r="AI30" s="31">
        <v>167</v>
      </c>
      <c r="AJ30" s="31">
        <v>151</v>
      </c>
      <c r="AK30" s="31">
        <v>162</v>
      </c>
      <c r="AL30" s="31">
        <v>135</v>
      </c>
      <c r="AM30" s="31">
        <v>151</v>
      </c>
    </row>
    <row r="31" spans="1:39">
      <c r="A31" s="83">
        <v>25</v>
      </c>
      <c r="B31" s="52">
        <v>320</v>
      </c>
      <c r="C31" s="44">
        <f t="shared" si="0"/>
        <v>591</v>
      </c>
      <c r="D31" s="88">
        <v>326</v>
      </c>
      <c r="E31" s="31">
        <v>311</v>
      </c>
      <c r="F31" s="97">
        <v>337</v>
      </c>
      <c r="G31" s="45">
        <v>280</v>
      </c>
      <c r="H31" s="45">
        <v>279</v>
      </c>
      <c r="I31" s="45">
        <v>217</v>
      </c>
      <c r="J31" s="88">
        <v>288</v>
      </c>
      <c r="K31" s="129">
        <v>279</v>
      </c>
      <c r="L31" s="31">
        <v>274</v>
      </c>
      <c r="M31" s="31">
        <v>326</v>
      </c>
      <c r="N31" s="31">
        <v>273</v>
      </c>
      <c r="O31" s="31">
        <v>231</v>
      </c>
      <c r="P31" s="31">
        <v>223</v>
      </c>
      <c r="Q31" s="31">
        <v>194</v>
      </c>
      <c r="R31" s="31">
        <v>197</v>
      </c>
      <c r="S31" s="31">
        <v>205</v>
      </c>
      <c r="U31" s="83">
        <v>25</v>
      </c>
      <c r="V31" s="52">
        <v>300</v>
      </c>
      <c r="W31" s="44">
        <f t="shared" si="1"/>
        <v>506</v>
      </c>
      <c r="X31" s="88">
        <v>246</v>
      </c>
      <c r="Y31" s="31">
        <v>283</v>
      </c>
      <c r="Z31" s="97">
        <v>245</v>
      </c>
      <c r="AA31" s="45">
        <v>223</v>
      </c>
      <c r="AB31" s="45">
        <v>199</v>
      </c>
      <c r="AC31" s="45">
        <v>196</v>
      </c>
      <c r="AD31" s="88">
        <v>203</v>
      </c>
      <c r="AE31" s="129">
        <v>225</v>
      </c>
      <c r="AF31" s="31">
        <v>282</v>
      </c>
      <c r="AG31" s="31">
        <v>310</v>
      </c>
      <c r="AH31" s="31">
        <v>242</v>
      </c>
      <c r="AI31" s="31">
        <v>158</v>
      </c>
      <c r="AJ31" s="31">
        <v>148</v>
      </c>
      <c r="AK31" s="31">
        <v>148</v>
      </c>
      <c r="AL31" s="31">
        <v>148</v>
      </c>
      <c r="AM31" s="31">
        <v>128</v>
      </c>
    </row>
    <row r="32" spans="1:39">
      <c r="A32" s="83">
        <v>26</v>
      </c>
      <c r="B32" s="52">
        <v>291</v>
      </c>
      <c r="C32" s="44">
        <f t="shared" si="0"/>
        <v>645</v>
      </c>
      <c r="D32" s="88">
        <v>296</v>
      </c>
      <c r="E32" s="31">
        <v>316</v>
      </c>
      <c r="F32" s="97">
        <v>299</v>
      </c>
      <c r="G32" s="45">
        <v>329</v>
      </c>
      <c r="H32" s="45">
        <v>269</v>
      </c>
      <c r="I32" s="45">
        <v>269</v>
      </c>
      <c r="J32" s="88">
        <v>202</v>
      </c>
      <c r="K32" s="129">
        <v>271</v>
      </c>
      <c r="L32" s="31">
        <v>264</v>
      </c>
      <c r="M32" s="31">
        <v>267</v>
      </c>
      <c r="N32" s="31">
        <v>319</v>
      </c>
      <c r="O32" s="31">
        <v>238</v>
      </c>
      <c r="P32" s="31">
        <v>229</v>
      </c>
      <c r="Q32" s="31">
        <v>216</v>
      </c>
      <c r="R32" s="31">
        <v>188</v>
      </c>
      <c r="S32" s="31">
        <v>196</v>
      </c>
      <c r="U32" s="83">
        <v>26</v>
      </c>
      <c r="V32" s="52">
        <v>254</v>
      </c>
      <c r="W32" s="44">
        <f t="shared" si="1"/>
        <v>472</v>
      </c>
      <c r="X32" s="88">
        <v>240</v>
      </c>
      <c r="Y32" s="31">
        <v>237</v>
      </c>
      <c r="Z32" s="97">
        <v>279</v>
      </c>
      <c r="AA32" s="45">
        <v>235</v>
      </c>
      <c r="AB32" s="45">
        <v>218</v>
      </c>
      <c r="AC32" s="45">
        <v>199</v>
      </c>
      <c r="AD32" s="88">
        <v>190</v>
      </c>
      <c r="AE32" s="129">
        <v>202</v>
      </c>
      <c r="AF32" s="31">
        <v>219</v>
      </c>
      <c r="AG32" s="31">
        <v>289</v>
      </c>
      <c r="AH32" s="31">
        <v>298</v>
      </c>
      <c r="AI32" s="31">
        <v>186</v>
      </c>
      <c r="AJ32" s="31">
        <v>153</v>
      </c>
      <c r="AK32" s="31">
        <v>151</v>
      </c>
      <c r="AL32" s="31">
        <v>134</v>
      </c>
      <c r="AM32" s="31">
        <v>134</v>
      </c>
    </row>
    <row r="33" spans="1:39">
      <c r="A33" s="83">
        <v>27</v>
      </c>
      <c r="B33" s="52">
        <v>245</v>
      </c>
      <c r="C33" s="44">
        <f t="shared" si="0"/>
        <v>574</v>
      </c>
      <c r="D33" s="88">
        <v>299</v>
      </c>
      <c r="E33" s="31">
        <v>286</v>
      </c>
      <c r="F33" s="97">
        <v>305</v>
      </c>
      <c r="G33" s="45">
        <v>288</v>
      </c>
      <c r="H33" s="45">
        <v>316</v>
      </c>
      <c r="I33" s="45">
        <v>264</v>
      </c>
      <c r="J33" s="88">
        <v>247</v>
      </c>
      <c r="K33" s="129">
        <v>194</v>
      </c>
      <c r="L33" s="31">
        <v>261</v>
      </c>
      <c r="M33" s="31">
        <v>254</v>
      </c>
      <c r="N33" s="31">
        <v>256</v>
      </c>
      <c r="O33" s="31">
        <v>273</v>
      </c>
      <c r="P33" s="31">
        <v>229</v>
      </c>
      <c r="Q33" s="31">
        <v>220</v>
      </c>
      <c r="R33" s="31">
        <v>216</v>
      </c>
      <c r="S33" s="31">
        <v>177</v>
      </c>
      <c r="U33" s="83">
        <v>27</v>
      </c>
      <c r="V33" s="52">
        <v>262</v>
      </c>
      <c r="W33" s="44">
        <f t="shared" si="1"/>
        <v>512</v>
      </c>
      <c r="X33" s="88">
        <v>285</v>
      </c>
      <c r="Y33" s="31">
        <v>230</v>
      </c>
      <c r="Z33" s="97">
        <v>229</v>
      </c>
      <c r="AA33" s="45">
        <v>282</v>
      </c>
      <c r="AB33" s="45">
        <v>226</v>
      </c>
      <c r="AC33" s="45">
        <v>218</v>
      </c>
      <c r="AD33" s="88">
        <v>186</v>
      </c>
      <c r="AE33" s="129">
        <v>180</v>
      </c>
      <c r="AF33" s="31">
        <v>197</v>
      </c>
      <c r="AG33" s="31">
        <v>208</v>
      </c>
      <c r="AH33" s="31">
        <v>278</v>
      </c>
      <c r="AI33" s="31">
        <v>199</v>
      </c>
      <c r="AJ33" s="31">
        <v>178</v>
      </c>
      <c r="AK33" s="31">
        <v>138</v>
      </c>
      <c r="AL33" s="31">
        <v>141</v>
      </c>
      <c r="AM33" s="31">
        <v>128</v>
      </c>
    </row>
    <row r="34" spans="1:39">
      <c r="A34" s="83">
        <v>28</v>
      </c>
      <c r="B34" s="52">
        <v>252</v>
      </c>
      <c r="C34" s="44">
        <f t="shared" si="0"/>
        <v>591</v>
      </c>
      <c r="D34" s="88">
        <v>273</v>
      </c>
      <c r="E34" s="31">
        <v>292</v>
      </c>
      <c r="F34" s="97">
        <v>282</v>
      </c>
      <c r="G34" s="45">
        <v>299</v>
      </c>
      <c r="H34" s="45">
        <v>282</v>
      </c>
      <c r="I34" s="45">
        <v>306</v>
      </c>
      <c r="J34" s="88">
        <v>252</v>
      </c>
      <c r="K34" s="129">
        <v>245</v>
      </c>
      <c r="L34" s="31">
        <v>186</v>
      </c>
      <c r="M34" s="31">
        <v>260</v>
      </c>
      <c r="N34" s="31">
        <v>254</v>
      </c>
      <c r="O34" s="31">
        <v>235</v>
      </c>
      <c r="P34" s="31">
        <v>266</v>
      </c>
      <c r="Q34" s="31">
        <v>226</v>
      </c>
      <c r="R34" s="31">
        <v>218</v>
      </c>
      <c r="S34" s="31">
        <v>207</v>
      </c>
      <c r="U34" s="83">
        <v>28</v>
      </c>
      <c r="V34" s="52">
        <v>281</v>
      </c>
      <c r="W34" s="44">
        <f t="shared" si="1"/>
        <v>510</v>
      </c>
      <c r="X34" s="88">
        <v>240</v>
      </c>
      <c r="Y34" s="31">
        <v>280</v>
      </c>
      <c r="Z34" s="97">
        <v>228</v>
      </c>
      <c r="AA34" s="45">
        <v>230</v>
      </c>
      <c r="AB34" s="45">
        <v>285</v>
      </c>
      <c r="AC34" s="45">
        <v>223</v>
      </c>
      <c r="AD34" s="88">
        <v>207</v>
      </c>
      <c r="AE34" s="129">
        <v>188</v>
      </c>
      <c r="AF34" s="31">
        <v>189</v>
      </c>
      <c r="AG34" s="31">
        <v>194</v>
      </c>
      <c r="AH34" s="31">
        <v>214</v>
      </c>
      <c r="AI34" s="31">
        <v>180</v>
      </c>
      <c r="AJ34" s="31">
        <v>195</v>
      </c>
      <c r="AK34" s="31">
        <v>173</v>
      </c>
      <c r="AL34" s="31">
        <v>132</v>
      </c>
      <c r="AM34" s="31">
        <v>135</v>
      </c>
    </row>
    <row r="35" spans="1:39">
      <c r="A35" s="83">
        <v>29</v>
      </c>
      <c r="B35" s="52">
        <v>271</v>
      </c>
      <c r="C35" s="44">
        <f t="shared" si="0"/>
        <v>543</v>
      </c>
      <c r="D35" s="88">
        <v>234</v>
      </c>
      <c r="E35" s="31">
        <v>261</v>
      </c>
      <c r="F35" s="97">
        <v>289</v>
      </c>
      <c r="G35" s="45">
        <v>282</v>
      </c>
      <c r="H35" s="45">
        <v>287</v>
      </c>
      <c r="I35" s="45">
        <v>276</v>
      </c>
      <c r="J35" s="88">
        <v>292</v>
      </c>
      <c r="K35" s="129">
        <v>253</v>
      </c>
      <c r="L35" s="31">
        <v>234</v>
      </c>
      <c r="M35" s="31">
        <v>172</v>
      </c>
      <c r="N35" s="31">
        <v>254</v>
      </c>
      <c r="O35" s="31">
        <v>240</v>
      </c>
      <c r="P35" s="31">
        <v>231</v>
      </c>
      <c r="Q35" s="31">
        <v>253</v>
      </c>
      <c r="R35" s="31">
        <v>221</v>
      </c>
      <c r="S35" s="31">
        <v>204</v>
      </c>
      <c r="U35" s="83">
        <v>29</v>
      </c>
      <c r="V35" s="52">
        <v>294</v>
      </c>
      <c r="W35" s="44">
        <f t="shared" si="1"/>
        <v>465</v>
      </c>
      <c r="X35" s="88">
        <v>246</v>
      </c>
      <c r="Y35" s="31">
        <v>240</v>
      </c>
      <c r="Z35" s="97">
        <v>274</v>
      </c>
      <c r="AA35" s="45">
        <v>225</v>
      </c>
      <c r="AB35" s="45">
        <v>230</v>
      </c>
      <c r="AC35" s="45">
        <v>270</v>
      </c>
      <c r="AD35" s="88">
        <v>217</v>
      </c>
      <c r="AE35" s="129">
        <v>208</v>
      </c>
      <c r="AF35" s="31">
        <v>187</v>
      </c>
      <c r="AG35" s="31">
        <v>189</v>
      </c>
      <c r="AH35" s="31">
        <v>189</v>
      </c>
      <c r="AI35" s="31">
        <v>186</v>
      </c>
      <c r="AJ35" s="31">
        <v>172</v>
      </c>
      <c r="AK35" s="31">
        <v>194</v>
      </c>
      <c r="AL35" s="31">
        <v>159</v>
      </c>
      <c r="AM35" s="31">
        <v>128</v>
      </c>
    </row>
    <row r="36" spans="1:39">
      <c r="A36" s="83">
        <v>30</v>
      </c>
      <c r="B36" s="52">
        <v>328</v>
      </c>
      <c r="C36" s="44">
        <f t="shared" si="0"/>
        <v>526</v>
      </c>
      <c r="D36" s="88">
        <v>241</v>
      </c>
      <c r="E36" s="31">
        <v>242</v>
      </c>
      <c r="F36" s="97">
        <v>255</v>
      </c>
      <c r="G36" s="45">
        <v>284</v>
      </c>
      <c r="H36" s="45">
        <v>278</v>
      </c>
      <c r="I36" s="45">
        <v>272</v>
      </c>
      <c r="J36" s="88">
        <v>262</v>
      </c>
      <c r="K36" s="129">
        <v>291</v>
      </c>
      <c r="L36" s="31">
        <v>245</v>
      </c>
      <c r="M36" s="31">
        <v>222</v>
      </c>
      <c r="N36" s="31">
        <v>155</v>
      </c>
      <c r="O36" s="31">
        <v>272</v>
      </c>
      <c r="P36" s="31">
        <v>231</v>
      </c>
      <c r="Q36" s="31">
        <v>235</v>
      </c>
      <c r="R36" s="31">
        <v>247</v>
      </c>
      <c r="S36" s="31">
        <v>214</v>
      </c>
      <c r="U36" s="83">
        <v>30</v>
      </c>
      <c r="V36" s="52">
        <v>303</v>
      </c>
      <c r="W36" s="44">
        <f t="shared" si="1"/>
        <v>508</v>
      </c>
      <c r="X36" s="88">
        <v>271</v>
      </c>
      <c r="Y36" s="31">
        <v>240</v>
      </c>
      <c r="Z36" s="97">
        <v>231</v>
      </c>
      <c r="AA36" s="45">
        <v>268</v>
      </c>
      <c r="AB36" s="45">
        <v>227</v>
      </c>
      <c r="AC36" s="45">
        <v>220</v>
      </c>
      <c r="AD36" s="88">
        <v>265</v>
      </c>
      <c r="AE36" s="129">
        <v>210</v>
      </c>
      <c r="AF36" s="31">
        <v>200</v>
      </c>
      <c r="AG36" s="31">
        <v>183</v>
      </c>
      <c r="AH36" s="31">
        <v>177</v>
      </c>
      <c r="AI36" s="31">
        <v>189</v>
      </c>
      <c r="AJ36" s="31">
        <v>179</v>
      </c>
      <c r="AK36" s="31">
        <v>172</v>
      </c>
      <c r="AL36" s="31">
        <v>180</v>
      </c>
      <c r="AM36" s="31">
        <v>157</v>
      </c>
    </row>
    <row r="37" spans="1:39">
      <c r="A37" s="83">
        <v>31</v>
      </c>
      <c r="B37" s="52">
        <v>311</v>
      </c>
      <c r="C37" s="44">
        <f t="shared" si="0"/>
        <v>501</v>
      </c>
      <c r="D37" s="88">
        <v>264</v>
      </c>
      <c r="E37" s="31">
        <v>243</v>
      </c>
      <c r="F37" s="97">
        <v>238</v>
      </c>
      <c r="G37" s="45">
        <v>258</v>
      </c>
      <c r="H37" s="45">
        <v>286</v>
      </c>
      <c r="I37" s="45">
        <v>278</v>
      </c>
      <c r="J37" s="88">
        <v>270</v>
      </c>
      <c r="K37" s="129">
        <v>269</v>
      </c>
      <c r="L37" s="31">
        <v>293</v>
      </c>
      <c r="M37" s="31">
        <v>245</v>
      </c>
      <c r="N37" s="31">
        <v>215</v>
      </c>
      <c r="O37" s="31">
        <v>241</v>
      </c>
      <c r="P37" s="31">
        <v>261</v>
      </c>
      <c r="Q37" s="31">
        <v>218</v>
      </c>
      <c r="R37" s="31">
        <v>219</v>
      </c>
      <c r="S37" s="31">
        <v>230</v>
      </c>
      <c r="U37" s="83">
        <v>31</v>
      </c>
      <c r="V37" s="52">
        <v>281</v>
      </c>
      <c r="W37" s="44">
        <f t="shared" si="1"/>
        <v>504</v>
      </c>
      <c r="X37" s="88">
        <v>292</v>
      </c>
      <c r="Y37" s="31">
        <v>272</v>
      </c>
      <c r="Z37" s="97">
        <v>234</v>
      </c>
      <c r="AA37" s="45">
        <v>232</v>
      </c>
      <c r="AB37" s="45">
        <v>265</v>
      </c>
      <c r="AC37" s="45">
        <v>228</v>
      </c>
      <c r="AD37" s="88">
        <v>211</v>
      </c>
      <c r="AE37" s="129">
        <v>268</v>
      </c>
      <c r="AF37" s="31">
        <v>206</v>
      </c>
      <c r="AG37" s="31">
        <v>186</v>
      </c>
      <c r="AH37" s="31">
        <v>177</v>
      </c>
      <c r="AI37" s="31">
        <v>188</v>
      </c>
      <c r="AJ37" s="31">
        <v>180</v>
      </c>
      <c r="AK37" s="31">
        <v>173</v>
      </c>
      <c r="AL37" s="31">
        <v>156</v>
      </c>
      <c r="AM37" s="31">
        <v>175</v>
      </c>
    </row>
    <row r="38" spans="1:39">
      <c r="A38" s="83">
        <v>32</v>
      </c>
      <c r="B38" s="52">
        <v>267</v>
      </c>
      <c r="C38" s="44">
        <f t="shared" si="0"/>
        <v>493</v>
      </c>
      <c r="D38" s="88">
        <v>300</v>
      </c>
      <c r="E38" s="31">
        <v>263</v>
      </c>
      <c r="F38" s="97">
        <v>241</v>
      </c>
      <c r="G38" s="45">
        <v>230</v>
      </c>
      <c r="H38" s="45">
        <v>260</v>
      </c>
      <c r="I38" s="45">
        <v>277</v>
      </c>
      <c r="J38" s="88">
        <v>273</v>
      </c>
      <c r="K38" s="129">
        <v>269</v>
      </c>
      <c r="L38" s="31">
        <v>271</v>
      </c>
      <c r="M38" s="31">
        <v>279</v>
      </c>
      <c r="N38" s="31">
        <v>237</v>
      </c>
      <c r="O38" s="31">
        <v>278</v>
      </c>
      <c r="P38" s="31">
        <v>245</v>
      </c>
      <c r="Q38" s="31">
        <v>250</v>
      </c>
      <c r="R38" s="31">
        <v>210</v>
      </c>
      <c r="S38" s="31">
        <v>213</v>
      </c>
      <c r="U38" s="83">
        <v>32</v>
      </c>
      <c r="V38" s="52">
        <v>305</v>
      </c>
      <c r="W38" s="44">
        <f t="shared" si="1"/>
        <v>532</v>
      </c>
      <c r="X38" s="88">
        <v>299</v>
      </c>
      <c r="Y38" s="31">
        <v>298</v>
      </c>
      <c r="Z38" s="97">
        <v>271</v>
      </c>
      <c r="AA38" s="45">
        <v>234</v>
      </c>
      <c r="AB38" s="45">
        <v>228</v>
      </c>
      <c r="AC38" s="45">
        <v>260</v>
      </c>
      <c r="AD38" s="88">
        <v>222</v>
      </c>
      <c r="AE38" s="129">
        <v>215</v>
      </c>
      <c r="AF38" s="31">
        <v>269</v>
      </c>
      <c r="AG38" s="31">
        <v>207</v>
      </c>
      <c r="AH38" s="31">
        <v>181</v>
      </c>
      <c r="AI38" s="31">
        <v>238</v>
      </c>
      <c r="AJ38" s="31">
        <v>183</v>
      </c>
      <c r="AK38" s="31">
        <v>174</v>
      </c>
      <c r="AL38" s="31">
        <v>171</v>
      </c>
      <c r="AM38" s="31">
        <v>155</v>
      </c>
    </row>
    <row r="39" spans="1:39">
      <c r="A39" s="83">
        <v>33</v>
      </c>
      <c r="B39" s="52">
        <v>298</v>
      </c>
      <c r="C39" s="44">
        <f t="shared" si="0"/>
        <v>542</v>
      </c>
      <c r="D39" s="88">
        <v>289</v>
      </c>
      <c r="E39" s="31">
        <v>297</v>
      </c>
      <c r="F39" s="97">
        <v>259</v>
      </c>
      <c r="G39" s="45">
        <v>245</v>
      </c>
      <c r="H39" s="45">
        <v>234</v>
      </c>
      <c r="I39" s="45">
        <v>246</v>
      </c>
      <c r="J39" s="88">
        <v>270</v>
      </c>
      <c r="K39" s="129">
        <v>270</v>
      </c>
      <c r="L39" s="31">
        <v>255</v>
      </c>
      <c r="M39" s="31">
        <v>263</v>
      </c>
      <c r="N39" s="31">
        <v>277</v>
      </c>
      <c r="O39" s="31">
        <v>272</v>
      </c>
      <c r="P39" s="31">
        <v>272</v>
      </c>
      <c r="Q39" s="31">
        <v>232</v>
      </c>
      <c r="R39" s="31">
        <v>254</v>
      </c>
      <c r="S39" s="31">
        <v>213</v>
      </c>
      <c r="U39" s="83">
        <v>33</v>
      </c>
      <c r="V39" s="52">
        <v>276</v>
      </c>
      <c r="W39" s="44">
        <f t="shared" si="1"/>
        <v>564</v>
      </c>
      <c r="X39" s="88">
        <v>266</v>
      </c>
      <c r="Y39" s="31">
        <v>297</v>
      </c>
      <c r="Z39" s="97">
        <v>290</v>
      </c>
      <c r="AA39" s="45">
        <v>267</v>
      </c>
      <c r="AB39" s="45">
        <v>234</v>
      </c>
      <c r="AC39" s="45">
        <v>225</v>
      </c>
      <c r="AD39" s="88">
        <v>255</v>
      </c>
      <c r="AE39" s="129">
        <v>217</v>
      </c>
      <c r="AF39" s="31">
        <v>213</v>
      </c>
      <c r="AG39" s="31">
        <v>262</v>
      </c>
      <c r="AH39" s="31">
        <v>195</v>
      </c>
      <c r="AI39" s="31">
        <v>201</v>
      </c>
      <c r="AJ39" s="31">
        <v>231</v>
      </c>
      <c r="AK39" s="31">
        <v>180</v>
      </c>
      <c r="AL39" s="31">
        <v>165</v>
      </c>
      <c r="AM39" s="31">
        <v>171</v>
      </c>
    </row>
    <row r="40" spans="1:39">
      <c r="A40" s="83">
        <v>34</v>
      </c>
      <c r="B40" s="52">
        <v>308</v>
      </c>
      <c r="C40" s="44">
        <f t="shared" si="0"/>
        <v>548</v>
      </c>
      <c r="D40" s="88">
        <v>257</v>
      </c>
      <c r="E40" s="31">
        <v>290</v>
      </c>
      <c r="F40" s="97">
        <v>287</v>
      </c>
      <c r="G40" s="45">
        <v>258</v>
      </c>
      <c r="H40" s="45">
        <v>235</v>
      </c>
      <c r="I40" s="45">
        <v>232</v>
      </c>
      <c r="J40" s="88">
        <v>243</v>
      </c>
      <c r="K40" s="129">
        <v>264</v>
      </c>
      <c r="L40" s="31">
        <v>268</v>
      </c>
      <c r="M40" s="31">
        <v>247</v>
      </c>
      <c r="N40" s="31">
        <v>253</v>
      </c>
      <c r="O40" s="31">
        <v>287</v>
      </c>
      <c r="P40" s="31">
        <v>277</v>
      </c>
      <c r="Q40" s="31">
        <v>265</v>
      </c>
      <c r="R40" s="31">
        <v>223</v>
      </c>
      <c r="S40" s="31">
        <v>252</v>
      </c>
      <c r="U40" s="83">
        <v>34</v>
      </c>
      <c r="V40" s="52">
        <v>272</v>
      </c>
      <c r="W40" s="44">
        <f t="shared" si="1"/>
        <v>550</v>
      </c>
      <c r="X40" s="88">
        <v>304</v>
      </c>
      <c r="Y40" s="31">
        <v>262</v>
      </c>
      <c r="Z40" s="97">
        <v>297</v>
      </c>
      <c r="AA40" s="45">
        <v>288</v>
      </c>
      <c r="AB40" s="45">
        <v>266</v>
      </c>
      <c r="AC40" s="45">
        <v>236</v>
      </c>
      <c r="AD40" s="88">
        <v>222</v>
      </c>
      <c r="AE40" s="129">
        <v>255</v>
      </c>
      <c r="AF40" s="31">
        <v>228</v>
      </c>
      <c r="AG40" s="31">
        <v>205</v>
      </c>
      <c r="AH40" s="31">
        <v>255</v>
      </c>
      <c r="AI40" s="31">
        <v>231</v>
      </c>
      <c r="AJ40" s="31">
        <v>200</v>
      </c>
      <c r="AK40" s="31">
        <v>224</v>
      </c>
      <c r="AL40" s="31">
        <v>177</v>
      </c>
      <c r="AM40" s="31">
        <v>150</v>
      </c>
    </row>
    <row r="41" spans="1:39">
      <c r="A41" s="83">
        <v>35</v>
      </c>
      <c r="B41" s="52">
        <v>276</v>
      </c>
      <c r="C41" s="44">
        <f t="shared" si="0"/>
        <v>542</v>
      </c>
      <c r="D41" s="88">
        <v>288</v>
      </c>
      <c r="E41" s="31">
        <v>259</v>
      </c>
      <c r="F41" s="97">
        <v>289</v>
      </c>
      <c r="G41" s="45">
        <v>283</v>
      </c>
      <c r="H41" s="45">
        <v>254</v>
      </c>
      <c r="I41" s="45">
        <v>232</v>
      </c>
      <c r="J41" s="88">
        <v>233</v>
      </c>
      <c r="K41" s="129">
        <v>230</v>
      </c>
      <c r="L41" s="31">
        <v>258</v>
      </c>
      <c r="M41" s="31">
        <v>264</v>
      </c>
      <c r="N41" s="31">
        <v>244</v>
      </c>
      <c r="O41" s="31">
        <v>279</v>
      </c>
      <c r="P41" s="31">
        <v>286</v>
      </c>
      <c r="Q41" s="31">
        <v>279</v>
      </c>
      <c r="R41" s="31">
        <v>260</v>
      </c>
      <c r="S41" s="31">
        <v>210</v>
      </c>
      <c r="U41" s="83">
        <v>35</v>
      </c>
      <c r="V41" s="52">
        <v>274</v>
      </c>
      <c r="W41" s="44">
        <f t="shared" si="1"/>
        <v>591</v>
      </c>
      <c r="X41" s="88">
        <v>272</v>
      </c>
      <c r="Y41" s="31">
        <v>300</v>
      </c>
      <c r="Z41" s="97">
        <v>261</v>
      </c>
      <c r="AA41" s="45">
        <v>291</v>
      </c>
      <c r="AB41" s="45">
        <v>287</v>
      </c>
      <c r="AC41" s="45">
        <v>267</v>
      </c>
      <c r="AD41" s="88">
        <v>227</v>
      </c>
      <c r="AE41" s="129">
        <v>221</v>
      </c>
      <c r="AF41" s="31">
        <v>252</v>
      </c>
      <c r="AG41" s="31">
        <v>218</v>
      </c>
      <c r="AH41" s="31">
        <v>196</v>
      </c>
      <c r="AI41" s="31">
        <v>222</v>
      </c>
      <c r="AJ41" s="31">
        <v>230</v>
      </c>
      <c r="AK41" s="31">
        <v>193</v>
      </c>
      <c r="AL41" s="31">
        <v>214</v>
      </c>
      <c r="AM41" s="31">
        <v>172</v>
      </c>
    </row>
    <row r="42" spans="1:39">
      <c r="A42" s="83">
        <v>36</v>
      </c>
      <c r="B42" s="52">
        <v>305</v>
      </c>
      <c r="C42" s="44">
        <f t="shared" si="0"/>
        <v>575</v>
      </c>
      <c r="D42" s="88">
        <v>296</v>
      </c>
      <c r="E42" s="31">
        <v>288</v>
      </c>
      <c r="F42" s="97">
        <v>255</v>
      </c>
      <c r="G42" s="45">
        <v>287</v>
      </c>
      <c r="H42" s="45">
        <v>282</v>
      </c>
      <c r="I42" s="45">
        <v>249</v>
      </c>
      <c r="J42" s="88">
        <v>228</v>
      </c>
      <c r="K42" s="129">
        <v>225</v>
      </c>
      <c r="L42" s="31">
        <v>224</v>
      </c>
      <c r="M42" s="31">
        <v>253</v>
      </c>
      <c r="N42" s="31">
        <v>250</v>
      </c>
      <c r="O42" s="31">
        <v>245</v>
      </c>
      <c r="P42" s="31">
        <v>272</v>
      </c>
      <c r="Q42" s="31">
        <v>278</v>
      </c>
      <c r="R42" s="31">
        <v>262</v>
      </c>
      <c r="S42" s="31">
        <v>256</v>
      </c>
      <c r="U42" s="83">
        <v>36</v>
      </c>
      <c r="V42" s="52">
        <v>285</v>
      </c>
      <c r="W42" s="44">
        <f t="shared" si="1"/>
        <v>532</v>
      </c>
      <c r="X42" s="88">
        <v>271</v>
      </c>
      <c r="Y42" s="31">
        <v>269</v>
      </c>
      <c r="Z42" s="97">
        <v>296</v>
      </c>
      <c r="AA42" s="45">
        <v>263</v>
      </c>
      <c r="AB42" s="45">
        <v>284</v>
      </c>
      <c r="AC42" s="45">
        <v>284</v>
      </c>
      <c r="AD42" s="88">
        <v>266</v>
      </c>
      <c r="AE42" s="129">
        <v>228</v>
      </c>
      <c r="AF42" s="31">
        <v>219</v>
      </c>
      <c r="AG42" s="31">
        <v>252</v>
      </c>
      <c r="AH42" s="31">
        <v>215</v>
      </c>
      <c r="AI42" s="31">
        <v>210</v>
      </c>
      <c r="AJ42" s="31">
        <v>213</v>
      </c>
      <c r="AK42" s="31">
        <v>222</v>
      </c>
      <c r="AL42" s="31">
        <v>179</v>
      </c>
      <c r="AM42" s="31">
        <v>209</v>
      </c>
    </row>
    <row r="43" spans="1:39">
      <c r="A43" s="83">
        <v>37</v>
      </c>
      <c r="B43" s="52">
        <v>290</v>
      </c>
      <c r="C43" s="44">
        <f t="shared" si="0"/>
        <v>543</v>
      </c>
      <c r="D43" s="88">
        <v>272</v>
      </c>
      <c r="E43" s="31">
        <v>288</v>
      </c>
      <c r="F43" s="97">
        <v>283</v>
      </c>
      <c r="G43" s="45">
        <v>255</v>
      </c>
      <c r="H43" s="45">
        <v>288</v>
      </c>
      <c r="I43" s="45">
        <v>278</v>
      </c>
      <c r="J43" s="88">
        <v>246</v>
      </c>
      <c r="K43" s="129">
        <v>225</v>
      </c>
      <c r="L43" s="31">
        <v>222</v>
      </c>
      <c r="M43" s="31">
        <v>227</v>
      </c>
      <c r="N43" s="31">
        <v>246</v>
      </c>
      <c r="O43" s="31">
        <v>258</v>
      </c>
      <c r="P43" s="31">
        <v>237</v>
      </c>
      <c r="Q43" s="31">
        <v>265</v>
      </c>
      <c r="R43" s="31">
        <v>263</v>
      </c>
      <c r="S43" s="31">
        <v>250</v>
      </c>
      <c r="U43" s="83">
        <v>37</v>
      </c>
      <c r="V43" s="52">
        <v>259</v>
      </c>
      <c r="W43" s="44">
        <f t="shared" si="1"/>
        <v>567</v>
      </c>
      <c r="X43" s="88">
        <v>275</v>
      </c>
      <c r="Y43" s="31">
        <v>270</v>
      </c>
      <c r="Z43" s="97">
        <v>267</v>
      </c>
      <c r="AA43" s="45">
        <v>297</v>
      </c>
      <c r="AB43" s="45">
        <v>260</v>
      </c>
      <c r="AC43" s="45">
        <v>285</v>
      </c>
      <c r="AD43" s="88">
        <v>284</v>
      </c>
      <c r="AE43" s="129">
        <v>268</v>
      </c>
      <c r="AF43" s="31">
        <v>229</v>
      </c>
      <c r="AG43" s="31">
        <v>214</v>
      </c>
      <c r="AH43" s="31">
        <v>244</v>
      </c>
      <c r="AI43" s="31">
        <v>220</v>
      </c>
      <c r="AJ43" s="31">
        <v>208</v>
      </c>
      <c r="AK43" s="31">
        <v>206</v>
      </c>
      <c r="AL43" s="31">
        <v>206</v>
      </c>
      <c r="AM43" s="31">
        <v>181</v>
      </c>
    </row>
    <row r="44" spans="1:39">
      <c r="A44" s="83">
        <v>38</v>
      </c>
      <c r="B44" s="52">
        <v>319</v>
      </c>
      <c r="C44" s="44">
        <f t="shared" si="0"/>
        <v>553</v>
      </c>
      <c r="D44" s="88">
        <v>309</v>
      </c>
      <c r="E44" s="31">
        <v>275</v>
      </c>
      <c r="F44" s="97">
        <v>284</v>
      </c>
      <c r="G44" s="97">
        <v>278</v>
      </c>
      <c r="H44" s="45">
        <v>249</v>
      </c>
      <c r="I44" s="45">
        <v>283</v>
      </c>
      <c r="J44" s="88">
        <v>269</v>
      </c>
      <c r="K44" s="129">
        <v>252</v>
      </c>
      <c r="L44" s="31">
        <v>220</v>
      </c>
      <c r="M44" s="31">
        <v>222</v>
      </c>
      <c r="N44" s="31">
        <v>218</v>
      </c>
      <c r="O44" s="31">
        <v>270</v>
      </c>
      <c r="P44" s="31">
        <v>256</v>
      </c>
      <c r="Q44" s="31">
        <v>228</v>
      </c>
      <c r="R44" s="31">
        <v>263</v>
      </c>
      <c r="S44" s="31">
        <v>263</v>
      </c>
      <c r="U44" s="83">
        <v>38</v>
      </c>
      <c r="V44" s="52">
        <v>292</v>
      </c>
      <c r="W44" s="44">
        <f t="shared" si="1"/>
        <v>541</v>
      </c>
      <c r="X44" s="88">
        <v>296</v>
      </c>
      <c r="Y44" s="31">
        <v>273</v>
      </c>
      <c r="Z44" s="97">
        <v>270</v>
      </c>
      <c r="AA44" s="97">
        <v>268</v>
      </c>
      <c r="AB44" s="45">
        <v>299</v>
      </c>
      <c r="AC44" s="45">
        <v>257</v>
      </c>
      <c r="AD44" s="88">
        <v>270</v>
      </c>
      <c r="AE44" s="129">
        <v>280</v>
      </c>
      <c r="AF44" s="31">
        <v>274</v>
      </c>
      <c r="AG44" s="31">
        <v>223</v>
      </c>
      <c r="AH44" s="31">
        <v>204</v>
      </c>
      <c r="AI44" s="31">
        <v>233</v>
      </c>
      <c r="AJ44" s="31">
        <v>212</v>
      </c>
      <c r="AK44" s="31">
        <v>205</v>
      </c>
      <c r="AL44" s="31">
        <v>199</v>
      </c>
      <c r="AM44" s="31">
        <v>204</v>
      </c>
    </row>
    <row r="45" spans="1:39">
      <c r="A45" s="83">
        <v>39</v>
      </c>
      <c r="B45" s="52">
        <v>268</v>
      </c>
      <c r="C45" s="44">
        <f t="shared" si="0"/>
        <v>582</v>
      </c>
      <c r="D45" s="88">
        <v>279</v>
      </c>
      <c r="E45" s="31">
        <v>302</v>
      </c>
      <c r="F45" s="97">
        <v>272</v>
      </c>
      <c r="G45" s="97">
        <v>280</v>
      </c>
      <c r="H45" s="45">
        <v>277</v>
      </c>
      <c r="I45" s="45">
        <v>243</v>
      </c>
      <c r="J45" s="88">
        <v>279</v>
      </c>
      <c r="K45" s="129">
        <v>266</v>
      </c>
      <c r="L45" s="31">
        <v>255</v>
      </c>
      <c r="M45" s="31">
        <v>219</v>
      </c>
      <c r="N45" s="31">
        <v>211</v>
      </c>
      <c r="O45" s="31">
        <v>234</v>
      </c>
      <c r="P45" s="31">
        <v>268</v>
      </c>
      <c r="Q45" s="31">
        <v>256</v>
      </c>
      <c r="R45" s="31">
        <v>223</v>
      </c>
      <c r="S45" s="31">
        <v>259</v>
      </c>
      <c r="U45" s="83">
        <v>39</v>
      </c>
      <c r="V45" s="52">
        <v>269</v>
      </c>
      <c r="W45" s="44">
        <f t="shared" si="1"/>
        <v>560</v>
      </c>
      <c r="X45" s="88">
        <v>250</v>
      </c>
      <c r="Y45" s="31">
        <v>294</v>
      </c>
      <c r="Z45" s="97">
        <v>272</v>
      </c>
      <c r="AA45" s="97">
        <v>266</v>
      </c>
      <c r="AB45" s="45">
        <v>278</v>
      </c>
      <c r="AC45" s="45">
        <v>290</v>
      </c>
      <c r="AD45" s="88">
        <v>254</v>
      </c>
      <c r="AE45" s="129">
        <v>264</v>
      </c>
      <c r="AF45" s="31">
        <v>283</v>
      </c>
      <c r="AG45" s="31">
        <v>265</v>
      </c>
      <c r="AH45" s="31">
        <v>215</v>
      </c>
      <c r="AI45" s="31">
        <v>205</v>
      </c>
      <c r="AJ45" s="31">
        <v>225</v>
      </c>
      <c r="AK45" s="31">
        <v>212</v>
      </c>
      <c r="AL45" s="31">
        <v>198</v>
      </c>
      <c r="AM45" s="31">
        <v>201</v>
      </c>
    </row>
    <row r="46" spans="1:39">
      <c r="A46" s="83">
        <v>40</v>
      </c>
      <c r="B46" s="52">
        <v>317</v>
      </c>
      <c r="C46" s="44">
        <f t="shared" si="0"/>
        <v>554</v>
      </c>
      <c r="D46" s="88">
        <v>305</v>
      </c>
      <c r="E46" s="31">
        <v>274</v>
      </c>
      <c r="F46" s="97">
        <v>302</v>
      </c>
      <c r="G46" s="97">
        <v>280</v>
      </c>
      <c r="H46" s="45">
        <v>275</v>
      </c>
      <c r="I46" s="45">
        <v>271</v>
      </c>
      <c r="J46" s="88">
        <v>236</v>
      </c>
      <c r="K46" s="129">
        <v>268</v>
      </c>
      <c r="L46" s="31">
        <v>264</v>
      </c>
      <c r="M46" s="31">
        <v>248</v>
      </c>
      <c r="N46" s="31">
        <v>207</v>
      </c>
      <c r="O46" s="31">
        <v>243</v>
      </c>
      <c r="P46" s="31">
        <v>226</v>
      </c>
      <c r="Q46" s="31">
        <v>255</v>
      </c>
      <c r="R46" s="31">
        <v>257</v>
      </c>
      <c r="S46" s="31">
        <v>213</v>
      </c>
      <c r="U46" s="83">
        <v>40</v>
      </c>
      <c r="V46" s="52">
        <v>269</v>
      </c>
      <c r="W46" s="44">
        <f t="shared" si="1"/>
        <v>521</v>
      </c>
      <c r="X46" s="88">
        <v>292</v>
      </c>
      <c r="Y46" s="31">
        <v>242</v>
      </c>
      <c r="Z46" s="97">
        <v>293</v>
      </c>
      <c r="AA46" s="97">
        <v>279</v>
      </c>
      <c r="AB46" s="45">
        <v>268</v>
      </c>
      <c r="AC46" s="45">
        <v>274</v>
      </c>
      <c r="AD46" s="88">
        <v>295</v>
      </c>
      <c r="AE46" s="129">
        <v>255</v>
      </c>
      <c r="AF46" s="31">
        <v>258</v>
      </c>
      <c r="AG46" s="31">
        <v>278</v>
      </c>
      <c r="AH46" s="31">
        <v>256</v>
      </c>
      <c r="AI46" s="31">
        <v>214</v>
      </c>
      <c r="AJ46" s="31">
        <v>199</v>
      </c>
      <c r="AK46" s="31">
        <v>221</v>
      </c>
      <c r="AL46" s="31">
        <v>204</v>
      </c>
      <c r="AM46" s="31">
        <v>193</v>
      </c>
    </row>
    <row r="47" spans="1:39">
      <c r="A47" s="83">
        <v>41</v>
      </c>
      <c r="B47" s="52">
        <v>295</v>
      </c>
      <c r="C47" s="44">
        <f t="shared" si="0"/>
        <v>607</v>
      </c>
      <c r="D47" s="88">
        <v>261</v>
      </c>
      <c r="E47" s="31">
        <v>308</v>
      </c>
      <c r="F47" s="97">
        <v>266</v>
      </c>
      <c r="G47" s="97">
        <v>299</v>
      </c>
      <c r="H47" s="45">
        <v>276</v>
      </c>
      <c r="I47" s="45">
        <v>269</v>
      </c>
      <c r="J47" s="88">
        <v>266</v>
      </c>
      <c r="K47" s="129">
        <v>238</v>
      </c>
      <c r="L47" s="31">
        <v>267</v>
      </c>
      <c r="M47" s="31">
        <v>254</v>
      </c>
      <c r="N47" s="31">
        <v>244</v>
      </c>
      <c r="O47" s="31">
        <v>213</v>
      </c>
      <c r="P47" s="31">
        <v>243</v>
      </c>
      <c r="Q47" s="31">
        <v>220</v>
      </c>
      <c r="R47" s="31">
        <v>245</v>
      </c>
      <c r="S47" s="31">
        <v>238</v>
      </c>
      <c r="U47" s="83">
        <v>41</v>
      </c>
      <c r="V47" s="52">
        <v>273</v>
      </c>
      <c r="W47" s="44">
        <f t="shared" si="1"/>
        <v>582</v>
      </c>
      <c r="X47" s="88">
        <v>263</v>
      </c>
      <c r="Y47" s="31">
        <v>289</v>
      </c>
      <c r="Z47" s="97">
        <v>237</v>
      </c>
      <c r="AA47" s="97">
        <v>293</v>
      </c>
      <c r="AB47" s="45">
        <v>273</v>
      </c>
      <c r="AC47" s="45">
        <v>260</v>
      </c>
      <c r="AD47" s="88">
        <v>269</v>
      </c>
      <c r="AE47" s="129">
        <v>280</v>
      </c>
      <c r="AF47" s="31">
        <v>257</v>
      </c>
      <c r="AG47" s="31">
        <v>249</v>
      </c>
      <c r="AH47" s="31">
        <v>274</v>
      </c>
      <c r="AI47" s="31">
        <v>221</v>
      </c>
      <c r="AJ47" s="31">
        <v>209</v>
      </c>
      <c r="AK47" s="31">
        <v>193</v>
      </c>
      <c r="AL47" s="31">
        <v>214</v>
      </c>
      <c r="AM47" s="31">
        <v>207</v>
      </c>
    </row>
    <row r="48" spans="1:39">
      <c r="A48" s="83">
        <v>42</v>
      </c>
      <c r="B48" s="52">
        <v>297</v>
      </c>
      <c r="C48" s="44">
        <f t="shared" si="0"/>
        <v>518</v>
      </c>
      <c r="D48" s="88">
        <v>313</v>
      </c>
      <c r="E48" s="31">
        <v>258</v>
      </c>
      <c r="F48" s="97">
        <v>305</v>
      </c>
      <c r="G48" s="97">
        <v>260</v>
      </c>
      <c r="H48" s="45">
        <v>297</v>
      </c>
      <c r="I48" s="45">
        <v>278</v>
      </c>
      <c r="J48" s="88">
        <v>265</v>
      </c>
      <c r="K48" s="129">
        <v>254</v>
      </c>
      <c r="L48" s="31">
        <v>237</v>
      </c>
      <c r="M48" s="31">
        <v>271</v>
      </c>
      <c r="N48" s="31">
        <v>256</v>
      </c>
      <c r="O48" s="31">
        <v>253</v>
      </c>
      <c r="P48" s="31">
        <v>211</v>
      </c>
      <c r="Q48" s="31">
        <v>234</v>
      </c>
      <c r="R48" s="31">
        <v>213</v>
      </c>
      <c r="S48" s="31">
        <v>234</v>
      </c>
      <c r="U48" s="83">
        <v>42</v>
      </c>
      <c r="V48" s="52">
        <v>272</v>
      </c>
      <c r="W48" s="44">
        <f t="shared" si="1"/>
        <v>496</v>
      </c>
      <c r="X48" s="88">
        <v>271</v>
      </c>
      <c r="Y48" s="31">
        <v>256</v>
      </c>
      <c r="Z48" s="97">
        <v>282</v>
      </c>
      <c r="AA48" s="97">
        <v>240</v>
      </c>
      <c r="AB48" s="45">
        <v>290</v>
      </c>
      <c r="AC48" s="45">
        <v>274</v>
      </c>
      <c r="AD48" s="88">
        <v>258</v>
      </c>
      <c r="AE48" s="129">
        <v>266</v>
      </c>
      <c r="AF48" s="31">
        <v>276</v>
      </c>
      <c r="AG48" s="31">
        <v>252</v>
      </c>
      <c r="AH48" s="31">
        <v>247</v>
      </c>
      <c r="AI48" s="31">
        <v>244</v>
      </c>
      <c r="AJ48" s="31">
        <v>215</v>
      </c>
      <c r="AK48" s="31">
        <v>202</v>
      </c>
      <c r="AL48" s="31">
        <v>189</v>
      </c>
      <c r="AM48" s="31">
        <v>211</v>
      </c>
    </row>
    <row r="49" spans="1:39">
      <c r="A49" s="83">
        <v>43</v>
      </c>
      <c r="B49" s="52">
        <v>285</v>
      </c>
      <c r="C49" s="44">
        <f t="shared" si="0"/>
        <v>619</v>
      </c>
      <c r="D49" s="88">
        <v>295</v>
      </c>
      <c r="E49" s="31">
        <v>313</v>
      </c>
      <c r="F49" s="97">
        <v>249</v>
      </c>
      <c r="G49" s="97">
        <v>306</v>
      </c>
      <c r="H49" s="45">
        <v>259</v>
      </c>
      <c r="I49" s="45">
        <v>290</v>
      </c>
      <c r="J49" s="88">
        <v>276</v>
      </c>
      <c r="K49" s="129">
        <v>263</v>
      </c>
      <c r="L49" s="31">
        <v>261</v>
      </c>
      <c r="M49" s="31">
        <v>229</v>
      </c>
      <c r="N49" s="31">
        <v>265</v>
      </c>
      <c r="O49" s="31">
        <v>283</v>
      </c>
      <c r="P49" s="31">
        <v>254</v>
      </c>
      <c r="Q49" s="31">
        <v>209</v>
      </c>
      <c r="R49" s="31">
        <v>225</v>
      </c>
      <c r="S49" s="31">
        <v>206</v>
      </c>
      <c r="U49" s="83">
        <v>43</v>
      </c>
      <c r="V49" s="52">
        <v>293</v>
      </c>
      <c r="W49" s="44">
        <f t="shared" si="1"/>
        <v>556</v>
      </c>
      <c r="X49" s="88">
        <v>269</v>
      </c>
      <c r="Y49" s="31">
        <v>276</v>
      </c>
      <c r="Z49" s="97">
        <v>250</v>
      </c>
      <c r="AA49" s="97">
        <v>280</v>
      </c>
      <c r="AB49" s="45">
        <v>242</v>
      </c>
      <c r="AC49" s="45">
        <v>292</v>
      </c>
      <c r="AD49" s="88">
        <v>273</v>
      </c>
      <c r="AE49" s="129">
        <v>257</v>
      </c>
      <c r="AF49" s="31">
        <v>269</v>
      </c>
      <c r="AG49" s="31">
        <v>270</v>
      </c>
      <c r="AH49" s="31">
        <v>249</v>
      </c>
      <c r="AI49" s="31">
        <v>235</v>
      </c>
      <c r="AJ49" s="31">
        <v>236</v>
      </c>
      <c r="AK49" s="31">
        <v>214</v>
      </c>
      <c r="AL49" s="31">
        <v>201</v>
      </c>
      <c r="AM49" s="31">
        <v>188</v>
      </c>
    </row>
    <row r="50" spans="1:39">
      <c r="A50" s="83">
        <v>44</v>
      </c>
      <c r="B50" s="52">
        <v>280</v>
      </c>
      <c r="C50" s="44">
        <f t="shared" si="0"/>
        <v>536</v>
      </c>
      <c r="D50" s="88">
        <v>290</v>
      </c>
      <c r="E50" s="31">
        <v>290</v>
      </c>
      <c r="F50" s="97">
        <v>304</v>
      </c>
      <c r="G50" s="97">
        <v>246</v>
      </c>
      <c r="H50" s="45">
        <v>307</v>
      </c>
      <c r="I50" s="45">
        <v>258</v>
      </c>
      <c r="J50" s="88">
        <v>285</v>
      </c>
      <c r="K50" s="129">
        <v>275</v>
      </c>
      <c r="L50" s="31">
        <v>267</v>
      </c>
      <c r="M50" s="31">
        <v>255</v>
      </c>
      <c r="N50" s="31">
        <v>223</v>
      </c>
      <c r="O50" s="31">
        <v>281</v>
      </c>
      <c r="P50" s="31">
        <v>275</v>
      </c>
      <c r="Q50" s="31">
        <v>249</v>
      </c>
      <c r="R50" s="31">
        <v>195</v>
      </c>
      <c r="S50" s="31">
        <v>223</v>
      </c>
      <c r="U50" s="83">
        <v>44</v>
      </c>
      <c r="V50" s="52">
        <v>327</v>
      </c>
      <c r="W50" s="44">
        <f t="shared" si="1"/>
        <v>516</v>
      </c>
      <c r="X50" s="88">
        <v>275</v>
      </c>
      <c r="Y50" s="31">
        <v>266</v>
      </c>
      <c r="Z50" s="97">
        <v>272</v>
      </c>
      <c r="AA50" s="97">
        <v>250</v>
      </c>
      <c r="AB50" s="45">
        <v>277</v>
      </c>
      <c r="AC50" s="45">
        <v>242</v>
      </c>
      <c r="AD50" s="88">
        <v>288</v>
      </c>
      <c r="AE50" s="129">
        <v>271</v>
      </c>
      <c r="AF50" s="31">
        <v>254</v>
      </c>
      <c r="AG50" s="31">
        <v>263</v>
      </c>
      <c r="AH50" s="31">
        <v>262</v>
      </c>
      <c r="AI50" s="31">
        <v>236</v>
      </c>
      <c r="AJ50" s="31">
        <v>233</v>
      </c>
      <c r="AK50" s="31">
        <v>226</v>
      </c>
      <c r="AL50" s="31">
        <v>213</v>
      </c>
      <c r="AM50" s="31">
        <v>191</v>
      </c>
    </row>
    <row r="51" spans="1:39">
      <c r="A51" s="83">
        <v>45</v>
      </c>
      <c r="B51" s="52">
        <v>308</v>
      </c>
      <c r="C51" s="44">
        <f t="shared" si="0"/>
        <v>592</v>
      </c>
      <c r="D51" s="88">
        <v>274</v>
      </c>
      <c r="E51" s="31">
        <v>286</v>
      </c>
      <c r="F51" s="97">
        <v>286</v>
      </c>
      <c r="G51" s="97">
        <v>306</v>
      </c>
      <c r="H51" s="45">
        <v>247</v>
      </c>
      <c r="I51" s="45">
        <v>308</v>
      </c>
      <c r="J51" s="88">
        <v>254</v>
      </c>
      <c r="K51" s="129">
        <v>288</v>
      </c>
      <c r="L51" s="31">
        <v>277</v>
      </c>
      <c r="M51" s="31">
        <v>261</v>
      </c>
      <c r="N51" s="31">
        <v>249</v>
      </c>
      <c r="O51" s="31">
        <v>229</v>
      </c>
      <c r="P51" s="31">
        <v>269</v>
      </c>
      <c r="Q51" s="31">
        <v>277</v>
      </c>
      <c r="R51" s="31">
        <v>242</v>
      </c>
      <c r="S51" s="31">
        <v>197</v>
      </c>
      <c r="U51" s="83">
        <v>45</v>
      </c>
      <c r="V51" s="52">
        <v>329</v>
      </c>
      <c r="W51" s="44">
        <f t="shared" si="1"/>
        <v>541</v>
      </c>
      <c r="X51" s="88">
        <v>286</v>
      </c>
      <c r="Y51" s="31">
        <v>273</v>
      </c>
      <c r="Z51" s="97">
        <v>264</v>
      </c>
      <c r="AA51" s="97">
        <v>268</v>
      </c>
      <c r="AB51" s="45">
        <v>243</v>
      </c>
      <c r="AC51" s="45">
        <v>273</v>
      </c>
      <c r="AD51" s="88">
        <v>238</v>
      </c>
      <c r="AE51" s="129">
        <v>289</v>
      </c>
      <c r="AF51" s="31">
        <v>275</v>
      </c>
      <c r="AG51" s="31">
        <v>251</v>
      </c>
      <c r="AH51" s="31">
        <v>255</v>
      </c>
      <c r="AI51" s="31">
        <v>235</v>
      </c>
      <c r="AJ51" s="31">
        <v>227</v>
      </c>
      <c r="AK51" s="31">
        <v>235</v>
      </c>
      <c r="AL51" s="31">
        <v>220</v>
      </c>
      <c r="AM51" s="31">
        <v>208</v>
      </c>
    </row>
    <row r="52" spans="1:39">
      <c r="A52" s="83">
        <v>46</v>
      </c>
      <c r="B52" s="52">
        <v>318</v>
      </c>
      <c r="C52" s="44">
        <f t="shared" si="0"/>
        <v>556</v>
      </c>
      <c r="D52" s="88">
        <v>274</v>
      </c>
      <c r="E52" s="31">
        <v>273</v>
      </c>
      <c r="F52" s="97">
        <v>284</v>
      </c>
      <c r="G52" s="97">
        <v>283</v>
      </c>
      <c r="H52" s="45">
        <v>303</v>
      </c>
      <c r="I52" s="45">
        <v>241</v>
      </c>
      <c r="J52" s="88">
        <v>310</v>
      </c>
      <c r="K52" s="129">
        <v>248</v>
      </c>
      <c r="L52" s="31">
        <v>277</v>
      </c>
      <c r="M52" s="31">
        <v>274</v>
      </c>
      <c r="N52" s="31">
        <v>250</v>
      </c>
      <c r="O52" s="31">
        <v>277</v>
      </c>
      <c r="P52" s="31">
        <v>227</v>
      </c>
      <c r="Q52" s="31">
        <v>261</v>
      </c>
      <c r="R52" s="31">
        <v>273</v>
      </c>
      <c r="S52" s="31">
        <v>236</v>
      </c>
      <c r="U52" s="83">
        <v>46</v>
      </c>
      <c r="V52" s="52">
        <v>342</v>
      </c>
      <c r="W52" s="44">
        <f t="shared" si="1"/>
        <v>547</v>
      </c>
      <c r="X52" s="88">
        <v>326</v>
      </c>
      <c r="Y52" s="31">
        <v>284</v>
      </c>
      <c r="Z52" s="97">
        <v>271</v>
      </c>
      <c r="AA52" s="97">
        <v>263</v>
      </c>
      <c r="AB52" s="45">
        <v>260</v>
      </c>
      <c r="AC52" s="45">
        <v>242</v>
      </c>
      <c r="AD52" s="88">
        <v>271</v>
      </c>
      <c r="AE52" s="129">
        <v>238</v>
      </c>
      <c r="AF52" s="31">
        <v>290</v>
      </c>
      <c r="AG52" s="31">
        <v>270</v>
      </c>
      <c r="AH52" s="31">
        <v>250</v>
      </c>
      <c r="AI52" s="31">
        <v>238</v>
      </c>
      <c r="AJ52" s="31">
        <v>235</v>
      </c>
      <c r="AK52" s="31">
        <v>224</v>
      </c>
      <c r="AL52" s="31">
        <v>227</v>
      </c>
      <c r="AM52" s="31">
        <v>219</v>
      </c>
    </row>
    <row r="53" spans="1:39">
      <c r="A53" s="83">
        <v>47</v>
      </c>
      <c r="B53" s="52">
        <v>350</v>
      </c>
      <c r="C53" s="44">
        <f t="shared" si="0"/>
        <v>560</v>
      </c>
      <c r="D53" s="88">
        <v>293</v>
      </c>
      <c r="E53" s="31">
        <v>275</v>
      </c>
      <c r="F53" s="97">
        <v>269</v>
      </c>
      <c r="G53" s="97">
        <v>285</v>
      </c>
      <c r="H53" s="45">
        <v>282</v>
      </c>
      <c r="I53" s="45">
        <v>296</v>
      </c>
      <c r="J53" s="88">
        <v>236</v>
      </c>
      <c r="K53" s="129">
        <v>310</v>
      </c>
      <c r="L53" s="31">
        <v>252</v>
      </c>
      <c r="M53" s="31">
        <v>277</v>
      </c>
      <c r="N53" s="31">
        <v>270</v>
      </c>
      <c r="O53" s="31">
        <v>260</v>
      </c>
      <c r="P53" s="31">
        <v>275</v>
      </c>
      <c r="Q53" s="31">
        <v>222</v>
      </c>
      <c r="R53" s="31">
        <v>259</v>
      </c>
      <c r="S53" s="31">
        <v>273</v>
      </c>
      <c r="U53" s="83">
        <v>47</v>
      </c>
      <c r="V53" s="52">
        <v>335</v>
      </c>
      <c r="W53" s="44">
        <f t="shared" si="1"/>
        <v>588</v>
      </c>
      <c r="X53" s="88">
        <v>324</v>
      </c>
      <c r="Y53" s="31">
        <v>321</v>
      </c>
      <c r="Z53" s="97">
        <v>282</v>
      </c>
      <c r="AA53" s="97">
        <v>267</v>
      </c>
      <c r="AB53" s="45">
        <v>264</v>
      </c>
      <c r="AC53" s="45">
        <v>261</v>
      </c>
      <c r="AD53" s="88">
        <v>240</v>
      </c>
      <c r="AE53" s="129">
        <v>275</v>
      </c>
      <c r="AF53" s="31">
        <v>234</v>
      </c>
      <c r="AG53" s="31">
        <v>284</v>
      </c>
      <c r="AH53" s="31">
        <v>260</v>
      </c>
      <c r="AI53" s="31">
        <v>222</v>
      </c>
      <c r="AJ53" s="31">
        <v>238</v>
      </c>
      <c r="AK53" s="31">
        <v>234</v>
      </c>
      <c r="AL53" s="31">
        <v>221</v>
      </c>
      <c r="AM53" s="31">
        <v>225</v>
      </c>
    </row>
    <row r="54" spans="1:39">
      <c r="A54" s="83">
        <v>48</v>
      </c>
      <c r="B54" s="52">
        <v>369</v>
      </c>
      <c r="C54" s="44">
        <f t="shared" si="0"/>
        <v>550</v>
      </c>
      <c r="D54" s="88">
        <v>314</v>
      </c>
      <c r="E54" s="31">
        <v>282</v>
      </c>
      <c r="F54" s="97">
        <v>277</v>
      </c>
      <c r="G54" s="97">
        <v>268</v>
      </c>
      <c r="H54" s="45">
        <v>278</v>
      </c>
      <c r="I54" s="45">
        <v>284</v>
      </c>
      <c r="J54" s="88">
        <v>293</v>
      </c>
      <c r="K54" s="129">
        <v>234</v>
      </c>
      <c r="L54" s="31">
        <v>303</v>
      </c>
      <c r="M54" s="31">
        <v>244</v>
      </c>
      <c r="N54" s="31">
        <v>265</v>
      </c>
      <c r="O54" s="31">
        <v>246</v>
      </c>
      <c r="P54" s="31">
        <v>252</v>
      </c>
      <c r="Q54" s="31">
        <v>269</v>
      </c>
      <c r="R54" s="31">
        <v>217</v>
      </c>
      <c r="S54" s="31">
        <v>260</v>
      </c>
      <c r="U54" s="83">
        <v>48</v>
      </c>
      <c r="V54" s="52">
        <v>357</v>
      </c>
      <c r="W54" s="44">
        <f t="shared" si="1"/>
        <v>613</v>
      </c>
      <c r="X54" s="88">
        <v>341</v>
      </c>
      <c r="Y54" s="31">
        <v>323</v>
      </c>
      <c r="Z54" s="97">
        <v>325</v>
      </c>
      <c r="AA54" s="97">
        <v>290</v>
      </c>
      <c r="AB54" s="45">
        <v>267</v>
      </c>
      <c r="AC54" s="45">
        <v>261</v>
      </c>
      <c r="AD54" s="88">
        <v>259</v>
      </c>
      <c r="AE54" s="129">
        <v>238</v>
      </c>
      <c r="AF54" s="31">
        <v>270</v>
      </c>
      <c r="AG54" s="31">
        <v>230</v>
      </c>
      <c r="AH54" s="31">
        <v>283</v>
      </c>
      <c r="AI54" s="31">
        <v>250</v>
      </c>
      <c r="AJ54" s="31">
        <v>212</v>
      </c>
      <c r="AK54" s="31">
        <v>235</v>
      </c>
      <c r="AL54" s="31">
        <v>233</v>
      </c>
      <c r="AM54" s="31">
        <v>219</v>
      </c>
    </row>
    <row r="55" spans="1:39">
      <c r="A55" s="83">
        <v>49</v>
      </c>
      <c r="B55" s="52">
        <v>319</v>
      </c>
      <c r="C55" s="44">
        <f t="shared" si="0"/>
        <v>585</v>
      </c>
      <c r="D55" s="88">
        <v>344</v>
      </c>
      <c r="E55" s="31">
        <v>311</v>
      </c>
      <c r="F55" s="97">
        <v>278</v>
      </c>
      <c r="G55" s="97">
        <v>274</v>
      </c>
      <c r="H55" s="45">
        <v>266</v>
      </c>
      <c r="I55" s="45">
        <v>278</v>
      </c>
      <c r="J55" s="88">
        <v>280</v>
      </c>
      <c r="K55" s="129">
        <v>285</v>
      </c>
      <c r="L55" s="31">
        <v>237</v>
      </c>
      <c r="M55" s="31">
        <v>297</v>
      </c>
      <c r="N55" s="31">
        <v>241</v>
      </c>
      <c r="O55" s="31">
        <v>259</v>
      </c>
      <c r="P55" s="31">
        <v>232</v>
      </c>
      <c r="Q55" s="31">
        <v>243</v>
      </c>
      <c r="R55" s="31">
        <v>262</v>
      </c>
      <c r="S55" s="31">
        <v>212</v>
      </c>
      <c r="U55" s="83">
        <v>49</v>
      </c>
      <c r="V55" s="52">
        <v>309</v>
      </c>
      <c r="W55" s="44">
        <f t="shared" si="1"/>
        <v>659</v>
      </c>
      <c r="X55" s="88">
        <v>326</v>
      </c>
      <c r="Y55" s="31">
        <v>337</v>
      </c>
      <c r="Z55" s="97">
        <v>321</v>
      </c>
      <c r="AA55" s="97">
        <v>322</v>
      </c>
      <c r="AB55" s="45">
        <v>287</v>
      </c>
      <c r="AC55" s="45">
        <v>264</v>
      </c>
      <c r="AD55" s="88">
        <v>261</v>
      </c>
      <c r="AE55" s="129">
        <v>261</v>
      </c>
      <c r="AF55" s="31">
        <v>240</v>
      </c>
      <c r="AG55" s="31">
        <v>264</v>
      </c>
      <c r="AH55" s="31">
        <v>230</v>
      </c>
      <c r="AI55" s="31">
        <v>246</v>
      </c>
      <c r="AJ55" s="31">
        <v>245</v>
      </c>
      <c r="AK55" s="31">
        <v>210</v>
      </c>
      <c r="AL55" s="31">
        <v>229</v>
      </c>
      <c r="AM55" s="31">
        <v>229</v>
      </c>
    </row>
    <row r="56" spans="1:39">
      <c r="A56" s="83">
        <v>50</v>
      </c>
      <c r="B56" s="52">
        <v>321</v>
      </c>
      <c r="C56" s="44">
        <f t="shared" si="0"/>
        <v>618</v>
      </c>
      <c r="D56" s="88">
        <v>364</v>
      </c>
      <c r="E56" s="31">
        <v>341</v>
      </c>
      <c r="F56" s="97">
        <v>300</v>
      </c>
      <c r="G56" s="97">
        <v>277</v>
      </c>
      <c r="H56" s="45">
        <v>272</v>
      </c>
      <c r="I56" s="45">
        <v>257</v>
      </c>
      <c r="J56" s="88">
        <v>272</v>
      </c>
      <c r="K56" s="129">
        <v>287</v>
      </c>
      <c r="L56" s="31">
        <v>280</v>
      </c>
      <c r="M56" s="31">
        <v>227</v>
      </c>
      <c r="N56" s="31">
        <v>291</v>
      </c>
      <c r="O56" s="31">
        <v>251</v>
      </c>
      <c r="P56" s="31">
        <v>245</v>
      </c>
      <c r="Q56" s="31">
        <v>233</v>
      </c>
      <c r="R56" s="31">
        <v>234</v>
      </c>
      <c r="S56" s="31">
        <v>247</v>
      </c>
      <c r="U56" s="83">
        <v>50</v>
      </c>
      <c r="V56" s="52">
        <v>312</v>
      </c>
      <c r="W56" s="44">
        <f t="shared" si="1"/>
        <v>640</v>
      </c>
      <c r="X56" s="88">
        <v>353</v>
      </c>
      <c r="Y56" s="31">
        <v>325</v>
      </c>
      <c r="Z56" s="97">
        <v>333</v>
      </c>
      <c r="AA56" s="97">
        <v>315</v>
      </c>
      <c r="AB56" s="45">
        <v>319</v>
      </c>
      <c r="AC56" s="45">
        <v>282</v>
      </c>
      <c r="AD56" s="88">
        <v>262</v>
      </c>
      <c r="AE56" s="129">
        <v>254</v>
      </c>
      <c r="AF56" s="31">
        <v>257</v>
      </c>
      <c r="AG56" s="31">
        <v>234</v>
      </c>
      <c r="AH56" s="31">
        <v>262</v>
      </c>
      <c r="AI56" s="31">
        <v>237</v>
      </c>
      <c r="AJ56" s="31">
        <v>243</v>
      </c>
      <c r="AK56" s="31">
        <v>239</v>
      </c>
      <c r="AL56" s="31">
        <v>200</v>
      </c>
      <c r="AM56" s="31">
        <v>227</v>
      </c>
    </row>
    <row r="57" spans="1:39">
      <c r="A57" s="83">
        <v>51</v>
      </c>
      <c r="B57" s="52">
        <v>285</v>
      </c>
      <c r="C57" s="44">
        <f t="shared" si="0"/>
        <v>652</v>
      </c>
      <c r="D57" s="88">
        <v>308</v>
      </c>
      <c r="E57" s="31">
        <v>360</v>
      </c>
      <c r="F57" s="97">
        <v>338</v>
      </c>
      <c r="G57" s="97">
        <v>292</v>
      </c>
      <c r="H57" s="45">
        <v>277</v>
      </c>
      <c r="I57" s="45">
        <v>265</v>
      </c>
      <c r="J57" s="88">
        <v>249</v>
      </c>
      <c r="K57" s="129">
        <v>273</v>
      </c>
      <c r="L57" s="31">
        <v>287</v>
      </c>
      <c r="M57" s="31">
        <v>271</v>
      </c>
      <c r="N57" s="31">
        <v>226</v>
      </c>
      <c r="O57" s="31">
        <v>273</v>
      </c>
      <c r="P57" s="31">
        <v>244</v>
      </c>
      <c r="Q57" s="31">
        <v>246</v>
      </c>
      <c r="R57" s="31">
        <v>232</v>
      </c>
      <c r="S57" s="31">
        <v>226</v>
      </c>
      <c r="U57" s="83">
        <v>51</v>
      </c>
      <c r="V57" s="52">
        <v>286</v>
      </c>
      <c r="W57" s="44">
        <f t="shared" si="1"/>
        <v>679</v>
      </c>
      <c r="X57" s="88">
        <v>301</v>
      </c>
      <c r="Y57" s="31">
        <v>350</v>
      </c>
      <c r="Z57" s="97">
        <v>325</v>
      </c>
      <c r="AA57" s="97">
        <v>329</v>
      </c>
      <c r="AB57" s="45">
        <v>312</v>
      </c>
      <c r="AC57" s="45">
        <v>318</v>
      </c>
      <c r="AD57" s="88">
        <v>277</v>
      </c>
      <c r="AE57" s="129">
        <v>260</v>
      </c>
      <c r="AF57" s="31">
        <v>253</v>
      </c>
      <c r="AG57" s="31">
        <v>258</v>
      </c>
      <c r="AH57" s="31">
        <v>236</v>
      </c>
      <c r="AI57" s="31">
        <v>232</v>
      </c>
      <c r="AJ57" s="31">
        <v>226</v>
      </c>
      <c r="AK57" s="31">
        <v>239</v>
      </c>
      <c r="AL57" s="31">
        <v>236</v>
      </c>
      <c r="AM57" s="31">
        <v>199</v>
      </c>
    </row>
    <row r="58" spans="1:39">
      <c r="A58" s="83">
        <v>52</v>
      </c>
      <c r="B58" s="52">
        <v>262</v>
      </c>
      <c r="C58" s="44">
        <f t="shared" si="0"/>
        <v>634</v>
      </c>
      <c r="D58" s="88">
        <v>300</v>
      </c>
      <c r="E58" s="31">
        <v>303</v>
      </c>
      <c r="F58" s="97">
        <v>352</v>
      </c>
      <c r="G58" s="97">
        <v>331</v>
      </c>
      <c r="H58" s="45">
        <v>285</v>
      </c>
      <c r="I58" s="45">
        <v>280</v>
      </c>
      <c r="J58" s="88">
        <v>264</v>
      </c>
      <c r="K58" s="129">
        <v>250</v>
      </c>
      <c r="L58" s="31">
        <v>263</v>
      </c>
      <c r="M58" s="31">
        <v>285</v>
      </c>
      <c r="N58" s="31">
        <v>266</v>
      </c>
      <c r="O58" s="31">
        <v>228</v>
      </c>
      <c r="P58" s="31">
        <v>268</v>
      </c>
      <c r="Q58" s="31">
        <v>240</v>
      </c>
      <c r="R58" s="31">
        <v>237</v>
      </c>
      <c r="S58" s="31">
        <v>228</v>
      </c>
      <c r="U58" s="83">
        <v>52</v>
      </c>
      <c r="V58" s="52">
        <v>282</v>
      </c>
      <c r="W58" s="44">
        <f t="shared" si="1"/>
        <v>628</v>
      </c>
      <c r="X58" s="88">
        <v>301</v>
      </c>
      <c r="Y58" s="31">
        <v>298</v>
      </c>
      <c r="Z58" s="97">
        <v>345</v>
      </c>
      <c r="AA58" s="97">
        <v>330</v>
      </c>
      <c r="AB58" s="45">
        <v>326</v>
      </c>
      <c r="AC58" s="45">
        <v>310</v>
      </c>
      <c r="AD58" s="88">
        <v>316</v>
      </c>
      <c r="AE58" s="129">
        <v>278</v>
      </c>
      <c r="AF58" s="31">
        <v>258</v>
      </c>
      <c r="AG58" s="31">
        <v>250</v>
      </c>
      <c r="AH58" s="31">
        <v>249</v>
      </c>
      <c r="AI58" s="31">
        <v>233</v>
      </c>
      <c r="AJ58" s="31">
        <v>223</v>
      </c>
      <c r="AK58" s="31">
        <v>217</v>
      </c>
      <c r="AL58" s="31">
        <v>232</v>
      </c>
      <c r="AM58" s="31">
        <v>232</v>
      </c>
    </row>
    <row r="59" spans="1:39">
      <c r="A59" s="83">
        <v>53</v>
      </c>
      <c r="B59" s="52">
        <v>239</v>
      </c>
      <c r="C59" s="44">
        <f t="shared" si="0"/>
        <v>636</v>
      </c>
      <c r="D59" s="88">
        <v>281</v>
      </c>
      <c r="E59" s="31">
        <v>290</v>
      </c>
      <c r="F59" s="97">
        <v>296</v>
      </c>
      <c r="G59" s="97">
        <v>346</v>
      </c>
      <c r="H59" s="45">
        <v>328</v>
      </c>
      <c r="I59" s="45">
        <v>281</v>
      </c>
      <c r="J59" s="88">
        <v>271</v>
      </c>
      <c r="K59" s="129">
        <v>260</v>
      </c>
      <c r="L59" s="31">
        <v>243</v>
      </c>
      <c r="M59" s="31">
        <v>263</v>
      </c>
      <c r="N59" s="31">
        <v>283</v>
      </c>
      <c r="O59" s="31">
        <v>234</v>
      </c>
      <c r="P59" s="31">
        <v>222</v>
      </c>
      <c r="Q59" s="31">
        <v>260</v>
      </c>
      <c r="R59" s="31">
        <v>232</v>
      </c>
      <c r="S59" s="31">
        <v>232</v>
      </c>
      <c r="U59" s="83">
        <v>53</v>
      </c>
      <c r="V59" s="52">
        <v>266</v>
      </c>
      <c r="W59" s="44">
        <f t="shared" si="1"/>
        <v>641</v>
      </c>
      <c r="X59" s="88">
        <v>278</v>
      </c>
      <c r="Y59" s="31">
        <v>302</v>
      </c>
      <c r="Z59" s="97">
        <v>293</v>
      </c>
      <c r="AA59" s="97">
        <v>339</v>
      </c>
      <c r="AB59" s="45">
        <v>324</v>
      </c>
      <c r="AC59" s="45">
        <v>318</v>
      </c>
      <c r="AD59" s="88">
        <v>303</v>
      </c>
      <c r="AE59" s="129">
        <v>308</v>
      </c>
      <c r="AF59" s="31">
        <v>273</v>
      </c>
      <c r="AG59" s="31">
        <v>252</v>
      </c>
      <c r="AH59" s="31">
        <v>234</v>
      </c>
      <c r="AI59" s="31">
        <v>209</v>
      </c>
      <c r="AJ59" s="31">
        <v>222</v>
      </c>
      <c r="AK59" s="31">
        <v>219</v>
      </c>
      <c r="AL59" s="31">
        <v>214</v>
      </c>
      <c r="AM59" s="31">
        <v>230</v>
      </c>
    </row>
    <row r="60" spans="1:39">
      <c r="A60" s="83">
        <v>54</v>
      </c>
      <c r="B60" s="52">
        <v>242</v>
      </c>
      <c r="C60" s="44">
        <f t="shared" si="0"/>
        <v>563</v>
      </c>
      <c r="D60" s="88">
        <v>250</v>
      </c>
      <c r="E60" s="31">
        <v>276</v>
      </c>
      <c r="F60" s="97">
        <v>286</v>
      </c>
      <c r="G60" s="97">
        <v>287</v>
      </c>
      <c r="H60" s="45">
        <v>342</v>
      </c>
      <c r="I60" s="45">
        <v>318</v>
      </c>
      <c r="J60" s="88">
        <v>276</v>
      </c>
      <c r="K60" s="129">
        <v>269</v>
      </c>
      <c r="L60" s="31">
        <v>260</v>
      </c>
      <c r="M60" s="31">
        <v>243</v>
      </c>
      <c r="N60" s="31">
        <v>263</v>
      </c>
      <c r="O60" s="31">
        <v>248</v>
      </c>
      <c r="P60" s="31">
        <v>230</v>
      </c>
      <c r="Q60" s="31">
        <v>216</v>
      </c>
      <c r="R60" s="31">
        <v>255</v>
      </c>
      <c r="S60" s="31">
        <v>222</v>
      </c>
      <c r="U60" s="83">
        <v>54</v>
      </c>
      <c r="V60" s="52">
        <v>249</v>
      </c>
      <c r="W60" s="44">
        <f t="shared" si="1"/>
        <v>566</v>
      </c>
      <c r="X60" s="88">
        <v>276</v>
      </c>
      <c r="Y60" s="31">
        <v>273</v>
      </c>
      <c r="Z60" s="97">
        <v>299</v>
      </c>
      <c r="AA60" s="97">
        <v>293</v>
      </c>
      <c r="AB60" s="45">
        <v>330</v>
      </c>
      <c r="AC60" s="45">
        <v>323</v>
      </c>
      <c r="AD60" s="88">
        <v>312</v>
      </c>
      <c r="AE60" s="129">
        <v>301</v>
      </c>
      <c r="AF60" s="31">
        <v>307</v>
      </c>
      <c r="AG60" s="31">
        <v>270</v>
      </c>
      <c r="AH60" s="31">
        <v>251</v>
      </c>
      <c r="AI60" s="31">
        <v>218</v>
      </c>
      <c r="AJ60" s="31">
        <v>203</v>
      </c>
      <c r="AK60" s="31">
        <v>221</v>
      </c>
      <c r="AL60" s="31">
        <v>214</v>
      </c>
      <c r="AM60" s="31">
        <v>210</v>
      </c>
    </row>
    <row r="61" spans="1:39">
      <c r="A61" s="83">
        <v>55</v>
      </c>
      <c r="B61" s="52">
        <v>172</v>
      </c>
      <c r="C61" s="44">
        <f t="shared" si="0"/>
        <v>520</v>
      </c>
      <c r="D61" s="88">
        <v>226</v>
      </c>
      <c r="E61" s="31">
        <v>244</v>
      </c>
      <c r="F61" s="97">
        <v>270</v>
      </c>
      <c r="G61" s="97">
        <v>276</v>
      </c>
      <c r="H61" s="45">
        <v>282</v>
      </c>
      <c r="I61" s="45">
        <v>335</v>
      </c>
      <c r="J61" s="88">
        <v>312</v>
      </c>
      <c r="K61" s="129">
        <v>276</v>
      </c>
      <c r="L61" s="31">
        <v>269</v>
      </c>
      <c r="M61" s="31">
        <v>249</v>
      </c>
      <c r="N61" s="31">
        <v>234</v>
      </c>
      <c r="O61" s="31">
        <v>240</v>
      </c>
      <c r="P61" s="31">
        <v>236</v>
      </c>
      <c r="Q61" s="31">
        <v>225</v>
      </c>
      <c r="R61" s="31">
        <v>207</v>
      </c>
      <c r="S61" s="31">
        <v>250</v>
      </c>
      <c r="U61" s="83">
        <v>55</v>
      </c>
      <c r="V61" s="52">
        <v>220</v>
      </c>
      <c r="W61" s="44">
        <f t="shared" si="1"/>
        <v>565</v>
      </c>
      <c r="X61" s="88">
        <v>261</v>
      </c>
      <c r="Y61" s="31">
        <v>273</v>
      </c>
      <c r="Z61" s="97">
        <v>270</v>
      </c>
      <c r="AA61" s="97">
        <v>292</v>
      </c>
      <c r="AB61" s="45">
        <v>292</v>
      </c>
      <c r="AC61" s="45">
        <v>324</v>
      </c>
      <c r="AD61" s="88">
        <v>317</v>
      </c>
      <c r="AE61" s="129">
        <v>309</v>
      </c>
      <c r="AF61" s="31">
        <v>303</v>
      </c>
      <c r="AG61" s="31">
        <v>302</v>
      </c>
      <c r="AH61" s="31">
        <v>260</v>
      </c>
      <c r="AI61" s="31">
        <v>250</v>
      </c>
      <c r="AJ61" s="31">
        <v>211</v>
      </c>
      <c r="AK61" s="31">
        <v>194</v>
      </c>
      <c r="AL61" s="31">
        <v>221</v>
      </c>
      <c r="AM61" s="31">
        <v>214</v>
      </c>
    </row>
    <row r="62" spans="1:39">
      <c r="A62" s="83">
        <v>56</v>
      </c>
      <c r="B62" s="52">
        <v>213</v>
      </c>
      <c r="C62" s="44">
        <f t="shared" si="0"/>
        <v>488</v>
      </c>
      <c r="D62" s="88">
        <v>235</v>
      </c>
      <c r="E62" s="31">
        <v>222</v>
      </c>
      <c r="F62" s="97">
        <v>235</v>
      </c>
      <c r="G62" s="97">
        <v>266</v>
      </c>
      <c r="H62" s="45">
        <v>269</v>
      </c>
      <c r="I62" s="45">
        <v>280</v>
      </c>
      <c r="J62" s="88">
        <v>329</v>
      </c>
      <c r="K62" s="129">
        <v>308</v>
      </c>
      <c r="L62" s="31">
        <v>268</v>
      </c>
      <c r="M62" s="31">
        <v>256</v>
      </c>
      <c r="N62" s="31">
        <v>240</v>
      </c>
      <c r="O62" s="31">
        <v>246</v>
      </c>
      <c r="P62" s="31">
        <v>227</v>
      </c>
      <c r="Q62" s="31">
        <v>230</v>
      </c>
      <c r="R62" s="31">
        <v>217</v>
      </c>
      <c r="S62" s="31">
        <v>207</v>
      </c>
      <c r="U62" s="83">
        <v>56</v>
      </c>
      <c r="V62" s="52">
        <v>272</v>
      </c>
      <c r="W62" s="44">
        <f t="shared" si="1"/>
        <v>523</v>
      </c>
      <c r="X62" s="88">
        <v>241</v>
      </c>
      <c r="Y62" s="31">
        <v>255</v>
      </c>
      <c r="Z62" s="97">
        <v>275</v>
      </c>
      <c r="AA62" s="97">
        <v>268</v>
      </c>
      <c r="AB62" s="45">
        <v>288</v>
      </c>
      <c r="AC62" s="45">
        <v>289</v>
      </c>
      <c r="AD62" s="88">
        <v>318</v>
      </c>
      <c r="AE62" s="129">
        <v>316</v>
      </c>
      <c r="AF62" s="31">
        <v>310</v>
      </c>
      <c r="AG62" s="31">
        <v>300</v>
      </c>
      <c r="AH62" s="31">
        <v>292</v>
      </c>
      <c r="AI62" s="31">
        <v>250</v>
      </c>
      <c r="AJ62" s="31">
        <v>244</v>
      </c>
      <c r="AK62" s="31">
        <v>204</v>
      </c>
      <c r="AL62" s="31">
        <v>187</v>
      </c>
      <c r="AM62" s="31">
        <v>216</v>
      </c>
    </row>
    <row r="63" spans="1:39">
      <c r="A63" s="83">
        <v>57</v>
      </c>
      <c r="B63" s="52">
        <v>186</v>
      </c>
      <c r="C63" s="44">
        <f t="shared" si="0"/>
        <v>454</v>
      </c>
      <c r="D63" s="88">
        <v>169</v>
      </c>
      <c r="E63" s="31">
        <v>227</v>
      </c>
      <c r="F63" s="97">
        <v>213</v>
      </c>
      <c r="G63" s="97">
        <v>227</v>
      </c>
      <c r="H63" s="45">
        <v>258</v>
      </c>
      <c r="I63" s="45">
        <v>265</v>
      </c>
      <c r="J63" s="88">
        <v>274</v>
      </c>
      <c r="K63" s="129">
        <v>318</v>
      </c>
      <c r="L63" s="31">
        <v>301</v>
      </c>
      <c r="M63" s="31">
        <v>256</v>
      </c>
      <c r="N63" s="31">
        <v>250</v>
      </c>
      <c r="O63" s="31">
        <v>236</v>
      </c>
      <c r="P63" s="31">
        <v>245</v>
      </c>
      <c r="Q63" s="31">
        <v>221</v>
      </c>
      <c r="R63" s="31">
        <v>220</v>
      </c>
      <c r="S63" s="31">
        <v>213</v>
      </c>
      <c r="U63" s="83">
        <v>57</v>
      </c>
      <c r="V63" s="52">
        <v>214</v>
      </c>
      <c r="W63" s="44">
        <f t="shared" si="1"/>
        <v>503</v>
      </c>
      <c r="X63" s="88">
        <v>215</v>
      </c>
      <c r="Y63" s="31">
        <v>234</v>
      </c>
      <c r="Z63" s="97">
        <v>248</v>
      </c>
      <c r="AA63" s="97">
        <v>269</v>
      </c>
      <c r="AB63" s="45">
        <v>256</v>
      </c>
      <c r="AC63" s="45">
        <v>284</v>
      </c>
      <c r="AD63" s="88">
        <v>282</v>
      </c>
      <c r="AE63" s="129">
        <v>311</v>
      </c>
      <c r="AF63" s="31">
        <v>314</v>
      </c>
      <c r="AG63" s="31">
        <v>297</v>
      </c>
      <c r="AH63" s="31">
        <v>290</v>
      </c>
      <c r="AI63" s="31">
        <v>252</v>
      </c>
      <c r="AJ63" s="31">
        <v>249</v>
      </c>
      <c r="AK63" s="31">
        <v>243</v>
      </c>
      <c r="AL63" s="31">
        <v>198</v>
      </c>
      <c r="AM63" s="31">
        <v>182</v>
      </c>
    </row>
    <row r="64" spans="1:39">
      <c r="A64" s="83">
        <v>58</v>
      </c>
      <c r="B64" s="52">
        <v>161</v>
      </c>
      <c r="C64" s="44">
        <f t="shared" si="0"/>
        <v>373</v>
      </c>
      <c r="D64" s="88">
        <v>205</v>
      </c>
      <c r="E64" s="31">
        <v>165</v>
      </c>
      <c r="F64" s="97">
        <v>220</v>
      </c>
      <c r="G64" s="97">
        <v>208</v>
      </c>
      <c r="H64" s="45">
        <v>224</v>
      </c>
      <c r="I64" s="45">
        <v>253</v>
      </c>
      <c r="J64" s="88">
        <v>259</v>
      </c>
      <c r="K64" s="129">
        <v>270</v>
      </c>
      <c r="L64" s="31">
        <v>311</v>
      </c>
      <c r="M64" s="31">
        <v>299</v>
      </c>
      <c r="N64" s="31">
        <v>249</v>
      </c>
      <c r="O64" s="31">
        <v>253</v>
      </c>
      <c r="P64" s="31">
        <v>224</v>
      </c>
      <c r="Q64" s="31">
        <v>244</v>
      </c>
      <c r="R64" s="31">
        <v>215</v>
      </c>
      <c r="S64" s="31">
        <v>214</v>
      </c>
      <c r="U64" s="83">
        <v>58</v>
      </c>
      <c r="V64" s="52">
        <v>184</v>
      </c>
      <c r="W64" s="44">
        <f t="shared" si="1"/>
        <v>452</v>
      </c>
      <c r="X64" s="88">
        <v>269</v>
      </c>
      <c r="Y64" s="31">
        <v>209</v>
      </c>
      <c r="Z64" s="97">
        <v>231</v>
      </c>
      <c r="AA64" s="97">
        <v>243</v>
      </c>
      <c r="AB64" s="45">
        <v>259</v>
      </c>
      <c r="AC64" s="45">
        <v>249</v>
      </c>
      <c r="AD64" s="88">
        <v>286</v>
      </c>
      <c r="AE64" s="129">
        <v>275</v>
      </c>
      <c r="AF64" s="31">
        <v>306</v>
      </c>
      <c r="AG64" s="31">
        <v>304</v>
      </c>
      <c r="AH64" s="31">
        <v>290</v>
      </c>
      <c r="AI64" s="31">
        <v>272</v>
      </c>
      <c r="AJ64" s="31">
        <v>244</v>
      </c>
      <c r="AK64" s="31">
        <v>244</v>
      </c>
      <c r="AL64" s="31">
        <v>236</v>
      </c>
      <c r="AM64" s="31">
        <v>191</v>
      </c>
    </row>
    <row r="65" spans="1:39">
      <c r="A65" s="83">
        <v>59</v>
      </c>
      <c r="B65" s="52">
        <v>171</v>
      </c>
      <c r="C65" s="44">
        <f t="shared" si="0"/>
        <v>411</v>
      </c>
      <c r="D65" s="88">
        <v>180</v>
      </c>
      <c r="E65" s="31">
        <v>198</v>
      </c>
      <c r="F65" s="97">
        <v>161</v>
      </c>
      <c r="G65" s="97">
        <v>213</v>
      </c>
      <c r="H65" s="45">
        <v>197</v>
      </c>
      <c r="I65" s="45">
        <v>213</v>
      </c>
      <c r="J65" s="88">
        <v>244</v>
      </c>
      <c r="K65" s="129">
        <v>259</v>
      </c>
      <c r="L65" s="31">
        <v>262</v>
      </c>
      <c r="M65" s="31">
        <v>304</v>
      </c>
      <c r="N65" s="31">
        <v>294</v>
      </c>
      <c r="O65" s="31">
        <v>222</v>
      </c>
      <c r="P65" s="31">
        <v>247</v>
      </c>
      <c r="Q65" s="31">
        <v>215</v>
      </c>
      <c r="R65" s="31">
        <v>237</v>
      </c>
      <c r="S65" s="31">
        <v>211</v>
      </c>
      <c r="U65" s="83">
        <v>59</v>
      </c>
      <c r="V65" s="52">
        <v>189</v>
      </c>
      <c r="W65" s="44">
        <f t="shared" si="1"/>
        <v>492</v>
      </c>
      <c r="X65" s="88">
        <v>208</v>
      </c>
      <c r="Y65" s="31">
        <v>270</v>
      </c>
      <c r="Z65" s="97">
        <v>204</v>
      </c>
      <c r="AA65" s="97">
        <v>222</v>
      </c>
      <c r="AB65" s="45">
        <v>243</v>
      </c>
      <c r="AC65" s="45">
        <v>257</v>
      </c>
      <c r="AD65" s="88">
        <v>243</v>
      </c>
      <c r="AE65" s="129">
        <v>280</v>
      </c>
      <c r="AF65" s="31">
        <v>274</v>
      </c>
      <c r="AG65" s="31">
        <v>298</v>
      </c>
      <c r="AH65" s="31">
        <v>282</v>
      </c>
      <c r="AI65" s="31">
        <v>264</v>
      </c>
      <c r="AJ65" s="31">
        <v>263</v>
      </c>
      <c r="AK65" s="31">
        <v>242</v>
      </c>
      <c r="AL65" s="31">
        <v>239</v>
      </c>
      <c r="AM65" s="31">
        <v>237</v>
      </c>
    </row>
    <row r="66" spans="1:39">
      <c r="A66" s="83">
        <v>60</v>
      </c>
      <c r="B66" s="52">
        <v>149</v>
      </c>
      <c r="C66" s="44">
        <f t="shared" si="0"/>
        <v>338</v>
      </c>
      <c r="D66" s="88">
        <v>156</v>
      </c>
      <c r="E66" s="31">
        <v>177</v>
      </c>
      <c r="F66" s="97">
        <v>191</v>
      </c>
      <c r="G66" s="97">
        <v>161</v>
      </c>
      <c r="H66" s="45">
        <v>208</v>
      </c>
      <c r="I66" s="45">
        <v>190</v>
      </c>
      <c r="J66" s="88">
        <v>204</v>
      </c>
      <c r="K66" s="129">
        <v>241</v>
      </c>
      <c r="L66" s="31">
        <v>249</v>
      </c>
      <c r="M66" s="31">
        <v>252</v>
      </c>
      <c r="N66" s="31">
        <v>298</v>
      </c>
      <c r="O66" s="31">
        <v>268</v>
      </c>
      <c r="P66" s="31">
        <v>215</v>
      </c>
      <c r="Q66" s="31">
        <v>241</v>
      </c>
      <c r="R66" s="31">
        <v>198</v>
      </c>
      <c r="S66" s="31">
        <v>233</v>
      </c>
      <c r="U66" s="83">
        <v>60</v>
      </c>
      <c r="V66" s="52">
        <v>184</v>
      </c>
      <c r="W66" s="44">
        <f t="shared" si="1"/>
        <v>404</v>
      </c>
      <c r="X66" s="88">
        <v>183</v>
      </c>
      <c r="Y66" s="31">
        <v>200</v>
      </c>
      <c r="Z66" s="97">
        <v>268</v>
      </c>
      <c r="AA66" s="97">
        <v>204</v>
      </c>
      <c r="AB66" s="45">
        <v>223</v>
      </c>
      <c r="AC66" s="45">
        <v>238</v>
      </c>
      <c r="AD66" s="88">
        <v>255</v>
      </c>
      <c r="AE66" s="129">
        <v>234</v>
      </c>
      <c r="AF66" s="31">
        <v>280</v>
      </c>
      <c r="AG66" s="31">
        <v>271</v>
      </c>
      <c r="AH66" s="31">
        <v>285</v>
      </c>
      <c r="AI66" s="31">
        <v>259</v>
      </c>
      <c r="AJ66" s="31">
        <v>250</v>
      </c>
      <c r="AK66" s="31">
        <v>252</v>
      </c>
      <c r="AL66" s="31">
        <v>233</v>
      </c>
      <c r="AM66" s="31">
        <v>226</v>
      </c>
    </row>
    <row r="67" spans="1:39">
      <c r="A67" s="83">
        <v>61</v>
      </c>
      <c r="B67" s="52">
        <v>130</v>
      </c>
      <c r="C67" s="44">
        <f t="shared" si="0"/>
        <v>333</v>
      </c>
      <c r="D67" s="88">
        <v>162</v>
      </c>
      <c r="E67" s="31">
        <v>152</v>
      </c>
      <c r="F67" s="97">
        <v>173</v>
      </c>
      <c r="G67" s="97">
        <v>181</v>
      </c>
      <c r="H67" s="45">
        <v>158</v>
      </c>
      <c r="I67" s="45">
        <v>200</v>
      </c>
      <c r="J67" s="88">
        <v>182</v>
      </c>
      <c r="K67" s="129">
        <v>201</v>
      </c>
      <c r="L67" s="31">
        <v>231</v>
      </c>
      <c r="M67" s="31">
        <v>242</v>
      </c>
      <c r="N67" s="31">
        <v>245</v>
      </c>
      <c r="O67" s="31">
        <v>272</v>
      </c>
      <c r="P67" s="31">
        <v>261</v>
      </c>
      <c r="Q67" s="31">
        <v>209</v>
      </c>
      <c r="R67" s="31">
        <v>231</v>
      </c>
      <c r="S67" s="31">
        <v>188</v>
      </c>
      <c r="U67" s="83">
        <v>61</v>
      </c>
      <c r="V67" s="52">
        <v>172</v>
      </c>
      <c r="W67" s="44">
        <f t="shared" si="1"/>
        <v>432</v>
      </c>
      <c r="X67" s="88">
        <v>186</v>
      </c>
      <c r="Y67" s="31">
        <v>174</v>
      </c>
      <c r="Z67" s="97">
        <v>200</v>
      </c>
      <c r="AA67" s="97">
        <v>258</v>
      </c>
      <c r="AB67" s="45">
        <v>199</v>
      </c>
      <c r="AC67" s="45">
        <v>214</v>
      </c>
      <c r="AD67" s="88">
        <v>234</v>
      </c>
      <c r="AE67" s="129">
        <v>248</v>
      </c>
      <c r="AF67" s="31">
        <v>235</v>
      </c>
      <c r="AG67" s="31">
        <v>272</v>
      </c>
      <c r="AH67" s="31">
        <v>264</v>
      </c>
      <c r="AI67" s="31">
        <v>242</v>
      </c>
      <c r="AJ67" s="31">
        <v>253</v>
      </c>
      <c r="AK67" s="31">
        <v>232</v>
      </c>
      <c r="AL67" s="31">
        <v>231</v>
      </c>
      <c r="AM67" s="31">
        <v>206</v>
      </c>
    </row>
    <row r="68" spans="1:39">
      <c r="A68" s="83">
        <v>62</v>
      </c>
      <c r="B68" s="52">
        <v>128</v>
      </c>
      <c r="C68" s="44">
        <f t="shared" si="0"/>
        <v>324</v>
      </c>
      <c r="D68" s="88">
        <v>134</v>
      </c>
      <c r="E68" s="31">
        <v>157</v>
      </c>
      <c r="F68" s="97">
        <v>149</v>
      </c>
      <c r="G68" s="97">
        <v>167</v>
      </c>
      <c r="H68" s="45">
        <v>178</v>
      </c>
      <c r="I68" s="45">
        <v>157</v>
      </c>
      <c r="J68" s="88">
        <v>195</v>
      </c>
      <c r="K68" s="129">
        <v>174</v>
      </c>
      <c r="L68" s="31">
        <v>199</v>
      </c>
      <c r="M68" s="31">
        <v>224</v>
      </c>
      <c r="N68" s="31">
        <v>224</v>
      </c>
      <c r="O68" s="31">
        <v>224</v>
      </c>
      <c r="P68" s="31">
        <v>265</v>
      </c>
      <c r="Q68" s="31">
        <v>252</v>
      </c>
      <c r="R68" s="31">
        <v>194</v>
      </c>
      <c r="S68" s="31">
        <v>224</v>
      </c>
      <c r="U68" s="83">
        <v>62</v>
      </c>
      <c r="V68" s="52">
        <v>152</v>
      </c>
      <c r="W68" s="44">
        <f t="shared" si="1"/>
        <v>381</v>
      </c>
      <c r="X68" s="88">
        <v>174</v>
      </c>
      <c r="Y68" s="31">
        <v>186</v>
      </c>
      <c r="Z68" s="97">
        <v>168</v>
      </c>
      <c r="AA68" s="97">
        <v>195</v>
      </c>
      <c r="AB68" s="45">
        <v>252</v>
      </c>
      <c r="AC68" s="45">
        <v>195</v>
      </c>
      <c r="AD68" s="88">
        <v>207</v>
      </c>
      <c r="AE68" s="129">
        <v>228</v>
      </c>
      <c r="AF68" s="31">
        <v>238</v>
      </c>
      <c r="AG68" s="31">
        <v>231</v>
      </c>
      <c r="AH68" s="31">
        <v>266</v>
      </c>
      <c r="AI68" s="31">
        <v>269</v>
      </c>
      <c r="AJ68" s="31">
        <v>229</v>
      </c>
      <c r="AK68" s="31">
        <v>245</v>
      </c>
      <c r="AL68" s="31">
        <v>224</v>
      </c>
      <c r="AM68" s="31">
        <v>217</v>
      </c>
    </row>
    <row r="69" spans="1:39">
      <c r="A69" s="83">
        <v>63</v>
      </c>
      <c r="B69" s="52">
        <v>66</v>
      </c>
      <c r="C69" s="44">
        <f t="shared" si="0"/>
        <v>276</v>
      </c>
      <c r="D69" s="88">
        <v>119</v>
      </c>
      <c r="E69" s="31">
        <v>130</v>
      </c>
      <c r="F69" s="97">
        <v>151</v>
      </c>
      <c r="G69" s="97">
        <v>146</v>
      </c>
      <c r="H69" s="45">
        <v>162</v>
      </c>
      <c r="I69" s="45">
        <v>172</v>
      </c>
      <c r="J69" s="88">
        <v>152</v>
      </c>
      <c r="K69" s="129">
        <v>179</v>
      </c>
      <c r="L69" s="31">
        <v>166</v>
      </c>
      <c r="M69" s="31">
        <v>186</v>
      </c>
      <c r="N69" s="31">
        <v>206</v>
      </c>
      <c r="O69" s="31">
        <v>205</v>
      </c>
      <c r="P69" s="31">
        <v>212</v>
      </c>
      <c r="Q69" s="31">
        <v>252</v>
      </c>
      <c r="R69" s="31">
        <v>220</v>
      </c>
      <c r="S69" s="31">
        <v>180</v>
      </c>
      <c r="U69" s="83">
        <v>63</v>
      </c>
      <c r="V69" s="52">
        <v>100</v>
      </c>
      <c r="W69" s="44">
        <f t="shared" si="1"/>
        <v>338</v>
      </c>
      <c r="X69" s="88">
        <v>164</v>
      </c>
      <c r="Y69" s="31">
        <v>171</v>
      </c>
      <c r="Z69" s="97">
        <v>181</v>
      </c>
      <c r="AA69" s="97">
        <v>167</v>
      </c>
      <c r="AB69" s="45">
        <v>195</v>
      </c>
      <c r="AC69" s="45">
        <v>242</v>
      </c>
      <c r="AD69" s="88">
        <v>192</v>
      </c>
      <c r="AE69" s="129">
        <v>202</v>
      </c>
      <c r="AF69" s="31">
        <v>217</v>
      </c>
      <c r="AG69" s="31">
        <v>228</v>
      </c>
      <c r="AH69" s="31">
        <v>223</v>
      </c>
      <c r="AI69" s="31">
        <v>235</v>
      </c>
      <c r="AJ69" s="31">
        <v>267</v>
      </c>
      <c r="AK69" s="31">
        <v>223</v>
      </c>
      <c r="AL69" s="31">
        <v>241</v>
      </c>
      <c r="AM69" s="31">
        <v>211</v>
      </c>
    </row>
    <row r="70" spans="1:39">
      <c r="A70" s="83">
        <v>64</v>
      </c>
      <c r="B70" s="52">
        <v>59</v>
      </c>
      <c r="C70" s="44">
        <f t="shared" ref="C70:C90" si="2">E70+G70</f>
        <v>254</v>
      </c>
      <c r="D70" s="88">
        <v>114</v>
      </c>
      <c r="E70" s="31">
        <v>109</v>
      </c>
      <c r="F70" s="97">
        <v>124</v>
      </c>
      <c r="G70" s="97">
        <v>145</v>
      </c>
      <c r="H70" s="45">
        <v>143</v>
      </c>
      <c r="I70" s="45">
        <v>157</v>
      </c>
      <c r="J70" s="88">
        <v>168</v>
      </c>
      <c r="K70" s="129">
        <v>154</v>
      </c>
      <c r="L70" s="31">
        <v>173</v>
      </c>
      <c r="M70" s="31">
        <v>156</v>
      </c>
      <c r="N70" s="31">
        <v>180</v>
      </c>
      <c r="O70" s="31">
        <v>179</v>
      </c>
      <c r="P70" s="31">
        <v>199</v>
      </c>
      <c r="Q70" s="31">
        <v>206</v>
      </c>
      <c r="R70" s="31">
        <v>246</v>
      </c>
      <c r="S70" s="31">
        <v>208</v>
      </c>
      <c r="U70" s="83">
        <v>64</v>
      </c>
      <c r="V70" s="52">
        <v>70</v>
      </c>
      <c r="W70" s="44">
        <f t="shared" ref="W70:W90" si="3">Y70+AA70</f>
        <v>337</v>
      </c>
      <c r="X70" s="88">
        <v>149</v>
      </c>
      <c r="Y70" s="31">
        <v>160</v>
      </c>
      <c r="Z70" s="97">
        <v>164</v>
      </c>
      <c r="AA70" s="97">
        <v>177</v>
      </c>
      <c r="AB70" s="45">
        <v>162</v>
      </c>
      <c r="AC70" s="45">
        <v>194</v>
      </c>
      <c r="AD70" s="88">
        <v>236</v>
      </c>
      <c r="AE70" s="129">
        <v>188</v>
      </c>
      <c r="AF70" s="31">
        <v>199</v>
      </c>
      <c r="AG70" s="31">
        <v>207</v>
      </c>
      <c r="AH70" s="31">
        <v>219</v>
      </c>
      <c r="AI70" s="31">
        <v>208</v>
      </c>
      <c r="AJ70" s="31">
        <v>226</v>
      </c>
      <c r="AK70" s="31">
        <v>259</v>
      </c>
      <c r="AL70" s="31">
        <v>213</v>
      </c>
      <c r="AM70" s="31">
        <v>226</v>
      </c>
    </row>
    <row r="71" spans="1:39">
      <c r="A71" s="83">
        <v>65</v>
      </c>
      <c r="B71" s="52">
        <v>65</v>
      </c>
      <c r="C71" s="44">
        <f t="shared" si="2"/>
        <v>225</v>
      </c>
      <c r="D71" s="88">
        <v>57</v>
      </c>
      <c r="E71" s="31">
        <v>107</v>
      </c>
      <c r="F71" s="97">
        <v>103</v>
      </c>
      <c r="G71" s="97">
        <v>118</v>
      </c>
      <c r="H71" s="45">
        <v>142</v>
      </c>
      <c r="I71" s="45">
        <v>137</v>
      </c>
      <c r="J71" s="88">
        <v>151</v>
      </c>
      <c r="K71" s="129">
        <v>166</v>
      </c>
      <c r="L71" s="31">
        <v>152</v>
      </c>
      <c r="M71" s="31">
        <v>164</v>
      </c>
      <c r="N71" s="31">
        <v>147</v>
      </c>
      <c r="O71" s="31">
        <v>150</v>
      </c>
      <c r="P71" s="31">
        <v>169</v>
      </c>
      <c r="Q71" s="31">
        <v>193</v>
      </c>
      <c r="R71" s="31">
        <v>198</v>
      </c>
      <c r="S71" s="31">
        <v>229</v>
      </c>
      <c r="U71" s="83">
        <v>65</v>
      </c>
      <c r="V71" s="52">
        <v>88</v>
      </c>
      <c r="W71" s="44">
        <f t="shared" si="3"/>
        <v>307</v>
      </c>
      <c r="X71" s="88">
        <v>94</v>
      </c>
      <c r="Y71" s="31">
        <v>145</v>
      </c>
      <c r="Z71" s="97">
        <v>151</v>
      </c>
      <c r="AA71" s="97">
        <v>162</v>
      </c>
      <c r="AB71" s="45">
        <v>172</v>
      </c>
      <c r="AC71" s="45">
        <v>158</v>
      </c>
      <c r="AD71" s="88">
        <v>188</v>
      </c>
      <c r="AE71" s="129">
        <v>231</v>
      </c>
      <c r="AF71" s="31">
        <v>188</v>
      </c>
      <c r="AG71" s="31">
        <v>191</v>
      </c>
      <c r="AH71" s="31">
        <v>202</v>
      </c>
      <c r="AI71" s="31">
        <v>215</v>
      </c>
      <c r="AJ71" s="31">
        <v>200</v>
      </c>
      <c r="AK71" s="31">
        <v>219</v>
      </c>
      <c r="AL71" s="31">
        <v>253</v>
      </c>
      <c r="AM71" s="31">
        <v>200</v>
      </c>
    </row>
    <row r="72" spans="1:39">
      <c r="A72" s="83">
        <v>66</v>
      </c>
      <c r="B72" s="52">
        <v>74</v>
      </c>
      <c r="C72" s="44">
        <f t="shared" si="2"/>
        <v>150</v>
      </c>
      <c r="D72" s="88">
        <v>55</v>
      </c>
      <c r="E72" s="31">
        <v>54</v>
      </c>
      <c r="F72" s="97">
        <v>103</v>
      </c>
      <c r="G72" s="97">
        <v>96</v>
      </c>
      <c r="H72" s="45">
        <v>107</v>
      </c>
      <c r="I72" s="45">
        <v>140</v>
      </c>
      <c r="J72" s="88">
        <v>129</v>
      </c>
      <c r="K72" s="129">
        <v>140</v>
      </c>
      <c r="L72" s="31">
        <v>158</v>
      </c>
      <c r="M72" s="31">
        <v>143</v>
      </c>
      <c r="N72" s="31">
        <v>155</v>
      </c>
      <c r="O72" s="31">
        <v>142</v>
      </c>
      <c r="P72" s="31">
        <v>142</v>
      </c>
      <c r="Q72" s="31">
        <v>165</v>
      </c>
      <c r="R72" s="31">
        <v>186</v>
      </c>
      <c r="S72" s="31">
        <v>179</v>
      </c>
      <c r="U72" s="83">
        <v>66</v>
      </c>
      <c r="V72" s="52">
        <v>128</v>
      </c>
      <c r="W72" s="44">
        <f t="shared" si="3"/>
        <v>236</v>
      </c>
      <c r="X72" s="88">
        <v>69</v>
      </c>
      <c r="Y72" s="31">
        <v>90</v>
      </c>
      <c r="Z72" s="97">
        <v>141</v>
      </c>
      <c r="AA72" s="97">
        <v>146</v>
      </c>
      <c r="AB72" s="45">
        <v>151</v>
      </c>
      <c r="AC72" s="45">
        <v>168</v>
      </c>
      <c r="AD72" s="88">
        <v>154</v>
      </c>
      <c r="AE72" s="129">
        <v>177</v>
      </c>
      <c r="AF72" s="31">
        <v>228</v>
      </c>
      <c r="AG72" s="31">
        <v>181</v>
      </c>
      <c r="AH72" s="31">
        <v>177</v>
      </c>
      <c r="AI72" s="31">
        <v>181</v>
      </c>
      <c r="AJ72" s="31">
        <v>207</v>
      </c>
      <c r="AK72" s="31">
        <v>197</v>
      </c>
      <c r="AL72" s="31">
        <v>211</v>
      </c>
      <c r="AM72" s="31">
        <v>245</v>
      </c>
    </row>
    <row r="73" spans="1:39">
      <c r="A73" s="83">
        <v>67</v>
      </c>
      <c r="B73" s="52">
        <v>116</v>
      </c>
      <c r="C73" s="44">
        <f t="shared" si="2"/>
        <v>143</v>
      </c>
      <c r="D73" s="88">
        <v>57</v>
      </c>
      <c r="E73" s="31">
        <v>50</v>
      </c>
      <c r="F73" s="97">
        <v>55</v>
      </c>
      <c r="G73" s="97">
        <v>93</v>
      </c>
      <c r="H73" s="45">
        <v>92</v>
      </c>
      <c r="I73" s="45">
        <v>104</v>
      </c>
      <c r="J73" s="88">
        <v>132</v>
      </c>
      <c r="K73" s="129">
        <v>127</v>
      </c>
      <c r="L73" s="31">
        <v>132</v>
      </c>
      <c r="M73" s="31">
        <v>143</v>
      </c>
      <c r="N73" s="31">
        <v>133</v>
      </c>
      <c r="O73" s="31">
        <v>141</v>
      </c>
      <c r="P73" s="31">
        <v>138</v>
      </c>
      <c r="Q73" s="31">
        <v>136</v>
      </c>
      <c r="R73" s="31">
        <v>157</v>
      </c>
      <c r="S73" s="31">
        <v>183</v>
      </c>
      <c r="U73" s="83">
        <v>67</v>
      </c>
      <c r="V73" s="52">
        <v>173</v>
      </c>
      <c r="W73" s="44">
        <f t="shared" si="3"/>
        <v>205</v>
      </c>
      <c r="X73" s="88">
        <v>87</v>
      </c>
      <c r="Y73" s="31">
        <v>67</v>
      </c>
      <c r="Z73" s="97">
        <v>88</v>
      </c>
      <c r="AA73" s="97">
        <v>138</v>
      </c>
      <c r="AB73" s="45">
        <v>145</v>
      </c>
      <c r="AC73" s="45">
        <v>148</v>
      </c>
      <c r="AD73" s="88">
        <v>161</v>
      </c>
      <c r="AE73" s="129">
        <v>150</v>
      </c>
      <c r="AF73" s="31">
        <v>172</v>
      </c>
      <c r="AG73" s="31">
        <v>218</v>
      </c>
      <c r="AH73" s="31">
        <v>173</v>
      </c>
      <c r="AI73" s="31">
        <v>167</v>
      </c>
      <c r="AJ73" s="31">
        <v>168</v>
      </c>
      <c r="AK73" s="31">
        <v>198</v>
      </c>
      <c r="AL73" s="31">
        <v>188</v>
      </c>
      <c r="AM73" s="31">
        <v>200</v>
      </c>
    </row>
    <row r="74" spans="1:39">
      <c r="A74" s="83">
        <v>68</v>
      </c>
      <c r="B74" s="52">
        <v>126</v>
      </c>
      <c r="C74" s="44">
        <f t="shared" si="2"/>
        <v>110</v>
      </c>
      <c r="D74" s="88">
        <v>65</v>
      </c>
      <c r="E74" s="31">
        <v>55</v>
      </c>
      <c r="F74" s="97">
        <v>47</v>
      </c>
      <c r="G74" s="97">
        <v>55</v>
      </c>
      <c r="H74" s="45">
        <v>92</v>
      </c>
      <c r="I74" s="45">
        <v>88</v>
      </c>
      <c r="J74" s="88">
        <v>96</v>
      </c>
      <c r="K74" s="129">
        <v>122</v>
      </c>
      <c r="L74" s="31">
        <v>126</v>
      </c>
      <c r="M74" s="31">
        <v>128</v>
      </c>
      <c r="N74" s="31">
        <v>134</v>
      </c>
      <c r="O74" s="31">
        <v>100</v>
      </c>
      <c r="P74" s="31">
        <v>132</v>
      </c>
      <c r="Q74" s="31">
        <v>131</v>
      </c>
      <c r="R74" s="31">
        <v>128</v>
      </c>
      <c r="S74" s="31">
        <v>145</v>
      </c>
      <c r="U74" s="83">
        <v>68</v>
      </c>
      <c r="V74" s="52">
        <v>183</v>
      </c>
      <c r="W74" s="44">
        <f t="shared" si="3"/>
        <v>172</v>
      </c>
      <c r="X74" s="88">
        <v>118</v>
      </c>
      <c r="Y74" s="31">
        <v>85</v>
      </c>
      <c r="Z74" s="97">
        <v>61</v>
      </c>
      <c r="AA74" s="97">
        <v>87</v>
      </c>
      <c r="AB74" s="45">
        <v>136</v>
      </c>
      <c r="AC74" s="45">
        <v>147</v>
      </c>
      <c r="AD74" s="88">
        <v>145</v>
      </c>
      <c r="AE74" s="129">
        <v>152</v>
      </c>
      <c r="AF74" s="31">
        <v>144</v>
      </c>
      <c r="AG74" s="31">
        <v>166</v>
      </c>
      <c r="AH74" s="31">
        <v>210</v>
      </c>
      <c r="AI74" s="31">
        <v>156</v>
      </c>
      <c r="AJ74" s="31">
        <v>160</v>
      </c>
      <c r="AK74" s="31">
        <v>160</v>
      </c>
      <c r="AL74" s="31">
        <v>194</v>
      </c>
      <c r="AM74" s="31">
        <v>175</v>
      </c>
    </row>
    <row r="75" spans="1:39">
      <c r="A75" s="83">
        <v>69</v>
      </c>
      <c r="B75" s="52">
        <v>112</v>
      </c>
      <c r="C75" s="44">
        <f t="shared" si="2"/>
        <v>110</v>
      </c>
      <c r="D75" s="88">
        <v>99</v>
      </c>
      <c r="E75" s="31">
        <v>63</v>
      </c>
      <c r="F75" s="97">
        <v>51</v>
      </c>
      <c r="G75" s="97">
        <v>47</v>
      </c>
      <c r="H75" s="45">
        <v>52</v>
      </c>
      <c r="I75" s="45">
        <v>91</v>
      </c>
      <c r="J75" s="88">
        <v>82</v>
      </c>
      <c r="K75" s="129">
        <v>90</v>
      </c>
      <c r="L75" s="31">
        <v>115</v>
      </c>
      <c r="M75" s="31">
        <v>121</v>
      </c>
      <c r="N75" s="31">
        <v>119</v>
      </c>
      <c r="O75" s="31">
        <v>131</v>
      </c>
      <c r="P75" s="31">
        <v>91</v>
      </c>
      <c r="Q75" s="31">
        <v>127</v>
      </c>
      <c r="R75" s="31">
        <v>119</v>
      </c>
      <c r="S75" s="31">
        <v>121</v>
      </c>
      <c r="U75" s="83">
        <v>69</v>
      </c>
      <c r="V75" s="52">
        <v>163</v>
      </c>
      <c r="W75" s="44">
        <f t="shared" si="3"/>
        <v>179</v>
      </c>
      <c r="X75" s="88">
        <v>159</v>
      </c>
      <c r="Y75" s="31">
        <v>116</v>
      </c>
      <c r="Z75" s="97">
        <v>85</v>
      </c>
      <c r="AA75" s="97">
        <v>63</v>
      </c>
      <c r="AB75" s="45">
        <v>83</v>
      </c>
      <c r="AC75" s="45">
        <v>130</v>
      </c>
      <c r="AD75" s="88">
        <v>144</v>
      </c>
      <c r="AE75" s="129">
        <v>139</v>
      </c>
      <c r="AF75" s="31">
        <v>149</v>
      </c>
      <c r="AG75" s="31">
        <v>138</v>
      </c>
      <c r="AH75" s="31">
        <v>153</v>
      </c>
      <c r="AI75" s="31">
        <v>175</v>
      </c>
      <c r="AJ75" s="31">
        <v>149</v>
      </c>
      <c r="AK75" s="31">
        <v>152</v>
      </c>
      <c r="AL75" s="31">
        <v>155</v>
      </c>
      <c r="AM75" s="31">
        <v>191</v>
      </c>
    </row>
    <row r="76" spans="1:39">
      <c r="A76" s="83">
        <v>70</v>
      </c>
      <c r="B76" s="52">
        <v>110</v>
      </c>
      <c r="C76" s="44">
        <f t="shared" si="2"/>
        <v>138</v>
      </c>
      <c r="D76" s="88">
        <v>108</v>
      </c>
      <c r="E76" s="31">
        <v>91</v>
      </c>
      <c r="F76" s="97">
        <v>61</v>
      </c>
      <c r="G76" s="97">
        <v>47</v>
      </c>
      <c r="H76" s="45">
        <v>45</v>
      </c>
      <c r="I76" s="45">
        <v>48</v>
      </c>
      <c r="J76" s="88">
        <v>89</v>
      </c>
      <c r="K76" s="129">
        <v>78</v>
      </c>
      <c r="L76" s="31">
        <v>86</v>
      </c>
      <c r="M76" s="31">
        <v>107</v>
      </c>
      <c r="N76" s="31">
        <v>108</v>
      </c>
      <c r="O76" s="31">
        <v>111</v>
      </c>
      <c r="P76" s="31">
        <v>123</v>
      </c>
      <c r="Q76" s="31">
        <v>86</v>
      </c>
      <c r="R76" s="31">
        <v>125</v>
      </c>
      <c r="S76" s="31">
        <v>115</v>
      </c>
      <c r="U76" s="83">
        <v>70</v>
      </c>
      <c r="V76" s="52">
        <v>198</v>
      </c>
      <c r="W76" s="44">
        <f t="shared" si="3"/>
        <v>237</v>
      </c>
      <c r="X76" s="88">
        <v>178</v>
      </c>
      <c r="Y76" s="31">
        <v>154</v>
      </c>
      <c r="Z76" s="97">
        <v>109</v>
      </c>
      <c r="AA76" s="97">
        <v>83</v>
      </c>
      <c r="AB76" s="45">
        <v>61</v>
      </c>
      <c r="AC76" s="45">
        <v>79</v>
      </c>
      <c r="AD76" s="88">
        <v>124</v>
      </c>
      <c r="AE76" s="129">
        <v>136</v>
      </c>
      <c r="AF76" s="31">
        <v>136</v>
      </c>
      <c r="AG76" s="31">
        <v>145</v>
      </c>
      <c r="AH76" s="31">
        <v>132</v>
      </c>
      <c r="AI76" s="31">
        <v>152</v>
      </c>
      <c r="AJ76" s="31">
        <v>167</v>
      </c>
      <c r="AK76" s="31">
        <v>145</v>
      </c>
      <c r="AL76" s="31">
        <v>145</v>
      </c>
      <c r="AM76" s="31">
        <v>143</v>
      </c>
    </row>
    <row r="77" spans="1:39">
      <c r="A77" s="83">
        <v>71</v>
      </c>
      <c r="B77" s="52">
        <v>123</v>
      </c>
      <c r="C77" s="44">
        <f t="shared" si="2"/>
        <v>161</v>
      </c>
      <c r="D77" s="88">
        <v>103</v>
      </c>
      <c r="E77" s="31">
        <v>103</v>
      </c>
      <c r="F77" s="97">
        <v>80</v>
      </c>
      <c r="G77" s="97">
        <v>58</v>
      </c>
      <c r="H77" s="45">
        <v>46</v>
      </c>
      <c r="I77" s="45">
        <v>40</v>
      </c>
      <c r="J77" s="88">
        <v>44</v>
      </c>
      <c r="K77" s="129">
        <v>83</v>
      </c>
      <c r="L77" s="31">
        <v>71</v>
      </c>
      <c r="M77" s="31">
        <v>78</v>
      </c>
      <c r="N77" s="31">
        <v>96</v>
      </c>
      <c r="O77" s="31">
        <v>91</v>
      </c>
      <c r="P77" s="31">
        <v>105</v>
      </c>
      <c r="Q77" s="31">
        <v>118</v>
      </c>
      <c r="R77" s="31">
        <v>83</v>
      </c>
      <c r="S77" s="31">
        <v>112</v>
      </c>
      <c r="U77" s="83">
        <v>71</v>
      </c>
      <c r="V77" s="52">
        <v>158</v>
      </c>
      <c r="W77" s="44">
        <f t="shared" si="3"/>
        <v>273</v>
      </c>
      <c r="X77" s="88">
        <v>151</v>
      </c>
      <c r="Y77" s="31">
        <v>167</v>
      </c>
      <c r="Z77" s="97">
        <v>151</v>
      </c>
      <c r="AA77" s="97">
        <v>106</v>
      </c>
      <c r="AB77" s="45">
        <v>80</v>
      </c>
      <c r="AC77" s="45">
        <v>58</v>
      </c>
      <c r="AD77" s="88">
        <v>79</v>
      </c>
      <c r="AE77" s="129">
        <v>119</v>
      </c>
      <c r="AF77" s="31">
        <v>130</v>
      </c>
      <c r="AG77" s="31">
        <v>132</v>
      </c>
      <c r="AH77" s="31">
        <v>139</v>
      </c>
      <c r="AI77" s="31">
        <v>122</v>
      </c>
      <c r="AJ77" s="31">
        <v>141</v>
      </c>
      <c r="AK77" s="31">
        <v>162</v>
      </c>
      <c r="AL77" s="31">
        <v>137</v>
      </c>
      <c r="AM77" s="31">
        <v>134</v>
      </c>
    </row>
    <row r="78" spans="1:39">
      <c r="A78" s="83">
        <v>72</v>
      </c>
      <c r="B78" s="52">
        <v>113</v>
      </c>
      <c r="C78" s="44">
        <f t="shared" si="2"/>
        <v>164</v>
      </c>
      <c r="D78" s="88">
        <v>95</v>
      </c>
      <c r="E78" s="31">
        <v>91</v>
      </c>
      <c r="F78" s="97">
        <v>98</v>
      </c>
      <c r="G78" s="97">
        <v>73</v>
      </c>
      <c r="H78" s="45">
        <v>53</v>
      </c>
      <c r="I78" s="45">
        <v>45</v>
      </c>
      <c r="J78" s="88">
        <v>34</v>
      </c>
      <c r="K78" s="129">
        <v>39</v>
      </c>
      <c r="L78" s="31">
        <v>79</v>
      </c>
      <c r="M78" s="31">
        <v>63</v>
      </c>
      <c r="N78" s="31">
        <v>73</v>
      </c>
      <c r="O78" s="31">
        <v>91</v>
      </c>
      <c r="P78" s="31">
        <v>87</v>
      </c>
      <c r="Q78" s="31">
        <v>94</v>
      </c>
      <c r="R78" s="31">
        <v>113</v>
      </c>
      <c r="S78" s="31">
        <v>80</v>
      </c>
      <c r="U78" s="83">
        <v>72</v>
      </c>
      <c r="V78" s="52">
        <v>174</v>
      </c>
      <c r="W78" s="44">
        <f t="shared" si="3"/>
        <v>297</v>
      </c>
      <c r="X78" s="88">
        <v>170</v>
      </c>
      <c r="Y78" s="31">
        <v>145</v>
      </c>
      <c r="Z78" s="97">
        <v>165</v>
      </c>
      <c r="AA78" s="97">
        <v>152</v>
      </c>
      <c r="AB78" s="45">
        <v>104</v>
      </c>
      <c r="AC78" s="45">
        <v>77</v>
      </c>
      <c r="AD78" s="88">
        <v>56</v>
      </c>
      <c r="AE78" s="129">
        <v>75</v>
      </c>
      <c r="AF78" s="31">
        <v>115</v>
      </c>
      <c r="AG78" s="31">
        <v>123</v>
      </c>
      <c r="AH78" s="31">
        <v>128</v>
      </c>
      <c r="AI78" s="31">
        <v>119</v>
      </c>
      <c r="AJ78" s="31">
        <v>118</v>
      </c>
      <c r="AK78" s="31">
        <v>136</v>
      </c>
      <c r="AL78" s="31">
        <v>154</v>
      </c>
      <c r="AM78" s="31">
        <v>130</v>
      </c>
    </row>
    <row r="79" spans="1:39">
      <c r="A79" s="83">
        <v>73</v>
      </c>
      <c r="B79" s="52">
        <v>82</v>
      </c>
      <c r="C79" s="44">
        <f t="shared" si="2"/>
        <v>173</v>
      </c>
      <c r="D79" s="88">
        <v>107</v>
      </c>
      <c r="E79" s="31">
        <v>84</v>
      </c>
      <c r="F79" s="97">
        <v>85</v>
      </c>
      <c r="G79" s="97">
        <v>89</v>
      </c>
      <c r="H79" s="45">
        <v>69</v>
      </c>
      <c r="I79" s="45">
        <v>52</v>
      </c>
      <c r="J79" s="88">
        <v>46</v>
      </c>
      <c r="K79" s="129">
        <v>32</v>
      </c>
      <c r="L79" s="31">
        <v>33</v>
      </c>
      <c r="M79" s="31">
        <v>69</v>
      </c>
      <c r="N79" s="31">
        <v>60</v>
      </c>
      <c r="O79" s="31">
        <v>63</v>
      </c>
      <c r="P79" s="31">
        <v>83</v>
      </c>
      <c r="Q79" s="31">
        <v>78</v>
      </c>
      <c r="R79" s="31">
        <v>87</v>
      </c>
      <c r="S79" s="31">
        <v>102</v>
      </c>
      <c r="U79" s="83">
        <v>73</v>
      </c>
      <c r="V79" s="52">
        <v>119</v>
      </c>
      <c r="W79" s="44">
        <f t="shared" si="3"/>
        <v>319</v>
      </c>
      <c r="X79" s="88">
        <v>150</v>
      </c>
      <c r="Y79" s="31">
        <v>158</v>
      </c>
      <c r="Z79" s="97">
        <v>137</v>
      </c>
      <c r="AA79" s="97">
        <v>161</v>
      </c>
      <c r="AB79" s="45">
        <v>147</v>
      </c>
      <c r="AC79" s="45">
        <v>99</v>
      </c>
      <c r="AD79" s="88">
        <v>72</v>
      </c>
      <c r="AE79" s="129">
        <v>59</v>
      </c>
      <c r="AF79" s="31">
        <v>74</v>
      </c>
      <c r="AG79" s="31">
        <v>112</v>
      </c>
      <c r="AH79" s="31">
        <v>119</v>
      </c>
      <c r="AI79" s="31">
        <v>110</v>
      </c>
      <c r="AJ79" s="31">
        <v>112</v>
      </c>
      <c r="AK79" s="31">
        <v>116</v>
      </c>
      <c r="AL79" s="31">
        <v>125</v>
      </c>
      <c r="AM79" s="31">
        <v>142</v>
      </c>
    </row>
    <row r="80" spans="1:39">
      <c r="A80" s="83">
        <v>74</v>
      </c>
      <c r="B80" s="52">
        <v>79</v>
      </c>
      <c r="C80" s="44">
        <f t="shared" si="2"/>
        <v>182</v>
      </c>
      <c r="D80" s="88">
        <v>99</v>
      </c>
      <c r="E80" s="31">
        <v>102</v>
      </c>
      <c r="F80" s="97">
        <v>78</v>
      </c>
      <c r="G80" s="97">
        <v>80</v>
      </c>
      <c r="H80" s="45">
        <v>84</v>
      </c>
      <c r="I80" s="45">
        <v>63</v>
      </c>
      <c r="J80" s="88">
        <v>49</v>
      </c>
      <c r="K80" s="129">
        <v>43</v>
      </c>
      <c r="L80" s="31">
        <v>30</v>
      </c>
      <c r="M80" s="31">
        <v>28</v>
      </c>
      <c r="N80" s="31">
        <v>62</v>
      </c>
      <c r="O80" s="31">
        <v>55</v>
      </c>
      <c r="P80" s="31">
        <v>58</v>
      </c>
      <c r="Q80" s="31">
        <v>79</v>
      </c>
      <c r="R80" s="31">
        <v>71</v>
      </c>
      <c r="S80" s="31">
        <v>76</v>
      </c>
      <c r="U80" s="83">
        <v>74</v>
      </c>
      <c r="V80" s="52">
        <v>97</v>
      </c>
      <c r="W80" s="44">
        <f t="shared" si="3"/>
        <v>270</v>
      </c>
      <c r="X80" s="88">
        <v>158</v>
      </c>
      <c r="Y80" s="31">
        <v>141</v>
      </c>
      <c r="Z80" s="97">
        <v>148</v>
      </c>
      <c r="AA80" s="97">
        <v>129</v>
      </c>
      <c r="AB80" s="45">
        <v>150</v>
      </c>
      <c r="AC80" s="45">
        <v>139</v>
      </c>
      <c r="AD80" s="88">
        <v>94</v>
      </c>
      <c r="AE80" s="129">
        <v>69</v>
      </c>
      <c r="AF80" s="31">
        <v>54</v>
      </c>
      <c r="AG80" s="31">
        <v>68</v>
      </c>
      <c r="AH80" s="31">
        <v>105</v>
      </c>
      <c r="AI80" s="31">
        <v>105</v>
      </c>
      <c r="AJ80" s="31">
        <v>107</v>
      </c>
      <c r="AK80" s="31">
        <v>109</v>
      </c>
      <c r="AL80" s="31">
        <v>111</v>
      </c>
      <c r="AM80" s="31">
        <v>118</v>
      </c>
    </row>
    <row r="81" spans="1:39">
      <c r="A81" s="83">
        <v>75</v>
      </c>
      <c r="B81" s="52">
        <v>33</v>
      </c>
      <c r="C81" s="44">
        <f t="shared" si="2"/>
        <v>165</v>
      </c>
      <c r="D81" s="88">
        <v>64</v>
      </c>
      <c r="E81" s="31">
        <v>91</v>
      </c>
      <c r="F81" s="97">
        <v>92</v>
      </c>
      <c r="G81" s="97">
        <v>74</v>
      </c>
      <c r="H81" s="45">
        <v>75</v>
      </c>
      <c r="I81" s="45">
        <v>75</v>
      </c>
      <c r="J81" s="88">
        <v>62</v>
      </c>
      <c r="K81" s="129">
        <v>47</v>
      </c>
      <c r="L81" s="31">
        <v>39</v>
      </c>
      <c r="M81" s="31">
        <v>29</v>
      </c>
      <c r="N81" s="31">
        <v>27</v>
      </c>
      <c r="O81" s="31">
        <v>70</v>
      </c>
      <c r="P81" s="31">
        <v>50</v>
      </c>
      <c r="Q81" s="31">
        <v>53</v>
      </c>
      <c r="R81" s="31">
        <v>71</v>
      </c>
      <c r="S81" s="31">
        <v>58</v>
      </c>
      <c r="U81" s="83">
        <v>75</v>
      </c>
      <c r="V81" s="52">
        <v>53</v>
      </c>
      <c r="W81" s="44">
        <f t="shared" si="3"/>
        <v>291</v>
      </c>
      <c r="X81" s="88">
        <v>110</v>
      </c>
      <c r="Y81" s="31">
        <v>152</v>
      </c>
      <c r="Z81" s="97">
        <v>137</v>
      </c>
      <c r="AA81" s="97">
        <v>139</v>
      </c>
      <c r="AB81" s="45">
        <v>120</v>
      </c>
      <c r="AC81" s="45">
        <v>139</v>
      </c>
      <c r="AD81" s="88">
        <v>133</v>
      </c>
      <c r="AE81" s="129">
        <v>90</v>
      </c>
      <c r="AF81" s="31">
        <v>65</v>
      </c>
      <c r="AG81" s="31">
        <v>50</v>
      </c>
      <c r="AH81" s="31">
        <v>66</v>
      </c>
      <c r="AI81" s="31">
        <v>81</v>
      </c>
      <c r="AJ81" s="31">
        <v>104</v>
      </c>
      <c r="AK81" s="31">
        <v>106</v>
      </c>
      <c r="AL81" s="31">
        <v>103</v>
      </c>
      <c r="AM81" s="31">
        <v>109</v>
      </c>
    </row>
    <row r="82" spans="1:39">
      <c r="A82" s="83">
        <v>76</v>
      </c>
      <c r="B82" s="52">
        <v>40</v>
      </c>
      <c r="C82" s="44">
        <f t="shared" si="2"/>
        <v>147</v>
      </c>
      <c r="D82" s="88">
        <v>60</v>
      </c>
      <c r="E82" s="31">
        <v>61</v>
      </c>
      <c r="F82" s="97">
        <v>78</v>
      </c>
      <c r="G82" s="97">
        <v>86</v>
      </c>
      <c r="H82" s="45">
        <v>64</v>
      </c>
      <c r="I82" s="45">
        <v>69</v>
      </c>
      <c r="J82" s="88">
        <v>69</v>
      </c>
      <c r="K82" s="129">
        <v>58</v>
      </c>
      <c r="L82" s="31">
        <v>42</v>
      </c>
      <c r="M82" s="31">
        <v>35</v>
      </c>
      <c r="N82" s="31">
        <v>23</v>
      </c>
      <c r="O82" s="31">
        <v>21</v>
      </c>
      <c r="P82" s="31">
        <v>68</v>
      </c>
      <c r="Q82" s="31">
        <v>48</v>
      </c>
      <c r="R82" s="31">
        <v>49</v>
      </c>
      <c r="S82" s="31">
        <v>68</v>
      </c>
      <c r="U82" s="83">
        <v>76</v>
      </c>
      <c r="V82" s="52">
        <v>105</v>
      </c>
      <c r="W82" s="44">
        <f t="shared" si="3"/>
        <v>231</v>
      </c>
      <c r="X82" s="88">
        <v>83</v>
      </c>
      <c r="Y82" s="31">
        <v>100</v>
      </c>
      <c r="Z82" s="97">
        <v>145</v>
      </c>
      <c r="AA82" s="97">
        <v>131</v>
      </c>
      <c r="AB82" s="45">
        <v>135</v>
      </c>
      <c r="AC82" s="45">
        <v>117</v>
      </c>
      <c r="AD82" s="88">
        <v>132</v>
      </c>
      <c r="AE82" s="129">
        <v>128</v>
      </c>
      <c r="AF82" s="31">
        <v>86</v>
      </c>
      <c r="AG82" s="31">
        <v>58</v>
      </c>
      <c r="AH82" s="31">
        <v>43</v>
      </c>
      <c r="AI82" s="31">
        <v>57</v>
      </c>
      <c r="AJ82" s="31">
        <v>75</v>
      </c>
      <c r="AK82" s="31">
        <v>101</v>
      </c>
      <c r="AL82" s="31">
        <v>100</v>
      </c>
      <c r="AM82" s="31">
        <v>94</v>
      </c>
    </row>
    <row r="83" spans="1:39">
      <c r="A83" s="83">
        <v>77</v>
      </c>
      <c r="B83" s="52">
        <v>34</v>
      </c>
      <c r="C83" s="44">
        <f t="shared" si="2"/>
        <v>125</v>
      </c>
      <c r="D83" s="88">
        <v>28</v>
      </c>
      <c r="E83" s="31">
        <v>56</v>
      </c>
      <c r="F83" s="97">
        <v>51</v>
      </c>
      <c r="G83" s="97">
        <v>69</v>
      </c>
      <c r="H83" s="45">
        <v>72</v>
      </c>
      <c r="I83" s="45">
        <v>57</v>
      </c>
      <c r="J83" s="88">
        <v>62</v>
      </c>
      <c r="K83" s="129">
        <v>62</v>
      </c>
      <c r="L83" s="31">
        <v>52</v>
      </c>
      <c r="M83" s="31">
        <v>40</v>
      </c>
      <c r="N83" s="31">
        <v>27</v>
      </c>
      <c r="O83" s="31">
        <v>19</v>
      </c>
      <c r="P83" s="31">
        <v>19</v>
      </c>
      <c r="Q83" s="31">
        <v>63</v>
      </c>
      <c r="R83" s="31">
        <v>40</v>
      </c>
      <c r="S83" s="31">
        <v>46</v>
      </c>
      <c r="U83" s="83">
        <v>77</v>
      </c>
      <c r="V83" s="52">
        <v>62</v>
      </c>
      <c r="W83" s="44">
        <f t="shared" si="3"/>
        <v>212</v>
      </c>
      <c r="X83" s="88">
        <v>48</v>
      </c>
      <c r="Y83" s="31">
        <v>77</v>
      </c>
      <c r="Z83" s="97">
        <v>87</v>
      </c>
      <c r="AA83" s="97">
        <v>135</v>
      </c>
      <c r="AB83" s="45">
        <v>124</v>
      </c>
      <c r="AC83" s="45">
        <v>125</v>
      </c>
      <c r="AD83" s="88">
        <v>115</v>
      </c>
      <c r="AE83" s="129">
        <v>131</v>
      </c>
      <c r="AF83" s="31">
        <v>123</v>
      </c>
      <c r="AG83" s="31">
        <v>80</v>
      </c>
      <c r="AH83" s="31">
        <v>52</v>
      </c>
      <c r="AI83" s="31">
        <v>33</v>
      </c>
      <c r="AJ83" s="31">
        <v>51</v>
      </c>
      <c r="AK83" s="31">
        <v>71</v>
      </c>
      <c r="AL83" s="31">
        <v>92</v>
      </c>
      <c r="AM83" s="31">
        <v>95</v>
      </c>
    </row>
    <row r="84" spans="1:39">
      <c r="A84" s="83">
        <v>78</v>
      </c>
      <c r="B84" s="52">
        <v>39</v>
      </c>
      <c r="C84" s="44">
        <f t="shared" si="2"/>
        <v>75</v>
      </c>
      <c r="D84" s="88">
        <v>38</v>
      </c>
      <c r="E84" s="31">
        <v>26</v>
      </c>
      <c r="F84" s="97">
        <v>55</v>
      </c>
      <c r="G84" s="97">
        <v>49</v>
      </c>
      <c r="H84" s="45">
        <v>63</v>
      </c>
      <c r="I84" s="45">
        <v>65</v>
      </c>
      <c r="J84" s="88">
        <v>46</v>
      </c>
      <c r="K84" s="129">
        <v>57</v>
      </c>
      <c r="L84" s="31">
        <v>53</v>
      </c>
      <c r="M84" s="31">
        <v>49</v>
      </c>
      <c r="N84" s="31">
        <v>35</v>
      </c>
      <c r="O84" s="31">
        <v>17</v>
      </c>
      <c r="P84" s="31">
        <v>17</v>
      </c>
      <c r="Q84" s="31">
        <v>16</v>
      </c>
      <c r="R84" s="31">
        <v>62</v>
      </c>
      <c r="S84" s="31">
        <v>39</v>
      </c>
      <c r="U84" s="83">
        <v>78</v>
      </c>
      <c r="V84" s="52">
        <v>78</v>
      </c>
      <c r="W84" s="44">
        <f t="shared" si="3"/>
        <v>126</v>
      </c>
      <c r="X84" s="88">
        <v>98</v>
      </c>
      <c r="Y84" s="31">
        <v>44</v>
      </c>
      <c r="Z84" s="97">
        <v>75</v>
      </c>
      <c r="AA84" s="97">
        <v>82</v>
      </c>
      <c r="AB84" s="45">
        <v>127</v>
      </c>
      <c r="AC84" s="45">
        <v>119</v>
      </c>
      <c r="AD84" s="88">
        <v>120</v>
      </c>
      <c r="AE84" s="129">
        <v>108</v>
      </c>
      <c r="AF84" s="31">
        <v>124</v>
      </c>
      <c r="AG84" s="31">
        <v>114</v>
      </c>
      <c r="AH84" s="31">
        <v>72</v>
      </c>
      <c r="AI84" s="31">
        <v>42</v>
      </c>
      <c r="AJ84" s="31">
        <v>33</v>
      </c>
      <c r="AK84" s="31">
        <v>50</v>
      </c>
      <c r="AL84" s="31">
        <v>63</v>
      </c>
      <c r="AM84" s="31">
        <v>80</v>
      </c>
    </row>
    <row r="85" spans="1:39">
      <c r="A85" s="83">
        <v>79</v>
      </c>
      <c r="B85" s="52">
        <v>42</v>
      </c>
      <c r="C85" s="44">
        <f t="shared" si="2"/>
        <v>84</v>
      </c>
      <c r="D85" s="88">
        <v>25</v>
      </c>
      <c r="E85" s="31">
        <v>34</v>
      </c>
      <c r="F85" s="97">
        <v>26</v>
      </c>
      <c r="G85" s="97">
        <v>50</v>
      </c>
      <c r="H85" s="45">
        <v>40</v>
      </c>
      <c r="I85" s="45">
        <v>58</v>
      </c>
      <c r="J85" s="88">
        <v>59</v>
      </c>
      <c r="K85" s="129">
        <v>43</v>
      </c>
      <c r="L85" s="31">
        <v>54</v>
      </c>
      <c r="M85" s="31">
        <v>50</v>
      </c>
      <c r="N85" s="31">
        <v>44</v>
      </c>
      <c r="O85" s="31">
        <v>21</v>
      </c>
      <c r="P85" s="31">
        <v>15</v>
      </c>
      <c r="Q85" s="31">
        <v>16</v>
      </c>
      <c r="R85" s="31">
        <v>14</v>
      </c>
      <c r="S85" s="31">
        <v>57</v>
      </c>
      <c r="U85" s="83">
        <v>79</v>
      </c>
      <c r="V85" s="52">
        <v>85</v>
      </c>
      <c r="W85" s="44">
        <f t="shared" si="3"/>
        <v>168</v>
      </c>
      <c r="X85" s="88">
        <v>43</v>
      </c>
      <c r="Y85" s="31">
        <v>95</v>
      </c>
      <c r="Z85" s="97">
        <v>38</v>
      </c>
      <c r="AA85" s="97">
        <v>73</v>
      </c>
      <c r="AB85" s="45">
        <v>75</v>
      </c>
      <c r="AC85" s="45">
        <v>112</v>
      </c>
      <c r="AD85" s="88">
        <v>108</v>
      </c>
      <c r="AE85" s="129">
        <v>113</v>
      </c>
      <c r="AF85" s="31">
        <v>102</v>
      </c>
      <c r="AG85" s="31">
        <v>121</v>
      </c>
      <c r="AH85" s="31">
        <v>104</v>
      </c>
      <c r="AI85" s="31">
        <v>66</v>
      </c>
      <c r="AJ85" s="31">
        <v>38</v>
      </c>
      <c r="AK85" s="31">
        <v>31</v>
      </c>
      <c r="AL85" s="31">
        <v>47</v>
      </c>
      <c r="AM85" s="31">
        <v>60</v>
      </c>
    </row>
    <row r="86" spans="1:39">
      <c r="A86" s="83">
        <v>80</v>
      </c>
      <c r="B86" s="52">
        <v>37</v>
      </c>
      <c r="C86" s="44">
        <f t="shared" si="2"/>
        <v>46</v>
      </c>
      <c r="D86" s="88">
        <v>26</v>
      </c>
      <c r="E86" s="31">
        <v>22</v>
      </c>
      <c r="F86" s="97">
        <v>33</v>
      </c>
      <c r="G86" s="97">
        <v>24</v>
      </c>
      <c r="H86" s="45">
        <v>45</v>
      </c>
      <c r="I86" s="45">
        <v>37</v>
      </c>
      <c r="J86" s="88">
        <v>56</v>
      </c>
      <c r="K86" s="129">
        <v>54</v>
      </c>
      <c r="L86" s="31">
        <v>39</v>
      </c>
      <c r="M86" s="31">
        <v>49</v>
      </c>
      <c r="N86" s="31">
        <v>45</v>
      </c>
      <c r="O86" s="31">
        <v>35</v>
      </c>
      <c r="P86" s="31">
        <v>20</v>
      </c>
      <c r="Q86" s="31">
        <v>14</v>
      </c>
      <c r="R86" s="31">
        <v>13</v>
      </c>
      <c r="S86" s="31">
        <v>14</v>
      </c>
      <c r="U86" s="83">
        <v>80</v>
      </c>
      <c r="V86" s="52">
        <v>78</v>
      </c>
      <c r="W86" s="44">
        <f t="shared" si="3"/>
        <v>68</v>
      </c>
      <c r="X86" s="88">
        <v>72</v>
      </c>
      <c r="Y86" s="31">
        <v>37</v>
      </c>
      <c r="Z86" s="97">
        <v>84</v>
      </c>
      <c r="AA86" s="97">
        <v>31</v>
      </c>
      <c r="AB86" s="45">
        <v>67</v>
      </c>
      <c r="AC86" s="45">
        <v>66</v>
      </c>
      <c r="AD86" s="88">
        <v>105</v>
      </c>
      <c r="AE86" s="129">
        <v>96</v>
      </c>
      <c r="AF86" s="31">
        <v>107</v>
      </c>
      <c r="AG86" s="31">
        <v>95</v>
      </c>
      <c r="AH86" s="31">
        <v>110</v>
      </c>
      <c r="AI86" s="31">
        <v>70</v>
      </c>
      <c r="AJ86" s="31">
        <v>64</v>
      </c>
      <c r="AK86" s="31">
        <v>37</v>
      </c>
      <c r="AL86" s="31">
        <v>30</v>
      </c>
      <c r="AM86" s="31">
        <v>45</v>
      </c>
    </row>
    <row r="87" spans="1:39">
      <c r="A87" s="83">
        <v>81</v>
      </c>
      <c r="B87" s="52">
        <v>21</v>
      </c>
      <c r="C87" s="44">
        <f t="shared" si="2"/>
        <v>52</v>
      </c>
      <c r="D87" s="88">
        <v>39</v>
      </c>
      <c r="E87" s="31">
        <v>21</v>
      </c>
      <c r="F87" s="97">
        <v>18</v>
      </c>
      <c r="G87" s="97">
        <v>31</v>
      </c>
      <c r="H87" s="45">
        <v>23</v>
      </c>
      <c r="I87" s="45">
        <v>41</v>
      </c>
      <c r="J87" s="88">
        <v>33</v>
      </c>
      <c r="K87" s="129">
        <v>47</v>
      </c>
      <c r="L87" s="31">
        <v>51</v>
      </c>
      <c r="M87" s="31">
        <v>33</v>
      </c>
      <c r="N87" s="31">
        <v>42</v>
      </c>
      <c r="O87" s="31">
        <v>43</v>
      </c>
      <c r="P87" s="31">
        <v>32</v>
      </c>
      <c r="Q87" s="31">
        <v>19</v>
      </c>
      <c r="R87" s="31">
        <v>12</v>
      </c>
      <c r="S87" s="31">
        <v>11</v>
      </c>
      <c r="U87" s="83">
        <v>81</v>
      </c>
      <c r="V87" s="52">
        <v>62</v>
      </c>
      <c r="W87" s="44">
        <f t="shared" si="3"/>
        <v>147</v>
      </c>
      <c r="X87" s="88">
        <v>61</v>
      </c>
      <c r="Y87" s="31">
        <v>67</v>
      </c>
      <c r="Z87" s="97">
        <v>32</v>
      </c>
      <c r="AA87" s="97">
        <v>80</v>
      </c>
      <c r="AB87" s="45">
        <v>30</v>
      </c>
      <c r="AC87" s="45">
        <v>64</v>
      </c>
      <c r="AD87" s="88">
        <v>56</v>
      </c>
      <c r="AE87" s="129">
        <v>102</v>
      </c>
      <c r="AF87" s="31">
        <v>86</v>
      </c>
      <c r="AG87" s="31">
        <v>96</v>
      </c>
      <c r="AH87" s="31">
        <v>81</v>
      </c>
      <c r="AI87" s="31">
        <v>90</v>
      </c>
      <c r="AJ87" s="31">
        <v>66</v>
      </c>
      <c r="AK87" s="31">
        <v>60</v>
      </c>
      <c r="AL87" s="31">
        <v>34</v>
      </c>
      <c r="AM87" s="31">
        <v>29</v>
      </c>
    </row>
    <row r="88" spans="1:39">
      <c r="A88" s="83">
        <v>82</v>
      </c>
      <c r="B88" s="52">
        <v>23</v>
      </c>
      <c r="C88" s="44">
        <f t="shared" si="2"/>
        <v>47</v>
      </c>
      <c r="D88" s="88">
        <v>28</v>
      </c>
      <c r="E88" s="31">
        <v>30</v>
      </c>
      <c r="F88" s="97">
        <v>17</v>
      </c>
      <c r="G88" s="97">
        <v>17</v>
      </c>
      <c r="H88" s="45">
        <v>29</v>
      </c>
      <c r="I88" s="45">
        <v>21</v>
      </c>
      <c r="J88" s="88">
        <v>36</v>
      </c>
      <c r="K88" s="129">
        <v>31</v>
      </c>
      <c r="L88" s="31">
        <v>40</v>
      </c>
      <c r="M88" s="31">
        <v>42</v>
      </c>
      <c r="N88" s="31">
        <v>25</v>
      </c>
      <c r="O88" s="31">
        <v>40</v>
      </c>
      <c r="P88" s="31">
        <v>40</v>
      </c>
      <c r="Q88" s="31">
        <v>29</v>
      </c>
      <c r="R88" s="31">
        <v>17</v>
      </c>
      <c r="S88" s="31">
        <v>10</v>
      </c>
      <c r="U88" s="83">
        <v>82</v>
      </c>
      <c r="V88" s="52">
        <v>56</v>
      </c>
      <c r="W88" s="44">
        <f t="shared" si="3"/>
        <v>79</v>
      </c>
      <c r="X88" s="88">
        <v>59</v>
      </c>
      <c r="Y88" s="31">
        <v>53</v>
      </c>
      <c r="Z88" s="97">
        <v>57</v>
      </c>
      <c r="AA88" s="97">
        <v>26</v>
      </c>
      <c r="AB88" s="45">
        <v>72</v>
      </c>
      <c r="AC88" s="45">
        <v>28</v>
      </c>
      <c r="AD88" s="88">
        <v>60</v>
      </c>
      <c r="AE88" s="129">
        <v>52</v>
      </c>
      <c r="AF88" s="31">
        <v>90</v>
      </c>
      <c r="AG88" s="31">
        <v>73</v>
      </c>
      <c r="AH88" s="31">
        <v>89</v>
      </c>
      <c r="AI88" s="31">
        <v>67</v>
      </c>
      <c r="AJ88" s="31">
        <v>82</v>
      </c>
      <c r="AK88" s="31">
        <v>56</v>
      </c>
      <c r="AL88" s="31">
        <v>54</v>
      </c>
      <c r="AM88" s="31">
        <v>31</v>
      </c>
    </row>
    <row r="89" spans="1:39">
      <c r="A89" s="83">
        <v>83</v>
      </c>
      <c r="B89" s="52">
        <v>14</v>
      </c>
      <c r="C89" s="44">
        <f t="shared" si="2"/>
        <v>40</v>
      </c>
      <c r="D89" s="88">
        <v>20</v>
      </c>
      <c r="E89" s="31">
        <v>24</v>
      </c>
      <c r="F89" s="97">
        <v>24</v>
      </c>
      <c r="G89" s="97">
        <v>16</v>
      </c>
      <c r="H89" s="45">
        <v>10</v>
      </c>
      <c r="I89" s="45">
        <v>23</v>
      </c>
      <c r="J89" s="88">
        <v>17</v>
      </c>
      <c r="K89" s="129">
        <v>33</v>
      </c>
      <c r="L89" s="31">
        <v>28</v>
      </c>
      <c r="M89" s="31">
        <v>32</v>
      </c>
      <c r="N89" s="31">
        <v>35</v>
      </c>
      <c r="O89" s="31">
        <v>29</v>
      </c>
      <c r="P89" s="31">
        <v>36</v>
      </c>
      <c r="Q89" s="31">
        <v>36</v>
      </c>
      <c r="R89" s="31">
        <v>26</v>
      </c>
      <c r="S89" s="31">
        <v>18</v>
      </c>
      <c r="U89" s="83">
        <v>83</v>
      </c>
      <c r="V89" s="52">
        <v>42</v>
      </c>
      <c r="W89" s="44">
        <f t="shared" si="3"/>
        <v>111</v>
      </c>
      <c r="X89" s="88">
        <v>52</v>
      </c>
      <c r="Y89" s="31">
        <v>57</v>
      </c>
      <c r="Z89" s="97">
        <v>48</v>
      </c>
      <c r="AA89" s="97">
        <v>54</v>
      </c>
      <c r="AB89" s="45">
        <v>25</v>
      </c>
      <c r="AC89" s="45">
        <v>67</v>
      </c>
      <c r="AD89" s="88">
        <v>24</v>
      </c>
      <c r="AE89" s="129">
        <v>54</v>
      </c>
      <c r="AF89" s="31">
        <v>48</v>
      </c>
      <c r="AG89" s="31">
        <v>80</v>
      </c>
      <c r="AH89" s="31">
        <v>68</v>
      </c>
      <c r="AI89" s="31">
        <v>65</v>
      </c>
      <c r="AJ89" s="31">
        <v>58</v>
      </c>
      <c r="AK89" s="31">
        <v>80</v>
      </c>
      <c r="AL89" s="31">
        <v>53</v>
      </c>
      <c r="AM89" s="31">
        <v>54</v>
      </c>
    </row>
    <row r="90" spans="1:39">
      <c r="A90" s="83">
        <v>84</v>
      </c>
      <c r="B90" s="52">
        <v>8</v>
      </c>
      <c r="C90" s="44">
        <f t="shared" si="2"/>
        <v>34</v>
      </c>
      <c r="D90" s="88">
        <v>22</v>
      </c>
      <c r="E90" s="31">
        <v>13</v>
      </c>
      <c r="F90" s="97">
        <v>18</v>
      </c>
      <c r="G90" s="97">
        <v>21</v>
      </c>
      <c r="H90" s="45">
        <v>13</v>
      </c>
      <c r="I90" s="45">
        <v>10</v>
      </c>
      <c r="J90" s="88">
        <v>22</v>
      </c>
      <c r="K90" s="129">
        <v>16</v>
      </c>
      <c r="L90" s="31">
        <v>29</v>
      </c>
      <c r="M90" s="31">
        <v>21</v>
      </c>
      <c r="N90" s="31">
        <v>28</v>
      </c>
      <c r="O90" s="31">
        <v>34</v>
      </c>
      <c r="P90" s="31">
        <v>27</v>
      </c>
      <c r="Q90" s="31">
        <v>31</v>
      </c>
      <c r="R90" s="31">
        <v>34</v>
      </c>
      <c r="S90" s="31">
        <v>25</v>
      </c>
      <c r="U90" s="83">
        <v>84</v>
      </c>
      <c r="V90" s="52">
        <v>55</v>
      </c>
      <c r="W90" s="44">
        <f t="shared" si="3"/>
        <v>87</v>
      </c>
      <c r="X90" s="88">
        <v>44</v>
      </c>
      <c r="Y90" s="31">
        <v>44</v>
      </c>
      <c r="Z90" s="97">
        <v>47</v>
      </c>
      <c r="AA90" s="97">
        <v>43</v>
      </c>
      <c r="AB90" s="45">
        <v>51</v>
      </c>
      <c r="AC90" s="45">
        <v>23</v>
      </c>
      <c r="AD90" s="88">
        <v>61</v>
      </c>
      <c r="AE90" s="129">
        <v>22</v>
      </c>
      <c r="AF90" s="31">
        <v>49</v>
      </c>
      <c r="AG90" s="31">
        <v>39</v>
      </c>
      <c r="AH90" s="31">
        <v>67</v>
      </c>
      <c r="AI90" s="31">
        <v>75</v>
      </c>
      <c r="AJ90" s="31">
        <v>61</v>
      </c>
      <c r="AK90" s="31">
        <v>54</v>
      </c>
      <c r="AL90" s="31">
        <v>70</v>
      </c>
      <c r="AM90" s="31">
        <v>49</v>
      </c>
    </row>
    <row r="91" spans="1:39">
      <c r="A91" s="94" t="s">
        <v>1</v>
      </c>
      <c r="B91" s="34">
        <v>27</v>
      </c>
      <c r="C91" s="85">
        <v>26</v>
      </c>
      <c r="D91" s="125">
        <v>31</v>
      </c>
      <c r="E91" s="125">
        <v>43</v>
      </c>
      <c r="F91" s="125">
        <v>46</v>
      </c>
      <c r="G91" s="125">
        <v>51</v>
      </c>
      <c r="H91" s="125">
        <v>61</v>
      </c>
      <c r="I91" s="125">
        <v>62</v>
      </c>
      <c r="J91" s="34">
        <v>60</v>
      </c>
      <c r="K91" s="32">
        <v>67</v>
      </c>
      <c r="L91" s="32">
        <v>68</v>
      </c>
      <c r="M91" s="32">
        <v>80</v>
      </c>
      <c r="N91" s="32">
        <v>85</v>
      </c>
      <c r="O91" s="32">
        <v>104</v>
      </c>
      <c r="P91" s="32">
        <v>127</v>
      </c>
      <c r="Q91" s="32">
        <v>141</v>
      </c>
      <c r="R91" s="32">
        <v>158</v>
      </c>
      <c r="S91" s="44">
        <v>167</v>
      </c>
      <c r="T91" s="97"/>
      <c r="U91" s="98" t="s">
        <v>1</v>
      </c>
      <c r="V91" s="34">
        <v>126</v>
      </c>
      <c r="W91" s="64">
        <v>149</v>
      </c>
      <c r="X91" s="125">
        <v>146</v>
      </c>
      <c r="Y91" s="36">
        <v>153</v>
      </c>
      <c r="Z91" s="36">
        <v>170</v>
      </c>
      <c r="AA91" s="36">
        <v>171</v>
      </c>
      <c r="AB91" s="36">
        <v>182</v>
      </c>
      <c r="AC91" s="36">
        <v>191</v>
      </c>
      <c r="AD91" s="36">
        <v>181</v>
      </c>
      <c r="AE91" s="36">
        <v>204</v>
      </c>
      <c r="AF91" s="36">
        <v>200</v>
      </c>
      <c r="AG91" s="32">
        <v>209</v>
      </c>
      <c r="AH91" s="32">
        <v>207</v>
      </c>
      <c r="AI91" s="32">
        <v>208</v>
      </c>
      <c r="AJ91" s="36">
        <v>248</v>
      </c>
      <c r="AK91" s="36">
        <v>273</v>
      </c>
      <c r="AL91" s="36">
        <v>290</v>
      </c>
      <c r="AM91" s="52">
        <v>311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40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7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7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8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W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W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W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W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W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W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W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W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W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W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W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W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W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W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W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W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W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W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W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W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W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W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W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W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W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W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W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W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W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W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W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W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W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W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W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W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W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W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W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W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W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W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W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W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W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W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W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W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W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W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W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W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W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W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W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W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W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W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W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W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W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W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W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W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W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W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D162" s="88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W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W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W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W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W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W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W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W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W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W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W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W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W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D175" s="88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W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W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W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W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W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W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W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6"/>
      <c r="W182" s="125"/>
      <c r="X182" s="36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41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7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7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20127</v>
      </c>
      <c r="C187" s="78">
        <f>E187+G187</f>
        <v>39687</v>
      </c>
      <c r="D187" s="88">
        <v>19923</v>
      </c>
      <c r="E187" s="31">
        <v>19913</v>
      </c>
      <c r="F187" s="97">
        <v>19847</v>
      </c>
      <c r="G187" s="45">
        <v>19774</v>
      </c>
      <c r="H187" s="45">
        <v>19724</v>
      </c>
      <c r="I187" s="45">
        <v>19567</v>
      </c>
      <c r="J187" s="88">
        <v>19220</v>
      </c>
      <c r="K187" s="129">
        <v>19154</v>
      </c>
      <c r="L187" s="31">
        <v>19141</v>
      </c>
      <c r="M187" s="31">
        <v>18853</v>
      </c>
      <c r="N187" s="31">
        <v>18563</v>
      </c>
      <c r="O187" s="31">
        <v>18109</v>
      </c>
      <c r="P187" s="31">
        <v>17938</v>
      </c>
      <c r="Q187" s="31">
        <v>17695</v>
      </c>
      <c r="R187" s="31">
        <v>17137</v>
      </c>
      <c r="S187" s="31">
        <v>16727</v>
      </c>
      <c r="U187" s="74" t="s">
        <v>0</v>
      </c>
      <c r="V187" s="52">
        <v>20507</v>
      </c>
      <c r="W187" s="78">
        <f>Y187+AA187</f>
        <v>40387</v>
      </c>
      <c r="X187" s="88">
        <v>20307</v>
      </c>
      <c r="Y187" s="31">
        <v>20235</v>
      </c>
      <c r="Z187" s="97">
        <v>20134</v>
      </c>
      <c r="AA187" s="45">
        <v>20152</v>
      </c>
      <c r="AB187" s="45">
        <v>20061</v>
      </c>
      <c r="AC187" s="45">
        <v>19935</v>
      </c>
      <c r="AD187" s="88">
        <v>19564</v>
      </c>
      <c r="AE187" s="129">
        <v>19426</v>
      </c>
      <c r="AF187" s="31">
        <v>19541</v>
      </c>
      <c r="AG187" s="31">
        <v>19244</v>
      </c>
      <c r="AH187" s="31">
        <v>18882</v>
      </c>
      <c r="AI187" s="31">
        <v>17396</v>
      </c>
      <c r="AJ187" s="31">
        <v>17148</v>
      </c>
      <c r="AK187" s="31">
        <v>16879</v>
      </c>
      <c r="AL187" s="31">
        <v>16253</v>
      </c>
      <c r="AM187" s="31">
        <v>15801</v>
      </c>
    </row>
    <row r="188" spans="1:39">
      <c r="A188" s="83">
        <v>0</v>
      </c>
      <c r="B188" s="52">
        <v>394</v>
      </c>
      <c r="C188" s="44">
        <f t="shared" ref="C188:C251" si="4">E188+G188</f>
        <v>630</v>
      </c>
      <c r="D188" s="88">
        <v>320</v>
      </c>
      <c r="E188" s="31">
        <v>331</v>
      </c>
      <c r="F188" s="97">
        <v>333</v>
      </c>
      <c r="G188" s="45">
        <v>299</v>
      </c>
      <c r="H188" s="45">
        <v>292</v>
      </c>
      <c r="I188" s="45">
        <v>257</v>
      </c>
      <c r="J188" s="88">
        <v>250</v>
      </c>
      <c r="K188" s="129">
        <v>244</v>
      </c>
      <c r="L188" s="31">
        <v>246</v>
      </c>
      <c r="M188" s="31">
        <v>230</v>
      </c>
      <c r="N188" s="31">
        <v>250</v>
      </c>
      <c r="O188" s="31">
        <v>227</v>
      </c>
      <c r="P188" s="31">
        <v>193</v>
      </c>
      <c r="Q188" s="31">
        <v>214</v>
      </c>
      <c r="R188" s="31">
        <v>163</v>
      </c>
      <c r="S188" s="31">
        <v>168</v>
      </c>
      <c r="U188" s="83">
        <v>0</v>
      </c>
      <c r="V188" s="52">
        <v>346</v>
      </c>
      <c r="W188" s="44">
        <f t="shared" ref="W188:W251" si="5">Y188+AA188</f>
        <v>568</v>
      </c>
      <c r="X188" s="88">
        <v>307</v>
      </c>
      <c r="Y188" s="31">
        <v>283</v>
      </c>
      <c r="Z188" s="97">
        <v>292</v>
      </c>
      <c r="AA188" s="45">
        <v>285</v>
      </c>
      <c r="AB188" s="45">
        <v>278</v>
      </c>
      <c r="AC188" s="45">
        <v>253</v>
      </c>
      <c r="AD188" s="88">
        <v>225</v>
      </c>
      <c r="AE188" s="129">
        <v>220</v>
      </c>
      <c r="AF188" s="31">
        <v>244</v>
      </c>
      <c r="AG188" s="31">
        <v>233</v>
      </c>
      <c r="AH188" s="31">
        <v>233</v>
      </c>
      <c r="AI188" s="31">
        <v>217</v>
      </c>
      <c r="AJ188" s="31">
        <v>229</v>
      </c>
      <c r="AK188" s="31">
        <v>178</v>
      </c>
      <c r="AL188" s="31">
        <v>167</v>
      </c>
      <c r="AM188" s="31">
        <v>149</v>
      </c>
    </row>
    <row r="189" spans="1:39">
      <c r="A189" s="83">
        <v>1</v>
      </c>
      <c r="B189" s="52">
        <v>351</v>
      </c>
      <c r="C189" s="44">
        <f t="shared" si="4"/>
        <v>640</v>
      </c>
      <c r="D189" s="88">
        <v>310</v>
      </c>
      <c r="E189" s="31">
        <v>319</v>
      </c>
      <c r="F189" s="97">
        <v>328</v>
      </c>
      <c r="G189" s="45">
        <v>321</v>
      </c>
      <c r="H189" s="45">
        <v>296</v>
      </c>
      <c r="I189" s="45">
        <v>293</v>
      </c>
      <c r="J189" s="88">
        <v>251</v>
      </c>
      <c r="K189" s="129">
        <v>261</v>
      </c>
      <c r="L189" s="31">
        <v>255</v>
      </c>
      <c r="M189" s="31">
        <v>249</v>
      </c>
      <c r="N189" s="31">
        <v>224</v>
      </c>
      <c r="O189" s="31">
        <v>211</v>
      </c>
      <c r="P189" s="31">
        <v>227</v>
      </c>
      <c r="Q189" s="31">
        <v>193</v>
      </c>
      <c r="R189" s="31">
        <v>198</v>
      </c>
      <c r="S189" s="31">
        <v>161</v>
      </c>
      <c r="U189" s="83">
        <v>1</v>
      </c>
      <c r="V189" s="52">
        <v>308</v>
      </c>
      <c r="W189" s="44">
        <f t="shared" si="5"/>
        <v>598</v>
      </c>
      <c r="X189" s="88">
        <v>310</v>
      </c>
      <c r="Y189" s="31">
        <v>305</v>
      </c>
      <c r="Z189" s="97">
        <v>279</v>
      </c>
      <c r="AA189" s="45">
        <v>293</v>
      </c>
      <c r="AB189" s="45">
        <v>292</v>
      </c>
      <c r="AC189" s="45">
        <v>276</v>
      </c>
      <c r="AD189" s="88">
        <v>248</v>
      </c>
      <c r="AE189" s="129">
        <v>243</v>
      </c>
      <c r="AF189" s="31">
        <v>234</v>
      </c>
      <c r="AG189" s="31">
        <v>242</v>
      </c>
      <c r="AH189" s="31">
        <v>232</v>
      </c>
      <c r="AI189" s="31">
        <v>226</v>
      </c>
      <c r="AJ189" s="31">
        <v>216</v>
      </c>
      <c r="AK189" s="31">
        <v>226</v>
      </c>
      <c r="AL189" s="31">
        <v>172</v>
      </c>
      <c r="AM189" s="31">
        <v>161</v>
      </c>
    </row>
    <row r="190" spans="1:39">
      <c r="A190" s="83">
        <v>2</v>
      </c>
      <c r="B190" s="52">
        <v>346</v>
      </c>
      <c r="C190" s="44">
        <f t="shared" si="4"/>
        <v>638</v>
      </c>
      <c r="D190" s="88">
        <v>387</v>
      </c>
      <c r="E190" s="31">
        <v>313</v>
      </c>
      <c r="F190" s="97">
        <v>319</v>
      </c>
      <c r="G190" s="45">
        <v>325</v>
      </c>
      <c r="H190" s="45">
        <v>319</v>
      </c>
      <c r="I190" s="45">
        <v>292</v>
      </c>
      <c r="J190" s="88">
        <v>288</v>
      </c>
      <c r="K190" s="129">
        <v>259</v>
      </c>
      <c r="L190" s="31">
        <v>275</v>
      </c>
      <c r="M190" s="31">
        <v>257</v>
      </c>
      <c r="N190" s="31">
        <v>248</v>
      </c>
      <c r="O190" s="31">
        <v>222</v>
      </c>
      <c r="P190" s="31">
        <v>211</v>
      </c>
      <c r="Q190" s="31">
        <v>220</v>
      </c>
      <c r="R190" s="31">
        <v>181</v>
      </c>
      <c r="S190" s="31">
        <v>186</v>
      </c>
      <c r="U190" s="83">
        <v>2</v>
      </c>
      <c r="V190" s="52">
        <v>280</v>
      </c>
      <c r="W190" s="44">
        <f t="shared" si="5"/>
        <v>591</v>
      </c>
      <c r="X190" s="88">
        <v>342</v>
      </c>
      <c r="Y190" s="31">
        <v>314</v>
      </c>
      <c r="Z190" s="97">
        <v>307</v>
      </c>
      <c r="AA190" s="45">
        <v>277</v>
      </c>
      <c r="AB190" s="45">
        <v>286</v>
      </c>
      <c r="AC190" s="45">
        <v>293</v>
      </c>
      <c r="AD190" s="88">
        <v>266</v>
      </c>
      <c r="AE190" s="129">
        <v>258</v>
      </c>
      <c r="AF190" s="31">
        <v>259</v>
      </c>
      <c r="AG190" s="31">
        <v>225</v>
      </c>
      <c r="AH190" s="31">
        <v>242</v>
      </c>
      <c r="AI190" s="31">
        <v>226</v>
      </c>
      <c r="AJ190" s="31">
        <v>226</v>
      </c>
      <c r="AK190" s="31">
        <v>212</v>
      </c>
      <c r="AL190" s="31">
        <v>212</v>
      </c>
      <c r="AM190" s="31">
        <v>177</v>
      </c>
    </row>
    <row r="191" spans="1:39">
      <c r="A191" s="83">
        <v>3</v>
      </c>
      <c r="B191" s="52">
        <v>313</v>
      </c>
      <c r="C191" s="44">
        <f t="shared" si="4"/>
        <v>704</v>
      </c>
      <c r="D191" s="88">
        <v>348</v>
      </c>
      <c r="E191" s="31">
        <v>390</v>
      </c>
      <c r="F191" s="97">
        <v>307</v>
      </c>
      <c r="G191" s="45">
        <v>314</v>
      </c>
      <c r="H191" s="45">
        <v>316</v>
      </c>
      <c r="I191" s="45">
        <v>313</v>
      </c>
      <c r="J191" s="88">
        <v>289</v>
      </c>
      <c r="K191" s="129">
        <v>295</v>
      </c>
      <c r="L191" s="31">
        <v>277</v>
      </c>
      <c r="M191" s="31">
        <v>280</v>
      </c>
      <c r="N191" s="31">
        <v>255</v>
      </c>
      <c r="O191" s="31">
        <v>248</v>
      </c>
      <c r="P191" s="31">
        <v>222</v>
      </c>
      <c r="Q191" s="31">
        <v>207</v>
      </c>
      <c r="R191" s="31">
        <v>198</v>
      </c>
      <c r="S191" s="31">
        <v>177</v>
      </c>
      <c r="U191" s="83">
        <v>3</v>
      </c>
      <c r="V191" s="52">
        <v>289</v>
      </c>
      <c r="W191" s="44">
        <f t="shared" si="5"/>
        <v>653</v>
      </c>
      <c r="X191" s="88">
        <v>312</v>
      </c>
      <c r="Y191" s="31">
        <v>341</v>
      </c>
      <c r="Z191" s="97">
        <v>314</v>
      </c>
      <c r="AA191" s="45">
        <v>312</v>
      </c>
      <c r="AB191" s="45">
        <v>281</v>
      </c>
      <c r="AC191" s="45">
        <v>285</v>
      </c>
      <c r="AD191" s="88">
        <v>288</v>
      </c>
      <c r="AE191" s="129">
        <v>258</v>
      </c>
      <c r="AF191" s="31">
        <v>258</v>
      </c>
      <c r="AG191" s="31">
        <v>260</v>
      </c>
      <c r="AH191" s="31">
        <v>221</v>
      </c>
      <c r="AI191" s="31">
        <v>258</v>
      </c>
      <c r="AJ191" s="31">
        <v>226</v>
      </c>
      <c r="AK191" s="31">
        <v>223</v>
      </c>
      <c r="AL191" s="31">
        <v>206</v>
      </c>
      <c r="AM191" s="31">
        <v>201</v>
      </c>
    </row>
    <row r="192" spans="1:39">
      <c r="A192" s="83">
        <v>4</v>
      </c>
      <c r="B192" s="52">
        <v>350</v>
      </c>
      <c r="C192" s="44">
        <f t="shared" si="4"/>
        <v>652</v>
      </c>
      <c r="D192" s="88">
        <v>347</v>
      </c>
      <c r="E192" s="31">
        <v>350</v>
      </c>
      <c r="F192" s="97">
        <v>392</v>
      </c>
      <c r="G192" s="45">
        <v>302</v>
      </c>
      <c r="H192" s="45">
        <v>313</v>
      </c>
      <c r="I192" s="45">
        <v>317</v>
      </c>
      <c r="J192" s="88">
        <v>301</v>
      </c>
      <c r="K192" s="129">
        <v>287</v>
      </c>
      <c r="L192" s="31">
        <v>302</v>
      </c>
      <c r="M192" s="31">
        <v>282</v>
      </c>
      <c r="N192" s="31">
        <v>281</v>
      </c>
      <c r="O192" s="31">
        <v>264</v>
      </c>
      <c r="P192" s="31">
        <v>248</v>
      </c>
      <c r="Q192" s="31">
        <v>226</v>
      </c>
      <c r="R192" s="31">
        <v>186</v>
      </c>
      <c r="S192" s="31">
        <v>197</v>
      </c>
      <c r="U192" s="83">
        <v>4</v>
      </c>
      <c r="V192" s="52">
        <v>325</v>
      </c>
      <c r="W192" s="44">
        <f t="shared" si="5"/>
        <v>625</v>
      </c>
      <c r="X192" s="88">
        <v>276</v>
      </c>
      <c r="Y192" s="31">
        <v>313</v>
      </c>
      <c r="Z192" s="97">
        <v>336</v>
      </c>
      <c r="AA192" s="45">
        <v>312</v>
      </c>
      <c r="AB192" s="45">
        <v>314</v>
      </c>
      <c r="AC192" s="45">
        <v>279</v>
      </c>
      <c r="AD192" s="88">
        <v>281</v>
      </c>
      <c r="AE192" s="129">
        <v>299</v>
      </c>
      <c r="AF192" s="31">
        <v>279</v>
      </c>
      <c r="AG192" s="31">
        <v>264</v>
      </c>
      <c r="AH192" s="31">
        <v>259</v>
      </c>
      <c r="AI192" s="31">
        <v>247</v>
      </c>
      <c r="AJ192" s="31">
        <v>258</v>
      </c>
      <c r="AK192" s="31">
        <v>222</v>
      </c>
      <c r="AL192" s="31">
        <v>213</v>
      </c>
      <c r="AM192" s="31">
        <v>199</v>
      </c>
    </row>
    <row r="193" spans="1:39">
      <c r="A193" s="83">
        <v>5</v>
      </c>
      <c r="B193" s="52">
        <v>357</v>
      </c>
      <c r="C193" s="44">
        <f t="shared" si="4"/>
        <v>741</v>
      </c>
      <c r="D193" s="88">
        <v>310</v>
      </c>
      <c r="E193" s="31">
        <v>349</v>
      </c>
      <c r="F193" s="97">
        <v>350</v>
      </c>
      <c r="G193" s="45">
        <v>392</v>
      </c>
      <c r="H193" s="45">
        <v>301</v>
      </c>
      <c r="I193" s="45">
        <v>315</v>
      </c>
      <c r="J193" s="88">
        <v>311</v>
      </c>
      <c r="K193" s="129">
        <v>310</v>
      </c>
      <c r="L193" s="31">
        <v>298</v>
      </c>
      <c r="M193" s="31">
        <v>301</v>
      </c>
      <c r="N193" s="31">
        <v>266</v>
      </c>
      <c r="O193" s="31">
        <v>271</v>
      </c>
      <c r="P193" s="31">
        <v>264</v>
      </c>
      <c r="Q193" s="31">
        <v>244</v>
      </c>
      <c r="R193" s="31">
        <v>222</v>
      </c>
      <c r="S193" s="31">
        <v>185</v>
      </c>
      <c r="U193" s="83">
        <v>5</v>
      </c>
      <c r="V193" s="52">
        <v>304</v>
      </c>
      <c r="W193" s="44">
        <f t="shared" si="5"/>
        <v>609</v>
      </c>
      <c r="X193" s="88">
        <v>289</v>
      </c>
      <c r="Y193" s="31">
        <v>274</v>
      </c>
      <c r="Z193" s="97">
        <v>315</v>
      </c>
      <c r="AA193" s="45">
        <v>335</v>
      </c>
      <c r="AB193" s="45">
        <v>310</v>
      </c>
      <c r="AC193" s="45">
        <v>313</v>
      </c>
      <c r="AD193" s="88">
        <v>273</v>
      </c>
      <c r="AE193" s="129">
        <v>292</v>
      </c>
      <c r="AF193" s="31">
        <v>305</v>
      </c>
      <c r="AG193" s="31">
        <v>281</v>
      </c>
      <c r="AH193" s="31">
        <v>260</v>
      </c>
      <c r="AI193" s="31">
        <v>272</v>
      </c>
      <c r="AJ193" s="31">
        <v>247</v>
      </c>
      <c r="AK193" s="31">
        <v>261</v>
      </c>
      <c r="AL193" s="31">
        <v>205</v>
      </c>
      <c r="AM193" s="31">
        <v>209</v>
      </c>
    </row>
    <row r="194" spans="1:39">
      <c r="A194" s="83">
        <v>6</v>
      </c>
      <c r="B194" s="52">
        <v>340</v>
      </c>
      <c r="C194" s="44">
        <f t="shared" si="4"/>
        <v>656</v>
      </c>
      <c r="D194" s="88">
        <v>352</v>
      </c>
      <c r="E194" s="31">
        <v>309</v>
      </c>
      <c r="F194" s="97">
        <v>352</v>
      </c>
      <c r="G194" s="45">
        <v>347</v>
      </c>
      <c r="H194" s="45">
        <v>396</v>
      </c>
      <c r="I194" s="45">
        <v>295</v>
      </c>
      <c r="J194" s="88">
        <v>305</v>
      </c>
      <c r="K194" s="129">
        <v>317</v>
      </c>
      <c r="L194" s="31">
        <v>321</v>
      </c>
      <c r="M194" s="31">
        <v>295</v>
      </c>
      <c r="N194" s="31">
        <v>295</v>
      </c>
      <c r="O194" s="31">
        <v>293</v>
      </c>
      <c r="P194" s="31">
        <v>270</v>
      </c>
      <c r="Q194" s="31">
        <v>262</v>
      </c>
      <c r="R194" s="31">
        <v>228</v>
      </c>
      <c r="S194" s="31">
        <v>223</v>
      </c>
      <c r="U194" s="83">
        <v>6</v>
      </c>
      <c r="V194" s="52">
        <v>274</v>
      </c>
      <c r="W194" s="44">
        <f t="shared" si="5"/>
        <v>598</v>
      </c>
      <c r="X194" s="88">
        <v>328</v>
      </c>
      <c r="Y194" s="31">
        <v>289</v>
      </c>
      <c r="Z194" s="97">
        <v>271</v>
      </c>
      <c r="AA194" s="45">
        <v>309</v>
      </c>
      <c r="AB194" s="45">
        <v>331</v>
      </c>
      <c r="AC194" s="45">
        <v>313</v>
      </c>
      <c r="AD194" s="88">
        <v>304</v>
      </c>
      <c r="AE194" s="129">
        <v>278</v>
      </c>
      <c r="AF194" s="31">
        <v>289</v>
      </c>
      <c r="AG194" s="31">
        <v>308</v>
      </c>
      <c r="AH194" s="31">
        <v>285</v>
      </c>
      <c r="AI194" s="31">
        <v>268</v>
      </c>
      <c r="AJ194" s="31">
        <v>272</v>
      </c>
      <c r="AK194" s="31">
        <v>239</v>
      </c>
      <c r="AL194" s="31">
        <v>252</v>
      </c>
      <c r="AM194" s="31">
        <v>189</v>
      </c>
    </row>
    <row r="195" spans="1:39">
      <c r="A195" s="83">
        <v>7</v>
      </c>
      <c r="B195" s="52">
        <v>303</v>
      </c>
      <c r="C195" s="44">
        <f t="shared" si="4"/>
        <v>698</v>
      </c>
      <c r="D195" s="88">
        <v>356</v>
      </c>
      <c r="E195" s="31">
        <v>349</v>
      </c>
      <c r="F195" s="97">
        <v>308</v>
      </c>
      <c r="G195" s="45">
        <v>349</v>
      </c>
      <c r="H195" s="45">
        <v>348</v>
      </c>
      <c r="I195" s="45">
        <v>392</v>
      </c>
      <c r="J195" s="88">
        <v>288</v>
      </c>
      <c r="K195" s="129">
        <v>307</v>
      </c>
      <c r="L195" s="31">
        <v>323</v>
      </c>
      <c r="M195" s="31">
        <v>319</v>
      </c>
      <c r="N195" s="31">
        <v>301</v>
      </c>
      <c r="O195" s="31">
        <v>276</v>
      </c>
      <c r="P195" s="31">
        <v>293</v>
      </c>
      <c r="Q195" s="31">
        <v>270</v>
      </c>
      <c r="R195" s="31">
        <v>237</v>
      </c>
      <c r="S195" s="31">
        <v>226</v>
      </c>
      <c r="U195" s="83">
        <v>7</v>
      </c>
      <c r="V195" s="52">
        <v>313</v>
      </c>
      <c r="W195" s="44">
        <f t="shared" si="5"/>
        <v>598</v>
      </c>
      <c r="X195" s="88">
        <v>304</v>
      </c>
      <c r="Y195" s="31">
        <v>329</v>
      </c>
      <c r="Z195" s="97">
        <v>285</v>
      </c>
      <c r="AA195" s="45">
        <v>269</v>
      </c>
      <c r="AB195" s="45">
        <v>303</v>
      </c>
      <c r="AC195" s="45">
        <v>329</v>
      </c>
      <c r="AD195" s="88">
        <v>313</v>
      </c>
      <c r="AE195" s="129">
        <v>308</v>
      </c>
      <c r="AF195" s="31">
        <v>274</v>
      </c>
      <c r="AG195" s="31">
        <v>285</v>
      </c>
      <c r="AH195" s="31">
        <v>307</v>
      </c>
      <c r="AI195" s="31">
        <v>277</v>
      </c>
      <c r="AJ195" s="31">
        <v>267</v>
      </c>
      <c r="AK195" s="31">
        <v>270</v>
      </c>
      <c r="AL195" s="31">
        <v>213</v>
      </c>
      <c r="AM195" s="31">
        <v>252</v>
      </c>
    </row>
    <row r="196" spans="1:39">
      <c r="A196" s="83">
        <v>8</v>
      </c>
      <c r="B196" s="52">
        <v>282</v>
      </c>
      <c r="C196" s="44">
        <f t="shared" si="4"/>
        <v>668</v>
      </c>
      <c r="D196" s="88">
        <v>340</v>
      </c>
      <c r="E196" s="31">
        <v>358</v>
      </c>
      <c r="F196" s="97">
        <v>349</v>
      </c>
      <c r="G196" s="45">
        <v>310</v>
      </c>
      <c r="H196" s="45">
        <v>353</v>
      </c>
      <c r="I196" s="45">
        <v>347</v>
      </c>
      <c r="J196" s="88">
        <v>385</v>
      </c>
      <c r="K196" s="129">
        <v>293</v>
      </c>
      <c r="L196" s="31">
        <v>321</v>
      </c>
      <c r="M196" s="31">
        <v>323</v>
      </c>
      <c r="N196" s="31">
        <v>316</v>
      </c>
      <c r="O196" s="31">
        <v>301</v>
      </c>
      <c r="P196" s="31">
        <v>276</v>
      </c>
      <c r="Q196" s="31">
        <v>289</v>
      </c>
      <c r="R196" s="31">
        <v>254</v>
      </c>
      <c r="S196" s="31">
        <v>234</v>
      </c>
      <c r="U196" s="83">
        <v>8</v>
      </c>
      <c r="V196" s="52">
        <v>283</v>
      </c>
      <c r="W196" s="44">
        <f t="shared" si="5"/>
        <v>597</v>
      </c>
      <c r="X196" s="88">
        <v>275</v>
      </c>
      <c r="Y196" s="31">
        <v>309</v>
      </c>
      <c r="Z196" s="97">
        <v>326</v>
      </c>
      <c r="AA196" s="45">
        <v>288</v>
      </c>
      <c r="AB196" s="45">
        <v>266</v>
      </c>
      <c r="AC196" s="45">
        <v>302</v>
      </c>
      <c r="AD196" s="88">
        <v>326</v>
      </c>
      <c r="AE196" s="129">
        <v>313</v>
      </c>
      <c r="AF196" s="31">
        <v>310</v>
      </c>
      <c r="AG196" s="31">
        <v>268</v>
      </c>
      <c r="AH196" s="31">
        <v>287</v>
      </c>
      <c r="AI196" s="31">
        <v>289</v>
      </c>
      <c r="AJ196" s="31">
        <v>277</v>
      </c>
      <c r="AK196" s="31">
        <v>263</v>
      </c>
      <c r="AL196" s="31">
        <v>259</v>
      </c>
      <c r="AM196" s="31">
        <v>220</v>
      </c>
    </row>
    <row r="197" spans="1:39">
      <c r="A197" s="83">
        <v>9</v>
      </c>
      <c r="B197" s="52">
        <v>282</v>
      </c>
      <c r="C197" s="44">
        <f t="shared" si="4"/>
        <v>691</v>
      </c>
      <c r="D197" s="88">
        <v>305</v>
      </c>
      <c r="E197" s="31">
        <v>342</v>
      </c>
      <c r="F197" s="97">
        <v>360</v>
      </c>
      <c r="G197" s="45">
        <v>349</v>
      </c>
      <c r="H197" s="45">
        <v>306</v>
      </c>
      <c r="I197" s="45">
        <v>348</v>
      </c>
      <c r="J197" s="88">
        <v>339</v>
      </c>
      <c r="K197" s="129">
        <v>386</v>
      </c>
      <c r="L197" s="31">
        <v>305</v>
      </c>
      <c r="M197" s="31">
        <v>311</v>
      </c>
      <c r="N197" s="31">
        <v>320</v>
      </c>
      <c r="O197" s="31">
        <v>318</v>
      </c>
      <c r="P197" s="31">
        <v>301</v>
      </c>
      <c r="Q197" s="31">
        <v>273</v>
      </c>
      <c r="R197" s="31">
        <v>279</v>
      </c>
      <c r="S197" s="31">
        <v>239</v>
      </c>
      <c r="U197" s="83">
        <v>9</v>
      </c>
      <c r="V197" s="52">
        <v>249</v>
      </c>
      <c r="W197" s="44">
        <f t="shared" si="5"/>
        <v>603</v>
      </c>
      <c r="X197" s="88">
        <v>319</v>
      </c>
      <c r="Y197" s="31">
        <v>275</v>
      </c>
      <c r="Z197" s="97">
        <v>310</v>
      </c>
      <c r="AA197" s="45">
        <v>328</v>
      </c>
      <c r="AB197" s="45">
        <v>288</v>
      </c>
      <c r="AC197" s="45">
        <v>265</v>
      </c>
      <c r="AD197" s="88">
        <v>293</v>
      </c>
      <c r="AE197" s="129">
        <v>330</v>
      </c>
      <c r="AF197" s="31">
        <v>314</v>
      </c>
      <c r="AG197" s="31">
        <v>305</v>
      </c>
      <c r="AH197" s="31">
        <v>265</v>
      </c>
      <c r="AI197" s="31">
        <v>281</v>
      </c>
      <c r="AJ197" s="31">
        <v>289</v>
      </c>
      <c r="AK197" s="31">
        <v>280</v>
      </c>
      <c r="AL197" s="31">
        <v>246</v>
      </c>
      <c r="AM197" s="31">
        <v>259</v>
      </c>
    </row>
    <row r="198" spans="1:39">
      <c r="A198" s="83">
        <v>10</v>
      </c>
      <c r="B198" s="52">
        <v>291</v>
      </c>
      <c r="C198" s="44">
        <f t="shared" si="4"/>
        <v>665</v>
      </c>
      <c r="D198" s="88">
        <v>278</v>
      </c>
      <c r="E198" s="31">
        <v>306</v>
      </c>
      <c r="F198" s="97">
        <v>340</v>
      </c>
      <c r="G198" s="45">
        <v>359</v>
      </c>
      <c r="H198" s="45">
        <v>353</v>
      </c>
      <c r="I198" s="45">
        <v>306</v>
      </c>
      <c r="J198" s="88">
        <v>349</v>
      </c>
      <c r="K198" s="129">
        <v>340</v>
      </c>
      <c r="L198" s="31">
        <v>394</v>
      </c>
      <c r="M198" s="31">
        <v>303</v>
      </c>
      <c r="N198" s="31">
        <v>310</v>
      </c>
      <c r="O198" s="31">
        <v>313</v>
      </c>
      <c r="P198" s="31">
        <v>318</v>
      </c>
      <c r="Q198" s="31">
        <v>298</v>
      </c>
      <c r="R198" s="31">
        <v>262</v>
      </c>
      <c r="S198" s="31">
        <v>283</v>
      </c>
      <c r="U198" s="83">
        <v>10</v>
      </c>
      <c r="V198" s="52">
        <v>330</v>
      </c>
      <c r="W198" s="44">
        <f t="shared" si="5"/>
        <v>636</v>
      </c>
      <c r="X198" s="88">
        <v>280</v>
      </c>
      <c r="Y198" s="31">
        <v>320</v>
      </c>
      <c r="Z198" s="97">
        <v>272</v>
      </c>
      <c r="AA198" s="45">
        <v>316</v>
      </c>
      <c r="AB198" s="45">
        <v>327</v>
      </c>
      <c r="AC198" s="45">
        <v>283</v>
      </c>
      <c r="AD198" s="88">
        <v>265</v>
      </c>
      <c r="AE198" s="129">
        <v>289</v>
      </c>
      <c r="AF198" s="31">
        <v>338</v>
      </c>
      <c r="AG198" s="31">
        <v>313</v>
      </c>
      <c r="AH198" s="31">
        <v>303</v>
      </c>
      <c r="AI198" s="31">
        <v>278</v>
      </c>
      <c r="AJ198" s="31">
        <v>280</v>
      </c>
      <c r="AK198" s="31">
        <v>283</v>
      </c>
      <c r="AL198" s="31">
        <v>269</v>
      </c>
      <c r="AM198" s="31">
        <v>246</v>
      </c>
    </row>
    <row r="199" spans="1:39">
      <c r="A199" s="83">
        <v>11</v>
      </c>
      <c r="B199" s="52">
        <v>324</v>
      </c>
      <c r="C199" s="44">
        <f t="shared" si="4"/>
        <v>617</v>
      </c>
      <c r="D199" s="88">
        <v>281</v>
      </c>
      <c r="E199" s="31">
        <v>279</v>
      </c>
      <c r="F199" s="97">
        <v>304</v>
      </c>
      <c r="G199" s="45">
        <v>338</v>
      </c>
      <c r="H199" s="45">
        <v>362</v>
      </c>
      <c r="I199" s="45">
        <v>344</v>
      </c>
      <c r="J199" s="88">
        <v>300</v>
      </c>
      <c r="K199" s="129">
        <v>342</v>
      </c>
      <c r="L199" s="31">
        <v>348</v>
      </c>
      <c r="M199" s="31">
        <v>393</v>
      </c>
      <c r="N199" s="31">
        <v>300</v>
      </c>
      <c r="O199" s="31">
        <v>303</v>
      </c>
      <c r="P199" s="31">
        <v>313</v>
      </c>
      <c r="Q199" s="31">
        <v>309</v>
      </c>
      <c r="R199" s="31">
        <v>283</v>
      </c>
      <c r="S199" s="31">
        <v>259</v>
      </c>
      <c r="U199" s="83">
        <v>11</v>
      </c>
      <c r="V199" s="52">
        <v>296</v>
      </c>
      <c r="W199" s="44">
        <f t="shared" si="5"/>
        <v>554</v>
      </c>
      <c r="X199" s="88">
        <v>252</v>
      </c>
      <c r="Y199" s="31">
        <v>283</v>
      </c>
      <c r="Z199" s="97">
        <v>315</v>
      </c>
      <c r="AA199" s="45">
        <v>271</v>
      </c>
      <c r="AB199" s="45">
        <v>317</v>
      </c>
      <c r="AC199" s="45">
        <v>327</v>
      </c>
      <c r="AD199" s="88">
        <v>283</v>
      </c>
      <c r="AE199" s="129">
        <v>258</v>
      </c>
      <c r="AF199" s="31">
        <v>295</v>
      </c>
      <c r="AG199" s="31">
        <v>338</v>
      </c>
      <c r="AH199" s="31">
        <v>312</v>
      </c>
      <c r="AI199" s="31">
        <v>283</v>
      </c>
      <c r="AJ199" s="31">
        <v>276</v>
      </c>
      <c r="AK199" s="31">
        <v>275</v>
      </c>
      <c r="AL199" s="31">
        <v>274</v>
      </c>
      <c r="AM199" s="31">
        <v>263</v>
      </c>
    </row>
    <row r="200" spans="1:39">
      <c r="A200" s="83">
        <v>12</v>
      </c>
      <c r="B200" s="52">
        <v>339</v>
      </c>
      <c r="C200" s="44">
        <f t="shared" si="4"/>
        <v>580</v>
      </c>
      <c r="D200" s="88">
        <v>295</v>
      </c>
      <c r="E200" s="31">
        <v>279</v>
      </c>
      <c r="F200" s="97">
        <v>278</v>
      </c>
      <c r="G200" s="45">
        <v>301</v>
      </c>
      <c r="H200" s="45">
        <v>338</v>
      </c>
      <c r="I200" s="45">
        <v>356</v>
      </c>
      <c r="J200" s="88">
        <v>342</v>
      </c>
      <c r="K200" s="129">
        <v>294</v>
      </c>
      <c r="L200" s="31">
        <v>345</v>
      </c>
      <c r="M200" s="31">
        <v>345</v>
      </c>
      <c r="N200" s="31">
        <v>388</v>
      </c>
      <c r="O200" s="31">
        <v>333</v>
      </c>
      <c r="P200" s="31">
        <v>302</v>
      </c>
      <c r="Q200" s="31">
        <v>314</v>
      </c>
      <c r="R200" s="31">
        <v>289</v>
      </c>
      <c r="S200" s="31">
        <v>271</v>
      </c>
      <c r="U200" s="83">
        <v>12</v>
      </c>
      <c r="V200" s="52">
        <v>329</v>
      </c>
      <c r="W200" s="44">
        <f t="shared" si="5"/>
        <v>567</v>
      </c>
      <c r="X200" s="88">
        <v>332</v>
      </c>
      <c r="Y200" s="31">
        <v>254</v>
      </c>
      <c r="Z200" s="97">
        <v>281</v>
      </c>
      <c r="AA200" s="45">
        <v>313</v>
      </c>
      <c r="AB200" s="45">
        <v>265</v>
      </c>
      <c r="AC200" s="45">
        <v>314</v>
      </c>
      <c r="AD200" s="88">
        <v>322</v>
      </c>
      <c r="AE200" s="129">
        <v>281</v>
      </c>
      <c r="AF200" s="31">
        <v>257</v>
      </c>
      <c r="AG200" s="31">
        <v>290</v>
      </c>
      <c r="AH200" s="31">
        <v>338</v>
      </c>
      <c r="AI200" s="31">
        <v>303</v>
      </c>
      <c r="AJ200" s="31">
        <v>281</v>
      </c>
      <c r="AK200" s="31">
        <v>273</v>
      </c>
      <c r="AL200" s="31">
        <v>263</v>
      </c>
      <c r="AM200" s="31">
        <v>280</v>
      </c>
    </row>
    <row r="201" spans="1:39">
      <c r="A201" s="83">
        <v>13</v>
      </c>
      <c r="B201" s="52">
        <v>350</v>
      </c>
      <c r="C201" s="44">
        <f t="shared" si="4"/>
        <v>572</v>
      </c>
      <c r="D201" s="88">
        <v>328</v>
      </c>
      <c r="E201" s="31">
        <v>295</v>
      </c>
      <c r="F201" s="97">
        <v>278</v>
      </c>
      <c r="G201" s="45">
        <v>277</v>
      </c>
      <c r="H201" s="45">
        <v>303</v>
      </c>
      <c r="I201" s="45">
        <v>333</v>
      </c>
      <c r="J201" s="88">
        <v>355</v>
      </c>
      <c r="K201" s="129">
        <v>342</v>
      </c>
      <c r="L201" s="31">
        <v>292</v>
      </c>
      <c r="M201" s="31">
        <v>344</v>
      </c>
      <c r="N201" s="31">
        <v>349</v>
      </c>
      <c r="O201" s="31">
        <v>329</v>
      </c>
      <c r="P201" s="31">
        <v>333</v>
      </c>
      <c r="Q201" s="31">
        <v>304</v>
      </c>
      <c r="R201" s="31">
        <v>303</v>
      </c>
      <c r="S201" s="31">
        <v>278</v>
      </c>
      <c r="U201" s="83">
        <v>13</v>
      </c>
      <c r="V201" s="52">
        <v>322</v>
      </c>
      <c r="W201" s="44">
        <f t="shared" si="5"/>
        <v>610</v>
      </c>
      <c r="X201" s="88">
        <v>291</v>
      </c>
      <c r="Y201" s="31">
        <v>331</v>
      </c>
      <c r="Z201" s="97">
        <v>251</v>
      </c>
      <c r="AA201" s="45">
        <v>279</v>
      </c>
      <c r="AB201" s="45">
        <v>309</v>
      </c>
      <c r="AC201" s="45">
        <v>263</v>
      </c>
      <c r="AD201" s="88">
        <v>311</v>
      </c>
      <c r="AE201" s="129">
        <v>315</v>
      </c>
      <c r="AF201" s="31">
        <v>289</v>
      </c>
      <c r="AG201" s="31">
        <v>256</v>
      </c>
      <c r="AH201" s="31">
        <v>290</v>
      </c>
      <c r="AI201" s="31">
        <v>263</v>
      </c>
      <c r="AJ201" s="31">
        <v>303</v>
      </c>
      <c r="AK201" s="31">
        <v>273</v>
      </c>
      <c r="AL201" s="31">
        <v>260</v>
      </c>
      <c r="AM201" s="31">
        <v>254</v>
      </c>
    </row>
    <row r="202" spans="1:39">
      <c r="A202" s="83">
        <v>14</v>
      </c>
      <c r="B202" s="52">
        <v>381</v>
      </c>
      <c r="C202" s="44">
        <f t="shared" si="4"/>
        <v>606</v>
      </c>
      <c r="D202" s="88">
        <v>338</v>
      </c>
      <c r="E202" s="31">
        <v>329</v>
      </c>
      <c r="F202" s="97">
        <v>294</v>
      </c>
      <c r="G202" s="45">
        <v>277</v>
      </c>
      <c r="H202" s="45">
        <v>275</v>
      </c>
      <c r="I202" s="45">
        <v>299</v>
      </c>
      <c r="J202" s="88">
        <v>329</v>
      </c>
      <c r="K202" s="129">
        <v>353</v>
      </c>
      <c r="L202" s="31">
        <v>347</v>
      </c>
      <c r="M202" s="31">
        <v>293</v>
      </c>
      <c r="N202" s="31">
        <v>344</v>
      </c>
      <c r="O202" s="31">
        <v>309</v>
      </c>
      <c r="P202" s="31">
        <v>328</v>
      </c>
      <c r="Q202" s="31">
        <v>322</v>
      </c>
      <c r="R202" s="31">
        <v>286</v>
      </c>
      <c r="S202" s="31">
        <v>293</v>
      </c>
      <c r="U202" s="83">
        <v>14</v>
      </c>
      <c r="V202" s="52">
        <v>415</v>
      </c>
      <c r="W202" s="44">
        <f t="shared" si="5"/>
        <v>539</v>
      </c>
      <c r="X202" s="88">
        <v>333</v>
      </c>
      <c r="Y202" s="31">
        <v>288</v>
      </c>
      <c r="Z202" s="97">
        <v>332</v>
      </c>
      <c r="AA202" s="45">
        <v>251</v>
      </c>
      <c r="AB202" s="45">
        <v>275</v>
      </c>
      <c r="AC202" s="45">
        <v>305</v>
      </c>
      <c r="AD202" s="88">
        <v>262</v>
      </c>
      <c r="AE202" s="129">
        <v>307</v>
      </c>
      <c r="AF202" s="31">
        <v>320</v>
      </c>
      <c r="AG202" s="31">
        <v>285</v>
      </c>
      <c r="AH202" s="31">
        <v>258</v>
      </c>
      <c r="AI202" s="31">
        <v>248</v>
      </c>
      <c r="AJ202" s="31">
        <v>264</v>
      </c>
      <c r="AK202" s="31">
        <v>295</v>
      </c>
      <c r="AL202" s="31">
        <v>264</v>
      </c>
      <c r="AM202" s="31">
        <v>256</v>
      </c>
    </row>
    <row r="203" spans="1:39">
      <c r="A203" s="83">
        <v>15</v>
      </c>
      <c r="B203" s="52">
        <v>359</v>
      </c>
      <c r="C203" s="44">
        <f t="shared" si="4"/>
        <v>634</v>
      </c>
      <c r="D203" s="88">
        <v>346</v>
      </c>
      <c r="E203" s="31">
        <v>342</v>
      </c>
      <c r="F203" s="97">
        <v>327</v>
      </c>
      <c r="G203" s="45">
        <v>292</v>
      </c>
      <c r="H203" s="45">
        <v>279</v>
      </c>
      <c r="I203" s="45">
        <v>271</v>
      </c>
      <c r="J203" s="88">
        <v>290</v>
      </c>
      <c r="K203" s="129">
        <v>326</v>
      </c>
      <c r="L203" s="31">
        <v>354</v>
      </c>
      <c r="M203" s="31">
        <v>339</v>
      </c>
      <c r="N203" s="31">
        <v>293</v>
      </c>
      <c r="O203" s="31">
        <v>287</v>
      </c>
      <c r="P203" s="31">
        <v>303</v>
      </c>
      <c r="Q203" s="31">
        <v>321</v>
      </c>
      <c r="R203" s="31">
        <v>316</v>
      </c>
      <c r="S203" s="31">
        <v>313</v>
      </c>
      <c r="U203" s="83">
        <v>15</v>
      </c>
      <c r="V203" s="52">
        <v>365</v>
      </c>
      <c r="W203" s="44">
        <f t="shared" si="5"/>
        <v>664</v>
      </c>
      <c r="X203" s="88">
        <v>322</v>
      </c>
      <c r="Y203" s="31">
        <v>332</v>
      </c>
      <c r="Z203" s="97">
        <v>288</v>
      </c>
      <c r="AA203" s="45">
        <v>332</v>
      </c>
      <c r="AB203" s="45">
        <v>254</v>
      </c>
      <c r="AC203" s="45">
        <v>274</v>
      </c>
      <c r="AD203" s="88">
        <v>302</v>
      </c>
      <c r="AE203" s="129">
        <v>263</v>
      </c>
      <c r="AF203" s="31">
        <v>307</v>
      </c>
      <c r="AG203" s="31">
        <v>306</v>
      </c>
      <c r="AH203" s="31">
        <v>282</v>
      </c>
      <c r="AI203" s="31">
        <v>231</v>
      </c>
      <c r="AJ203" s="31">
        <v>244</v>
      </c>
      <c r="AK203" s="31">
        <v>261</v>
      </c>
      <c r="AL203" s="31">
        <v>289</v>
      </c>
      <c r="AM203" s="31">
        <v>255</v>
      </c>
    </row>
    <row r="204" spans="1:39">
      <c r="A204" s="83">
        <v>16</v>
      </c>
      <c r="B204" s="52">
        <v>351</v>
      </c>
      <c r="C204" s="44">
        <f t="shared" si="4"/>
        <v>667</v>
      </c>
      <c r="D204" s="88">
        <v>382</v>
      </c>
      <c r="E204" s="31">
        <v>342</v>
      </c>
      <c r="F204" s="97">
        <v>347</v>
      </c>
      <c r="G204" s="45">
        <v>325</v>
      </c>
      <c r="H204" s="45">
        <v>290</v>
      </c>
      <c r="I204" s="45">
        <v>271</v>
      </c>
      <c r="J204" s="88">
        <v>255</v>
      </c>
      <c r="K204" s="129">
        <v>289</v>
      </c>
      <c r="L204" s="31">
        <v>313</v>
      </c>
      <c r="M204" s="31">
        <v>332</v>
      </c>
      <c r="N204" s="31">
        <v>327</v>
      </c>
      <c r="O204" s="31">
        <v>234</v>
      </c>
      <c r="P204" s="31">
        <v>297</v>
      </c>
      <c r="Q204" s="31">
        <v>306</v>
      </c>
      <c r="R204" s="31">
        <v>299</v>
      </c>
      <c r="S204" s="31">
        <v>329</v>
      </c>
      <c r="U204" s="83">
        <v>16</v>
      </c>
      <c r="V204" s="52">
        <v>327</v>
      </c>
      <c r="W204" s="44">
        <f t="shared" si="5"/>
        <v>607</v>
      </c>
      <c r="X204" s="88">
        <v>413</v>
      </c>
      <c r="Y204" s="31">
        <v>321</v>
      </c>
      <c r="Z204" s="97">
        <v>329</v>
      </c>
      <c r="AA204" s="45">
        <v>286</v>
      </c>
      <c r="AB204" s="45">
        <v>329</v>
      </c>
      <c r="AC204" s="45">
        <v>254</v>
      </c>
      <c r="AD204" s="88">
        <v>239</v>
      </c>
      <c r="AE204" s="129">
        <v>290</v>
      </c>
      <c r="AF204" s="31">
        <v>260</v>
      </c>
      <c r="AG204" s="31">
        <v>304</v>
      </c>
      <c r="AH204" s="31">
        <v>293</v>
      </c>
      <c r="AI204" s="31">
        <v>244</v>
      </c>
      <c r="AJ204" s="31">
        <v>230</v>
      </c>
      <c r="AK204" s="31">
        <v>241</v>
      </c>
      <c r="AL204" s="31">
        <v>246</v>
      </c>
      <c r="AM204" s="31">
        <v>277</v>
      </c>
    </row>
    <row r="205" spans="1:39">
      <c r="A205" s="83">
        <v>17</v>
      </c>
      <c r="B205" s="52">
        <v>369</v>
      </c>
      <c r="C205" s="44">
        <f t="shared" si="4"/>
        <v>721</v>
      </c>
      <c r="D205" s="88">
        <v>358</v>
      </c>
      <c r="E205" s="31">
        <v>377</v>
      </c>
      <c r="F205" s="97">
        <v>345</v>
      </c>
      <c r="G205" s="45">
        <v>344</v>
      </c>
      <c r="H205" s="45">
        <v>320</v>
      </c>
      <c r="I205" s="45">
        <v>277</v>
      </c>
      <c r="J205" s="88">
        <v>257</v>
      </c>
      <c r="K205" s="129">
        <v>252</v>
      </c>
      <c r="L205" s="31">
        <v>288</v>
      </c>
      <c r="M205" s="31">
        <v>298</v>
      </c>
      <c r="N205" s="31">
        <v>324</v>
      </c>
      <c r="O205" s="31">
        <v>291</v>
      </c>
      <c r="P205" s="31">
        <v>263</v>
      </c>
      <c r="Q205" s="31">
        <v>289</v>
      </c>
      <c r="R205" s="31">
        <v>311</v>
      </c>
      <c r="S205" s="31">
        <v>300</v>
      </c>
      <c r="U205" s="83">
        <v>17</v>
      </c>
      <c r="V205" s="52">
        <v>310</v>
      </c>
      <c r="W205" s="44">
        <f t="shared" si="5"/>
        <v>733</v>
      </c>
      <c r="X205" s="88">
        <v>370</v>
      </c>
      <c r="Y205" s="31">
        <v>410</v>
      </c>
      <c r="Z205" s="97">
        <v>320</v>
      </c>
      <c r="AA205" s="45">
        <v>323</v>
      </c>
      <c r="AB205" s="45">
        <v>282</v>
      </c>
      <c r="AC205" s="45">
        <v>303</v>
      </c>
      <c r="AD205" s="88">
        <v>239</v>
      </c>
      <c r="AE205" s="129">
        <v>243</v>
      </c>
      <c r="AF205" s="31">
        <v>293</v>
      </c>
      <c r="AG205" s="31">
        <v>252</v>
      </c>
      <c r="AH205" s="31">
        <v>295</v>
      </c>
      <c r="AI205" s="31">
        <v>254</v>
      </c>
      <c r="AJ205" s="31">
        <v>251</v>
      </c>
      <c r="AK205" s="31">
        <v>231</v>
      </c>
      <c r="AL205" s="31">
        <v>239</v>
      </c>
      <c r="AM205" s="31">
        <v>238</v>
      </c>
    </row>
    <row r="206" spans="1:39">
      <c r="A206" s="83">
        <v>18</v>
      </c>
      <c r="B206" s="52">
        <v>294</v>
      </c>
      <c r="C206" s="44">
        <f t="shared" si="4"/>
        <v>692</v>
      </c>
      <c r="D206" s="88">
        <v>341</v>
      </c>
      <c r="E206" s="31">
        <v>351</v>
      </c>
      <c r="F206" s="97">
        <v>378</v>
      </c>
      <c r="G206" s="45">
        <v>341</v>
      </c>
      <c r="H206" s="45">
        <v>340</v>
      </c>
      <c r="I206" s="45">
        <v>305</v>
      </c>
      <c r="J206" s="88">
        <v>274</v>
      </c>
      <c r="K206" s="129">
        <v>250</v>
      </c>
      <c r="L206" s="31">
        <v>240</v>
      </c>
      <c r="M206" s="31">
        <v>265</v>
      </c>
      <c r="N206" s="31">
        <v>294</v>
      </c>
      <c r="O206" s="31">
        <v>279</v>
      </c>
      <c r="P206" s="31">
        <v>293</v>
      </c>
      <c r="Q206" s="31">
        <v>257</v>
      </c>
      <c r="R206" s="31">
        <v>284</v>
      </c>
      <c r="S206" s="31">
        <v>290</v>
      </c>
      <c r="U206" s="83">
        <v>18</v>
      </c>
      <c r="V206" s="52">
        <v>282</v>
      </c>
      <c r="W206" s="44">
        <f t="shared" si="5"/>
        <v>691</v>
      </c>
      <c r="X206" s="88">
        <v>315</v>
      </c>
      <c r="Y206" s="31">
        <v>371</v>
      </c>
      <c r="Z206" s="97">
        <v>406</v>
      </c>
      <c r="AA206" s="45">
        <v>320</v>
      </c>
      <c r="AB206" s="45">
        <v>315</v>
      </c>
      <c r="AC206" s="45">
        <v>287</v>
      </c>
      <c r="AD206" s="88">
        <v>279</v>
      </c>
      <c r="AE206" s="129">
        <v>232</v>
      </c>
      <c r="AF206" s="31">
        <v>245</v>
      </c>
      <c r="AG206" s="31">
        <v>285</v>
      </c>
      <c r="AH206" s="31">
        <v>249</v>
      </c>
      <c r="AI206" s="31">
        <v>238</v>
      </c>
      <c r="AJ206" s="31">
        <v>262</v>
      </c>
      <c r="AK206" s="31">
        <v>249</v>
      </c>
      <c r="AL206" s="31">
        <v>220</v>
      </c>
      <c r="AM206" s="31">
        <v>228</v>
      </c>
    </row>
    <row r="207" spans="1:39">
      <c r="A207" s="83">
        <v>19</v>
      </c>
      <c r="B207" s="52">
        <v>363</v>
      </c>
      <c r="C207" s="44">
        <f t="shared" si="4"/>
        <v>713</v>
      </c>
      <c r="D207" s="88">
        <v>357</v>
      </c>
      <c r="E207" s="31">
        <v>338</v>
      </c>
      <c r="F207" s="97">
        <v>352</v>
      </c>
      <c r="G207" s="45">
        <v>375</v>
      </c>
      <c r="H207" s="45">
        <v>339</v>
      </c>
      <c r="I207" s="45">
        <v>353</v>
      </c>
      <c r="J207" s="88">
        <v>287</v>
      </c>
      <c r="K207" s="129">
        <v>267</v>
      </c>
      <c r="L207" s="31">
        <v>236</v>
      </c>
      <c r="M207" s="31">
        <v>241</v>
      </c>
      <c r="N207" s="31">
        <v>266</v>
      </c>
      <c r="O207" s="31">
        <v>241</v>
      </c>
      <c r="P207" s="31">
        <v>275</v>
      </c>
      <c r="Q207" s="31">
        <v>286</v>
      </c>
      <c r="R207" s="31">
        <v>244</v>
      </c>
      <c r="S207" s="31">
        <v>266</v>
      </c>
      <c r="U207" s="83">
        <v>19</v>
      </c>
      <c r="V207" s="52">
        <v>277</v>
      </c>
      <c r="W207" s="44">
        <f t="shared" si="5"/>
        <v>707</v>
      </c>
      <c r="X207" s="88">
        <v>275</v>
      </c>
      <c r="Y207" s="31">
        <v>299</v>
      </c>
      <c r="Z207" s="97">
        <v>370</v>
      </c>
      <c r="AA207" s="45">
        <v>408</v>
      </c>
      <c r="AB207" s="45">
        <v>324</v>
      </c>
      <c r="AC207" s="45">
        <v>314</v>
      </c>
      <c r="AD207" s="88">
        <v>272</v>
      </c>
      <c r="AE207" s="129">
        <v>274</v>
      </c>
      <c r="AF207" s="31">
        <v>235</v>
      </c>
      <c r="AG207" s="31">
        <v>243</v>
      </c>
      <c r="AH207" s="31">
        <v>273</v>
      </c>
      <c r="AI207" s="31">
        <v>199</v>
      </c>
      <c r="AJ207" s="31">
        <v>234</v>
      </c>
      <c r="AK207" s="31">
        <v>261</v>
      </c>
      <c r="AL207" s="31">
        <v>232</v>
      </c>
      <c r="AM207" s="31">
        <v>204</v>
      </c>
    </row>
    <row r="208" spans="1:39">
      <c r="A208" s="83">
        <v>20</v>
      </c>
      <c r="B208" s="52">
        <v>377</v>
      </c>
      <c r="C208" s="44">
        <f t="shared" si="4"/>
        <v>699</v>
      </c>
      <c r="D208" s="88">
        <v>272</v>
      </c>
      <c r="E208" s="31">
        <v>352</v>
      </c>
      <c r="F208" s="97">
        <v>326</v>
      </c>
      <c r="G208" s="45">
        <v>347</v>
      </c>
      <c r="H208" s="45">
        <v>368</v>
      </c>
      <c r="I208" s="45">
        <v>335</v>
      </c>
      <c r="J208" s="88">
        <v>332</v>
      </c>
      <c r="K208" s="129">
        <v>278</v>
      </c>
      <c r="L208" s="31">
        <v>264</v>
      </c>
      <c r="M208" s="31">
        <v>231</v>
      </c>
      <c r="N208" s="31">
        <v>250</v>
      </c>
      <c r="O208" s="31">
        <v>216</v>
      </c>
      <c r="P208" s="31">
        <v>219</v>
      </c>
      <c r="Q208" s="31">
        <v>255</v>
      </c>
      <c r="R208" s="31">
        <v>264</v>
      </c>
      <c r="S208" s="31">
        <v>218</v>
      </c>
      <c r="U208" s="83">
        <v>20</v>
      </c>
      <c r="V208" s="52">
        <v>315</v>
      </c>
      <c r="W208" s="44">
        <f t="shared" si="5"/>
        <v>640</v>
      </c>
      <c r="X208" s="88">
        <v>265</v>
      </c>
      <c r="Y208" s="31">
        <v>271</v>
      </c>
      <c r="Z208" s="97">
        <v>285</v>
      </c>
      <c r="AA208" s="45">
        <v>369</v>
      </c>
      <c r="AB208" s="45">
        <v>402</v>
      </c>
      <c r="AC208" s="45">
        <v>318</v>
      </c>
      <c r="AD208" s="88">
        <v>288</v>
      </c>
      <c r="AE208" s="129">
        <v>261</v>
      </c>
      <c r="AF208" s="31">
        <v>276</v>
      </c>
      <c r="AG208" s="31">
        <v>231</v>
      </c>
      <c r="AH208" s="31">
        <v>231</v>
      </c>
      <c r="AI208" s="31">
        <v>234</v>
      </c>
      <c r="AJ208" s="31">
        <v>198</v>
      </c>
      <c r="AK208" s="31">
        <v>225</v>
      </c>
      <c r="AL208" s="31">
        <v>236</v>
      </c>
      <c r="AM208" s="31">
        <v>213</v>
      </c>
    </row>
    <row r="209" spans="1:39">
      <c r="A209" s="83">
        <v>21</v>
      </c>
      <c r="B209" s="52">
        <v>401</v>
      </c>
      <c r="C209" s="44">
        <f t="shared" si="4"/>
        <v>576</v>
      </c>
      <c r="D209" s="88">
        <v>334</v>
      </c>
      <c r="E209" s="31">
        <v>260</v>
      </c>
      <c r="F209" s="97">
        <v>339</v>
      </c>
      <c r="G209" s="45">
        <v>316</v>
      </c>
      <c r="H209" s="45">
        <v>332</v>
      </c>
      <c r="I209" s="45">
        <v>364</v>
      </c>
      <c r="J209" s="88">
        <v>322</v>
      </c>
      <c r="K209" s="129">
        <v>315</v>
      </c>
      <c r="L209" s="31">
        <v>269</v>
      </c>
      <c r="M209" s="31">
        <v>248</v>
      </c>
      <c r="N209" s="31">
        <v>216</v>
      </c>
      <c r="O209" s="31">
        <v>212</v>
      </c>
      <c r="P209" s="31">
        <v>211</v>
      </c>
      <c r="Q209" s="31">
        <v>209</v>
      </c>
      <c r="R209" s="31">
        <v>247</v>
      </c>
      <c r="S209" s="31">
        <v>242</v>
      </c>
      <c r="U209" s="83">
        <v>21</v>
      </c>
      <c r="V209" s="52">
        <v>328</v>
      </c>
      <c r="W209" s="44">
        <f t="shared" si="5"/>
        <v>515</v>
      </c>
      <c r="X209" s="88">
        <v>239</v>
      </c>
      <c r="Y209" s="31">
        <v>247</v>
      </c>
      <c r="Z209" s="97">
        <v>271</v>
      </c>
      <c r="AA209" s="45">
        <v>268</v>
      </c>
      <c r="AB209" s="45">
        <v>344</v>
      </c>
      <c r="AC209" s="45">
        <v>391</v>
      </c>
      <c r="AD209" s="88">
        <v>296</v>
      </c>
      <c r="AE209" s="129">
        <v>271</v>
      </c>
      <c r="AF209" s="31">
        <v>242</v>
      </c>
      <c r="AG209" s="31">
        <v>274</v>
      </c>
      <c r="AH209" s="31">
        <v>228</v>
      </c>
      <c r="AI209" s="31">
        <v>185</v>
      </c>
      <c r="AJ209" s="31">
        <v>213</v>
      </c>
      <c r="AK209" s="31">
        <v>185</v>
      </c>
      <c r="AL209" s="31">
        <v>205</v>
      </c>
      <c r="AM209" s="31">
        <v>210</v>
      </c>
    </row>
    <row r="210" spans="1:39">
      <c r="A210" s="83">
        <v>22</v>
      </c>
      <c r="B210" s="52">
        <v>348</v>
      </c>
      <c r="C210" s="44">
        <f t="shared" si="4"/>
        <v>657</v>
      </c>
      <c r="D210" s="88">
        <v>336</v>
      </c>
      <c r="E210" s="31">
        <v>327</v>
      </c>
      <c r="F210" s="97">
        <v>249</v>
      </c>
      <c r="G210" s="45">
        <v>330</v>
      </c>
      <c r="H210" s="45">
        <v>310</v>
      </c>
      <c r="I210" s="45">
        <v>323</v>
      </c>
      <c r="J210" s="88">
        <v>353</v>
      </c>
      <c r="K210" s="129">
        <v>311</v>
      </c>
      <c r="L210" s="31">
        <v>296</v>
      </c>
      <c r="M210" s="31">
        <v>260</v>
      </c>
      <c r="N210" s="31">
        <v>227</v>
      </c>
      <c r="O210" s="31">
        <v>210</v>
      </c>
      <c r="P210" s="31">
        <v>206</v>
      </c>
      <c r="Q210" s="31">
        <v>206</v>
      </c>
      <c r="R210" s="31">
        <v>207</v>
      </c>
      <c r="S210" s="31">
        <v>224</v>
      </c>
      <c r="U210" s="83">
        <v>22</v>
      </c>
      <c r="V210" s="52">
        <v>321</v>
      </c>
      <c r="W210" s="44">
        <f t="shared" si="5"/>
        <v>488</v>
      </c>
      <c r="X210" s="88">
        <v>249</v>
      </c>
      <c r="Y210" s="31">
        <v>232</v>
      </c>
      <c r="Z210" s="97">
        <v>236</v>
      </c>
      <c r="AA210" s="45">
        <v>256</v>
      </c>
      <c r="AB210" s="45">
        <v>256</v>
      </c>
      <c r="AC210" s="45">
        <v>321</v>
      </c>
      <c r="AD210" s="88">
        <v>366</v>
      </c>
      <c r="AE210" s="129">
        <v>269</v>
      </c>
      <c r="AF210" s="31">
        <v>258</v>
      </c>
      <c r="AG210" s="31">
        <v>226</v>
      </c>
      <c r="AH210" s="31">
        <v>245</v>
      </c>
      <c r="AI210" s="31">
        <v>173</v>
      </c>
      <c r="AJ210" s="31">
        <v>168</v>
      </c>
      <c r="AK210" s="31">
        <v>194</v>
      </c>
      <c r="AL210" s="31">
        <v>166</v>
      </c>
      <c r="AM210" s="31">
        <v>184</v>
      </c>
    </row>
    <row r="211" spans="1:39">
      <c r="A211" s="83">
        <v>23</v>
      </c>
      <c r="B211" s="52">
        <v>347</v>
      </c>
      <c r="C211" s="44">
        <f t="shared" si="4"/>
        <v>550</v>
      </c>
      <c r="D211" s="88">
        <v>362</v>
      </c>
      <c r="E211" s="31">
        <v>317</v>
      </c>
      <c r="F211" s="97">
        <v>316</v>
      </c>
      <c r="G211" s="45">
        <v>233</v>
      </c>
      <c r="H211" s="45">
        <v>321</v>
      </c>
      <c r="I211" s="45">
        <v>304</v>
      </c>
      <c r="J211" s="88">
        <v>299</v>
      </c>
      <c r="K211" s="129">
        <v>330</v>
      </c>
      <c r="L211" s="31">
        <v>300</v>
      </c>
      <c r="M211" s="31">
        <v>281</v>
      </c>
      <c r="N211" s="31">
        <v>259</v>
      </c>
      <c r="O211" s="31">
        <v>200</v>
      </c>
      <c r="P211" s="31">
        <v>208</v>
      </c>
      <c r="Q211" s="31">
        <v>203</v>
      </c>
      <c r="R211" s="31">
        <v>197</v>
      </c>
      <c r="S211" s="31">
        <v>198</v>
      </c>
      <c r="U211" s="83">
        <v>23</v>
      </c>
      <c r="V211" s="52">
        <v>286</v>
      </c>
      <c r="W211" s="44">
        <f t="shared" si="5"/>
        <v>458</v>
      </c>
      <c r="X211" s="88">
        <v>280</v>
      </c>
      <c r="Y211" s="31">
        <v>242</v>
      </c>
      <c r="Z211" s="97">
        <v>225</v>
      </c>
      <c r="AA211" s="45">
        <v>216</v>
      </c>
      <c r="AB211" s="45">
        <v>240</v>
      </c>
      <c r="AC211" s="45">
        <v>251</v>
      </c>
      <c r="AD211" s="88">
        <v>296</v>
      </c>
      <c r="AE211" s="129">
        <v>339</v>
      </c>
      <c r="AF211" s="31">
        <v>269</v>
      </c>
      <c r="AG211" s="31">
        <v>238</v>
      </c>
      <c r="AH211" s="31">
        <v>218</v>
      </c>
      <c r="AI211" s="31">
        <v>162</v>
      </c>
      <c r="AJ211" s="31">
        <v>168</v>
      </c>
      <c r="AK211" s="31">
        <v>152</v>
      </c>
      <c r="AL211" s="31">
        <v>172</v>
      </c>
      <c r="AM211" s="31">
        <v>149</v>
      </c>
    </row>
    <row r="212" spans="1:39">
      <c r="A212" s="83">
        <v>24</v>
      </c>
      <c r="B212" s="52">
        <v>326</v>
      </c>
      <c r="C212" s="44">
        <f t="shared" si="4"/>
        <v>655</v>
      </c>
      <c r="D212" s="88">
        <v>325</v>
      </c>
      <c r="E212" s="31">
        <v>354</v>
      </c>
      <c r="F212" s="97">
        <v>303</v>
      </c>
      <c r="G212" s="45">
        <v>301</v>
      </c>
      <c r="H212" s="45">
        <v>228</v>
      </c>
      <c r="I212" s="45">
        <v>313</v>
      </c>
      <c r="J212" s="88">
        <v>289</v>
      </c>
      <c r="K212" s="129">
        <v>286</v>
      </c>
      <c r="L212" s="31">
        <v>321</v>
      </c>
      <c r="M212" s="31">
        <v>286</v>
      </c>
      <c r="N212" s="31">
        <v>276</v>
      </c>
      <c r="O212" s="31">
        <v>237</v>
      </c>
      <c r="P212" s="31">
        <v>198</v>
      </c>
      <c r="Q212" s="31">
        <v>201</v>
      </c>
      <c r="R212" s="31">
        <v>209</v>
      </c>
      <c r="S212" s="31">
        <v>188</v>
      </c>
      <c r="U212" s="83">
        <v>24</v>
      </c>
      <c r="V212" s="52">
        <v>285</v>
      </c>
      <c r="W212" s="44">
        <f t="shared" si="5"/>
        <v>485</v>
      </c>
      <c r="X212" s="88">
        <v>294</v>
      </c>
      <c r="Y212" s="31">
        <v>263</v>
      </c>
      <c r="Z212" s="97">
        <v>217</v>
      </c>
      <c r="AA212" s="45">
        <v>222</v>
      </c>
      <c r="AB212" s="45">
        <v>199</v>
      </c>
      <c r="AC212" s="45">
        <v>230</v>
      </c>
      <c r="AD212" s="88">
        <v>244</v>
      </c>
      <c r="AE212" s="129">
        <v>277</v>
      </c>
      <c r="AF212" s="31">
        <v>327</v>
      </c>
      <c r="AG212" s="31">
        <v>253</v>
      </c>
      <c r="AH212" s="31">
        <v>230</v>
      </c>
      <c r="AI212" s="31">
        <v>167</v>
      </c>
      <c r="AJ212" s="31">
        <v>151</v>
      </c>
      <c r="AK212" s="31">
        <v>162</v>
      </c>
      <c r="AL212" s="31">
        <v>135</v>
      </c>
      <c r="AM212" s="31">
        <v>151</v>
      </c>
    </row>
    <row r="213" spans="1:39">
      <c r="A213" s="83">
        <v>25</v>
      </c>
      <c r="B213" s="52">
        <v>320</v>
      </c>
      <c r="C213" s="44">
        <f t="shared" si="4"/>
        <v>591</v>
      </c>
      <c r="D213" s="88">
        <v>326</v>
      </c>
      <c r="E213" s="31">
        <v>311</v>
      </c>
      <c r="F213" s="97">
        <v>337</v>
      </c>
      <c r="G213" s="45">
        <v>280</v>
      </c>
      <c r="H213" s="45">
        <v>279</v>
      </c>
      <c r="I213" s="45">
        <v>217</v>
      </c>
      <c r="J213" s="88">
        <v>288</v>
      </c>
      <c r="K213" s="129">
        <v>279</v>
      </c>
      <c r="L213" s="31">
        <v>274</v>
      </c>
      <c r="M213" s="31">
        <v>326</v>
      </c>
      <c r="N213" s="31">
        <v>273</v>
      </c>
      <c r="O213" s="31">
        <v>231</v>
      </c>
      <c r="P213" s="31">
        <v>223</v>
      </c>
      <c r="Q213" s="31">
        <v>194</v>
      </c>
      <c r="R213" s="31">
        <v>197</v>
      </c>
      <c r="S213" s="31">
        <v>205</v>
      </c>
      <c r="U213" s="83">
        <v>25</v>
      </c>
      <c r="V213" s="52">
        <v>300</v>
      </c>
      <c r="W213" s="44">
        <f t="shared" si="5"/>
        <v>506</v>
      </c>
      <c r="X213" s="88">
        <v>246</v>
      </c>
      <c r="Y213" s="31">
        <v>283</v>
      </c>
      <c r="Z213" s="97">
        <v>245</v>
      </c>
      <c r="AA213" s="45">
        <v>223</v>
      </c>
      <c r="AB213" s="45">
        <v>199</v>
      </c>
      <c r="AC213" s="45">
        <v>196</v>
      </c>
      <c r="AD213" s="88">
        <v>203</v>
      </c>
      <c r="AE213" s="129">
        <v>225</v>
      </c>
      <c r="AF213" s="31">
        <v>282</v>
      </c>
      <c r="AG213" s="31">
        <v>310</v>
      </c>
      <c r="AH213" s="31">
        <v>242</v>
      </c>
      <c r="AI213" s="31">
        <v>158</v>
      </c>
      <c r="AJ213" s="31">
        <v>148</v>
      </c>
      <c r="AK213" s="31">
        <v>148</v>
      </c>
      <c r="AL213" s="31">
        <v>148</v>
      </c>
      <c r="AM213" s="31">
        <v>128</v>
      </c>
    </row>
    <row r="214" spans="1:39">
      <c r="A214" s="83">
        <v>26</v>
      </c>
      <c r="B214" s="52">
        <v>291</v>
      </c>
      <c r="C214" s="44">
        <f t="shared" si="4"/>
        <v>645</v>
      </c>
      <c r="D214" s="88">
        <v>296</v>
      </c>
      <c r="E214" s="31">
        <v>316</v>
      </c>
      <c r="F214" s="97">
        <v>299</v>
      </c>
      <c r="G214" s="45">
        <v>329</v>
      </c>
      <c r="H214" s="45">
        <v>269</v>
      </c>
      <c r="I214" s="45">
        <v>269</v>
      </c>
      <c r="J214" s="88">
        <v>202</v>
      </c>
      <c r="K214" s="129">
        <v>271</v>
      </c>
      <c r="L214" s="31">
        <v>264</v>
      </c>
      <c r="M214" s="31">
        <v>267</v>
      </c>
      <c r="N214" s="31">
        <v>319</v>
      </c>
      <c r="O214" s="31">
        <v>238</v>
      </c>
      <c r="P214" s="31">
        <v>229</v>
      </c>
      <c r="Q214" s="31">
        <v>216</v>
      </c>
      <c r="R214" s="31">
        <v>188</v>
      </c>
      <c r="S214" s="31">
        <v>196</v>
      </c>
      <c r="U214" s="83">
        <v>26</v>
      </c>
      <c r="V214" s="52">
        <v>254</v>
      </c>
      <c r="W214" s="44">
        <f t="shared" si="5"/>
        <v>472</v>
      </c>
      <c r="X214" s="88">
        <v>240</v>
      </c>
      <c r="Y214" s="31">
        <v>237</v>
      </c>
      <c r="Z214" s="97">
        <v>279</v>
      </c>
      <c r="AA214" s="45">
        <v>235</v>
      </c>
      <c r="AB214" s="45">
        <v>218</v>
      </c>
      <c r="AC214" s="45">
        <v>199</v>
      </c>
      <c r="AD214" s="88">
        <v>190</v>
      </c>
      <c r="AE214" s="129">
        <v>202</v>
      </c>
      <c r="AF214" s="31">
        <v>219</v>
      </c>
      <c r="AG214" s="31">
        <v>289</v>
      </c>
      <c r="AH214" s="31">
        <v>298</v>
      </c>
      <c r="AI214" s="31">
        <v>186</v>
      </c>
      <c r="AJ214" s="31">
        <v>153</v>
      </c>
      <c r="AK214" s="31">
        <v>151</v>
      </c>
      <c r="AL214" s="31">
        <v>134</v>
      </c>
      <c r="AM214" s="31">
        <v>134</v>
      </c>
    </row>
    <row r="215" spans="1:39">
      <c r="A215" s="83">
        <v>27</v>
      </c>
      <c r="B215" s="52">
        <v>245</v>
      </c>
      <c r="C215" s="44">
        <f t="shared" si="4"/>
        <v>574</v>
      </c>
      <c r="D215" s="88">
        <v>299</v>
      </c>
      <c r="E215" s="31">
        <v>286</v>
      </c>
      <c r="F215" s="97">
        <v>305</v>
      </c>
      <c r="G215" s="45">
        <v>288</v>
      </c>
      <c r="H215" s="45">
        <v>316</v>
      </c>
      <c r="I215" s="45">
        <v>264</v>
      </c>
      <c r="J215" s="88">
        <v>247</v>
      </c>
      <c r="K215" s="129">
        <v>194</v>
      </c>
      <c r="L215" s="31">
        <v>261</v>
      </c>
      <c r="M215" s="31">
        <v>254</v>
      </c>
      <c r="N215" s="31">
        <v>256</v>
      </c>
      <c r="O215" s="31">
        <v>273</v>
      </c>
      <c r="P215" s="31">
        <v>229</v>
      </c>
      <c r="Q215" s="31">
        <v>220</v>
      </c>
      <c r="R215" s="31">
        <v>216</v>
      </c>
      <c r="S215" s="31">
        <v>177</v>
      </c>
      <c r="U215" s="83">
        <v>27</v>
      </c>
      <c r="V215" s="52">
        <v>262</v>
      </c>
      <c r="W215" s="44">
        <f t="shared" si="5"/>
        <v>512</v>
      </c>
      <c r="X215" s="88">
        <v>285</v>
      </c>
      <c r="Y215" s="31">
        <v>230</v>
      </c>
      <c r="Z215" s="97">
        <v>229</v>
      </c>
      <c r="AA215" s="45">
        <v>282</v>
      </c>
      <c r="AB215" s="45">
        <v>226</v>
      </c>
      <c r="AC215" s="45">
        <v>218</v>
      </c>
      <c r="AD215" s="88">
        <v>186</v>
      </c>
      <c r="AE215" s="129">
        <v>180</v>
      </c>
      <c r="AF215" s="31">
        <v>197</v>
      </c>
      <c r="AG215" s="31">
        <v>208</v>
      </c>
      <c r="AH215" s="31">
        <v>278</v>
      </c>
      <c r="AI215" s="31">
        <v>199</v>
      </c>
      <c r="AJ215" s="31">
        <v>178</v>
      </c>
      <c r="AK215" s="31">
        <v>138</v>
      </c>
      <c r="AL215" s="31">
        <v>141</v>
      </c>
      <c r="AM215" s="31">
        <v>128</v>
      </c>
    </row>
    <row r="216" spans="1:39">
      <c r="A216" s="83">
        <v>28</v>
      </c>
      <c r="B216" s="52">
        <v>252</v>
      </c>
      <c r="C216" s="44">
        <f t="shared" si="4"/>
        <v>591</v>
      </c>
      <c r="D216" s="88">
        <v>273</v>
      </c>
      <c r="E216" s="31">
        <v>292</v>
      </c>
      <c r="F216" s="97">
        <v>282</v>
      </c>
      <c r="G216" s="45">
        <v>299</v>
      </c>
      <c r="H216" s="45">
        <v>282</v>
      </c>
      <c r="I216" s="45">
        <v>306</v>
      </c>
      <c r="J216" s="88">
        <v>252</v>
      </c>
      <c r="K216" s="129">
        <v>245</v>
      </c>
      <c r="L216" s="31">
        <v>186</v>
      </c>
      <c r="M216" s="31">
        <v>260</v>
      </c>
      <c r="N216" s="31">
        <v>254</v>
      </c>
      <c r="O216" s="31">
        <v>235</v>
      </c>
      <c r="P216" s="31">
        <v>266</v>
      </c>
      <c r="Q216" s="31">
        <v>226</v>
      </c>
      <c r="R216" s="31">
        <v>218</v>
      </c>
      <c r="S216" s="31">
        <v>207</v>
      </c>
      <c r="U216" s="83">
        <v>28</v>
      </c>
      <c r="V216" s="52">
        <v>281</v>
      </c>
      <c r="W216" s="44">
        <f t="shared" si="5"/>
        <v>510</v>
      </c>
      <c r="X216" s="88">
        <v>240</v>
      </c>
      <c r="Y216" s="31">
        <v>280</v>
      </c>
      <c r="Z216" s="97">
        <v>228</v>
      </c>
      <c r="AA216" s="45">
        <v>230</v>
      </c>
      <c r="AB216" s="45">
        <v>285</v>
      </c>
      <c r="AC216" s="45">
        <v>223</v>
      </c>
      <c r="AD216" s="88">
        <v>207</v>
      </c>
      <c r="AE216" s="129">
        <v>188</v>
      </c>
      <c r="AF216" s="31">
        <v>189</v>
      </c>
      <c r="AG216" s="31">
        <v>194</v>
      </c>
      <c r="AH216" s="31">
        <v>214</v>
      </c>
      <c r="AI216" s="31">
        <v>180</v>
      </c>
      <c r="AJ216" s="31">
        <v>195</v>
      </c>
      <c r="AK216" s="31">
        <v>173</v>
      </c>
      <c r="AL216" s="31">
        <v>132</v>
      </c>
      <c r="AM216" s="31">
        <v>135</v>
      </c>
    </row>
    <row r="217" spans="1:39">
      <c r="A217" s="83">
        <v>29</v>
      </c>
      <c r="B217" s="52">
        <v>271</v>
      </c>
      <c r="C217" s="44">
        <f t="shared" si="4"/>
        <v>543</v>
      </c>
      <c r="D217" s="88">
        <v>234</v>
      </c>
      <c r="E217" s="31">
        <v>261</v>
      </c>
      <c r="F217" s="97">
        <v>289</v>
      </c>
      <c r="G217" s="45">
        <v>282</v>
      </c>
      <c r="H217" s="45">
        <v>287</v>
      </c>
      <c r="I217" s="45">
        <v>276</v>
      </c>
      <c r="J217" s="88">
        <v>292</v>
      </c>
      <c r="K217" s="129">
        <v>253</v>
      </c>
      <c r="L217" s="31">
        <v>234</v>
      </c>
      <c r="M217" s="31">
        <v>172</v>
      </c>
      <c r="N217" s="31">
        <v>254</v>
      </c>
      <c r="O217" s="31">
        <v>240</v>
      </c>
      <c r="P217" s="31">
        <v>231</v>
      </c>
      <c r="Q217" s="31">
        <v>253</v>
      </c>
      <c r="R217" s="31">
        <v>221</v>
      </c>
      <c r="S217" s="31">
        <v>204</v>
      </c>
      <c r="U217" s="83">
        <v>29</v>
      </c>
      <c r="V217" s="52">
        <v>294</v>
      </c>
      <c r="W217" s="44">
        <f t="shared" si="5"/>
        <v>465</v>
      </c>
      <c r="X217" s="88">
        <v>246</v>
      </c>
      <c r="Y217" s="31">
        <v>240</v>
      </c>
      <c r="Z217" s="97">
        <v>274</v>
      </c>
      <c r="AA217" s="45">
        <v>225</v>
      </c>
      <c r="AB217" s="45">
        <v>230</v>
      </c>
      <c r="AC217" s="45">
        <v>270</v>
      </c>
      <c r="AD217" s="88">
        <v>217</v>
      </c>
      <c r="AE217" s="129">
        <v>208</v>
      </c>
      <c r="AF217" s="31">
        <v>187</v>
      </c>
      <c r="AG217" s="31">
        <v>189</v>
      </c>
      <c r="AH217" s="31">
        <v>189</v>
      </c>
      <c r="AI217" s="31">
        <v>186</v>
      </c>
      <c r="AJ217" s="31">
        <v>172</v>
      </c>
      <c r="AK217" s="31">
        <v>194</v>
      </c>
      <c r="AL217" s="31">
        <v>159</v>
      </c>
      <c r="AM217" s="31">
        <v>128</v>
      </c>
    </row>
    <row r="218" spans="1:39">
      <c r="A218" s="83">
        <v>30</v>
      </c>
      <c r="B218" s="52">
        <v>328</v>
      </c>
      <c r="C218" s="44">
        <f t="shared" si="4"/>
        <v>526</v>
      </c>
      <c r="D218" s="88">
        <v>241</v>
      </c>
      <c r="E218" s="31">
        <v>242</v>
      </c>
      <c r="F218" s="97">
        <v>255</v>
      </c>
      <c r="G218" s="45">
        <v>284</v>
      </c>
      <c r="H218" s="45">
        <v>278</v>
      </c>
      <c r="I218" s="45">
        <v>272</v>
      </c>
      <c r="J218" s="88">
        <v>262</v>
      </c>
      <c r="K218" s="129">
        <v>291</v>
      </c>
      <c r="L218" s="31">
        <v>245</v>
      </c>
      <c r="M218" s="31">
        <v>222</v>
      </c>
      <c r="N218" s="31">
        <v>155</v>
      </c>
      <c r="O218" s="31">
        <v>272</v>
      </c>
      <c r="P218" s="31">
        <v>231</v>
      </c>
      <c r="Q218" s="31">
        <v>235</v>
      </c>
      <c r="R218" s="31">
        <v>247</v>
      </c>
      <c r="S218" s="31">
        <v>214</v>
      </c>
      <c r="U218" s="83">
        <v>30</v>
      </c>
      <c r="V218" s="52">
        <v>303</v>
      </c>
      <c r="W218" s="44">
        <f t="shared" si="5"/>
        <v>508</v>
      </c>
      <c r="X218" s="88">
        <v>271</v>
      </c>
      <c r="Y218" s="31">
        <v>240</v>
      </c>
      <c r="Z218" s="97">
        <v>231</v>
      </c>
      <c r="AA218" s="45">
        <v>268</v>
      </c>
      <c r="AB218" s="45">
        <v>227</v>
      </c>
      <c r="AC218" s="45">
        <v>220</v>
      </c>
      <c r="AD218" s="88">
        <v>265</v>
      </c>
      <c r="AE218" s="129">
        <v>210</v>
      </c>
      <c r="AF218" s="31">
        <v>200</v>
      </c>
      <c r="AG218" s="31">
        <v>183</v>
      </c>
      <c r="AH218" s="31">
        <v>177</v>
      </c>
      <c r="AI218" s="31">
        <v>189</v>
      </c>
      <c r="AJ218" s="31">
        <v>179</v>
      </c>
      <c r="AK218" s="31">
        <v>172</v>
      </c>
      <c r="AL218" s="31">
        <v>180</v>
      </c>
      <c r="AM218" s="31">
        <v>157</v>
      </c>
    </row>
    <row r="219" spans="1:39">
      <c r="A219" s="83">
        <v>31</v>
      </c>
      <c r="B219" s="52">
        <v>311</v>
      </c>
      <c r="C219" s="44">
        <f t="shared" si="4"/>
        <v>501</v>
      </c>
      <c r="D219" s="88">
        <v>264</v>
      </c>
      <c r="E219" s="31">
        <v>243</v>
      </c>
      <c r="F219" s="97">
        <v>238</v>
      </c>
      <c r="G219" s="45">
        <v>258</v>
      </c>
      <c r="H219" s="45">
        <v>286</v>
      </c>
      <c r="I219" s="45">
        <v>278</v>
      </c>
      <c r="J219" s="88">
        <v>270</v>
      </c>
      <c r="K219" s="129">
        <v>269</v>
      </c>
      <c r="L219" s="31">
        <v>293</v>
      </c>
      <c r="M219" s="31">
        <v>245</v>
      </c>
      <c r="N219" s="31">
        <v>215</v>
      </c>
      <c r="O219" s="31">
        <v>241</v>
      </c>
      <c r="P219" s="31">
        <v>261</v>
      </c>
      <c r="Q219" s="31">
        <v>218</v>
      </c>
      <c r="R219" s="31">
        <v>219</v>
      </c>
      <c r="S219" s="31">
        <v>230</v>
      </c>
      <c r="U219" s="83">
        <v>31</v>
      </c>
      <c r="V219" s="52">
        <v>281</v>
      </c>
      <c r="W219" s="44">
        <f t="shared" si="5"/>
        <v>504</v>
      </c>
      <c r="X219" s="88">
        <v>292</v>
      </c>
      <c r="Y219" s="31">
        <v>272</v>
      </c>
      <c r="Z219" s="97">
        <v>234</v>
      </c>
      <c r="AA219" s="45">
        <v>232</v>
      </c>
      <c r="AB219" s="45">
        <v>265</v>
      </c>
      <c r="AC219" s="45">
        <v>228</v>
      </c>
      <c r="AD219" s="88">
        <v>211</v>
      </c>
      <c r="AE219" s="129">
        <v>268</v>
      </c>
      <c r="AF219" s="31">
        <v>206</v>
      </c>
      <c r="AG219" s="31">
        <v>186</v>
      </c>
      <c r="AH219" s="31">
        <v>177</v>
      </c>
      <c r="AI219" s="31">
        <v>188</v>
      </c>
      <c r="AJ219" s="31">
        <v>180</v>
      </c>
      <c r="AK219" s="31">
        <v>173</v>
      </c>
      <c r="AL219" s="31">
        <v>156</v>
      </c>
      <c r="AM219" s="31">
        <v>175</v>
      </c>
    </row>
    <row r="220" spans="1:39">
      <c r="A220" s="83">
        <v>32</v>
      </c>
      <c r="B220" s="52">
        <v>267</v>
      </c>
      <c r="C220" s="44">
        <f t="shared" si="4"/>
        <v>493</v>
      </c>
      <c r="D220" s="88">
        <v>300</v>
      </c>
      <c r="E220" s="31">
        <v>263</v>
      </c>
      <c r="F220" s="97">
        <v>241</v>
      </c>
      <c r="G220" s="45">
        <v>230</v>
      </c>
      <c r="H220" s="45">
        <v>260</v>
      </c>
      <c r="I220" s="45">
        <v>277</v>
      </c>
      <c r="J220" s="88">
        <v>273</v>
      </c>
      <c r="K220" s="129">
        <v>269</v>
      </c>
      <c r="L220" s="31">
        <v>271</v>
      </c>
      <c r="M220" s="31">
        <v>279</v>
      </c>
      <c r="N220" s="31">
        <v>237</v>
      </c>
      <c r="O220" s="31">
        <v>278</v>
      </c>
      <c r="P220" s="31">
        <v>245</v>
      </c>
      <c r="Q220" s="31">
        <v>250</v>
      </c>
      <c r="R220" s="31">
        <v>210</v>
      </c>
      <c r="S220" s="31">
        <v>213</v>
      </c>
      <c r="U220" s="83">
        <v>32</v>
      </c>
      <c r="V220" s="52">
        <v>305</v>
      </c>
      <c r="W220" s="44">
        <f t="shared" si="5"/>
        <v>532</v>
      </c>
      <c r="X220" s="88">
        <v>299</v>
      </c>
      <c r="Y220" s="31">
        <v>298</v>
      </c>
      <c r="Z220" s="97">
        <v>271</v>
      </c>
      <c r="AA220" s="45">
        <v>234</v>
      </c>
      <c r="AB220" s="45">
        <v>228</v>
      </c>
      <c r="AC220" s="45">
        <v>260</v>
      </c>
      <c r="AD220" s="88">
        <v>222</v>
      </c>
      <c r="AE220" s="129">
        <v>215</v>
      </c>
      <c r="AF220" s="31">
        <v>269</v>
      </c>
      <c r="AG220" s="31">
        <v>207</v>
      </c>
      <c r="AH220" s="31">
        <v>181</v>
      </c>
      <c r="AI220" s="31">
        <v>238</v>
      </c>
      <c r="AJ220" s="31">
        <v>183</v>
      </c>
      <c r="AK220" s="31">
        <v>174</v>
      </c>
      <c r="AL220" s="31">
        <v>171</v>
      </c>
      <c r="AM220" s="31">
        <v>155</v>
      </c>
    </row>
    <row r="221" spans="1:39">
      <c r="A221" s="83">
        <v>33</v>
      </c>
      <c r="B221" s="52">
        <v>298</v>
      </c>
      <c r="C221" s="44">
        <f t="shared" si="4"/>
        <v>542</v>
      </c>
      <c r="D221" s="88">
        <v>289</v>
      </c>
      <c r="E221" s="31">
        <v>297</v>
      </c>
      <c r="F221" s="97">
        <v>259</v>
      </c>
      <c r="G221" s="45">
        <v>245</v>
      </c>
      <c r="H221" s="45">
        <v>234</v>
      </c>
      <c r="I221" s="45">
        <v>246</v>
      </c>
      <c r="J221" s="88">
        <v>270</v>
      </c>
      <c r="K221" s="129">
        <v>270</v>
      </c>
      <c r="L221" s="31">
        <v>255</v>
      </c>
      <c r="M221" s="31">
        <v>263</v>
      </c>
      <c r="N221" s="31">
        <v>277</v>
      </c>
      <c r="O221" s="31">
        <v>272</v>
      </c>
      <c r="P221" s="31">
        <v>272</v>
      </c>
      <c r="Q221" s="31">
        <v>232</v>
      </c>
      <c r="R221" s="31">
        <v>254</v>
      </c>
      <c r="S221" s="31">
        <v>213</v>
      </c>
      <c r="U221" s="83">
        <v>33</v>
      </c>
      <c r="V221" s="52">
        <v>276</v>
      </c>
      <c r="W221" s="44">
        <f t="shared" si="5"/>
        <v>564</v>
      </c>
      <c r="X221" s="88">
        <v>266</v>
      </c>
      <c r="Y221" s="31">
        <v>297</v>
      </c>
      <c r="Z221" s="97">
        <v>290</v>
      </c>
      <c r="AA221" s="45">
        <v>267</v>
      </c>
      <c r="AB221" s="45">
        <v>234</v>
      </c>
      <c r="AC221" s="45">
        <v>225</v>
      </c>
      <c r="AD221" s="88">
        <v>255</v>
      </c>
      <c r="AE221" s="129">
        <v>217</v>
      </c>
      <c r="AF221" s="31">
        <v>213</v>
      </c>
      <c r="AG221" s="31">
        <v>262</v>
      </c>
      <c r="AH221" s="31">
        <v>195</v>
      </c>
      <c r="AI221" s="31">
        <v>201</v>
      </c>
      <c r="AJ221" s="31">
        <v>231</v>
      </c>
      <c r="AK221" s="31">
        <v>180</v>
      </c>
      <c r="AL221" s="31">
        <v>165</v>
      </c>
      <c r="AM221" s="31">
        <v>171</v>
      </c>
    </row>
    <row r="222" spans="1:39">
      <c r="A222" s="83">
        <v>34</v>
      </c>
      <c r="B222" s="52">
        <v>308</v>
      </c>
      <c r="C222" s="44">
        <f t="shared" si="4"/>
        <v>548</v>
      </c>
      <c r="D222" s="88">
        <v>257</v>
      </c>
      <c r="E222" s="31">
        <v>290</v>
      </c>
      <c r="F222" s="97">
        <v>287</v>
      </c>
      <c r="G222" s="45">
        <v>258</v>
      </c>
      <c r="H222" s="45">
        <v>235</v>
      </c>
      <c r="I222" s="45">
        <v>232</v>
      </c>
      <c r="J222" s="88">
        <v>243</v>
      </c>
      <c r="K222" s="129">
        <v>264</v>
      </c>
      <c r="L222" s="31">
        <v>268</v>
      </c>
      <c r="M222" s="31">
        <v>247</v>
      </c>
      <c r="N222" s="31">
        <v>253</v>
      </c>
      <c r="O222" s="31">
        <v>287</v>
      </c>
      <c r="P222" s="31">
        <v>277</v>
      </c>
      <c r="Q222" s="31">
        <v>265</v>
      </c>
      <c r="R222" s="31">
        <v>223</v>
      </c>
      <c r="S222" s="31">
        <v>252</v>
      </c>
      <c r="U222" s="83">
        <v>34</v>
      </c>
      <c r="V222" s="52">
        <v>272</v>
      </c>
      <c r="W222" s="44">
        <f t="shared" si="5"/>
        <v>550</v>
      </c>
      <c r="X222" s="88">
        <v>304</v>
      </c>
      <c r="Y222" s="31">
        <v>262</v>
      </c>
      <c r="Z222" s="97">
        <v>297</v>
      </c>
      <c r="AA222" s="45">
        <v>288</v>
      </c>
      <c r="AB222" s="45">
        <v>266</v>
      </c>
      <c r="AC222" s="45">
        <v>236</v>
      </c>
      <c r="AD222" s="88">
        <v>222</v>
      </c>
      <c r="AE222" s="129">
        <v>255</v>
      </c>
      <c r="AF222" s="31">
        <v>228</v>
      </c>
      <c r="AG222" s="31">
        <v>205</v>
      </c>
      <c r="AH222" s="31">
        <v>255</v>
      </c>
      <c r="AI222" s="31">
        <v>231</v>
      </c>
      <c r="AJ222" s="31">
        <v>200</v>
      </c>
      <c r="AK222" s="31">
        <v>224</v>
      </c>
      <c r="AL222" s="31">
        <v>177</v>
      </c>
      <c r="AM222" s="31">
        <v>150</v>
      </c>
    </row>
    <row r="223" spans="1:39">
      <c r="A223" s="83">
        <v>35</v>
      </c>
      <c r="B223" s="52">
        <v>276</v>
      </c>
      <c r="C223" s="44">
        <f t="shared" si="4"/>
        <v>542</v>
      </c>
      <c r="D223" s="88">
        <v>288</v>
      </c>
      <c r="E223" s="31">
        <v>259</v>
      </c>
      <c r="F223" s="97">
        <v>289</v>
      </c>
      <c r="G223" s="45">
        <v>283</v>
      </c>
      <c r="H223" s="45">
        <v>254</v>
      </c>
      <c r="I223" s="45">
        <v>232</v>
      </c>
      <c r="J223" s="88">
        <v>233</v>
      </c>
      <c r="K223" s="129">
        <v>230</v>
      </c>
      <c r="L223" s="31">
        <v>258</v>
      </c>
      <c r="M223" s="31">
        <v>264</v>
      </c>
      <c r="N223" s="31">
        <v>244</v>
      </c>
      <c r="O223" s="31">
        <v>279</v>
      </c>
      <c r="P223" s="31">
        <v>286</v>
      </c>
      <c r="Q223" s="31">
        <v>279</v>
      </c>
      <c r="R223" s="31">
        <v>260</v>
      </c>
      <c r="S223" s="31">
        <v>210</v>
      </c>
      <c r="U223" s="83">
        <v>35</v>
      </c>
      <c r="V223" s="52">
        <v>274</v>
      </c>
      <c r="W223" s="44">
        <f t="shared" si="5"/>
        <v>591</v>
      </c>
      <c r="X223" s="88">
        <v>272</v>
      </c>
      <c r="Y223" s="31">
        <v>300</v>
      </c>
      <c r="Z223" s="97">
        <v>261</v>
      </c>
      <c r="AA223" s="45">
        <v>291</v>
      </c>
      <c r="AB223" s="45">
        <v>287</v>
      </c>
      <c r="AC223" s="45">
        <v>267</v>
      </c>
      <c r="AD223" s="88">
        <v>227</v>
      </c>
      <c r="AE223" s="129">
        <v>221</v>
      </c>
      <c r="AF223" s="31">
        <v>252</v>
      </c>
      <c r="AG223" s="31">
        <v>218</v>
      </c>
      <c r="AH223" s="31">
        <v>196</v>
      </c>
      <c r="AI223" s="31">
        <v>222</v>
      </c>
      <c r="AJ223" s="31">
        <v>230</v>
      </c>
      <c r="AK223" s="31">
        <v>193</v>
      </c>
      <c r="AL223" s="31">
        <v>214</v>
      </c>
      <c r="AM223" s="31">
        <v>172</v>
      </c>
    </row>
    <row r="224" spans="1:39">
      <c r="A224" s="83">
        <v>36</v>
      </c>
      <c r="B224" s="52">
        <v>305</v>
      </c>
      <c r="C224" s="44">
        <f t="shared" si="4"/>
        <v>575</v>
      </c>
      <c r="D224" s="88">
        <v>296</v>
      </c>
      <c r="E224" s="31">
        <v>288</v>
      </c>
      <c r="F224" s="97">
        <v>255</v>
      </c>
      <c r="G224" s="45">
        <v>287</v>
      </c>
      <c r="H224" s="45">
        <v>282</v>
      </c>
      <c r="I224" s="45">
        <v>249</v>
      </c>
      <c r="J224" s="88">
        <v>228</v>
      </c>
      <c r="K224" s="129">
        <v>225</v>
      </c>
      <c r="L224" s="31">
        <v>224</v>
      </c>
      <c r="M224" s="31">
        <v>253</v>
      </c>
      <c r="N224" s="31">
        <v>250</v>
      </c>
      <c r="O224" s="31">
        <v>245</v>
      </c>
      <c r="P224" s="31">
        <v>272</v>
      </c>
      <c r="Q224" s="31">
        <v>278</v>
      </c>
      <c r="R224" s="31">
        <v>262</v>
      </c>
      <c r="S224" s="31">
        <v>256</v>
      </c>
      <c r="U224" s="83">
        <v>36</v>
      </c>
      <c r="V224" s="52">
        <v>285</v>
      </c>
      <c r="W224" s="44">
        <f t="shared" si="5"/>
        <v>532</v>
      </c>
      <c r="X224" s="88">
        <v>271</v>
      </c>
      <c r="Y224" s="31">
        <v>269</v>
      </c>
      <c r="Z224" s="97">
        <v>296</v>
      </c>
      <c r="AA224" s="45">
        <v>263</v>
      </c>
      <c r="AB224" s="45">
        <v>284</v>
      </c>
      <c r="AC224" s="45">
        <v>284</v>
      </c>
      <c r="AD224" s="88">
        <v>266</v>
      </c>
      <c r="AE224" s="129">
        <v>228</v>
      </c>
      <c r="AF224" s="31">
        <v>219</v>
      </c>
      <c r="AG224" s="31">
        <v>252</v>
      </c>
      <c r="AH224" s="31">
        <v>215</v>
      </c>
      <c r="AI224" s="31">
        <v>210</v>
      </c>
      <c r="AJ224" s="31">
        <v>213</v>
      </c>
      <c r="AK224" s="31">
        <v>222</v>
      </c>
      <c r="AL224" s="31">
        <v>179</v>
      </c>
      <c r="AM224" s="31">
        <v>209</v>
      </c>
    </row>
    <row r="225" spans="1:39">
      <c r="A225" s="83">
        <v>37</v>
      </c>
      <c r="B225" s="52">
        <v>290</v>
      </c>
      <c r="C225" s="44">
        <f t="shared" si="4"/>
        <v>543</v>
      </c>
      <c r="D225" s="88">
        <v>272</v>
      </c>
      <c r="E225" s="31">
        <v>288</v>
      </c>
      <c r="F225" s="97">
        <v>283</v>
      </c>
      <c r="G225" s="45">
        <v>255</v>
      </c>
      <c r="H225" s="45">
        <v>288</v>
      </c>
      <c r="I225" s="45">
        <v>278</v>
      </c>
      <c r="J225" s="88">
        <v>246</v>
      </c>
      <c r="K225" s="129">
        <v>225</v>
      </c>
      <c r="L225" s="31">
        <v>222</v>
      </c>
      <c r="M225" s="31">
        <v>227</v>
      </c>
      <c r="N225" s="31">
        <v>246</v>
      </c>
      <c r="O225" s="31">
        <v>258</v>
      </c>
      <c r="P225" s="31">
        <v>237</v>
      </c>
      <c r="Q225" s="31">
        <v>265</v>
      </c>
      <c r="R225" s="31">
        <v>263</v>
      </c>
      <c r="S225" s="31">
        <v>250</v>
      </c>
      <c r="U225" s="83">
        <v>37</v>
      </c>
      <c r="V225" s="52">
        <v>259</v>
      </c>
      <c r="W225" s="44">
        <f t="shared" si="5"/>
        <v>567</v>
      </c>
      <c r="X225" s="88">
        <v>275</v>
      </c>
      <c r="Y225" s="31">
        <v>270</v>
      </c>
      <c r="Z225" s="97">
        <v>267</v>
      </c>
      <c r="AA225" s="45">
        <v>297</v>
      </c>
      <c r="AB225" s="45">
        <v>260</v>
      </c>
      <c r="AC225" s="45">
        <v>285</v>
      </c>
      <c r="AD225" s="88">
        <v>284</v>
      </c>
      <c r="AE225" s="129">
        <v>268</v>
      </c>
      <c r="AF225" s="31">
        <v>229</v>
      </c>
      <c r="AG225" s="31">
        <v>214</v>
      </c>
      <c r="AH225" s="31">
        <v>244</v>
      </c>
      <c r="AI225" s="31">
        <v>220</v>
      </c>
      <c r="AJ225" s="31">
        <v>208</v>
      </c>
      <c r="AK225" s="31">
        <v>206</v>
      </c>
      <c r="AL225" s="31">
        <v>206</v>
      </c>
      <c r="AM225" s="31">
        <v>181</v>
      </c>
    </row>
    <row r="226" spans="1:39">
      <c r="A226" s="83">
        <v>38</v>
      </c>
      <c r="B226" s="52">
        <v>319</v>
      </c>
      <c r="C226" s="44">
        <f t="shared" si="4"/>
        <v>553</v>
      </c>
      <c r="D226" s="88">
        <v>309</v>
      </c>
      <c r="E226" s="31">
        <v>275</v>
      </c>
      <c r="F226" s="97">
        <v>284</v>
      </c>
      <c r="G226" s="97">
        <v>278</v>
      </c>
      <c r="H226" s="45">
        <v>249</v>
      </c>
      <c r="I226" s="45">
        <v>283</v>
      </c>
      <c r="J226" s="88">
        <v>269</v>
      </c>
      <c r="K226" s="129">
        <v>252</v>
      </c>
      <c r="L226" s="31">
        <v>220</v>
      </c>
      <c r="M226" s="31">
        <v>222</v>
      </c>
      <c r="N226" s="31">
        <v>218</v>
      </c>
      <c r="O226" s="31">
        <v>270</v>
      </c>
      <c r="P226" s="31">
        <v>256</v>
      </c>
      <c r="Q226" s="31">
        <v>228</v>
      </c>
      <c r="R226" s="31">
        <v>263</v>
      </c>
      <c r="S226" s="31">
        <v>263</v>
      </c>
      <c r="U226" s="83">
        <v>38</v>
      </c>
      <c r="V226" s="52">
        <v>292</v>
      </c>
      <c r="W226" s="44">
        <f t="shared" si="5"/>
        <v>541</v>
      </c>
      <c r="X226" s="88">
        <v>296</v>
      </c>
      <c r="Y226" s="31">
        <v>273</v>
      </c>
      <c r="Z226" s="97">
        <v>270</v>
      </c>
      <c r="AA226" s="97">
        <v>268</v>
      </c>
      <c r="AB226" s="45">
        <v>299</v>
      </c>
      <c r="AC226" s="45">
        <v>257</v>
      </c>
      <c r="AD226" s="88">
        <v>270</v>
      </c>
      <c r="AE226" s="129">
        <v>280</v>
      </c>
      <c r="AF226" s="31">
        <v>274</v>
      </c>
      <c r="AG226" s="31">
        <v>223</v>
      </c>
      <c r="AH226" s="31">
        <v>204</v>
      </c>
      <c r="AI226" s="31">
        <v>233</v>
      </c>
      <c r="AJ226" s="31">
        <v>212</v>
      </c>
      <c r="AK226" s="31">
        <v>205</v>
      </c>
      <c r="AL226" s="31">
        <v>199</v>
      </c>
      <c r="AM226" s="31">
        <v>204</v>
      </c>
    </row>
    <row r="227" spans="1:39">
      <c r="A227" s="83">
        <v>39</v>
      </c>
      <c r="B227" s="52">
        <v>268</v>
      </c>
      <c r="C227" s="44">
        <f t="shared" si="4"/>
        <v>582</v>
      </c>
      <c r="D227" s="88">
        <v>279</v>
      </c>
      <c r="E227" s="31">
        <v>302</v>
      </c>
      <c r="F227" s="97">
        <v>272</v>
      </c>
      <c r="G227" s="97">
        <v>280</v>
      </c>
      <c r="H227" s="45">
        <v>277</v>
      </c>
      <c r="I227" s="45">
        <v>243</v>
      </c>
      <c r="J227" s="88">
        <v>279</v>
      </c>
      <c r="K227" s="129">
        <v>266</v>
      </c>
      <c r="L227" s="31">
        <v>255</v>
      </c>
      <c r="M227" s="31">
        <v>219</v>
      </c>
      <c r="N227" s="31">
        <v>211</v>
      </c>
      <c r="O227" s="31">
        <v>234</v>
      </c>
      <c r="P227" s="31">
        <v>268</v>
      </c>
      <c r="Q227" s="31">
        <v>256</v>
      </c>
      <c r="R227" s="31">
        <v>223</v>
      </c>
      <c r="S227" s="31">
        <v>259</v>
      </c>
      <c r="U227" s="83">
        <v>39</v>
      </c>
      <c r="V227" s="52">
        <v>269</v>
      </c>
      <c r="W227" s="44">
        <f t="shared" si="5"/>
        <v>560</v>
      </c>
      <c r="X227" s="88">
        <v>250</v>
      </c>
      <c r="Y227" s="31">
        <v>294</v>
      </c>
      <c r="Z227" s="97">
        <v>272</v>
      </c>
      <c r="AA227" s="97">
        <v>266</v>
      </c>
      <c r="AB227" s="45">
        <v>278</v>
      </c>
      <c r="AC227" s="45">
        <v>290</v>
      </c>
      <c r="AD227" s="88">
        <v>254</v>
      </c>
      <c r="AE227" s="129">
        <v>264</v>
      </c>
      <c r="AF227" s="31">
        <v>283</v>
      </c>
      <c r="AG227" s="31">
        <v>265</v>
      </c>
      <c r="AH227" s="31">
        <v>215</v>
      </c>
      <c r="AI227" s="31">
        <v>205</v>
      </c>
      <c r="AJ227" s="31">
        <v>225</v>
      </c>
      <c r="AK227" s="31">
        <v>212</v>
      </c>
      <c r="AL227" s="31">
        <v>198</v>
      </c>
      <c r="AM227" s="31">
        <v>201</v>
      </c>
    </row>
    <row r="228" spans="1:39">
      <c r="A228" s="83">
        <v>40</v>
      </c>
      <c r="B228" s="52">
        <v>317</v>
      </c>
      <c r="C228" s="44">
        <f t="shared" si="4"/>
        <v>554</v>
      </c>
      <c r="D228" s="88">
        <v>305</v>
      </c>
      <c r="E228" s="31">
        <v>274</v>
      </c>
      <c r="F228" s="97">
        <v>302</v>
      </c>
      <c r="G228" s="97">
        <v>280</v>
      </c>
      <c r="H228" s="45">
        <v>275</v>
      </c>
      <c r="I228" s="45">
        <v>271</v>
      </c>
      <c r="J228" s="88">
        <v>236</v>
      </c>
      <c r="K228" s="129">
        <v>268</v>
      </c>
      <c r="L228" s="31">
        <v>264</v>
      </c>
      <c r="M228" s="31">
        <v>248</v>
      </c>
      <c r="N228" s="31">
        <v>207</v>
      </c>
      <c r="O228" s="31">
        <v>243</v>
      </c>
      <c r="P228" s="31">
        <v>226</v>
      </c>
      <c r="Q228" s="31">
        <v>255</v>
      </c>
      <c r="R228" s="31">
        <v>257</v>
      </c>
      <c r="S228" s="31">
        <v>213</v>
      </c>
      <c r="U228" s="83">
        <v>40</v>
      </c>
      <c r="V228" s="52">
        <v>269</v>
      </c>
      <c r="W228" s="44">
        <f t="shared" si="5"/>
        <v>521</v>
      </c>
      <c r="X228" s="88">
        <v>292</v>
      </c>
      <c r="Y228" s="31">
        <v>242</v>
      </c>
      <c r="Z228" s="97">
        <v>293</v>
      </c>
      <c r="AA228" s="97">
        <v>279</v>
      </c>
      <c r="AB228" s="45">
        <v>268</v>
      </c>
      <c r="AC228" s="45">
        <v>274</v>
      </c>
      <c r="AD228" s="88">
        <v>295</v>
      </c>
      <c r="AE228" s="129">
        <v>255</v>
      </c>
      <c r="AF228" s="31">
        <v>258</v>
      </c>
      <c r="AG228" s="31">
        <v>278</v>
      </c>
      <c r="AH228" s="31">
        <v>256</v>
      </c>
      <c r="AI228" s="31">
        <v>214</v>
      </c>
      <c r="AJ228" s="31">
        <v>199</v>
      </c>
      <c r="AK228" s="31">
        <v>221</v>
      </c>
      <c r="AL228" s="31">
        <v>204</v>
      </c>
      <c r="AM228" s="31">
        <v>193</v>
      </c>
    </row>
    <row r="229" spans="1:39">
      <c r="A229" s="83">
        <v>41</v>
      </c>
      <c r="B229" s="52">
        <v>295</v>
      </c>
      <c r="C229" s="44">
        <f t="shared" si="4"/>
        <v>607</v>
      </c>
      <c r="D229" s="88">
        <v>261</v>
      </c>
      <c r="E229" s="31">
        <v>308</v>
      </c>
      <c r="F229" s="97">
        <v>266</v>
      </c>
      <c r="G229" s="97">
        <v>299</v>
      </c>
      <c r="H229" s="45">
        <v>276</v>
      </c>
      <c r="I229" s="45">
        <v>269</v>
      </c>
      <c r="J229" s="88">
        <v>266</v>
      </c>
      <c r="K229" s="129">
        <v>238</v>
      </c>
      <c r="L229" s="31">
        <v>267</v>
      </c>
      <c r="M229" s="31">
        <v>254</v>
      </c>
      <c r="N229" s="31">
        <v>244</v>
      </c>
      <c r="O229" s="31">
        <v>213</v>
      </c>
      <c r="P229" s="31">
        <v>243</v>
      </c>
      <c r="Q229" s="31">
        <v>220</v>
      </c>
      <c r="R229" s="31">
        <v>245</v>
      </c>
      <c r="S229" s="31">
        <v>238</v>
      </c>
      <c r="U229" s="83">
        <v>41</v>
      </c>
      <c r="V229" s="52">
        <v>273</v>
      </c>
      <c r="W229" s="44">
        <f t="shared" si="5"/>
        <v>582</v>
      </c>
      <c r="X229" s="88">
        <v>263</v>
      </c>
      <c r="Y229" s="31">
        <v>289</v>
      </c>
      <c r="Z229" s="97">
        <v>237</v>
      </c>
      <c r="AA229" s="97">
        <v>293</v>
      </c>
      <c r="AB229" s="45">
        <v>273</v>
      </c>
      <c r="AC229" s="45">
        <v>260</v>
      </c>
      <c r="AD229" s="88">
        <v>269</v>
      </c>
      <c r="AE229" s="129">
        <v>280</v>
      </c>
      <c r="AF229" s="31">
        <v>257</v>
      </c>
      <c r="AG229" s="31">
        <v>249</v>
      </c>
      <c r="AH229" s="31">
        <v>274</v>
      </c>
      <c r="AI229" s="31">
        <v>221</v>
      </c>
      <c r="AJ229" s="31">
        <v>209</v>
      </c>
      <c r="AK229" s="31">
        <v>193</v>
      </c>
      <c r="AL229" s="31">
        <v>214</v>
      </c>
      <c r="AM229" s="31">
        <v>207</v>
      </c>
    </row>
    <row r="230" spans="1:39">
      <c r="A230" s="83">
        <v>42</v>
      </c>
      <c r="B230" s="52">
        <v>297</v>
      </c>
      <c r="C230" s="44">
        <f t="shared" si="4"/>
        <v>518</v>
      </c>
      <c r="D230" s="88">
        <v>313</v>
      </c>
      <c r="E230" s="31">
        <v>258</v>
      </c>
      <c r="F230" s="97">
        <v>305</v>
      </c>
      <c r="G230" s="97">
        <v>260</v>
      </c>
      <c r="H230" s="45">
        <v>297</v>
      </c>
      <c r="I230" s="45">
        <v>278</v>
      </c>
      <c r="J230" s="88">
        <v>265</v>
      </c>
      <c r="K230" s="129">
        <v>254</v>
      </c>
      <c r="L230" s="31">
        <v>237</v>
      </c>
      <c r="M230" s="31">
        <v>271</v>
      </c>
      <c r="N230" s="31">
        <v>256</v>
      </c>
      <c r="O230" s="31">
        <v>253</v>
      </c>
      <c r="P230" s="31">
        <v>211</v>
      </c>
      <c r="Q230" s="31">
        <v>234</v>
      </c>
      <c r="R230" s="31">
        <v>213</v>
      </c>
      <c r="S230" s="31">
        <v>234</v>
      </c>
      <c r="U230" s="83">
        <v>42</v>
      </c>
      <c r="V230" s="52">
        <v>272</v>
      </c>
      <c r="W230" s="44">
        <f t="shared" si="5"/>
        <v>496</v>
      </c>
      <c r="X230" s="88">
        <v>271</v>
      </c>
      <c r="Y230" s="31">
        <v>256</v>
      </c>
      <c r="Z230" s="97">
        <v>282</v>
      </c>
      <c r="AA230" s="97">
        <v>240</v>
      </c>
      <c r="AB230" s="45">
        <v>290</v>
      </c>
      <c r="AC230" s="45">
        <v>274</v>
      </c>
      <c r="AD230" s="88">
        <v>258</v>
      </c>
      <c r="AE230" s="129">
        <v>266</v>
      </c>
      <c r="AF230" s="31">
        <v>276</v>
      </c>
      <c r="AG230" s="31">
        <v>252</v>
      </c>
      <c r="AH230" s="31">
        <v>247</v>
      </c>
      <c r="AI230" s="31">
        <v>244</v>
      </c>
      <c r="AJ230" s="31">
        <v>215</v>
      </c>
      <c r="AK230" s="31">
        <v>202</v>
      </c>
      <c r="AL230" s="31">
        <v>189</v>
      </c>
      <c r="AM230" s="31">
        <v>211</v>
      </c>
    </row>
    <row r="231" spans="1:39">
      <c r="A231" s="83">
        <v>43</v>
      </c>
      <c r="B231" s="52">
        <v>285</v>
      </c>
      <c r="C231" s="44">
        <f t="shared" si="4"/>
        <v>619</v>
      </c>
      <c r="D231" s="88">
        <v>295</v>
      </c>
      <c r="E231" s="31">
        <v>313</v>
      </c>
      <c r="F231" s="97">
        <v>249</v>
      </c>
      <c r="G231" s="97">
        <v>306</v>
      </c>
      <c r="H231" s="45">
        <v>259</v>
      </c>
      <c r="I231" s="45">
        <v>290</v>
      </c>
      <c r="J231" s="88">
        <v>276</v>
      </c>
      <c r="K231" s="129">
        <v>263</v>
      </c>
      <c r="L231" s="31">
        <v>261</v>
      </c>
      <c r="M231" s="31">
        <v>229</v>
      </c>
      <c r="N231" s="31">
        <v>265</v>
      </c>
      <c r="O231" s="31">
        <v>283</v>
      </c>
      <c r="P231" s="31">
        <v>254</v>
      </c>
      <c r="Q231" s="31">
        <v>209</v>
      </c>
      <c r="R231" s="31">
        <v>225</v>
      </c>
      <c r="S231" s="31">
        <v>206</v>
      </c>
      <c r="U231" s="83">
        <v>43</v>
      </c>
      <c r="V231" s="52">
        <v>293</v>
      </c>
      <c r="W231" s="44">
        <f t="shared" si="5"/>
        <v>556</v>
      </c>
      <c r="X231" s="88">
        <v>269</v>
      </c>
      <c r="Y231" s="31">
        <v>276</v>
      </c>
      <c r="Z231" s="97">
        <v>250</v>
      </c>
      <c r="AA231" s="97">
        <v>280</v>
      </c>
      <c r="AB231" s="45">
        <v>242</v>
      </c>
      <c r="AC231" s="45">
        <v>292</v>
      </c>
      <c r="AD231" s="88">
        <v>273</v>
      </c>
      <c r="AE231" s="129">
        <v>257</v>
      </c>
      <c r="AF231" s="31">
        <v>269</v>
      </c>
      <c r="AG231" s="31">
        <v>270</v>
      </c>
      <c r="AH231" s="31">
        <v>249</v>
      </c>
      <c r="AI231" s="31">
        <v>235</v>
      </c>
      <c r="AJ231" s="31">
        <v>236</v>
      </c>
      <c r="AK231" s="31">
        <v>214</v>
      </c>
      <c r="AL231" s="31">
        <v>201</v>
      </c>
      <c r="AM231" s="31">
        <v>188</v>
      </c>
    </row>
    <row r="232" spans="1:39">
      <c r="A232" s="83">
        <v>44</v>
      </c>
      <c r="B232" s="52">
        <v>280</v>
      </c>
      <c r="C232" s="44">
        <f t="shared" si="4"/>
        <v>536</v>
      </c>
      <c r="D232" s="88">
        <v>290</v>
      </c>
      <c r="E232" s="31">
        <v>290</v>
      </c>
      <c r="F232" s="97">
        <v>304</v>
      </c>
      <c r="G232" s="97">
        <v>246</v>
      </c>
      <c r="H232" s="45">
        <v>307</v>
      </c>
      <c r="I232" s="45">
        <v>258</v>
      </c>
      <c r="J232" s="88">
        <v>285</v>
      </c>
      <c r="K232" s="129">
        <v>275</v>
      </c>
      <c r="L232" s="31">
        <v>267</v>
      </c>
      <c r="M232" s="31">
        <v>255</v>
      </c>
      <c r="N232" s="31">
        <v>223</v>
      </c>
      <c r="O232" s="31">
        <v>281</v>
      </c>
      <c r="P232" s="31">
        <v>275</v>
      </c>
      <c r="Q232" s="31">
        <v>249</v>
      </c>
      <c r="R232" s="31">
        <v>195</v>
      </c>
      <c r="S232" s="31">
        <v>223</v>
      </c>
      <c r="U232" s="83">
        <v>44</v>
      </c>
      <c r="V232" s="52">
        <v>327</v>
      </c>
      <c r="W232" s="44">
        <f t="shared" si="5"/>
        <v>516</v>
      </c>
      <c r="X232" s="88">
        <v>275</v>
      </c>
      <c r="Y232" s="31">
        <v>266</v>
      </c>
      <c r="Z232" s="97">
        <v>272</v>
      </c>
      <c r="AA232" s="97">
        <v>250</v>
      </c>
      <c r="AB232" s="45">
        <v>277</v>
      </c>
      <c r="AC232" s="45">
        <v>242</v>
      </c>
      <c r="AD232" s="88">
        <v>288</v>
      </c>
      <c r="AE232" s="129">
        <v>271</v>
      </c>
      <c r="AF232" s="31">
        <v>254</v>
      </c>
      <c r="AG232" s="31">
        <v>263</v>
      </c>
      <c r="AH232" s="31">
        <v>262</v>
      </c>
      <c r="AI232" s="31">
        <v>236</v>
      </c>
      <c r="AJ232" s="31">
        <v>233</v>
      </c>
      <c r="AK232" s="31">
        <v>226</v>
      </c>
      <c r="AL232" s="31">
        <v>213</v>
      </c>
      <c r="AM232" s="31">
        <v>191</v>
      </c>
    </row>
    <row r="233" spans="1:39">
      <c r="A233" s="83">
        <v>45</v>
      </c>
      <c r="B233" s="52">
        <v>308</v>
      </c>
      <c r="C233" s="44">
        <f t="shared" si="4"/>
        <v>592</v>
      </c>
      <c r="D233" s="88">
        <v>274</v>
      </c>
      <c r="E233" s="31">
        <v>286</v>
      </c>
      <c r="F233" s="97">
        <v>286</v>
      </c>
      <c r="G233" s="97">
        <v>306</v>
      </c>
      <c r="H233" s="45">
        <v>247</v>
      </c>
      <c r="I233" s="45">
        <v>308</v>
      </c>
      <c r="J233" s="88">
        <v>254</v>
      </c>
      <c r="K233" s="129">
        <v>288</v>
      </c>
      <c r="L233" s="31">
        <v>277</v>
      </c>
      <c r="M233" s="31">
        <v>261</v>
      </c>
      <c r="N233" s="31">
        <v>249</v>
      </c>
      <c r="O233" s="31">
        <v>229</v>
      </c>
      <c r="P233" s="31">
        <v>269</v>
      </c>
      <c r="Q233" s="31">
        <v>277</v>
      </c>
      <c r="R233" s="31">
        <v>242</v>
      </c>
      <c r="S233" s="31">
        <v>197</v>
      </c>
      <c r="U233" s="83">
        <v>45</v>
      </c>
      <c r="V233" s="52">
        <v>329</v>
      </c>
      <c r="W233" s="44">
        <f t="shared" si="5"/>
        <v>541</v>
      </c>
      <c r="X233" s="88">
        <v>286</v>
      </c>
      <c r="Y233" s="31">
        <v>273</v>
      </c>
      <c r="Z233" s="97">
        <v>264</v>
      </c>
      <c r="AA233" s="97">
        <v>268</v>
      </c>
      <c r="AB233" s="45">
        <v>243</v>
      </c>
      <c r="AC233" s="45">
        <v>273</v>
      </c>
      <c r="AD233" s="88">
        <v>238</v>
      </c>
      <c r="AE233" s="129">
        <v>289</v>
      </c>
      <c r="AF233" s="31">
        <v>275</v>
      </c>
      <c r="AG233" s="31">
        <v>251</v>
      </c>
      <c r="AH233" s="31">
        <v>255</v>
      </c>
      <c r="AI233" s="31">
        <v>235</v>
      </c>
      <c r="AJ233" s="31">
        <v>227</v>
      </c>
      <c r="AK233" s="31">
        <v>235</v>
      </c>
      <c r="AL233" s="31">
        <v>220</v>
      </c>
      <c r="AM233" s="31">
        <v>208</v>
      </c>
    </row>
    <row r="234" spans="1:39">
      <c r="A234" s="83">
        <v>46</v>
      </c>
      <c r="B234" s="52">
        <v>318</v>
      </c>
      <c r="C234" s="44">
        <f t="shared" si="4"/>
        <v>556</v>
      </c>
      <c r="D234" s="88">
        <v>274</v>
      </c>
      <c r="E234" s="31">
        <v>273</v>
      </c>
      <c r="F234" s="97">
        <v>284</v>
      </c>
      <c r="G234" s="97">
        <v>283</v>
      </c>
      <c r="H234" s="45">
        <v>303</v>
      </c>
      <c r="I234" s="45">
        <v>241</v>
      </c>
      <c r="J234" s="88">
        <v>310</v>
      </c>
      <c r="K234" s="129">
        <v>248</v>
      </c>
      <c r="L234" s="31">
        <v>277</v>
      </c>
      <c r="M234" s="31">
        <v>274</v>
      </c>
      <c r="N234" s="31">
        <v>250</v>
      </c>
      <c r="O234" s="31">
        <v>277</v>
      </c>
      <c r="P234" s="31">
        <v>227</v>
      </c>
      <c r="Q234" s="31">
        <v>261</v>
      </c>
      <c r="R234" s="31">
        <v>273</v>
      </c>
      <c r="S234" s="31">
        <v>236</v>
      </c>
      <c r="U234" s="83">
        <v>46</v>
      </c>
      <c r="V234" s="52">
        <v>342</v>
      </c>
      <c r="W234" s="44">
        <f t="shared" si="5"/>
        <v>547</v>
      </c>
      <c r="X234" s="88">
        <v>326</v>
      </c>
      <c r="Y234" s="31">
        <v>284</v>
      </c>
      <c r="Z234" s="97">
        <v>271</v>
      </c>
      <c r="AA234" s="97">
        <v>263</v>
      </c>
      <c r="AB234" s="45">
        <v>260</v>
      </c>
      <c r="AC234" s="45">
        <v>242</v>
      </c>
      <c r="AD234" s="88">
        <v>271</v>
      </c>
      <c r="AE234" s="129">
        <v>238</v>
      </c>
      <c r="AF234" s="31">
        <v>290</v>
      </c>
      <c r="AG234" s="31">
        <v>270</v>
      </c>
      <c r="AH234" s="31">
        <v>250</v>
      </c>
      <c r="AI234" s="31">
        <v>238</v>
      </c>
      <c r="AJ234" s="31">
        <v>235</v>
      </c>
      <c r="AK234" s="31">
        <v>224</v>
      </c>
      <c r="AL234" s="31">
        <v>227</v>
      </c>
      <c r="AM234" s="31">
        <v>219</v>
      </c>
    </row>
    <row r="235" spans="1:39">
      <c r="A235" s="83">
        <v>47</v>
      </c>
      <c r="B235" s="52">
        <v>350</v>
      </c>
      <c r="C235" s="44">
        <f t="shared" si="4"/>
        <v>560</v>
      </c>
      <c r="D235" s="88">
        <v>293</v>
      </c>
      <c r="E235" s="31">
        <v>275</v>
      </c>
      <c r="F235" s="97">
        <v>269</v>
      </c>
      <c r="G235" s="97">
        <v>285</v>
      </c>
      <c r="H235" s="45">
        <v>282</v>
      </c>
      <c r="I235" s="45">
        <v>296</v>
      </c>
      <c r="J235" s="88">
        <v>236</v>
      </c>
      <c r="K235" s="129">
        <v>310</v>
      </c>
      <c r="L235" s="31">
        <v>252</v>
      </c>
      <c r="M235" s="31">
        <v>277</v>
      </c>
      <c r="N235" s="31">
        <v>270</v>
      </c>
      <c r="O235" s="31">
        <v>260</v>
      </c>
      <c r="P235" s="31">
        <v>275</v>
      </c>
      <c r="Q235" s="31">
        <v>222</v>
      </c>
      <c r="R235" s="31">
        <v>259</v>
      </c>
      <c r="S235" s="31">
        <v>273</v>
      </c>
      <c r="U235" s="83">
        <v>47</v>
      </c>
      <c r="V235" s="52">
        <v>335</v>
      </c>
      <c r="W235" s="44">
        <f t="shared" si="5"/>
        <v>588</v>
      </c>
      <c r="X235" s="88">
        <v>324</v>
      </c>
      <c r="Y235" s="31">
        <v>321</v>
      </c>
      <c r="Z235" s="97">
        <v>282</v>
      </c>
      <c r="AA235" s="97">
        <v>267</v>
      </c>
      <c r="AB235" s="45">
        <v>264</v>
      </c>
      <c r="AC235" s="45">
        <v>261</v>
      </c>
      <c r="AD235" s="88">
        <v>240</v>
      </c>
      <c r="AE235" s="129">
        <v>275</v>
      </c>
      <c r="AF235" s="31">
        <v>234</v>
      </c>
      <c r="AG235" s="31">
        <v>284</v>
      </c>
      <c r="AH235" s="31">
        <v>260</v>
      </c>
      <c r="AI235" s="31">
        <v>222</v>
      </c>
      <c r="AJ235" s="31">
        <v>238</v>
      </c>
      <c r="AK235" s="31">
        <v>234</v>
      </c>
      <c r="AL235" s="31">
        <v>221</v>
      </c>
      <c r="AM235" s="31">
        <v>225</v>
      </c>
    </row>
    <row r="236" spans="1:39">
      <c r="A236" s="83">
        <v>48</v>
      </c>
      <c r="B236" s="52">
        <v>369</v>
      </c>
      <c r="C236" s="44">
        <f t="shared" si="4"/>
        <v>550</v>
      </c>
      <c r="D236" s="88">
        <v>314</v>
      </c>
      <c r="E236" s="31">
        <v>282</v>
      </c>
      <c r="F236" s="97">
        <v>277</v>
      </c>
      <c r="G236" s="97">
        <v>268</v>
      </c>
      <c r="H236" s="45">
        <v>278</v>
      </c>
      <c r="I236" s="45">
        <v>284</v>
      </c>
      <c r="J236" s="88">
        <v>293</v>
      </c>
      <c r="K236" s="129">
        <v>234</v>
      </c>
      <c r="L236" s="31">
        <v>303</v>
      </c>
      <c r="M236" s="31">
        <v>244</v>
      </c>
      <c r="N236" s="31">
        <v>265</v>
      </c>
      <c r="O236" s="31">
        <v>246</v>
      </c>
      <c r="P236" s="31">
        <v>252</v>
      </c>
      <c r="Q236" s="31">
        <v>269</v>
      </c>
      <c r="R236" s="31">
        <v>217</v>
      </c>
      <c r="S236" s="31">
        <v>260</v>
      </c>
      <c r="U236" s="83">
        <v>48</v>
      </c>
      <c r="V236" s="52">
        <v>357</v>
      </c>
      <c r="W236" s="44">
        <f t="shared" si="5"/>
        <v>613</v>
      </c>
      <c r="X236" s="88">
        <v>341</v>
      </c>
      <c r="Y236" s="31">
        <v>323</v>
      </c>
      <c r="Z236" s="97">
        <v>325</v>
      </c>
      <c r="AA236" s="97">
        <v>290</v>
      </c>
      <c r="AB236" s="45">
        <v>267</v>
      </c>
      <c r="AC236" s="45">
        <v>261</v>
      </c>
      <c r="AD236" s="88">
        <v>259</v>
      </c>
      <c r="AE236" s="129">
        <v>238</v>
      </c>
      <c r="AF236" s="31">
        <v>270</v>
      </c>
      <c r="AG236" s="31">
        <v>230</v>
      </c>
      <c r="AH236" s="31">
        <v>283</v>
      </c>
      <c r="AI236" s="31">
        <v>250</v>
      </c>
      <c r="AJ236" s="31">
        <v>212</v>
      </c>
      <c r="AK236" s="31">
        <v>235</v>
      </c>
      <c r="AL236" s="31">
        <v>233</v>
      </c>
      <c r="AM236" s="31">
        <v>219</v>
      </c>
    </row>
    <row r="237" spans="1:39">
      <c r="A237" s="83">
        <v>49</v>
      </c>
      <c r="B237" s="52">
        <v>319</v>
      </c>
      <c r="C237" s="44">
        <f t="shared" si="4"/>
        <v>585</v>
      </c>
      <c r="D237" s="88">
        <v>344</v>
      </c>
      <c r="E237" s="31">
        <v>311</v>
      </c>
      <c r="F237" s="97">
        <v>278</v>
      </c>
      <c r="G237" s="97">
        <v>274</v>
      </c>
      <c r="H237" s="45">
        <v>266</v>
      </c>
      <c r="I237" s="45">
        <v>278</v>
      </c>
      <c r="J237" s="88">
        <v>280</v>
      </c>
      <c r="K237" s="129">
        <v>285</v>
      </c>
      <c r="L237" s="31">
        <v>237</v>
      </c>
      <c r="M237" s="31">
        <v>297</v>
      </c>
      <c r="N237" s="31">
        <v>241</v>
      </c>
      <c r="O237" s="31">
        <v>259</v>
      </c>
      <c r="P237" s="31">
        <v>232</v>
      </c>
      <c r="Q237" s="31">
        <v>243</v>
      </c>
      <c r="R237" s="31">
        <v>262</v>
      </c>
      <c r="S237" s="31">
        <v>212</v>
      </c>
      <c r="U237" s="83">
        <v>49</v>
      </c>
      <c r="V237" s="52">
        <v>309</v>
      </c>
      <c r="W237" s="44">
        <f t="shared" si="5"/>
        <v>659</v>
      </c>
      <c r="X237" s="88">
        <v>326</v>
      </c>
      <c r="Y237" s="31">
        <v>337</v>
      </c>
      <c r="Z237" s="97">
        <v>321</v>
      </c>
      <c r="AA237" s="97">
        <v>322</v>
      </c>
      <c r="AB237" s="45">
        <v>287</v>
      </c>
      <c r="AC237" s="45">
        <v>264</v>
      </c>
      <c r="AD237" s="88">
        <v>261</v>
      </c>
      <c r="AE237" s="129">
        <v>261</v>
      </c>
      <c r="AF237" s="31">
        <v>240</v>
      </c>
      <c r="AG237" s="31">
        <v>264</v>
      </c>
      <c r="AH237" s="31">
        <v>230</v>
      </c>
      <c r="AI237" s="31">
        <v>246</v>
      </c>
      <c r="AJ237" s="31">
        <v>245</v>
      </c>
      <c r="AK237" s="31">
        <v>210</v>
      </c>
      <c r="AL237" s="31">
        <v>229</v>
      </c>
      <c r="AM237" s="31">
        <v>229</v>
      </c>
    </row>
    <row r="238" spans="1:39">
      <c r="A238" s="83">
        <v>50</v>
      </c>
      <c r="B238" s="52">
        <v>321</v>
      </c>
      <c r="C238" s="44">
        <f t="shared" si="4"/>
        <v>618</v>
      </c>
      <c r="D238" s="88">
        <v>364</v>
      </c>
      <c r="E238" s="31">
        <v>341</v>
      </c>
      <c r="F238" s="97">
        <v>300</v>
      </c>
      <c r="G238" s="97">
        <v>277</v>
      </c>
      <c r="H238" s="45">
        <v>272</v>
      </c>
      <c r="I238" s="45">
        <v>257</v>
      </c>
      <c r="J238" s="88">
        <v>272</v>
      </c>
      <c r="K238" s="129">
        <v>287</v>
      </c>
      <c r="L238" s="31">
        <v>280</v>
      </c>
      <c r="M238" s="31">
        <v>227</v>
      </c>
      <c r="N238" s="31">
        <v>291</v>
      </c>
      <c r="O238" s="31">
        <v>251</v>
      </c>
      <c r="P238" s="31">
        <v>245</v>
      </c>
      <c r="Q238" s="31">
        <v>233</v>
      </c>
      <c r="R238" s="31">
        <v>234</v>
      </c>
      <c r="S238" s="31">
        <v>247</v>
      </c>
      <c r="U238" s="83">
        <v>50</v>
      </c>
      <c r="V238" s="52">
        <v>312</v>
      </c>
      <c r="W238" s="44">
        <f t="shared" si="5"/>
        <v>640</v>
      </c>
      <c r="X238" s="88">
        <v>353</v>
      </c>
      <c r="Y238" s="31">
        <v>325</v>
      </c>
      <c r="Z238" s="97">
        <v>333</v>
      </c>
      <c r="AA238" s="97">
        <v>315</v>
      </c>
      <c r="AB238" s="45">
        <v>319</v>
      </c>
      <c r="AC238" s="45">
        <v>282</v>
      </c>
      <c r="AD238" s="88">
        <v>262</v>
      </c>
      <c r="AE238" s="129">
        <v>254</v>
      </c>
      <c r="AF238" s="31">
        <v>257</v>
      </c>
      <c r="AG238" s="31">
        <v>234</v>
      </c>
      <c r="AH238" s="31">
        <v>262</v>
      </c>
      <c r="AI238" s="31">
        <v>237</v>
      </c>
      <c r="AJ238" s="31">
        <v>243</v>
      </c>
      <c r="AK238" s="31">
        <v>239</v>
      </c>
      <c r="AL238" s="31">
        <v>200</v>
      </c>
      <c r="AM238" s="31">
        <v>227</v>
      </c>
    </row>
    <row r="239" spans="1:39">
      <c r="A239" s="83">
        <v>51</v>
      </c>
      <c r="B239" s="52">
        <v>285</v>
      </c>
      <c r="C239" s="44">
        <f t="shared" si="4"/>
        <v>652</v>
      </c>
      <c r="D239" s="88">
        <v>308</v>
      </c>
      <c r="E239" s="31">
        <v>360</v>
      </c>
      <c r="F239" s="97">
        <v>338</v>
      </c>
      <c r="G239" s="97">
        <v>292</v>
      </c>
      <c r="H239" s="45">
        <v>277</v>
      </c>
      <c r="I239" s="45">
        <v>265</v>
      </c>
      <c r="J239" s="88">
        <v>249</v>
      </c>
      <c r="K239" s="129">
        <v>273</v>
      </c>
      <c r="L239" s="31">
        <v>287</v>
      </c>
      <c r="M239" s="31">
        <v>271</v>
      </c>
      <c r="N239" s="31">
        <v>226</v>
      </c>
      <c r="O239" s="31">
        <v>273</v>
      </c>
      <c r="P239" s="31">
        <v>244</v>
      </c>
      <c r="Q239" s="31">
        <v>246</v>
      </c>
      <c r="R239" s="31">
        <v>232</v>
      </c>
      <c r="S239" s="31">
        <v>226</v>
      </c>
      <c r="U239" s="83">
        <v>51</v>
      </c>
      <c r="V239" s="52">
        <v>286</v>
      </c>
      <c r="W239" s="44">
        <f t="shared" si="5"/>
        <v>679</v>
      </c>
      <c r="X239" s="88">
        <v>301</v>
      </c>
      <c r="Y239" s="31">
        <v>350</v>
      </c>
      <c r="Z239" s="97">
        <v>325</v>
      </c>
      <c r="AA239" s="97">
        <v>329</v>
      </c>
      <c r="AB239" s="45">
        <v>312</v>
      </c>
      <c r="AC239" s="45">
        <v>318</v>
      </c>
      <c r="AD239" s="88">
        <v>277</v>
      </c>
      <c r="AE239" s="129">
        <v>260</v>
      </c>
      <c r="AF239" s="31">
        <v>253</v>
      </c>
      <c r="AG239" s="31">
        <v>258</v>
      </c>
      <c r="AH239" s="31">
        <v>236</v>
      </c>
      <c r="AI239" s="31">
        <v>232</v>
      </c>
      <c r="AJ239" s="31">
        <v>226</v>
      </c>
      <c r="AK239" s="31">
        <v>239</v>
      </c>
      <c r="AL239" s="31">
        <v>236</v>
      </c>
      <c r="AM239" s="31">
        <v>199</v>
      </c>
    </row>
    <row r="240" spans="1:39">
      <c r="A240" s="83">
        <v>52</v>
      </c>
      <c r="B240" s="52">
        <v>262</v>
      </c>
      <c r="C240" s="44">
        <f t="shared" si="4"/>
        <v>634</v>
      </c>
      <c r="D240" s="88">
        <v>300</v>
      </c>
      <c r="E240" s="31">
        <v>303</v>
      </c>
      <c r="F240" s="97">
        <v>352</v>
      </c>
      <c r="G240" s="97">
        <v>331</v>
      </c>
      <c r="H240" s="45">
        <v>285</v>
      </c>
      <c r="I240" s="45">
        <v>280</v>
      </c>
      <c r="J240" s="88">
        <v>264</v>
      </c>
      <c r="K240" s="129">
        <v>250</v>
      </c>
      <c r="L240" s="31">
        <v>263</v>
      </c>
      <c r="M240" s="31">
        <v>285</v>
      </c>
      <c r="N240" s="31">
        <v>266</v>
      </c>
      <c r="O240" s="31">
        <v>228</v>
      </c>
      <c r="P240" s="31">
        <v>268</v>
      </c>
      <c r="Q240" s="31">
        <v>240</v>
      </c>
      <c r="R240" s="31">
        <v>237</v>
      </c>
      <c r="S240" s="31">
        <v>228</v>
      </c>
      <c r="U240" s="83">
        <v>52</v>
      </c>
      <c r="V240" s="52">
        <v>282</v>
      </c>
      <c r="W240" s="44">
        <f t="shared" si="5"/>
        <v>628</v>
      </c>
      <c r="X240" s="88">
        <v>301</v>
      </c>
      <c r="Y240" s="31">
        <v>298</v>
      </c>
      <c r="Z240" s="97">
        <v>345</v>
      </c>
      <c r="AA240" s="97">
        <v>330</v>
      </c>
      <c r="AB240" s="45">
        <v>326</v>
      </c>
      <c r="AC240" s="45">
        <v>310</v>
      </c>
      <c r="AD240" s="88">
        <v>316</v>
      </c>
      <c r="AE240" s="129">
        <v>278</v>
      </c>
      <c r="AF240" s="31">
        <v>258</v>
      </c>
      <c r="AG240" s="31">
        <v>250</v>
      </c>
      <c r="AH240" s="31">
        <v>249</v>
      </c>
      <c r="AI240" s="31">
        <v>233</v>
      </c>
      <c r="AJ240" s="31">
        <v>223</v>
      </c>
      <c r="AK240" s="31">
        <v>217</v>
      </c>
      <c r="AL240" s="31">
        <v>232</v>
      </c>
      <c r="AM240" s="31">
        <v>232</v>
      </c>
    </row>
    <row r="241" spans="1:39">
      <c r="A241" s="83">
        <v>53</v>
      </c>
      <c r="B241" s="52">
        <v>239</v>
      </c>
      <c r="C241" s="44">
        <f t="shared" si="4"/>
        <v>636</v>
      </c>
      <c r="D241" s="88">
        <v>281</v>
      </c>
      <c r="E241" s="31">
        <v>290</v>
      </c>
      <c r="F241" s="97">
        <v>296</v>
      </c>
      <c r="G241" s="97">
        <v>346</v>
      </c>
      <c r="H241" s="45">
        <v>328</v>
      </c>
      <c r="I241" s="45">
        <v>281</v>
      </c>
      <c r="J241" s="88">
        <v>271</v>
      </c>
      <c r="K241" s="129">
        <v>260</v>
      </c>
      <c r="L241" s="31">
        <v>243</v>
      </c>
      <c r="M241" s="31">
        <v>263</v>
      </c>
      <c r="N241" s="31">
        <v>283</v>
      </c>
      <c r="O241" s="31">
        <v>234</v>
      </c>
      <c r="P241" s="31">
        <v>222</v>
      </c>
      <c r="Q241" s="31">
        <v>260</v>
      </c>
      <c r="R241" s="31">
        <v>232</v>
      </c>
      <c r="S241" s="31">
        <v>232</v>
      </c>
      <c r="U241" s="83">
        <v>53</v>
      </c>
      <c r="V241" s="52">
        <v>266</v>
      </c>
      <c r="W241" s="44">
        <f t="shared" si="5"/>
        <v>641</v>
      </c>
      <c r="X241" s="88">
        <v>278</v>
      </c>
      <c r="Y241" s="31">
        <v>302</v>
      </c>
      <c r="Z241" s="97">
        <v>293</v>
      </c>
      <c r="AA241" s="97">
        <v>339</v>
      </c>
      <c r="AB241" s="45">
        <v>324</v>
      </c>
      <c r="AC241" s="45">
        <v>318</v>
      </c>
      <c r="AD241" s="88">
        <v>303</v>
      </c>
      <c r="AE241" s="129">
        <v>308</v>
      </c>
      <c r="AF241" s="31">
        <v>273</v>
      </c>
      <c r="AG241" s="31">
        <v>252</v>
      </c>
      <c r="AH241" s="31">
        <v>234</v>
      </c>
      <c r="AI241" s="31">
        <v>209</v>
      </c>
      <c r="AJ241" s="31">
        <v>222</v>
      </c>
      <c r="AK241" s="31">
        <v>219</v>
      </c>
      <c r="AL241" s="31">
        <v>214</v>
      </c>
      <c r="AM241" s="31">
        <v>230</v>
      </c>
    </row>
    <row r="242" spans="1:39">
      <c r="A242" s="83">
        <v>54</v>
      </c>
      <c r="B242" s="52">
        <v>242</v>
      </c>
      <c r="C242" s="44">
        <f t="shared" si="4"/>
        <v>563</v>
      </c>
      <c r="D242" s="88">
        <v>250</v>
      </c>
      <c r="E242" s="31">
        <v>276</v>
      </c>
      <c r="F242" s="97">
        <v>286</v>
      </c>
      <c r="G242" s="97">
        <v>287</v>
      </c>
      <c r="H242" s="45">
        <v>342</v>
      </c>
      <c r="I242" s="45">
        <v>318</v>
      </c>
      <c r="J242" s="88">
        <v>276</v>
      </c>
      <c r="K242" s="129">
        <v>269</v>
      </c>
      <c r="L242" s="31">
        <v>260</v>
      </c>
      <c r="M242" s="31">
        <v>243</v>
      </c>
      <c r="N242" s="31">
        <v>263</v>
      </c>
      <c r="O242" s="31">
        <v>248</v>
      </c>
      <c r="P242" s="31">
        <v>230</v>
      </c>
      <c r="Q242" s="31">
        <v>216</v>
      </c>
      <c r="R242" s="31">
        <v>255</v>
      </c>
      <c r="S242" s="31">
        <v>222</v>
      </c>
      <c r="U242" s="83">
        <v>54</v>
      </c>
      <c r="V242" s="52">
        <v>249</v>
      </c>
      <c r="W242" s="44">
        <f t="shared" si="5"/>
        <v>566</v>
      </c>
      <c r="X242" s="88">
        <v>276</v>
      </c>
      <c r="Y242" s="31">
        <v>273</v>
      </c>
      <c r="Z242" s="97">
        <v>299</v>
      </c>
      <c r="AA242" s="97">
        <v>293</v>
      </c>
      <c r="AB242" s="45">
        <v>330</v>
      </c>
      <c r="AC242" s="45">
        <v>323</v>
      </c>
      <c r="AD242" s="88">
        <v>312</v>
      </c>
      <c r="AE242" s="129">
        <v>301</v>
      </c>
      <c r="AF242" s="31">
        <v>307</v>
      </c>
      <c r="AG242" s="31">
        <v>270</v>
      </c>
      <c r="AH242" s="31">
        <v>251</v>
      </c>
      <c r="AI242" s="31">
        <v>218</v>
      </c>
      <c r="AJ242" s="31">
        <v>203</v>
      </c>
      <c r="AK242" s="31">
        <v>221</v>
      </c>
      <c r="AL242" s="31">
        <v>214</v>
      </c>
      <c r="AM242" s="31">
        <v>210</v>
      </c>
    </row>
    <row r="243" spans="1:39">
      <c r="A243" s="83">
        <v>55</v>
      </c>
      <c r="B243" s="52">
        <v>172</v>
      </c>
      <c r="C243" s="44">
        <f t="shared" si="4"/>
        <v>520</v>
      </c>
      <c r="D243" s="88">
        <v>226</v>
      </c>
      <c r="E243" s="31">
        <v>244</v>
      </c>
      <c r="F243" s="97">
        <v>270</v>
      </c>
      <c r="G243" s="97">
        <v>276</v>
      </c>
      <c r="H243" s="45">
        <v>282</v>
      </c>
      <c r="I243" s="45">
        <v>335</v>
      </c>
      <c r="J243" s="88">
        <v>312</v>
      </c>
      <c r="K243" s="129">
        <v>276</v>
      </c>
      <c r="L243" s="31">
        <v>269</v>
      </c>
      <c r="M243" s="31">
        <v>249</v>
      </c>
      <c r="N243" s="31">
        <v>234</v>
      </c>
      <c r="O243" s="31">
        <v>240</v>
      </c>
      <c r="P243" s="31">
        <v>236</v>
      </c>
      <c r="Q243" s="31">
        <v>225</v>
      </c>
      <c r="R243" s="31">
        <v>207</v>
      </c>
      <c r="S243" s="31">
        <v>250</v>
      </c>
      <c r="U243" s="83">
        <v>55</v>
      </c>
      <c r="V243" s="52">
        <v>220</v>
      </c>
      <c r="W243" s="44">
        <f t="shared" si="5"/>
        <v>565</v>
      </c>
      <c r="X243" s="88">
        <v>261</v>
      </c>
      <c r="Y243" s="31">
        <v>273</v>
      </c>
      <c r="Z243" s="97">
        <v>270</v>
      </c>
      <c r="AA243" s="97">
        <v>292</v>
      </c>
      <c r="AB243" s="45">
        <v>292</v>
      </c>
      <c r="AC243" s="45">
        <v>324</v>
      </c>
      <c r="AD243" s="88">
        <v>317</v>
      </c>
      <c r="AE243" s="129">
        <v>309</v>
      </c>
      <c r="AF243" s="31">
        <v>303</v>
      </c>
      <c r="AG243" s="31">
        <v>302</v>
      </c>
      <c r="AH243" s="31">
        <v>260</v>
      </c>
      <c r="AI243" s="31">
        <v>250</v>
      </c>
      <c r="AJ243" s="31">
        <v>211</v>
      </c>
      <c r="AK243" s="31">
        <v>194</v>
      </c>
      <c r="AL243" s="31">
        <v>221</v>
      </c>
      <c r="AM243" s="31">
        <v>214</v>
      </c>
    </row>
    <row r="244" spans="1:39">
      <c r="A244" s="83">
        <v>56</v>
      </c>
      <c r="B244" s="52">
        <v>213</v>
      </c>
      <c r="C244" s="44">
        <f t="shared" si="4"/>
        <v>488</v>
      </c>
      <c r="D244" s="88">
        <v>235</v>
      </c>
      <c r="E244" s="31">
        <v>222</v>
      </c>
      <c r="F244" s="97">
        <v>235</v>
      </c>
      <c r="G244" s="97">
        <v>266</v>
      </c>
      <c r="H244" s="45">
        <v>269</v>
      </c>
      <c r="I244" s="45">
        <v>280</v>
      </c>
      <c r="J244" s="88">
        <v>329</v>
      </c>
      <c r="K244" s="129">
        <v>308</v>
      </c>
      <c r="L244" s="31">
        <v>268</v>
      </c>
      <c r="M244" s="31">
        <v>256</v>
      </c>
      <c r="N244" s="31">
        <v>240</v>
      </c>
      <c r="O244" s="31">
        <v>246</v>
      </c>
      <c r="P244" s="31">
        <v>227</v>
      </c>
      <c r="Q244" s="31">
        <v>230</v>
      </c>
      <c r="R244" s="31">
        <v>217</v>
      </c>
      <c r="S244" s="31">
        <v>207</v>
      </c>
      <c r="U244" s="83">
        <v>56</v>
      </c>
      <c r="V244" s="52">
        <v>272</v>
      </c>
      <c r="W244" s="44">
        <f t="shared" si="5"/>
        <v>523</v>
      </c>
      <c r="X244" s="88">
        <v>241</v>
      </c>
      <c r="Y244" s="31">
        <v>255</v>
      </c>
      <c r="Z244" s="97">
        <v>275</v>
      </c>
      <c r="AA244" s="97">
        <v>268</v>
      </c>
      <c r="AB244" s="45">
        <v>288</v>
      </c>
      <c r="AC244" s="45">
        <v>289</v>
      </c>
      <c r="AD244" s="88">
        <v>318</v>
      </c>
      <c r="AE244" s="129">
        <v>316</v>
      </c>
      <c r="AF244" s="31">
        <v>310</v>
      </c>
      <c r="AG244" s="31">
        <v>300</v>
      </c>
      <c r="AH244" s="31">
        <v>292</v>
      </c>
      <c r="AI244" s="31">
        <v>250</v>
      </c>
      <c r="AJ244" s="31">
        <v>244</v>
      </c>
      <c r="AK244" s="31">
        <v>204</v>
      </c>
      <c r="AL244" s="31">
        <v>187</v>
      </c>
      <c r="AM244" s="31">
        <v>216</v>
      </c>
    </row>
    <row r="245" spans="1:39">
      <c r="A245" s="83">
        <v>57</v>
      </c>
      <c r="B245" s="52">
        <v>186</v>
      </c>
      <c r="C245" s="44">
        <f t="shared" si="4"/>
        <v>454</v>
      </c>
      <c r="D245" s="88">
        <v>169</v>
      </c>
      <c r="E245" s="31">
        <v>227</v>
      </c>
      <c r="F245" s="97">
        <v>213</v>
      </c>
      <c r="G245" s="97">
        <v>227</v>
      </c>
      <c r="H245" s="45">
        <v>258</v>
      </c>
      <c r="I245" s="45">
        <v>265</v>
      </c>
      <c r="J245" s="88">
        <v>274</v>
      </c>
      <c r="K245" s="129">
        <v>318</v>
      </c>
      <c r="L245" s="31">
        <v>301</v>
      </c>
      <c r="M245" s="31">
        <v>256</v>
      </c>
      <c r="N245" s="31">
        <v>250</v>
      </c>
      <c r="O245" s="31">
        <v>236</v>
      </c>
      <c r="P245" s="31">
        <v>245</v>
      </c>
      <c r="Q245" s="31">
        <v>221</v>
      </c>
      <c r="R245" s="31">
        <v>220</v>
      </c>
      <c r="S245" s="31">
        <v>213</v>
      </c>
      <c r="U245" s="83">
        <v>57</v>
      </c>
      <c r="V245" s="52">
        <v>214</v>
      </c>
      <c r="W245" s="44">
        <f t="shared" si="5"/>
        <v>503</v>
      </c>
      <c r="X245" s="88">
        <v>215</v>
      </c>
      <c r="Y245" s="31">
        <v>234</v>
      </c>
      <c r="Z245" s="97">
        <v>248</v>
      </c>
      <c r="AA245" s="97">
        <v>269</v>
      </c>
      <c r="AB245" s="45">
        <v>256</v>
      </c>
      <c r="AC245" s="45">
        <v>284</v>
      </c>
      <c r="AD245" s="88">
        <v>282</v>
      </c>
      <c r="AE245" s="129">
        <v>311</v>
      </c>
      <c r="AF245" s="31">
        <v>314</v>
      </c>
      <c r="AG245" s="31">
        <v>297</v>
      </c>
      <c r="AH245" s="31">
        <v>290</v>
      </c>
      <c r="AI245" s="31">
        <v>252</v>
      </c>
      <c r="AJ245" s="31">
        <v>249</v>
      </c>
      <c r="AK245" s="31">
        <v>243</v>
      </c>
      <c r="AL245" s="31">
        <v>198</v>
      </c>
      <c r="AM245" s="31">
        <v>182</v>
      </c>
    </row>
    <row r="246" spans="1:39">
      <c r="A246" s="83">
        <v>58</v>
      </c>
      <c r="B246" s="52">
        <v>161</v>
      </c>
      <c r="C246" s="44">
        <f t="shared" si="4"/>
        <v>373</v>
      </c>
      <c r="D246" s="88">
        <v>205</v>
      </c>
      <c r="E246" s="31">
        <v>165</v>
      </c>
      <c r="F246" s="97">
        <v>220</v>
      </c>
      <c r="G246" s="97">
        <v>208</v>
      </c>
      <c r="H246" s="45">
        <v>224</v>
      </c>
      <c r="I246" s="45">
        <v>253</v>
      </c>
      <c r="J246" s="88">
        <v>259</v>
      </c>
      <c r="K246" s="129">
        <v>270</v>
      </c>
      <c r="L246" s="31">
        <v>311</v>
      </c>
      <c r="M246" s="31">
        <v>299</v>
      </c>
      <c r="N246" s="31">
        <v>249</v>
      </c>
      <c r="O246" s="31">
        <v>253</v>
      </c>
      <c r="P246" s="31">
        <v>224</v>
      </c>
      <c r="Q246" s="31">
        <v>244</v>
      </c>
      <c r="R246" s="31">
        <v>215</v>
      </c>
      <c r="S246" s="31">
        <v>214</v>
      </c>
      <c r="U246" s="83">
        <v>58</v>
      </c>
      <c r="V246" s="52">
        <v>184</v>
      </c>
      <c r="W246" s="44">
        <f t="shared" si="5"/>
        <v>452</v>
      </c>
      <c r="X246" s="88">
        <v>269</v>
      </c>
      <c r="Y246" s="31">
        <v>209</v>
      </c>
      <c r="Z246" s="97">
        <v>231</v>
      </c>
      <c r="AA246" s="97">
        <v>243</v>
      </c>
      <c r="AB246" s="45">
        <v>259</v>
      </c>
      <c r="AC246" s="45">
        <v>249</v>
      </c>
      <c r="AD246" s="88">
        <v>286</v>
      </c>
      <c r="AE246" s="129">
        <v>275</v>
      </c>
      <c r="AF246" s="31">
        <v>306</v>
      </c>
      <c r="AG246" s="31">
        <v>304</v>
      </c>
      <c r="AH246" s="31">
        <v>290</v>
      </c>
      <c r="AI246" s="31">
        <v>272</v>
      </c>
      <c r="AJ246" s="31">
        <v>244</v>
      </c>
      <c r="AK246" s="31">
        <v>244</v>
      </c>
      <c r="AL246" s="31">
        <v>236</v>
      </c>
      <c r="AM246" s="31">
        <v>191</v>
      </c>
    </row>
    <row r="247" spans="1:39">
      <c r="A247" s="83">
        <v>59</v>
      </c>
      <c r="B247" s="52">
        <v>171</v>
      </c>
      <c r="C247" s="44">
        <f t="shared" si="4"/>
        <v>411</v>
      </c>
      <c r="D247" s="88">
        <v>180</v>
      </c>
      <c r="E247" s="31">
        <v>198</v>
      </c>
      <c r="F247" s="97">
        <v>161</v>
      </c>
      <c r="G247" s="97">
        <v>213</v>
      </c>
      <c r="H247" s="45">
        <v>197</v>
      </c>
      <c r="I247" s="45">
        <v>213</v>
      </c>
      <c r="J247" s="88">
        <v>244</v>
      </c>
      <c r="K247" s="129">
        <v>259</v>
      </c>
      <c r="L247" s="31">
        <v>262</v>
      </c>
      <c r="M247" s="31">
        <v>304</v>
      </c>
      <c r="N247" s="31">
        <v>294</v>
      </c>
      <c r="O247" s="31">
        <v>222</v>
      </c>
      <c r="P247" s="31">
        <v>247</v>
      </c>
      <c r="Q247" s="31">
        <v>215</v>
      </c>
      <c r="R247" s="31">
        <v>237</v>
      </c>
      <c r="S247" s="31">
        <v>211</v>
      </c>
      <c r="U247" s="83">
        <v>59</v>
      </c>
      <c r="V247" s="52">
        <v>189</v>
      </c>
      <c r="W247" s="44">
        <f t="shared" si="5"/>
        <v>492</v>
      </c>
      <c r="X247" s="88">
        <v>208</v>
      </c>
      <c r="Y247" s="31">
        <v>270</v>
      </c>
      <c r="Z247" s="97">
        <v>204</v>
      </c>
      <c r="AA247" s="97">
        <v>222</v>
      </c>
      <c r="AB247" s="45">
        <v>243</v>
      </c>
      <c r="AC247" s="45">
        <v>257</v>
      </c>
      <c r="AD247" s="88">
        <v>243</v>
      </c>
      <c r="AE247" s="129">
        <v>280</v>
      </c>
      <c r="AF247" s="31">
        <v>274</v>
      </c>
      <c r="AG247" s="31">
        <v>298</v>
      </c>
      <c r="AH247" s="31">
        <v>282</v>
      </c>
      <c r="AI247" s="31">
        <v>264</v>
      </c>
      <c r="AJ247" s="31">
        <v>263</v>
      </c>
      <c r="AK247" s="31">
        <v>242</v>
      </c>
      <c r="AL247" s="31">
        <v>239</v>
      </c>
      <c r="AM247" s="31">
        <v>237</v>
      </c>
    </row>
    <row r="248" spans="1:39">
      <c r="A248" s="83">
        <v>60</v>
      </c>
      <c r="B248" s="52">
        <v>149</v>
      </c>
      <c r="C248" s="44">
        <f t="shared" si="4"/>
        <v>338</v>
      </c>
      <c r="D248" s="88">
        <v>156</v>
      </c>
      <c r="E248" s="31">
        <v>177</v>
      </c>
      <c r="F248" s="97">
        <v>191</v>
      </c>
      <c r="G248" s="97">
        <v>161</v>
      </c>
      <c r="H248" s="45">
        <v>208</v>
      </c>
      <c r="I248" s="45">
        <v>190</v>
      </c>
      <c r="J248" s="88">
        <v>204</v>
      </c>
      <c r="K248" s="129">
        <v>241</v>
      </c>
      <c r="L248" s="31">
        <v>249</v>
      </c>
      <c r="M248" s="31">
        <v>252</v>
      </c>
      <c r="N248" s="31">
        <v>298</v>
      </c>
      <c r="O248" s="31">
        <v>268</v>
      </c>
      <c r="P248" s="31">
        <v>215</v>
      </c>
      <c r="Q248" s="31">
        <v>241</v>
      </c>
      <c r="R248" s="31">
        <v>198</v>
      </c>
      <c r="S248" s="31">
        <v>233</v>
      </c>
      <c r="U248" s="83">
        <v>60</v>
      </c>
      <c r="V248" s="52">
        <v>184</v>
      </c>
      <c r="W248" s="44">
        <f t="shared" si="5"/>
        <v>404</v>
      </c>
      <c r="X248" s="88">
        <v>183</v>
      </c>
      <c r="Y248" s="31">
        <v>200</v>
      </c>
      <c r="Z248" s="97">
        <v>268</v>
      </c>
      <c r="AA248" s="97">
        <v>204</v>
      </c>
      <c r="AB248" s="45">
        <v>223</v>
      </c>
      <c r="AC248" s="45">
        <v>238</v>
      </c>
      <c r="AD248" s="88">
        <v>255</v>
      </c>
      <c r="AE248" s="129">
        <v>234</v>
      </c>
      <c r="AF248" s="31">
        <v>280</v>
      </c>
      <c r="AG248" s="31">
        <v>271</v>
      </c>
      <c r="AH248" s="31">
        <v>285</v>
      </c>
      <c r="AI248" s="31">
        <v>259</v>
      </c>
      <c r="AJ248" s="31">
        <v>250</v>
      </c>
      <c r="AK248" s="31">
        <v>252</v>
      </c>
      <c r="AL248" s="31">
        <v>233</v>
      </c>
      <c r="AM248" s="31">
        <v>226</v>
      </c>
    </row>
    <row r="249" spans="1:39">
      <c r="A249" s="83">
        <v>61</v>
      </c>
      <c r="B249" s="52">
        <v>130</v>
      </c>
      <c r="C249" s="44">
        <f t="shared" si="4"/>
        <v>333</v>
      </c>
      <c r="D249" s="88">
        <v>162</v>
      </c>
      <c r="E249" s="31">
        <v>152</v>
      </c>
      <c r="F249" s="97">
        <v>173</v>
      </c>
      <c r="G249" s="97">
        <v>181</v>
      </c>
      <c r="H249" s="45">
        <v>158</v>
      </c>
      <c r="I249" s="45">
        <v>200</v>
      </c>
      <c r="J249" s="88">
        <v>182</v>
      </c>
      <c r="K249" s="129">
        <v>201</v>
      </c>
      <c r="L249" s="31">
        <v>231</v>
      </c>
      <c r="M249" s="31">
        <v>242</v>
      </c>
      <c r="N249" s="31">
        <v>245</v>
      </c>
      <c r="O249" s="31">
        <v>272</v>
      </c>
      <c r="P249" s="31">
        <v>261</v>
      </c>
      <c r="Q249" s="31">
        <v>209</v>
      </c>
      <c r="R249" s="31">
        <v>231</v>
      </c>
      <c r="S249" s="31">
        <v>188</v>
      </c>
      <c r="U249" s="83">
        <v>61</v>
      </c>
      <c r="V249" s="52">
        <v>172</v>
      </c>
      <c r="W249" s="44">
        <f t="shared" si="5"/>
        <v>432</v>
      </c>
      <c r="X249" s="88">
        <v>186</v>
      </c>
      <c r="Y249" s="31">
        <v>174</v>
      </c>
      <c r="Z249" s="97">
        <v>200</v>
      </c>
      <c r="AA249" s="97">
        <v>258</v>
      </c>
      <c r="AB249" s="45">
        <v>199</v>
      </c>
      <c r="AC249" s="45">
        <v>214</v>
      </c>
      <c r="AD249" s="88">
        <v>234</v>
      </c>
      <c r="AE249" s="129">
        <v>248</v>
      </c>
      <c r="AF249" s="31">
        <v>235</v>
      </c>
      <c r="AG249" s="31">
        <v>272</v>
      </c>
      <c r="AH249" s="31">
        <v>264</v>
      </c>
      <c r="AI249" s="31">
        <v>242</v>
      </c>
      <c r="AJ249" s="31">
        <v>253</v>
      </c>
      <c r="AK249" s="31">
        <v>232</v>
      </c>
      <c r="AL249" s="31">
        <v>231</v>
      </c>
      <c r="AM249" s="31">
        <v>206</v>
      </c>
    </row>
    <row r="250" spans="1:39">
      <c r="A250" s="83">
        <v>62</v>
      </c>
      <c r="B250" s="52">
        <v>128</v>
      </c>
      <c r="C250" s="44">
        <f t="shared" si="4"/>
        <v>324</v>
      </c>
      <c r="D250" s="88">
        <v>134</v>
      </c>
      <c r="E250" s="31">
        <v>157</v>
      </c>
      <c r="F250" s="97">
        <v>149</v>
      </c>
      <c r="G250" s="97">
        <v>167</v>
      </c>
      <c r="H250" s="45">
        <v>178</v>
      </c>
      <c r="I250" s="45">
        <v>157</v>
      </c>
      <c r="J250" s="88">
        <v>195</v>
      </c>
      <c r="K250" s="129">
        <v>174</v>
      </c>
      <c r="L250" s="31">
        <v>199</v>
      </c>
      <c r="M250" s="31">
        <v>224</v>
      </c>
      <c r="N250" s="31">
        <v>224</v>
      </c>
      <c r="O250" s="31">
        <v>224</v>
      </c>
      <c r="P250" s="31">
        <v>265</v>
      </c>
      <c r="Q250" s="31">
        <v>252</v>
      </c>
      <c r="R250" s="31">
        <v>194</v>
      </c>
      <c r="S250" s="31">
        <v>224</v>
      </c>
      <c r="U250" s="83">
        <v>62</v>
      </c>
      <c r="V250" s="52">
        <v>152</v>
      </c>
      <c r="W250" s="44">
        <f t="shared" si="5"/>
        <v>381</v>
      </c>
      <c r="X250" s="88">
        <v>174</v>
      </c>
      <c r="Y250" s="31">
        <v>186</v>
      </c>
      <c r="Z250" s="97">
        <v>168</v>
      </c>
      <c r="AA250" s="97">
        <v>195</v>
      </c>
      <c r="AB250" s="45">
        <v>252</v>
      </c>
      <c r="AC250" s="45">
        <v>195</v>
      </c>
      <c r="AD250" s="88">
        <v>207</v>
      </c>
      <c r="AE250" s="129">
        <v>228</v>
      </c>
      <c r="AF250" s="31">
        <v>238</v>
      </c>
      <c r="AG250" s="31">
        <v>231</v>
      </c>
      <c r="AH250" s="31">
        <v>266</v>
      </c>
      <c r="AI250" s="31">
        <v>269</v>
      </c>
      <c r="AJ250" s="31">
        <v>229</v>
      </c>
      <c r="AK250" s="31">
        <v>245</v>
      </c>
      <c r="AL250" s="31">
        <v>224</v>
      </c>
      <c r="AM250" s="31">
        <v>217</v>
      </c>
    </row>
    <row r="251" spans="1:39">
      <c r="A251" s="83">
        <v>63</v>
      </c>
      <c r="B251" s="52">
        <v>66</v>
      </c>
      <c r="C251" s="44">
        <f t="shared" si="4"/>
        <v>276</v>
      </c>
      <c r="D251" s="88">
        <v>119</v>
      </c>
      <c r="E251" s="31">
        <v>130</v>
      </c>
      <c r="F251" s="97">
        <v>151</v>
      </c>
      <c r="G251" s="97">
        <v>146</v>
      </c>
      <c r="H251" s="45">
        <v>162</v>
      </c>
      <c r="I251" s="45">
        <v>172</v>
      </c>
      <c r="J251" s="88">
        <v>152</v>
      </c>
      <c r="K251" s="129">
        <v>179</v>
      </c>
      <c r="L251" s="31">
        <v>166</v>
      </c>
      <c r="M251" s="31">
        <v>186</v>
      </c>
      <c r="N251" s="31">
        <v>206</v>
      </c>
      <c r="O251" s="31">
        <v>205</v>
      </c>
      <c r="P251" s="31">
        <v>212</v>
      </c>
      <c r="Q251" s="31">
        <v>252</v>
      </c>
      <c r="R251" s="31">
        <v>220</v>
      </c>
      <c r="S251" s="31">
        <v>180</v>
      </c>
      <c r="U251" s="83">
        <v>63</v>
      </c>
      <c r="V251" s="52">
        <v>100</v>
      </c>
      <c r="W251" s="44">
        <f t="shared" si="5"/>
        <v>338</v>
      </c>
      <c r="X251" s="88">
        <v>164</v>
      </c>
      <c r="Y251" s="31">
        <v>171</v>
      </c>
      <c r="Z251" s="97">
        <v>181</v>
      </c>
      <c r="AA251" s="97">
        <v>167</v>
      </c>
      <c r="AB251" s="45">
        <v>195</v>
      </c>
      <c r="AC251" s="45">
        <v>242</v>
      </c>
      <c r="AD251" s="88">
        <v>192</v>
      </c>
      <c r="AE251" s="129">
        <v>202</v>
      </c>
      <c r="AF251" s="31">
        <v>217</v>
      </c>
      <c r="AG251" s="31">
        <v>228</v>
      </c>
      <c r="AH251" s="31">
        <v>223</v>
      </c>
      <c r="AI251" s="31">
        <v>235</v>
      </c>
      <c r="AJ251" s="31">
        <v>267</v>
      </c>
      <c r="AK251" s="31">
        <v>223</v>
      </c>
      <c r="AL251" s="31">
        <v>241</v>
      </c>
      <c r="AM251" s="31">
        <v>211</v>
      </c>
    </row>
    <row r="252" spans="1:39">
      <c r="A252" s="83">
        <v>64</v>
      </c>
      <c r="B252" s="52">
        <v>59</v>
      </c>
      <c r="C252" s="44">
        <f t="shared" ref="C252:C272" si="6">E252+G252</f>
        <v>254</v>
      </c>
      <c r="D252" s="88">
        <v>114</v>
      </c>
      <c r="E252" s="31">
        <v>109</v>
      </c>
      <c r="F252" s="97">
        <v>124</v>
      </c>
      <c r="G252" s="97">
        <v>145</v>
      </c>
      <c r="H252" s="45">
        <v>143</v>
      </c>
      <c r="I252" s="45">
        <v>157</v>
      </c>
      <c r="J252" s="88">
        <v>168</v>
      </c>
      <c r="K252" s="129">
        <v>154</v>
      </c>
      <c r="L252" s="31">
        <v>173</v>
      </c>
      <c r="M252" s="31">
        <v>156</v>
      </c>
      <c r="N252" s="31">
        <v>180</v>
      </c>
      <c r="O252" s="31">
        <v>179</v>
      </c>
      <c r="P252" s="31">
        <v>199</v>
      </c>
      <c r="Q252" s="31">
        <v>206</v>
      </c>
      <c r="R252" s="31">
        <v>246</v>
      </c>
      <c r="S252" s="31">
        <v>208</v>
      </c>
      <c r="U252" s="83">
        <v>64</v>
      </c>
      <c r="V252" s="52">
        <v>70</v>
      </c>
      <c r="W252" s="44">
        <f t="shared" ref="W252:W272" si="7">Y252+AA252</f>
        <v>337</v>
      </c>
      <c r="X252" s="88">
        <v>149</v>
      </c>
      <c r="Y252" s="31">
        <v>160</v>
      </c>
      <c r="Z252" s="97">
        <v>164</v>
      </c>
      <c r="AA252" s="97">
        <v>177</v>
      </c>
      <c r="AB252" s="45">
        <v>162</v>
      </c>
      <c r="AC252" s="45">
        <v>194</v>
      </c>
      <c r="AD252" s="88">
        <v>236</v>
      </c>
      <c r="AE252" s="129">
        <v>188</v>
      </c>
      <c r="AF252" s="31">
        <v>199</v>
      </c>
      <c r="AG252" s="31">
        <v>207</v>
      </c>
      <c r="AH252" s="31">
        <v>219</v>
      </c>
      <c r="AI252" s="31">
        <v>208</v>
      </c>
      <c r="AJ252" s="31">
        <v>226</v>
      </c>
      <c r="AK252" s="31">
        <v>259</v>
      </c>
      <c r="AL252" s="31">
        <v>213</v>
      </c>
      <c r="AM252" s="31">
        <v>226</v>
      </c>
    </row>
    <row r="253" spans="1:39">
      <c r="A253" s="83">
        <v>65</v>
      </c>
      <c r="B253" s="52">
        <v>65</v>
      </c>
      <c r="C253" s="44">
        <f t="shared" si="6"/>
        <v>225</v>
      </c>
      <c r="D253" s="88">
        <v>57</v>
      </c>
      <c r="E253" s="31">
        <v>107</v>
      </c>
      <c r="F253" s="97">
        <v>103</v>
      </c>
      <c r="G253" s="97">
        <v>118</v>
      </c>
      <c r="H253" s="45">
        <v>142</v>
      </c>
      <c r="I253" s="45">
        <v>137</v>
      </c>
      <c r="J253" s="88">
        <v>151</v>
      </c>
      <c r="K253" s="129">
        <v>166</v>
      </c>
      <c r="L253" s="31">
        <v>152</v>
      </c>
      <c r="M253" s="31">
        <v>164</v>
      </c>
      <c r="N253" s="31">
        <v>147</v>
      </c>
      <c r="O253" s="31">
        <v>150</v>
      </c>
      <c r="P253" s="31">
        <v>169</v>
      </c>
      <c r="Q253" s="31">
        <v>193</v>
      </c>
      <c r="R253" s="31">
        <v>198</v>
      </c>
      <c r="S253" s="31">
        <v>229</v>
      </c>
      <c r="U253" s="83">
        <v>65</v>
      </c>
      <c r="V253" s="52">
        <v>88</v>
      </c>
      <c r="W253" s="44">
        <f t="shared" si="7"/>
        <v>307</v>
      </c>
      <c r="X253" s="88">
        <v>94</v>
      </c>
      <c r="Y253" s="31">
        <v>145</v>
      </c>
      <c r="Z253" s="97">
        <v>151</v>
      </c>
      <c r="AA253" s="97">
        <v>162</v>
      </c>
      <c r="AB253" s="45">
        <v>172</v>
      </c>
      <c r="AC253" s="45">
        <v>158</v>
      </c>
      <c r="AD253" s="88">
        <v>188</v>
      </c>
      <c r="AE253" s="129">
        <v>231</v>
      </c>
      <c r="AF253" s="31">
        <v>188</v>
      </c>
      <c r="AG253" s="31">
        <v>191</v>
      </c>
      <c r="AH253" s="31">
        <v>202</v>
      </c>
      <c r="AI253" s="31">
        <v>215</v>
      </c>
      <c r="AJ253" s="31">
        <v>200</v>
      </c>
      <c r="AK253" s="31">
        <v>219</v>
      </c>
      <c r="AL253" s="31">
        <v>253</v>
      </c>
      <c r="AM253" s="31">
        <v>200</v>
      </c>
    </row>
    <row r="254" spans="1:39">
      <c r="A254" s="83">
        <v>66</v>
      </c>
      <c r="B254" s="52">
        <v>74</v>
      </c>
      <c r="C254" s="44">
        <f t="shared" si="6"/>
        <v>150</v>
      </c>
      <c r="D254" s="88">
        <v>55</v>
      </c>
      <c r="E254" s="31">
        <v>54</v>
      </c>
      <c r="F254" s="97">
        <v>103</v>
      </c>
      <c r="G254" s="97">
        <v>96</v>
      </c>
      <c r="H254" s="45">
        <v>107</v>
      </c>
      <c r="I254" s="45">
        <v>140</v>
      </c>
      <c r="J254" s="88">
        <v>129</v>
      </c>
      <c r="K254" s="129">
        <v>140</v>
      </c>
      <c r="L254" s="31">
        <v>158</v>
      </c>
      <c r="M254" s="31">
        <v>143</v>
      </c>
      <c r="N254" s="31">
        <v>155</v>
      </c>
      <c r="O254" s="31">
        <v>142</v>
      </c>
      <c r="P254" s="31">
        <v>142</v>
      </c>
      <c r="Q254" s="31">
        <v>165</v>
      </c>
      <c r="R254" s="31">
        <v>186</v>
      </c>
      <c r="S254" s="31">
        <v>179</v>
      </c>
      <c r="U254" s="83">
        <v>66</v>
      </c>
      <c r="V254" s="52">
        <v>128</v>
      </c>
      <c r="W254" s="44">
        <f t="shared" si="7"/>
        <v>236</v>
      </c>
      <c r="X254" s="88">
        <v>69</v>
      </c>
      <c r="Y254" s="31">
        <v>90</v>
      </c>
      <c r="Z254" s="97">
        <v>141</v>
      </c>
      <c r="AA254" s="97">
        <v>146</v>
      </c>
      <c r="AB254" s="45">
        <v>151</v>
      </c>
      <c r="AC254" s="45">
        <v>168</v>
      </c>
      <c r="AD254" s="88">
        <v>154</v>
      </c>
      <c r="AE254" s="129">
        <v>177</v>
      </c>
      <c r="AF254" s="31">
        <v>228</v>
      </c>
      <c r="AG254" s="31">
        <v>181</v>
      </c>
      <c r="AH254" s="31">
        <v>177</v>
      </c>
      <c r="AI254" s="31">
        <v>181</v>
      </c>
      <c r="AJ254" s="31">
        <v>207</v>
      </c>
      <c r="AK254" s="31">
        <v>197</v>
      </c>
      <c r="AL254" s="31">
        <v>211</v>
      </c>
      <c r="AM254" s="31">
        <v>245</v>
      </c>
    </row>
    <row r="255" spans="1:39">
      <c r="A255" s="83">
        <v>67</v>
      </c>
      <c r="B255" s="52">
        <v>116</v>
      </c>
      <c r="C255" s="44">
        <f t="shared" si="6"/>
        <v>143</v>
      </c>
      <c r="D255" s="88">
        <v>57</v>
      </c>
      <c r="E255" s="31">
        <v>50</v>
      </c>
      <c r="F255" s="97">
        <v>55</v>
      </c>
      <c r="G255" s="97">
        <v>93</v>
      </c>
      <c r="H255" s="45">
        <v>92</v>
      </c>
      <c r="I255" s="45">
        <v>104</v>
      </c>
      <c r="J255" s="88">
        <v>132</v>
      </c>
      <c r="K255" s="129">
        <v>127</v>
      </c>
      <c r="L255" s="31">
        <v>132</v>
      </c>
      <c r="M255" s="31">
        <v>143</v>
      </c>
      <c r="N255" s="31">
        <v>133</v>
      </c>
      <c r="O255" s="31">
        <v>141</v>
      </c>
      <c r="P255" s="31">
        <v>138</v>
      </c>
      <c r="Q255" s="31">
        <v>136</v>
      </c>
      <c r="R255" s="31">
        <v>157</v>
      </c>
      <c r="S255" s="31">
        <v>183</v>
      </c>
      <c r="U255" s="83">
        <v>67</v>
      </c>
      <c r="V255" s="52">
        <v>173</v>
      </c>
      <c r="W255" s="44">
        <f t="shared" si="7"/>
        <v>205</v>
      </c>
      <c r="X255" s="88">
        <v>87</v>
      </c>
      <c r="Y255" s="31">
        <v>67</v>
      </c>
      <c r="Z255" s="97">
        <v>88</v>
      </c>
      <c r="AA255" s="97">
        <v>138</v>
      </c>
      <c r="AB255" s="45">
        <v>145</v>
      </c>
      <c r="AC255" s="45">
        <v>148</v>
      </c>
      <c r="AD255" s="88">
        <v>161</v>
      </c>
      <c r="AE255" s="129">
        <v>150</v>
      </c>
      <c r="AF255" s="31">
        <v>172</v>
      </c>
      <c r="AG255" s="31">
        <v>218</v>
      </c>
      <c r="AH255" s="31">
        <v>173</v>
      </c>
      <c r="AI255" s="31">
        <v>167</v>
      </c>
      <c r="AJ255" s="31">
        <v>168</v>
      </c>
      <c r="AK255" s="31">
        <v>198</v>
      </c>
      <c r="AL255" s="31">
        <v>188</v>
      </c>
      <c r="AM255" s="31">
        <v>200</v>
      </c>
    </row>
    <row r="256" spans="1:39">
      <c r="A256" s="83">
        <v>68</v>
      </c>
      <c r="B256" s="52">
        <v>126</v>
      </c>
      <c r="C256" s="44">
        <f t="shared" si="6"/>
        <v>110</v>
      </c>
      <c r="D256" s="88">
        <v>65</v>
      </c>
      <c r="E256" s="31">
        <v>55</v>
      </c>
      <c r="F256" s="97">
        <v>47</v>
      </c>
      <c r="G256" s="97">
        <v>55</v>
      </c>
      <c r="H256" s="45">
        <v>92</v>
      </c>
      <c r="I256" s="45">
        <v>88</v>
      </c>
      <c r="J256" s="88">
        <v>96</v>
      </c>
      <c r="K256" s="129">
        <v>122</v>
      </c>
      <c r="L256" s="31">
        <v>126</v>
      </c>
      <c r="M256" s="31">
        <v>128</v>
      </c>
      <c r="N256" s="31">
        <v>134</v>
      </c>
      <c r="O256" s="31">
        <v>100</v>
      </c>
      <c r="P256" s="31">
        <v>132</v>
      </c>
      <c r="Q256" s="31">
        <v>131</v>
      </c>
      <c r="R256" s="31">
        <v>128</v>
      </c>
      <c r="S256" s="31">
        <v>145</v>
      </c>
      <c r="U256" s="83">
        <v>68</v>
      </c>
      <c r="V256" s="52">
        <v>183</v>
      </c>
      <c r="W256" s="44">
        <f t="shared" si="7"/>
        <v>172</v>
      </c>
      <c r="X256" s="88">
        <v>118</v>
      </c>
      <c r="Y256" s="31">
        <v>85</v>
      </c>
      <c r="Z256" s="97">
        <v>61</v>
      </c>
      <c r="AA256" s="97">
        <v>87</v>
      </c>
      <c r="AB256" s="45">
        <v>136</v>
      </c>
      <c r="AC256" s="45">
        <v>147</v>
      </c>
      <c r="AD256" s="88">
        <v>145</v>
      </c>
      <c r="AE256" s="129">
        <v>152</v>
      </c>
      <c r="AF256" s="31">
        <v>144</v>
      </c>
      <c r="AG256" s="31">
        <v>166</v>
      </c>
      <c r="AH256" s="31">
        <v>210</v>
      </c>
      <c r="AI256" s="31">
        <v>156</v>
      </c>
      <c r="AJ256" s="31">
        <v>160</v>
      </c>
      <c r="AK256" s="31">
        <v>160</v>
      </c>
      <c r="AL256" s="31">
        <v>194</v>
      </c>
      <c r="AM256" s="31">
        <v>175</v>
      </c>
    </row>
    <row r="257" spans="1:39">
      <c r="A257" s="83">
        <v>69</v>
      </c>
      <c r="B257" s="52">
        <v>112</v>
      </c>
      <c r="C257" s="44">
        <f t="shared" si="6"/>
        <v>110</v>
      </c>
      <c r="D257" s="88">
        <v>99</v>
      </c>
      <c r="E257" s="31">
        <v>63</v>
      </c>
      <c r="F257" s="97">
        <v>51</v>
      </c>
      <c r="G257" s="97">
        <v>47</v>
      </c>
      <c r="H257" s="45">
        <v>52</v>
      </c>
      <c r="I257" s="45">
        <v>91</v>
      </c>
      <c r="J257" s="88">
        <v>82</v>
      </c>
      <c r="K257" s="129">
        <v>90</v>
      </c>
      <c r="L257" s="31">
        <v>115</v>
      </c>
      <c r="M257" s="31">
        <v>121</v>
      </c>
      <c r="N257" s="31">
        <v>119</v>
      </c>
      <c r="O257" s="31">
        <v>131</v>
      </c>
      <c r="P257" s="31">
        <v>91</v>
      </c>
      <c r="Q257" s="31">
        <v>127</v>
      </c>
      <c r="R257" s="31">
        <v>119</v>
      </c>
      <c r="S257" s="31">
        <v>121</v>
      </c>
      <c r="U257" s="83">
        <v>69</v>
      </c>
      <c r="V257" s="52">
        <v>163</v>
      </c>
      <c r="W257" s="44">
        <f t="shared" si="7"/>
        <v>179</v>
      </c>
      <c r="X257" s="88">
        <v>159</v>
      </c>
      <c r="Y257" s="31">
        <v>116</v>
      </c>
      <c r="Z257" s="97">
        <v>85</v>
      </c>
      <c r="AA257" s="97">
        <v>63</v>
      </c>
      <c r="AB257" s="45">
        <v>83</v>
      </c>
      <c r="AC257" s="45">
        <v>130</v>
      </c>
      <c r="AD257" s="88">
        <v>144</v>
      </c>
      <c r="AE257" s="129">
        <v>139</v>
      </c>
      <c r="AF257" s="31">
        <v>149</v>
      </c>
      <c r="AG257" s="31">
        <v>138</v>
      </c>
      <c r="AH257" s="31">
        <v>153</v>
      </c>
      <c r="AI257" s="31">
        <v>175</v>
      </c>
      <c r="AJ257" s="31">
        <v>149</v>
      </c>
      <c r="AK257" s="31">
        <v>152</v>
      </c>
      <c r="AL257" s="31">
        <v>155</v>
      </c>
      <c r="AM257" s="31">
        <v>191</v>
      </c>
    </row>
    <row r="258" spans="1:39">
      <c r="A258" s="83">
        <v>70</v>
      </c>
      <c r="B258" s="52">
        <v>110</v>
      </c>
      <c r="C258" s="44">
        <f t="shared" si="6"/>
        <v>138</v>
      </c>
      <c r="D258" s="88">
        <v>108</v>
      </c>
      <c r="E258" s="31">
        <v>91</v>
      </c>
      <c r="F258" s="97">
        <v>61</v>
      </c>
      <c r="G258" s="97">
        <v>47</v>
      </c>
      <c r="H258" s="45">
        <v>45</v>
      </c>
      <c r="I258" s="45">
        <v>48</v>
      </c>
      <c r="J258" s="88">
        <v>89</v>
      </c>
      <c r="K258" s="129">
        <v>78</v>
      </c>
      <c r="L258" s="31">
        <v>86</v>
      </c>
      <c r="M258" s="31">
        <v>107</v>
      </c>
      <c r="N258" s="31">
        <v>108</v>
      </c>
      <c r="O258" s="31">
        <v>111</v>
      </c>
      <c r="P258" s="31">
        <v>123</v>
      </c>
      <c r="Q258" s="31">
        <v>86</v>
      </c>
      <c r="R258" s="31">
        <v>125</v>
      </c>
      <c r="S258" s="31">
        <v>115</v>
      </c>
      <c r="U258" s="83">
        <v>70</v>
      </c>
      <c r="V258" s="52">
        <v>198</v>
      </c>
      <c r="W258" s="44">
        <f t="shared" si="7"/>
        <v>237</v>
      </c>
      <c r="X258" s="88">
        <v>178</v>
      </c>
      <c r="Y258" s="31">
        <v>154</v>
      </c>
      <c r="Z258" s="97">
        <v>109</v>
      </c>
      <c r="AA258" s="97">
        <v>83</v>
      </c>
      <c r="AB258" s="45">
        <v>61</v>
      </c>
      <c r="AC258" s="45">
        <v>79</v>
      </c>
      <c r="AD258" s="88">
        <v>124</v>
      </c>
      <c r="AE258" s="129">
        <v>136</v>
      </c>
      <c r="AF258" s="31">
        <v>136</v>
      </c>
      <c r="AG258" s="31">
        <v>145</v>
      </c>
      <c r="AH258" s="31">
        <v>132</v>
      </c>
      <c r="AI258" s="31">
        <v>152</v>
      </c>
      <c r="AJ258" s="31">
        <v>167</v>
      </c>
      <c r="AK258" s="31">
        <v>145</v>
      </c>
      <c r="AL258" s="31">
        <v>145</v>
      </c>
      <c r="AM258" s="31">
        <v>143</v>
      </c>
    </row>
    <row r="259" spans="1:39">
      <c r="A259" s="83">
        <v>71</v>
      </c>
      <c r="B259" s="52">
        <v>123</v>
      </c>
      <c r="C259" s="44">
        <f t="shared" si="6"/>
        <v>161</v>
      </c>
      <c r="D259" s="88">
        <v>103</v>
      </c>
      <c r="E259" s="31">
        <v>103</v>
      </c>
      <c r="F259" s="97">
        <v>80</v>
      </c>
      <c r="G259" s="97">
        <v>58</v>
      </c>
      <c r="H259" s="45">
        <v>46</v>
      </c>
      <c r="I259" s="45">
        <v>40</v>
      </c>
      <c r="J259" s="88">
        <v>44</v>
      </c>
      <c r="K259" s="129">
        <v>83</v>
      </c>
      <c r="L259" s="31">
        <v>71</v>
      </c>
      <c r="M259" s="31">
        <v>78</v>
      </c>
      <c r="N259" s="31">
        <v>96</v>
      </c>
      <c r="O259" s="31">
        <v>91</v>
      </c>
      <c r="P259" s="31">
        <v>105</v>
      </c>
      <c r="Q259" s="31">
        <v>118</v>
      </c>
      <c r="R259" s="31">
        <v>83</v>
      </c>
      <c r="S259" s="31">
        <v>112</v>
      </c>
      <c r="U259" s="83">
        <v>71</v>
      </c>
      <c r="V259" s="52">
        <v>158</v>
      </c>
      <c r="W259" s="44">
        <f t="shared" si="7"/>
        <v>273</v>
      </c>
      <c r="X259" s="88">
        <v>151</v>
      </c>
      <c r="Y259" s="31">
        <v>167</v>
      </c>
      <c r="Z259" s="97">
        <v>151</v>
      </c>
      <c r="AA259" s="97">
        <v>106</v>
      </c>
      <c r="AB259" s="45">
        <v>80</v>
      </c>
      <c r="AC259" s="45">
        <v>58</v>
      </c>
      <c r="AD259" s="88">
        <v>79</v>
      </c>
      <c r="AE259" s="129">
        <v>119</v>
      </c>
      <c r="AF259" s="31">
        <v>130</v>
      </c>
      <c r="AG259" s="31">
        <v>132</v>
      </c>
      <c r="AH259" s="31">
        <v>139</v>
      </c>
      <c r="AI259" s="31">
        <v>122</v>
      </c>
      <c r="AJ259" s="31">
        <v>141</v>
      </c>
      <c r="AK259" s="31">
        <v>162</v>
      </c>
      <c r="AL259" s="31">
        <v>137</v>
      </c>
      <c r="AM259" s="31">
        <v>134</v>
      </c>
    </row>
    <row r="260" spans="1:39">
      <c r="A260" s="83">
        <v>72</v>
      </c>
      <c r="B260" s="52">
        <v>113</v>
      </c>
      <c r="C260" s="44">
        <f t="shared" si="6"/>
        <v>164</v>
      </c>
      <c r="D260" s="88">
        <v>95</v>
      </c>
      <c r="E260" s="31">
        <v>91</v>
      </c>
      <c r="F260" s="97">
        <v>98</v>
      </c>
      <c r="G260" s="97">
        <v>73</v>
      </c>
      <c r="H260" s="45">
        <v>53</v>
      </c>
      <c r="I260" s="45">
        <v>45</v>
      </c>
      <c r="J260" s="88">
        <v>34</v>
      </c>
      <c r="K260" s="129">
        <v>39</v>
      </c>
      <c r="L260" s="31">
        <v>79</v>
      </c>
      <c r="M260" s="31">
        <v>63</v>
      </c>
      <c r="N260" s="31">
        <v>73</v>
      </c>
      <c r="O260" s="31">
        <v>91</v>
      </c>
      <c r="P260" s="31">
        <v>87</v>
      </c>
      <c r="Q260" s="31">
        <v>94</v>
      </c>
      <c r="R260" s="31">
        <v>113</v>
      </c>
      <c r="S260" s="31">
        <v>80</v>
      </c>
      <c r="U260" s="83">
        <v>72</v>
      </c>
      <c r="V260" s="52">
        <v>174</v>
      </c>
      <c r="W260" s="44">
        <f t="shared" si="7"/>
        <v>297</v>
      </c>
      <c r="X260" s="88">
        <v>170</v>
      </c>
      <c r="Y260" s="31">
        <v>145</v>
      </c>
      <c r="Z260" s="97">
        <v>165</v>
      </c>
      <c r="AA260" s="97">
        <v>152</v>
      </c>
      <c r="AB260" s="45">
        <v>104</v>
      </c>
      <c r="AC260" s="45">
        <v>77</v>
      </c>
      <c r="AD260" s="88">
        <v>56</v>
      </c>
      <c r="AE260" s="129">
        <v>75</v>
      </c>
      <c r="AF260" s="31">
        <v>115</v>
      </c>
      <c r="AG260" s="31">
        <v>123</v>
      </c>
      <c r="AH260" s="31">
        <v>128</v>
      </c>
      <c r="AI260" s="31">
        <v>119</v>
      </c>
      <c r="AJ260" s="31">
        <v>118</v>
      </c>
      <c r="AK260" s="31">
        <v>136</v>
      </c>
      <c r="AL260" s="31">
        <v>154</v>
      </c>
      <c r="AM260" s="31">
        <v>130</v>
      </c>
    </row>
    <row r="261" spans="1:39">
      <c r="A261" s="83">
        <v>73</v>
      </c>
      <c r="B261" s="52">
        <v>82</v>
      </c>
      <c r="C261" s="44">
        <f t="shared" si="6"/>
        <v>173</v>
      </c>
      <c r="D261" s="88">
        <v>107</v>
      </c>
      <c r="E261" s="31">
        <v>84</v>
      </c>
      <c r="F261" s="97">
        <v>85</v>
      </c>
      <c r="G261" s="97">
        <v>89</v>
      </c>
      <c r="H261" s="45">
        <v>69</v>
      </c>
      <c r="I261" s="45">
        <v>52</v>
      </c>
      <c r="J261" s="88">
        <v>46</v>
      </c>
      <c r="K261" s="129">
        <v>32</v>
      </c>
      <c r="L261" s="31">
        <v>33</v>
      </c>
      <c r="M261" s="31">
        <v>69</v>
      </c>
      <c r="N261" s="31">
        <v>60</v>
      </c>
      <c r="O261" s="31">
        <v>63</v>
      </c>
      <c r="P261" s="31">
        <v>83</v>
      </c>
      <c r="Q261" s="31">
        <v>78</v>
      </c>
      <c r="R261" s="31">
        <v>87</v>
      </c>
      <c r="S261" s="31">
        <v>102</v>
      </c>
      <c r="U261" s="83">
        <v>73</v>
      </c>
      <c r="V261" s="52">
        <v>119</v>
      </c>
      <c r="W261" s="44">
        <f t="shared" si="7"/>
        <v>319</v>
      </c>
      <c r="X261" s="88">
        <v>150</v>
      </c>
      <c r="Y261" s="31">
        <v>158</v>
      </c>
      <c r="Z261" s="97">
        <v>137</v>
      </c>
      <c r="AA261" s="97">
        <v>161</v>
      </c>
      <c r="AB261" s="45">
        <v>147</v>
      </c>
      <c r="AC261" s="45">
        <v>99</v>
      </c>
      <c r="AD261" s="88">
        <v>72</v>
      </c>
      <c r="AE261" s="129">
        <v>59</v>
      </c>
      <c r="AF261" s="31">
        <v>74</v>
      </c>
      <c r="AG261" s="31">
        <v>112</v>
      </c>
      <c r="AH261" s="31">
        <v>119</v>
      </c>
      <c r="AI261" s="31">
        <v>110</v>
      </c>
      <c r="AJ261" s="31">
        <v>112</v>
      </c>
      <c r="AK261" s="31">
        <v>116</v>
      </c>
      <c r="AL261" s="31">
        <v>125</v>
      </c>
      <c r="AM261" s="31">
        <v>142</v>
      </c>
    </row>
    <row r="262" spans="1:39">
      <c r="A262" s="83">
        <v>74</v>
      </c>
      <c r="B262" s="52">
        <v>79</v>
      </c>
      <c r="C262" s="44">
        <f t="shared" si="6"/>
        <v>182</v>
      </c>
      <c r="D262" s="88">
        <v>99</v>
      </c>
      <c r="E262" s="31">
        <v>102</v>
      </c>
      <c r="F262" s="97">
        <v>78</v>
      </c>
      <c r="G262" s="97">
        <v>80</v>
      </c>
      <c r="H262" s="45">
        <v>84</v>
      </c>
      <c r="I262" s="45">
        <v>63</v>
      </c>
      <c r="J262" s="88">
        <v>49</v>
      </c>
      <c r="K262" s="129">
        <v>43</v>
      </c>
      <c r="L262" s="31">
        <v>30</v>
      </c>
      <c r="M262" s="31">
        <v>28</v>
      </c>
      <c r="N262" s="31">
        <v>62</v>
      </c>
      <c r="O262" s="31">
        <v>55</v>
      </c>
      <c r="P262" s="31">
        <v>58</v>
      </c>
      <c r="Q262" s="31">
        <v>79</v>
      </c>
      <c r="R262" s="31">
        <v>71</v>
      </c>
      <c r="S262" s="31">
        <v>76</v>
      </c>
      <c r="U262" s="83">
        <v>74</v>
      </c>
      <c r="V262" s="52">
        <v>97</v>
      </c>
      <c r="W262" s="44">
        <f t="shared" si="7"/>
        <v>270</v>
      </c>
      <c r="X262" s="88">
        <v>158</v>
      </c>
      <c r="Y262" s="31">
        <v>141</v>
      </c>
      <c r="Z262" s="97">
        <v>148</v>
      </c>
      <c r="AA262" s="97">
        <v>129</v>
      </c>
      <c r="AB262" s="45">
        <v>150</v>
      </c>
      <c r="AC262" s="45">
        <v>139</v>
      </c>
      <c r="AD262" s="88">
        <v>94</v>
      </c>
      <c r="AE262" s="129">
        <v>69</v>
      </c>
      <c r="AF262" s="31">
        <v>54</v>
      </c>
      <c r="AG262" s="31">
        <v>68</v>
      </c>
      <c r="AH262" s="31">
        <v>105</v>
      </c>
      <c r="AI262" s="31">
        <v>105</v>
      </c>
      <c r="AJ262" s="31">
        <v>107</v>
      </c>
      <c r="AK262" s="31">
        <v>109</v>
      </c>
      <c r="AL262" s="31">
        <v>111</v>
      </c>
      <c r="AM262" s="31">
        <v>118</v>
      </c>
    </row>
    <row r="263" spans="1:39">
      <c r="A263" s="83">
        <v>75</v>
      </c>
      <c r="B263" s="52">
        <v>33</v>
      </c>
      <c r="C263" s="44">
        <f t="shared" si="6"/>
        <v>165</v>
      </c>
      <c r="D263" s="88">
        <v>64</v>
      </c>
      <c r="E263" s="31">
        <v>91</v>
      </c>
      <c r="F263" s="97">
        <v>92</v>
      </c>
      <c r="G263" s="97">
        <v>74</v>
      </c>
      <c r="H263" s="45">
        <v>75</v>
      </c>
      <c r="I263" s="45">
        <v>75</v>
      </c>
      <c r="J263" s="88">
        <v>62</v>
      </c>
      <c r="K263" s="129">
        <v>47</v>
      </c>
      <c r="L263" s="31">
        <v>39</v>
      </c>
      <c r="M263" s="31">
        <v>29</v>
      </c>
      <c r="N263" s="31">
        <v>27</v>
      </c>
      <c r="O263" s="31">
        <v>70</v>
      </c>
      <c r="P263" s="31">
        <v>50</v>
      </c>
      <c r="Q263" s="31">
        <v>53</v>
      </c>
      <c r="R263" s="31">
        <v>71</v>
      </c>
      <c r="S263" s="31">
        <v>58</v>
      </c>
      <c r="U263" s="83">
        <v>75</v>
      </c>
      <c r="V263" s="52">
        <v>53</v>
      </c>
      <c r="W263" s="44">
        <f t="shared" si="7"/>
        <v>291</v>
      </c>
      <c r="X263" s="88">
        <v>110</v>
      </c>
      <c r="Y263" s="31">
        <v>152</v>
      </c>
      <c r="Z263" s="97">
        <v>137</v>
      </c>
      <c r="AA263" s="97">
        <v>139</v>
      </c>
      <c r="AB263" s="45">
        <v>120</v>
      </c>
      <c r="AC263" s="45">
        <v>139</v>
      </c>
      <c r="AD263" s="88">
        <v>133</v>
      </c>
      <c r="AE263" s="129">
        <v>90</v>
      </c>
      <c r="AF263" s="31">
        <v>65</v>
      </c>
      <c r="AG263" s="31">
        <v>50</v>
      </c>
      <c r="AH263" s="31">
        <v>66</v>
      </c>
      <c r="AI263" s="31">
        <v>81</v>
      </c>
      <c r="AJ263" s="31">
        <v>104</v>
      </c>
      <c r="AK263" s="31">
        <v>106</v>
      </c>
      <c r="AL263" s="31">
        <v>103</v>
      </c>
      <c r="AM263" s="31">
        <v>109</v>
      </c>
    </row>
    <row r="264" spans="1:39">
      <c r="A264" s="83">
        <v>76</v>
      </c>
      <c r="B264" s="52">
        <v>40</v>
      </c>
      <c r="C264" s="44">
        <f t="shared" si="6"/>
        <v>147</v>
      </c>
      <c r="D264" s="88">
        <v>60</v>
      </c>
      <c r="E264" s="31">
        <v>61</v>
      </c>
      <c r="F264" s="97">
        <v>78</v>
      </c>
      <c r="G264" s="97">
        <v>86</v>
      </c>
      <c r="H264" s="45">
        <v>64</v>
      </c>
      <c r="I264" s="45">
        <v>69</v>
      </c>
      <c r="J264" s="88">
        <v>69</v>
      </c>
      <c r="K264" s="129">
        <v>58</v>
      </c>
      <c r="L264" s="31">
        <v>42</v>
      </c>
      <c r="M264" s="31">
        <v>35</v>
      </c>
      <c r="N264" s="31">
        <v>23</v>
      </c>
      <c r="O264" s="31">
        <v>21</v>
      </c>
      <c r="P264" s="31">
        <v>68</v>
      </c>
      <c r="Q264" s="31">
        <v>48</v>
      </c>
      <c r="R264" s="31">
        <v>49</v>
      </c>
      <c r="S264" s="31">
        <v>68</v>
      </c>
      <c r="U264" s="83">
        <v>76</v>
      </c>
      <c r="V264" s="52">
        <v>105</v>
      </c>
      <c r="W264" s="44">
        <f t="shared" si="7"/>
        <v>231</v>
      </c>
      <c r="X264" s="88">
        <v>83</v>
      </c>
      <c r="Y264" s="31">
        <v>100</v>
      </c>
      <c r="Z264" s="97">
        <v>145</v>
      </c>
      <c r="AA264" s="97">
        <v>131</v>
      </c>
      <c r="AB264" s="45">
        <v>135</v>
      </c>
      <c r="AC264" s="45">
        <v>117</v>
      </c>
      <c r="AD264" s="88">
        <v>132</v>
      </c>
      <c r="AE264" s="129">
        <v>128</v>
      </c>
      <c r="AF264" s="31">
        <v>86</v>
      </c>
      <c r="AG264" s="31">
        <v>58</v>
      </c>
      <c r="AH264" s="31">
        <v>43</v>
      </c>
      <c r="AI264" s="31">
        <v>57</v>
      </c>
      <c r="AJ264" s="31">
        <v>75</v>
      </c>
      <c r="AK264" s="31">
        <v>101</v>
      </c>
      <c r="AL264" s="31">
        <v>100</v>
      </c>
      <c r="AM264" s="31">
        <v>94</v>
      </c>
    </row>
    <row r="265" spans="1:39">
      <c r="A265" s="83">
        <v>77</v>
      </c>
      <c r="B265" s="52">
        <v>34</v>
      </c>
      <c r="C265" s="44">
        <f t="shared" si="6"/>
        <v>125</v>
      </c>
      <c r="D265" s="88">
        <v>28</v>
      </c>
      <c r="E265" s="31">
        <v>56</v>
      </c>
      <c r="F265" s="97">
        <v>51</v>
      </c>
      <c r="G265" s="97">
        <v>69</v>
      </c>
      <c r="H265" s="45">
        <v>72</v>
      </c>
      <c r="I265" s="45">
        <v>57</v>
      </c>
      <c r="J265" s="88">
        <v>62</v>
      </c>
      <c r="K265" s="129">
        <v>62</v>
      </c>
      <c r="L265" s="31">
        <v>52</v>
      </c>
      <c r="M265" s="31">
        <v>40</v>
      </c>
      <c r="N265" s="31">
        <v>27</v>
      </c>
      <c r="O265" s="31">
        <v>19</v>
      </c>
      <c r="P265" s="31">
        <v>19</v>
      </c>
      <c r="Q265" s="31">
        <v>63</v>
      </c>
      <c r="R265" s="31">
        <v>40</v>
      </c>
      <c r="S265" s="31">
        <v>46</v>
      </c>
      <c r="U265" s="83">
        <v>77</v>
      </c>
      <c r="V265" s="52">
        <v>62</v>
      </c>
      <c r="W265" s="44">
        <f t="shared" si="7"/>
        <v>212</v>
      </c>
      <c r="X265" s="88">
        <v>48</v>
      </c>
      <c r="Y265" s="31">
        <v>77</v>
      </c>
      <c r="Z265" s="97">
        <v>87</v>
      </c>
      <c r="AA265" s="97">
        <v>135</v>
      </c>
      <c r="AB265" s="45">
        <v>124</v>
      </c>
      <c r="AC265" s="45">
        <v>125</v>
      </c>
      <c r="AD265" s="88">
        <v>115</v>
      </c>
      <c r="AE265" s="129">
        <v>131</v>
      </c>
      <c r="AF265" s="31">
        <v>123</v>
      </c>
      <c r="AG265" s="31">
        <v>80</v>
      </c>
      <c r="AH265" s="31">
        <v>52</v>
      </c>
      <c r="AI265" s="31">
        <v>33</v>
      </c>
      <c r="AJ265" s="31">
        <v>51</v>
      </c>
      <c r="AK265" s="31">
        <v>71</v>
      </c>
      <c r="AL265" s="31">
        <v>92</v>
      </c>
      <c r="AM265" s="31">
        <v>95</v>
      </c>
    </row>
    <row r="266" spans="1:39">
      <c r="A266" s="83">
        <v>78</v>
      </c>
      <c r="B266" s="52">
        <v>39</v>
      </c>
      <c r="C266" s="44">
        <f t="shared" si="6"/>
        <v>75</v>
      </c>
      <c r="D266" s="88">
        <v>38</v>
      </c>
      <c r="E266" s="31">
        <v>26</v>
      </c>
      <c r="F266" s="97">
        <v>55</v>
      </c>
      <c r="G266" s="97">
        <v>49</v>
      </c>
      <c r="H266" s="45">
        <v>63</v>
      </c>
      <c r="I266" s="45">
        <v>65</v>
      </c>
      <c r="J266" s="88">
        <v>46</v>
      </c>
      <c r="K266" s="129">
        <v>57</v>
      </c>
      <c r="L266" s="31">
        <v>53</v>
      </c>
      <c r="M266" s="31">
        <v>49</v>
      </c>
      <c r="N266" s="31">
        <v>35</v>
      </c>
      <c r="O266" s="31">
        <v>17</v>
      </c>
      <c r="P266" s="31">
        <v>17</v>
      </c>
      <c r="Q266" s="31">
        <v>16</v>
      </c>
      <c r="R266" s="31">
        <v>62</v>
      </c>
      <c r="S266" s="31">
        <v>39</v>
      </c>
      <c r="U266" s="83">
        <v>78</v>
      </c>
      <c r="V266" s="52">
        <v>78</v>
      </c>
      <c r="W266" s="44">
        <f t="shared" si="7"/>
        <v>126</v>
      </c>
      <c r="X266" s="88">
        <v>98</v>
      </c>
      <c r="Y266" s="31">
        <v>44</v>
      </c>
      <c r="Z266" s="97">
        <v>75</v>
      </c>
      <c r="AA266" s="97">
        <v>82</v>
      </c>
      <c r="AB266" s="45">
        <v>127</v>
      </c>
      <c r="AC266" s="45">
        <v>119</v>
      </c>
      <c r="AD266" s="88">
        <v>120</v>
      </c>
      <c r="AE266" s="129">
        <v>108</v>
      </c>
      <c r="AF266" s="31">
        <v>124</v>
      </c>
      <c r="AG266" s="31">
        <v>114</v>
      </c>
      <c r="AH266" s="31">
        <v>72</v>
      </c>
      <c r="AI266" s="31">
        <v>42</v>
      </c>
      <c r="AJ266" s="31">
        <v>33</v>
      </c>
      <c r="AK266" s="31">
        <v>50</v>
      </c>
      <c r="AL266" s="31">
        <v>63</v>
      </c>
      <c r="AM266" s="31">
        <v>80</v>
      </c>
    </row>
    <row r="267" spans="1:39">
      <c r="A267" s="83">
        <v>79</v>
      </c>
      <c r="B267" s="52">
        <v>42</v>
      </c>
      <c r="C267" s="44">
        <f t="shared" si="6"/>
        <v>84</v>
      </c>
      <c r="D267" s="88">
        <v>25</v>
      </c>
      <c r="E267" s="31">
        <v>34</v>
      </c>
      <c r="F267" s="97">
        <v>26</v>
      </c>
      <c r="G267" s="97">
        <v>50</v>
      </c>
      <c r="H267" s="45">
        <v>40</v>
      </c>
      <c r="I267" s="45">
        <v>58</v>
      </c>
      <c r="J267" s="88">
        <v>59</v>
      </c>
      <c r="K267" s="129">
        <v>43</v>
      </c>
      <c r="L267" s="31">
        <v>54</v>
      </c>
      <c r="M267" s="31">
        <v>50</v>
      </c>
      <c r="N267" s="31">
        <v>44</v>
      </c>
      <c r="O267" s="31">
        <v>21</v>
      </c>
      <c r="P267" s="31">
        <v>15</v>
      </c>
      <c r="Q267" s="31">
        <v>16</v>
      </c>
      <c r="R267" s="31">
        <v>14</v>
      </c>
      <c r="S267" s="31">
        <v>57</v>
      </c>
      <c r="U267" s="83">
        <v>79</v>
      </c>
      <c r="V267" s="52">
        <v>85</v>
      </c>
      <c r="W267" s="44">
        <f t="shared" si="7"/>
        <v>168</v>
      </c>
      <c r="X267" s="88">
        <v>43</v>
      </c>
      <c r="Y267" s="31">
        <v>95</v>
      </c>
      <c r="Z267" s="97">
        <v>38</v>
      </c>
      <c r="AA267" s="97">
        <v>73</v>
      </c>
      <c r="AB267" s="45">
        <v>75</v>
      </c>
      <c r="AC267" s="45">
        <v>112</v>
      </c>
      <c r="AD267" s="88">
        <v>108</v>
      </c>
      <c r="AE267" s="129">
        <v>113</v>
      </c>
      <c r="AF267" s="31">
        <v>102</v>
      </c>
      <c r="AG267" s="31">
        <v>121</v>
      </c>
      <c r="AH267" s="31">
        <v>104</v>
      </c>
      <c r="AI267" s="31">
        <v>66</v>
      </c>
      <c r="AJ267" s="31">
        <v>38</v>
      </c>
      <c r="AK267" s="31">
        <v>31</v>
      </c>
      <c r="AL267" s="31">
        <v>47</v>
      </c>
      <c r="AM267" s="31">
        <v>60</v>
      </c>
    </row>
    <row r="268" spans="1:39">
      <c r="A268" s="83">
        <v>80</v>
      </c>
      <c r="B268" s="52">
        <v>37</v>
      </c>
      <c r="C268" s="44">
        <f t="shared" si="6"/>
        <v>46</v>
      </c>
      <c r="D268" s="88">
        <v>26</v>
      </c>
      <c r="E268" s="31">
        <v>22</v>
      </c>
      <c r="F268" s="97">
        <v>33</v>
      </c>
      <c r="G268" s="97">
        <v>24</v>
      </c>
      <c r="H268" s="45">
        <v>45</v>
      </c>
      <c r="I268" s="45">
        <v>37</v>
      </c>
      <c r="J268" s="88">
        <v>56</v>
      </c>
      <c r="K268" s="129">
        <v>54</v>
      </c>
      <c r="L268" s="31">
        <v>39</v>
      </c>
      <c r="M268" s="31">
        <v>49</v>
      </c>
      <c r="N268" s="31">
        <v>45</v>
      </c>
      <c r="O268" s="31">
        <v>35</v>
      </c>
      <c r="P268" s="31">
        <v>20</v>
      </c>
      <c r="Q268" s="31">
        <v>14</v>
      </c>
      <c r="R268" s="31">
        <v>13</v>
      </c>
      <c r="S268" s="31">
        <v>14</v>
      </c>
      <c r="U268" s="83">
        <v>80</v>
      </c>
      <c r="V268" s="52">
        <v>78</v>
      </c>
      <c r="W268" s="44">
        <f t="shared" si="7"/>
        <v>68</v>
      </c>
      <c r="X268" s="88">
        <v>72</v>
      </c>
      <c r="Y268" s="31">
        <v>37</v>
      </c>
      <c r="Z268" s="97">
        <v>84</v>
      </c>
      <c r="AA268" s="97">
        <v>31</v>
      </c>
      <c r="AB268" s="45">
        <v>67</v>
      </c>
      <c r="AC268" s="45">
        <v>66</v>
      </c>
      <c r="AD268" s="88">
        <v>105</v>
      </c>
      <c r="AE268" s="129">
        <v>96</v>
      </c>
      <c r="AF268" s="31">
        <v>107</v>
      </c>
      <c r="AG268" s="31">
        <v>95</v>
      </c>
      <c r="AH268" s="31">
        <v>110</v>
      </c>
      <c r="AI268" s="31">
        <v>70</v>
      </c>
      <c r="AJ268" s="31">
        <v>64</v>
      </c>
      <c r="AK268" s="31">
        <v>37</v>
      </c>
      <c r="AL268" s="31">
        <v>30</v>
      </c>
      <c r="AM268" s="31">
        <v>45</v>
      </c>
    </row>
    <row r="269" spans="1:39">
      <c r="A269" s="83">
        <v>81</v>
      </c>
      <c r="B269" s="52">
        <v>21</v>
      </c>
      <c r="C269" s="44">
        <f t="shared" si="6"/>
        <v>52</v>
      </c>
      <c r="D269" s="88">
        <v>39</v>
      </c>
      <c r="E269" s="31">
        <v>21</v>
      </c>
      <c r="F269" s="97">
        <v>18</v>
      </c>
      <c r="G269" s="97">
        <v>31</v>
      </c>
      <c r="H269" s="45">
        <v>23</v>
      </c>
      <c r="I269" s="45">
        <v>41</v>
      </c>
      <c r="J269" s="88">
        <v>33</v>
      </c>
      <c r="K269" s="129">
        <v>47</v>
      </c>
      <c r="L269" s="31">
        <v>51</v>
      </c>
      <c r="M269" s="31">
        <v>33</v>
      </c>
      <c r="N269" s="31">
        <v>42</v>
      </c>
      <c r="O269" s="31">
        <v>43</v>
      </c>
      <c r="P269" s="31">
        <v>32</v>
      </c>
      <c r="Q269" s="31">
        <v>19</v>
      </c>
      <c r="R269" s="31">
        <v>12</v>
      </c>
      <c r="S269" s="31">
        <v>11</v>
      </c>
      <c r="U269" s="83">
        <v>81</v>
      </c>
      <c r="V269" s="52">
        <v>62</v>
      </c>
      <c r="W269" s="44">
        <f t="shared" si="7"/>
        <v>147</v>
      </c>
      <c r="X269" s="88">
        <v>61</v>
      </c>
      <c r="Y269" s="31">
        <v>67</v>
      </c>
      <c r="Z269" s="97">
        <v>32</v>
      </c>
      <c r="AA269" s="97">
        <v>80</v>
      </c>
      <c r="AB269" s="45">
        <v>30</v>
      </c>
      <c r="AC269" s="45">
        <v>64</v>
      </c>
      <c r="AD269" s="88">
        <v>56</v>
      </c>
      <c r="AE269" s="129">
        <v>102</v>
      </c>
      <c r="AF269" s="31">
        <v>86</v>
      </c>
      <c r="AG269" s="31">
        <v>96</v>
      </c>
      <c r="AH269" s="31">
        <v>81</v>
      </c>
      <c r="AI269" s="31">
        <v>90</v>
      </c>
      <c r="AJ269" s="31">
        <v>66</v>
      </c>
      <c r="AK269" s="31">
        <v>60</v>
      </c>
      <c r="AL269" s="31">
        <v>34</v>
      </c>
      <c r="AM269" s="31">
        <v>29</v>
      </c>
    </row>
    <row r="270" spans="1:39">
      <c r="A270" s="83">
        <v>82</v>
      </c>
      <c r="B270" s="52">
        <v>23</v>
      </c>
      <c r="C270" s="44">
        <f t="shared" si="6"/>
        <v>47</v>
      </c>
      <c r="D270" s="88">
        <v>28</v>
      </c>
      <c r="E270" s="31">
        <v>30</v>
      </c>
      <c r="F270" s="97">
        <v>17</v>
      </c>
      <c r="G270" s="97">
        <v>17</v>
      </c>
      <c r="H270" s="45">
        <v>29</v>
      </c>
      <c r="I270" s="45">
        <v>21</v>
      </c>
      <c r="J270" s="88">
        <v>36</v>
      </c>
      <c r="K270" s="129">
        <v>31</v>
      </c>
      <c r="L270" s="31">
        <v>40</v>
      </c>
      <c r="M270" s="31">
        <v>42</v>
      </c>
      <c r="N270" s="31">
        <v>25</v>
      </c>
      <c r="O270" s="31">
        <v>40</v>
      </c>
      <c r="P270" s="31">
        <v>40</v>
      </c>
      <c r="Q270" s="31">
        <v>29</v>
      </c>
      <c r="R270" s="31">
        <v>17</v>
      </c>
      <c r="S270" s="31">
        <v>10</v>
      </c>
      <c r="U270" s="83">
        <v>82</v>
      </c>
      <c r="V270" s="52">
        <v>56</v>
      </c>
      <c r="W270" s="44">
        <f t="shared" si="7"/>
        <v>79</v>
      </c>
      <c r="X270" s="88">
        <v>59</v>
      </c>
      <c r="Y270" s="31">
        <v>53</v>
      </c>
      <c r="Z270" s="97">
        <v>57</v>
      </c>
      <c r="AA270" s="97">
        <v>26</v>
      </c>
      <c r="AB270" s="45">
        <v>72</v>
      </c>
      <c r="AC270" s="45">
        <v>28</v>
      </c>
      <c r="AD270" s="88">
        <v>60</v>
      </c>
      <c r="AE270" s="129">
        <v>52</v>
      </c>
      <c r="AF270" s="31">
        <v>90</v>
      </c>
      <c r="AG270" s="31">
        <v>73</v>
      </c>
      <c r="AH270" s="31">
        <v>89</v>
      </c>
      <c r="AI270" s="31">
        <v>67</v>
      </c>
      <c r="AJ270" s="31">
        <v>82</v>
      </c>
      <c r="AK270" s="31">
        <v>56</v>
      </c>
      <c r="AL270" s="31">
        <v>54</v>
      </c>
      <c r="AM270" s="31">
        <v>31</v>
      </c>
    </row>
    <row r="271" spans="1:39">
      <c r="A271" s="83">
        <v>83</v>
      </c>
      <c r="B271" s="52">
        <v>14</v>
      </c>
      <c r="C271" s="44">
        <f t="shared" si="6"/>
        <v>40</v>
      </c>
      <c r="D271" s="88">
        <v>20</v>
      </c>
      <c r="E271" s="31">
        <v>24</v>
      </c>
      <c r="F271" s="97">
        <v>24</v>
      </c>
      <c r="G271" s="97">
        <v>16</v>
      </c>
      <c r="H271" s="45">
        <v>10</v>
      </c>
      <c r="I271" s="45">
        <v>23</v>
      </c>
      <c r="J271" s="88">
        <v>17</v>
      </c>
      <c r="K271" s="129">
        <v>33</v>
      </c>
      <c r="L271" s="31">
        <v>28</v>
      </c>
      <c r="M271" s="31">
        <v>32</v>
      </c>
      <c r="N271" s="31">
        <v>35</v>
      </c>
      <c r="O271" s="31">
        <v>29</v>
      </c>
      <c r="P271" s="31">
        <v>36</v>
      </c>
      <c r="Q271" s="31">
        <v>36</v>
      </c>
      <c r="R271" s="31">
        <v>26</v>
      </c>
      <c r="S271" s="31">
        <v>18</v>
      </c>
      <c r="U271" s="83">
        <v>83</v>
      </c>
      <c r="V271" s="52">
        <v>42</v>
      </c>
      <c r="W271" s="44">
        <f t="shared" si="7"/>
        <v>111</v>
      </c>
      <c r="X271" s="88">
        <v>52</v>
      </c>
      <c r="Y271" s="31">
        <v>57</v>
      </c>
      <c r="Z271" s="97">
        <v>48</v>
      </c>
      <c r="AA271" s="97">
        <v>54</v>
      </c>
      <c r="AB271" s="45">
        <v>25</v>
      </c>
      <c r="AC271" s="45">
        <v>67</v>
      </c>
      <c r="AD271" s="88">
        <v>24</v>
      </c>
      <c r="AE271" s="129">
        <v>54</v>
      </c>
      <c r="AF271" s="31">
        <v>48</v>
      </c>
      <c r="AG271" s="31">
        <v>80</v>
      </c>
      <c r="AH271" s="31">
        <v>68</v>
      </c>
      <c r="AI271" s="31">
        <v>65</v>
      </c>
      <c r="AJ271" s="31">
        <v>58</v>
      </c>
      <c r="AK271" s="31">
        <v>80</v>
      </c>
      <c r="AL271" s="31">
        <v>53</v>
      </c>
      <c r="AM271" s="31">
        <v>54</v>
      </c>
    </row>
    <row r="272" spans="1:39">
      <c r="A272" s="83">
        <v>84</v>
      </c>
      <c r="B272" s="52">
        <v>8</v>
      </c>
      <c r="C272" s="44">
        <f t="shared" si="6"/>
        <v>34</v>
      </c>
      <c r="D272" s="88">
        <v>22</v>
      </c>
      <c r="E272" s="31">
        <v>13</v>
      </c>
      <c r="F272" s="97">
        <v>18</v>
      </c>
      <c r="G272" s="97">
        <v>21</v>
      </c>
      <c r="H272" s="45">
        <v>13</v>
      </c>
      <c r="I272" s="45">
        <v>10</v>
      </c>
      <c r="J272" s="88">
        <v>22</v>
      </c>
      <c r="K272" s="129">
        <v>16</v>
      </c>
      <c r="L272" s="31">
        <v>29</v>
      </c>
      <c r="M272" s="31">
        <v>21</v>
      </c>
      <c r="N272" s="31">
        <v>28</v>
      </c>
      <c r="O272" s="31">
        <v>34</v>
      </c>
      <c r="P272" s="31">
        <v>27</v>
      </c>
      <c r="Q272" s="31">
        <v>31</v>
      </c>
      <c r="R272" s="31">
        <v>34</v>
      </c>
      <c r="S272" s="31">
        <v>25</v>
      </c>
      <c r="U272" s="83">
        <v>84</v>
      </c>
      <c r="V272" s="52">
        <v>55</v>
      </c>
      <c r="W272" s="44">
        <f t="shared" si="7"/>
        <v>87</v>
      </c>
      <c r="X272" s="88">
        <v>44</v>
      </c>
      <c r="Y272" s="31">
        <v>44</v>
      </c>
      <c r="Z272" s="97">
        <v>47</v>
      </c>
      <c r="AA272" s="97">
        <v>43</v>
      </c>
      <c r="AB272" s="45">
        <v>51</v>
      </c>
      <c r="AC272" s="45">
        <v>23</v>
      </c>
      <c r="AD272" s="88">
        <v>61</v>
      </c>
      <c r="AE272" s="129">
        <v>22</v>
      </c>
      <c r="AF272" s="31">
        <v>49</v>
      </c>
      <c r="AG272" s="31">
        <v>39</v>
      </c>
      <c r="AH272" s="31">
        <v>67</v>
      </c>
      <c r="AI272" s="31">
        <v>75</v>
      </c>
      <c r="AJ272" s="31">
        <v>61</v>
      </c>
      <c r="AK272" s="31">
        <v>54</v>
      </c>
      <c r="AL272" s="31">
        <v>70</v>
      </c>
      <c r="AM272" s="31">
        <v>49</v>
      </c>
    </row>
    <row r="273" spans="1:39">
      <c r="A273" s="94" t="s">
        <v>1</v>
      </c>
      <c r="B273" s="34">
        <v>27</v>
      </c>
      <c r="C273" s="85">
        <v>26</v>
      </c>
      <c r="D273" s="125">
        <v>31</v>
      </c>
      <c r="E273" s="125">
        <v>43</v>
      </c>
      <c r="F273" s="125">
        <v>46</v>
      </c>
      <c r="G273" s="125">
        <v>51</v>
      </c>
      <c r="H273" s="125">
        <v>61</v>
      </c>
      <c r="I273" s="125">
        <v>62</v>
      </c>
      <c r="J273" s="34">
        <v>60</v>
      </c>
      <c r="K273" s="32">
        <v>67</v>
      </c>
      <c r="L273" s="32">
        <v>68</v>
      </c>
      <c r="M273" s="32">
        <v>80</v>
      </c>
      <c r="N273" s="32">
        <v>85</v>
      </c>
      <c r="O273" s="32">
        <v>104</v>
      </c>
      <c r="P273" s="32">
        <v>127</v>
      </c>
      <c r="Q273" s="32">
        <v>141</v>
      </c>
      <c r="R273" s="32">
        <v>158</v>
      </c>
      <c r="S273" s="44">
        <v>167</v>
      </c>
      <c r="T273" s="97"/>
      <c r="U273" s="98" t="s">
        <v>1</v>
      </c>
      <c r="V273" s="34">
        <v>126</v>
      </c>
      <c r="W273" s="64">
        <v>149</v>
      </c>
      <c r="X273" s="125">
        <v>146</v>
      </c>
      <c r="Y273" s="36">
        <v>153</v>
      </c>
      <c r="Z273" s="36">
        <v>170</v>
      </c>
      <c r="AA273" s="36">
        <v>171</v>
      </c>
      <c r="AB273" s="36">
        <v>182</v>
      </c>
      <c r="AC273" s="36">
        <v>191</v>
      </c>
      <c r="AD273" s="36">
        <v>181</v>
      </c>
      <c r="AE273" s="36">
        <v>204</v>
      </c>
      <c r="AF273" s="36">
        <v>200</v>
      </c>
      <c r="AG273" s="32">
        <v>209</v>
      </c>
      <c r="AH273" s="32">
        <v>207</v>
      </c>
      <c r="AI273" s="32">
        <v>208</v>
      </c>
      <c r="AJ273" s="36">
        <v>248</v>
      </c>
      <c r="AK273" s="36">
        <v>273</v>
      </c>
      <c r="AL273" s="36">
        <v>290</v>
      </c>
      <c r="AM273" s="52">
        <v>311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274"/>
  <sheetViews>
    <sheetView topLeftCell="A238" workbookViewId="0">
      <selection activeCell="O279" sqref="O279"/>
    </sheetView>
  </sheetViews>
  <sheetFormatPr defaultColWidth="8.85546875" defaultRowHeight="11.25"/>
  <cols>
    <col min="1" max="5" width="8.85546875" style="52"/>
    <col min="6" max="6" width="7.7109375" style="52" customWidth="1"/>
    <col min="7" max="7" width="6.7109375" style="52" customWidth="1"/>
    <col min="8" max="13" width="8.85546875" style="52"/>
    <col min="14" max="14" width="7.7109375" style="52" customWidth="1"/>
    <col min="15" max="15" width="7.28515625" style="52" customWidth="1"/>
    <col min="16" max="16" width="7" style="52" customWidth="1"/>
    <col min="17" max="17" width="8.140625" style="52" customWidth="1"/>
    <col min="18" max="18" width="8.42578125" style="52" customWidth="1"/>
    <col min="19" max="19" width="7.28515625" style="52" customWidth="1"/>
    <col min="20" max="20" width="11.7109375" style="52" customWidth="1"/>
    <col min="21" max="21" width="8.85546875" style="52"/>
    <col min="22" max="22" width="7.28515625" style="52" customWidth="1"/>
    <col min="23" max="23" width="7.7109375" style="52" customWidth="1"/>
    <col min="24" max="24" width="7.140625" style="52" customWidth="1"/>
    <col min="25" max="26" width="8.85546875" style="52"/>
    <col min="27" max="27" width="7.140625" style="52" customWidth="1"/>
    <col min="28" max="33" width="8.85546875" style="52"/>
    <col min="34" max="34" width="7.85546875" style="52" customWidth="1"/>
    <col min="35" max="35" width="8" style="52" customWidth="1"/>
    <col min="36" max="36" width="7" style="52" customWidth="1"/>
    <col min="37" max="16384" width="8.85546875" style="52"/>
  </cols>
  <sheetData>
    <row r="1" spans="1:39">
      <c r="N1" s="68" t="s">
        <v>58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6"/>
      <c r="S3" s="64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6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47">
        <v>2024</v>
      </c>
      <c r="R4" s="47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47">
        <v>2024</v>
      </c>
      <c r="AL4" s="47">
        <v>2025</v>
      </c>
      <c r="AM4" s="30">
        <v>2026</v>
      </c>
    </row>
    <row r="5" spans="1:39">
      <c r="A5" s="74" t="s">
        <v>9</v>
      </c>
      <c r="B5" s="52">
        <v>5178</v>
      </c>
      <c r="C5" s="78">
        <f>E5+G5</f>
        <v>9538</v>
      </c>
      <c r="D5" s="88">
        <v>4865</v>
      </c>
      <c r="E5" s="31">
        <v>4800</v>
      </c>
      <c r="F5" s="97">
        <v>4743</v>
      </c>
      <c r="G5" s="45">
        <v>4738</v>
      </c>
      <c r="H5" s="45">
        <v>4732</v>
      </c>
      <c r="I5" s="45">
        <v>4702</v>
      </c>
      <c r="J5" s="88">
        <v>4501</v>
      </c>
      <c r="K5" s="129">
        <v>4483</v>
      </c>
      <c r="L5" s="31">
        <v>4493</v>
      </c>
      <c r="M5" s="31">
        <v>4416</v>
      </c>
      <c r="N5" s="31">
        <v>4391</v>
      </c>
      <c r="O5" s="31">
        <v>3865</v>
      </c>
      <c r="P5" s="31">
        <v>3814</v>
      </c>
      <c r="Q5" s="31">
        <v>3716</v>
      </c>
      <c r="R5" s="31">
        <v>3547</v>
      </c>
      <c r="S5" s="31">
        <v>3422</v>
      </c>
      <c r="U5" s="74" t="s">
        <v>0</v>
      </c>
      <c r="V5" s="52">
        <v>5209</v>
      </c>
      <c r="W5" s="78">
        <f>Y5+AA5</f>
        <v>9501</v>
      </c>
      <c r="X5" s="88">
        <v>4888</v>
      </c>
      <c r="Y5" s="31">
        <v>4775</v>
      </c>
      <c r="Z5" s="97">
        <v>4761</v>
      </c>
      <c r="AA5" s="45">
        <v>4726</v>
      </c>
      <c r="AB5" s="45">
        <v>4687</v>
      </c>
      <c r="AC5" s="45">
        <v>4675</v>
      </c>
      <c r="AD5" s="88">
        <v>4389</v>
      </c>
      <c r="AE5" s="129">
        <v>4361</v>
      </c>
      <c r="AF5" s="31">
        <v>4322</v>
      </c>
      <c r="AG5" s="31">
        <v>4244</v>
      </c>
      <c r="AH5" s="31">
        <v>4225</v>
      </c>
      <c r="AI5" s="31">
        <v>3584</v>
      </c>
      <c r="AJ5" s="31">
        <v>3492</v>
      </c>
      <c r="AK5" s="31">
        <v>3342</v>
      </c>
      <c r="AL5" s="31">
        <v>3161</v>
      </c>
      <c r="AM5" s="31">
        <v>3025</v>
      </c>
    </row>
    <row r="6" spans="1:39">
      <c r="A6" s="83">
        <v>0</v>
      </c>
      <c r="B6" s="52">
        <v>116</v>
      </c>
      <c r="C6" s="44">
        <f t="shared" ref="C6:C69" si="0">E6+G6</f>
        <v>203</v>
      </c>
      <c r="D6" s="88">
        <v>88</v>
      </c>
      <c r="E6" s="31">
        <v>95</v>
      </c>
      <c r="F6" s="97">
        <v>90</v>
      </c>
      <c r="G6" s="45">
        <v>108</v>
      </c>
      <c r="H6" s="45">
        <v>101</v>
      </c>
      <c r="I6" s="45">
        <v>70</v>
      </c>
      <c r="J6" s="88">
        <v>90</v>
      </c>
      <c r="K6" s="129">
        <v>92</v>
      </c>
      <c r="L6" s="31">
        <v>92</v>
      </c>
      <c r="M6" s="31">
        <v>74</v>
      </c>
      <c r="N6" s="31">
        <v>97</v>
      </c>
      <c r="O6" s="31">
        <v>32</v>
      </c>
      <c r="P6" s="31">
        <v>76</v>
      </c>
      <c r="Q6" s="31">
        <v>65</v>
      </c>
      <c r="R6" s="31">
        <v>67</v>
      </c>
      <c r="S6" s="31">
        <v>56</v>
      </c>
      <c r="U6" s="83">
        <v>0</v>
      </c>
      <c r="V6" s="52">
        <v>108</v>
      </c>
      <c r="W6" s="44">
        <f t="shared" ref="W6:W69" si="1">Y6+AA6</f>
        <v>168</v>
      </c>
      <c r="X6" s="88">
        <v>76</v>
      </c>
      <c r="Y6" s="31">
        <v>75</v>
      </c>
      <c r="Z6" s="97">
        <v>104</v>
      </c>
      <c r="AA6" s="45">
        <v>93</v>
      </c>
      <c r="AB6" s="45">
        <v>78</v>
      </c>
      <c r="AC6" s="45">
        <v>83</v>
      </c>
      <c r="AD6" s="88">
        <v>88</v>
      </c>
      <c r="AE6" s="129">
        <v>80</v>
      </c>
      <c r="AF6" s="31">
        <v>76</v>
      </c>
      <c r="AG6" s="31">
        <v>71</v>
      </c>
      <c r="AH6" s="31">
        <v>86</v>
      </c>
      <c r="AI6" s="31">
        <v>39</v>
      </c>
      <c r="AJ6" s="31">
        <v>72</v>
      </c>
      <c r="AK6" s="31">
        <v>72</v>
      </c>
      <c r="AL6" s="31">
        <v>59</v>
      </c>
      <c r="AM6" s="31">
        <v>48</v>
      </c>
    </row>
    <row r="7" spans="1:39">
      <c r="A7" s="83">
        <v>1</v>
      </c>
      <c r="B7" s="52">
        <v>100</v>
      </c>
      <c r="C7" s="44">
        <f t="shared" si="0"/>
        <v>181</v>
      </c>
      <c r="D7" s="88">
        <v>91</v>
      </c>
      <c r="E7" s="31">
        <v>91</v>
      </c>
      <c r="F7" s="97">
        <v>94</v>
      </c>
      <c r="G7" s="45">
        <v>90</v>
      </c>
      <c r="H7" s="45">
        <v>109</v>
      </c>
      <c r="I7" s="45">
        <v>100</v>
      </c>
      <c r="J7" s="88">
        <v>73</v>
      </c>
      <c r="K7" s="129">
        <v>87</v>
      </c>
      <c r="L7" s="31">
        <v>92</v>
      </c>
      <c r="M7" s="31">
        <v>92</v>
      </c>
      <c r="N7" s="31">
        <v>72</v>
      </c>
      <c r="O7" s="31">
        <v>25</v>
      </c>
      <c r="P7" s="31">
        <v>32</v>
      </c>
      <c r="Q7" s="31">
        <v>73</v>
      </c>
      <c r="R7" s="31">
        <v>55</v>
      </c>
      <c r="S7" s="31">
        <v>67</v>
      </c>
      <c r="U7" s="83">
        <v>1</v>
      </c>
      <c r="V7" s="52">
        <v>98</v>
      </c>
      <c r="W7" s="44">
        <f t="shared" si="1"/>
        <v>178</v>
      </c>
      <c r="X7" s="88">
        <v>104</v>
      </c>
      <c r="Y7" s="31">
        <v>75</v>
      </c>
      <c r="Z7" s="97">
        <v>73</v>
      </c>
      <c r="AA7" s="45">
        <v>103</v>
      </c>
      <c r="AB7" s="45">
        <v>92</v>
      </c>
      <c r="AC7" s="45">
        <v>77</v>
      </c>
      <c r="AD7" s="88">
        <v>85</v>
      </c>
      <c r="AE7" s="129">
        <v>90</v>
      </c>
      <c r="AF7" s="31">
        <v>80</v>
      </c>
      <c r="AG7" s="31">
        <v>75</v>
      </c>
      <c r="AH7" s="31">
        <v>69</v>
      </c>
      <c r="AI7" s="31">
        <v>22</v>
      </c>
      <c r="AJ7" s="31">
        <v>39</v>
      </c>
      <c r="AK7" s="31">
        <v>68</v>
      </c>
      <c r="AL7" s="31">
        <v>68</v>
      </c>
      <c r="AM7" s="31">
        <v>59</v>
      </c>
    </row>
    <row r="8" spans="1:39">
      <c r="A8" s="83">
        <v>2</v>
      </c>
      <c r="B8" s="52">
        <v>99</v>
      </c>
      <c r="C8" s="44">
        <f t="shared" si="0"/>
        <v>178</v>
      </c>
      <c r="D8" s="88">
        <v>116</v>
      </c>
      <c r="E8" s="31">
        <v>88</v>
      </c>
      <c r="F8" s="97">
        <v>88</v>
      </c>
      <c r="G8" s="45">
        <v>90</v>
      </c>
      <c r="H8" s="45">
        <v>92</v>
      </c>
      <c r="I8" s="45">
        <v>109</v>
      </c>
      <c r="J8" s="88">
        <v>96</v>
      </c>
      <c r="K8" s="129">
        <v>74</v>
      </c>
      <c r="L8" s="31">
        <v>86</v>
      </c>
      <c r="M8" s="31">
        <v>86</v>
      </c>
      <c r="N8" s="31">
        <v>90</v>
      </c>
      <c r="O8" s="31">
        <v>49</v>
      </c>
      <c r="P8" s="31">
        <v>25</v>
      </c>
      <c r="Q8" s="31">
        <v>31</v>
      </c>
      <c r="R8" s="31">
        <v>65</v>
      </c>
      <c r="S8" s="31">
        <v>59</v>
      </c>
      <c r="U8" s="83">
        <v>2</v>
      </c>
      <c r="V8" s="52">
        <v>107</v>
      </c>
      <c r="W8" s="44">
        <f t="shared" si="1"/>
        <v>174</v>
      </c>
      <c r="X8" s="88">
        <v>105</v>
      </c>
      <c r="Y8" s="31">
        <v>103</v>
      </c>
      <c r="Z8" s="97">
        <v>74</v>
      </c>
      <c r="AA8" s="45">
        <v>71</v>
      </c>
      <c r="AB8" s="45">
        <v>104</v>
      </c>
      <c r="AC8" s="45">
        <v>91</v>
      </c>
      <c r="AD8" s="88">
        <v>75</v>
      </c>
      <c r="AE8" s="129">
        <v>85</v>
      </c>
      <c r="AF8" s="31">
        <v>90</v>
      </c>
      <c r="AG8" s="31">
        <v>74</v>
      </c>
      <c r="AH8" s="31">
        <v>73</v>
      </c>
      <c r="AI8" s="31">
        <v>45</v>
      </c>
      <c r="AJ8" s="31">
        <v>22</v>
      </c>
      <c r="AK8" s="31">
        <v>38</v>
      </c>
      <c r="AL8" s="31">
        <v>66</v>
      </c>
      <c r="AM8" s="31">
        <v>63</v>
      </c>
    </row>
    <row r="9" spans="1:39">
      <c r="A9" s="83">
        <v>3</v>
      </c>
      <c r="B9" s="52">
        <v>85</v>
      </c>
      <c r="C9" s="44">
        <f t="shared" si="0"/>
        <v>201</v>
      </c>
      <c r="D9" s="88">
        <v>98</v>
      </c>
      <c r="E9" s="31">
        <v>114</v>
      </c>
      <c r="F9" s="97">
        <v>85</v>
      </c>
      <c r="G9" s="45">
        <v>87</v>
      </c>
      <c r="H9" s="45">
        <v>89</v>
      </c>
      <c r="I9" s="45">
        <v>92</v>
      </c>
      <c r="J9" s="88">
        <v>110</v>
      </c>
      <c r="K9" s="129">
        <v>95</v>
      </c>
      <c r="L9" s="31">
        <v>76</v>
      </c>
      <c r="M9" s="31">
        <v>84</v>
      </c>
      <c r="N9" s="31">
        <v>84</v>
      </c>
      <c r="O9" s="31">
        <v>86</v>
      </c>
      <c r="P9" s="31">
        <v>49</v>
      </c>
      <c r="Q9" s="31">
        <v>21</v>
      </c>
      <c r="R9" s="31">
        <v>27</v>
      </c>
      <c r="S9" s="31">
        <v>64</v>
      </c>
      <c r="U9" s="83">
        <v>3</v>
      </c>
      <c r="V9" s="52">
        <v>80</v>
      </c>
      <c r="W9" s="44">
        <f t="shared" si="1"/>
        <v>176</v>
      </c>
      <c r="X9" s="88">
        <v>97</v>
      </c>
      <c r="Y9" s="31">
        <v>106</v>
      </c>
      <c r="Z9" s="97">
        <v>105</v>
      </c>
      <c r="AA9" s="45">
        <v>70</v>
      </c>
      <c r="AB9" s="45">
        <v>71</v>
      </c>
      <c r="AC9" s="45">
        <v>104</v>
      </c>
      <c r="AD9" s="88">
        <v>90</v>
      </c>
      <c r="AE9" s="129">
        <v>77</v>
      </c>
      <c r="AF9" s="31">
        <v>87</v>
      </c>
      <c r="AG9" s="31">
        <v>88</v>
      </c>
      <c r="AH9" s="31">
        <v>75</v>
      </c>
      <c r="AI9" s="31">
        <v>62</v>
      </c>
      <c r="AJ9" s="31">
        <v>45</v>
      </c>
      <c r="AK9" s="31">
        <v>19</v>
      </c>
      <c r="AL9" s="31">
        <v>40</v>
      </c>
      <c r="AM9" s="31">
        <v>62</v>
      </c>
    </row>
    <row r="10" spans="1:39">
      <c r="A10" s="83">
        <v>4</v>
      </c>
      <c r="B10" s="52">
        <v>88</v>
      </c>
      <c r="C10" s="44">
        <f t="shared" si="0"/>
        <v>180</v>
      </c>
      <c r="D10" s="88">
        <v>99</v>
      </c>
      <c r="E10" s="31">
        <v>96</v>
      </c>
      <c r="F10" s="97">
        <v>113</v>
      </c>
      <c r="G10" s="45">
        <v>84</v>
      </c>
      <c r="H10" s="45">
        <v>86</v>
      </c>
      <c r="I10" s="45">
        <v>91</v>
      </c>
      <c r="J10" s="88">
        <v>95</v>
      </c>
      <c r="K10" s="129">
        <v>113</v>
      </c>
      <c r="L10" s="31">
        <v>94</v>
      </c>
      <c r="M10" s="31">
        <v>72</v>
      </c>
      <c r="N10" s="31">
        <v>84</v>
      </c>
      <c r="O10" s="31">
        <v>79</v>
      </c>
      <c r="P10" s="31">
        <v>86</v>
      </c>
      <c r="Q10" s="31">
        <v>42</v>
      </c>
      <c r="R10" s="31">
        <v>15</v>
      </c>
      <c r="S10" s="31">
        <v>24</v>
      </c>
      <c r="U10" s="83">
        <v>4</v>
      </c>
      <c r="V10" s="52">
        <v>95</v>
      </c>
      <c r="W10" s="44">
        <f t="shared" si="1"/>
        <v>201</v>
      </c>
      <c r="X10" s="88">
        <v>106</v>
      </c>
      <c r="Y10" s="31">
        <v>95</v>
      </c>
      <c r="Z10" s="97">
        <v>103</v>
      </c>
      <c r="AA10" s="45">
        <v>106</v>
      </c>
      <c r="AB10" s="45">
        <v>70</v>
      </c>
      <c r="AC10" s="45">
        <v>69</v>
      </c>
      <c r="AD10" s="88">
        <v>104</v>
      </c>
      <c r="AE10" s="129">
        <v>93</v>
      </c>
      <c r="AF10" s="31">
        <v>76</v>
      </c>
      <c r="AG10" s="31">
        <v>82</v>
      </c>
      <c r="AH10" s="31">
        <v>88</v>
      </c>
      <c r="AI10" s="31">
        <v>70</v>
      </c>
      <c r="AJ10" s="31">
        <v>62</v>
      </c>
      <c r="AK10" s="31">
        <v>43</v>
      </c>
      <c r="AL10" s="31">
        <v>11</v>
      </c>
      <c r="AM10" s="31">
        <v>40</v>
      </c>
    </row>
    <row r="11" spans="1:39">
      <c r="A11" s="83">
        <v>5</v>
      </c>
      <c r="B11" s="52">
        <v>102</v>
      </c>
      <c r="C11" s="44">
        <f t="shared" si="0"/>
        <v>212</v>
      </c>
      <c r="D11" s="88">
        <v>79</v>
      </c>
      <c r="E11" s="31">
        <v>99</v>
      </c>
      <c r="F11" s="97">
        <v>96</v>
      </c>
      <c r="G11" s="45">
        <v>113</v>
      </c>
      <c r="H11" s="45">
        <v>84</v>
      </c>
      <c r="I11" s="45">
        <v>85</v>
      </c>
      <c r="J11" s="88">
        <v>90</v>
      </c>
      <c r="K11" s="129">
        <v>98</v>
      </c>
      <c r="L11" s="31">
        <v>109</v>
      </c>
      <c r="M11" s="31">
        <v>91</v>
      </c>
      <c r="N11" s="31">
        <v>69</v>
      </c>
      <c r="O11" s="31">
        <v>78</v>
      </c>
      <c r="P11" s="31">
        <v>79</v>
      </c>
      <c r="Q11" s="31">
        <v>84</v>
      </c>
      <c r="R11" s="31">
        <v>39</v>
      </c>
      <c r="S11" s="31">
        <v>11</v>
      </c>
      <c r="U11" s="83">
        <v>5</v>
      </c>
      <c r="V11" s="52">
        <v>97</v>
      </c>
      <c r="W11" s="44">
        <f t="shared" si="1"/>
        <v>206</v>
      </c>
      <c r="X11" s="88">
        <v>79</v>
      </c>
      <c r="Y11" s="31">
        <v>105</v>
      </c>
      <c r="Z11" s="97">
        <v>93</v>
      </c>
      <c r="AA11" s="45">
        <v>101</v>
      </c>
      <c r="AB11" s="45">
        <v>110</v>
      </c>
      <c r="AC11" s="45">
        <v>69</v>
      </c>
      <c r="AD11" s="88">
        <v>63</v>
      </c>
      <c r="AE11" s="129">
        <v>113</v>
      </c>
      <c r="AF11" s="31">
        <v>92</v>
      </c>
      <c r="AG11" s="31">
        <v>72</v>
      </c>
      <c r="AH11" s="31">
        <v>79</v>
      </c>
      <c r="AI11" s="31">
        <v>84</v>
      </c>
      <c r="AJ11" s="31">
        <v>69</v>
      </c>
      <c r="AK11" s="31">
        <v>62</v>
      </c>
      <c r="AL11" s="31">
        <v>41</v>
      </c>
      <c r="AM11" s="31">
        <v>7</v>
      </c>
    </row>
    <row r="12" spans="1:39">
      <c r="A12" s="83">
        <v>6</v>
      </c>
      <c r="B12" s="52">
        <v>94</v>
      </c>
      <c r="C12" s="44">
        <f t="shared" si="0"/>
        <v>173</v>
      </c>
      <c r="D12" s="88">
        <v>86</v>
      </c>
      <c r="E12" s="31">
        <v>79</v>
      </c>
      <c r="F12" s="97">
        <v>97</v>
      </c>
      <c r="G12" s="45">
        <v>94</v>
      </c>
      <c r="H12" s="45">
        <v>114</v>
      </c>
      <c r="I12" s="45">
        <v>83</v>
      </c>
      <c r="J12" s="88">
        <v>85</v>
      </c>
      <c r="K12" s="129">
        <v>92</v>
      </c>
      <c r="L12" s="31">
        <v>100</v>
      </c>
      <c r="M12" s="31">
        <v>110</v>
      </c>
      <c r="N12" s="31">
        <v>92</v>
      </c>
      <c r="O12" s="31">
        <v>71</v>
      </c>
      <c r="P12" s="31">
        <v>78</v>
      </c>
      <c r="Q12" s="31">
        <v>75</v>
      </c>
      <c r="R12" s="31">
        <v>81</v>
      </c>
      <c r="S12" s="31">
        <v>35</v>
      </c>
      <c r="U12" s="83">
        <v>6</v>
      </c>
      <c r="V12" s="52">
        <v>73</v>
      </c>
      <c r="W12" s="44">
        <f t="shared" si="1"/>
        <v>170</v>
      </c>
      <c r="X12" s="88">
        <v>94</v>
      </c>
      <c r="Y12" s="31">
        <v>79</v>
      </c>
      <c r="Z12" s="97">
        <v>105</v>
      </c>
      <c r="AA12" s="45">
        <v>91</v>
      </c>
      <c r="AB12" s="45">
        <v>99</v>
      </c>
      <c r="AC12" s="45">
        <v>109</v>
      </c>
      <c r="AD12" s="88">
        <v>63</v>
      </c>
      <c r="AE12" s="129">
        <v>58</v>
      </c>
      <c r="AF12" s="31">
        <v>112</v>
      </c>
      <c r="AG12" s="31">
        <v>86</v>
      </c>
      <c r="AH12" s="31">
        <v>70</v>
      </c>
      <c r="AI12" s="31">
        <v>83</v>
      </c>
      <c r="AJ12" s="31">
        <v>83</v>
      </c>
      <c r="AK12" s="31">
        <v>66</v>
      </c>
      <c r="AL12" s="31">
        <v>57</v>
      </c>
      <c r="AM12" s="31">
        <v>44</v>
      </c>
    </row>
    <row r="13" spans="1:39">
      <c r="A13" s="83">
        <v>7</v>
      </c>
      <c r="B13" s="52">
        <v>88</v>
      </c>
      <c r="C13" s="44">
        <f t="shared" si="0"/>
        <v>178</v>
      </c>
      <c r="D13" s="88">
        <v>94</v>
      </c>
      <c r="E13" s="31">
        <v>86</v>
      </c>
      <c r="F13" s="97">
        <v>77</v>
      </c>
      <c r="G13" s="45">
        <v>92</v>
      </c>
      <c r="H13" s="45">
        <v>96</v>
      </c>
      <c r="I13" s="45">
        <v>113</v>
      </c>
      <c r="J13" s="88">
        <v>80</v>
      </c>
      <c r="K13" s="129">
        <v>88</v>
      </c>
      <c r="L13" s="31">
        <v>91</v>
      </c>
      <c r="M13" s="31">
        <v>100</v>
      </c>
      <c r="N13" s="31">
        <v>110</v>
      </c>
      <c r="O13" s="31">
        <v>85</v>
      </c>
      <c r="P13" s="31">
        <v>71</v>
      </c>
      <c r="Q13" s="31">
        <v>75</v>
      </c>
      <c r="R13" s="31">
        <v>72</v>
      </c>
      <c r="S13" s="31">
        <v>74</v>
      </c>
      <c r="U13" s="83">
        <v>7</v>
      </c>
      <c r="V13" s="52">
        <v>86</v>
      </c>
      <c r="W13" s="44">
        <f t="shared" si="1"/>
        <v>198</v>
      </c>
      <c r="X13" s="88">
        <v>96</v>
      </c>
      <c r="Y13" s="31">
        <v>92</v>
      </c>
      <c r="Z13" s="97">
        <v>77</v>
      </c>
      <c r="AA13" s="45">
        <v>106</v>
      </c>
      <c r="AB13" s="45">
        <v>88</v>
      </c>
      <c r="AC13" s="45">
        <v>96</v>
      </c>
      <c r="AD13" s="88">
        <v>105</v>
      </c>
      <c r="AE13" s="129">
        <v>65</v>
      </c>
      <c r="AF13" s="31">
        <v>59</v>
      </c>
      <c r="AG13" s="31">
        <v>109</v>
      </c>
      <c r="AH13" s="31">
        <v>82</v>
      </c>
      <c r="AI13" s="31">
        <v>73</v>
      </c>
      <c r="AJ13" s="31">
        <v>83</v>
      </c>
      <c r="AK13" s="31">
        <v>80</v>
      </c>
      <c r="AL13" s="31">
        <v>60</v>
      </c>
      <c r="AM13" s="31">
        <v>58</v>
      </c>
    </row>
    <row r="14" spans="1:39">
      <c r="A14" s="83">
        <v>8</v>
      </c>
      <c r="B14" s="52">
        <v>88</v>
      </c>
      <c r="C14" s="44">
        <f t="shared" si="0"/>
        <v>168</v>
      </c>
      <c r="D14" s="88">
        <v>87</v>
      </c>
      <c r="E14" s="31">
        <v>92</v>
      </c>
      <c r="F14" s="97">
        <v>86</v>
      </c>
      <c r="G14" s="45">
        <v>76</v>
      </c>
      <c r="H14" s="45">
        <v>93</v>
      </c>
      <c r="I14" s="45">
        <v>97</v>
      </c>
      <c r="J14" s="88">
        <v>111</v>
      </c>
      <c r="K14" s="129">
        <v>82</v>
      </c>
      <c r="L14" s="31">
        <v>89</v>
      </c>
      <c r="M14" s="31">
        <v>87</v>
      </c>
      <c r="N14" s="31">
        <v>96</v>
      </c>
      <c r="O14" s="31">
        <v>109</v>
      </c>
      <c r="P14" s="31">
        <v>85</v>
      </c>
      <c r="Q14" s="31">
        <v>66</v>
      </c>
      <c r="R14" s="31">
        <v>73</v>
      </c>
      <c r="S14" s="31">
        <v>68</v>
      </c>
      <c r="U14" s="83">
        <v>8</v>
      </c>
      <c r="V14" s="52">
        <v>98</v>
      </c>
      <c r="W14" s="44">
        <f t="shared" si="1"/>
        <v>172</v>
      </c>
      <c r="X14" s="88">
        <v>74</v>
      </c>
      <c r="Y14" s="31">
        <v>96</v>
      </c>
      <c r="Z14" s="97">
        <v>91</v>
      </c>
      <c r="AA14" s="45">
        <v>76</v>
      </c>
      <c r="AB14" s="45">
        <v>104</v>
      </c>
      <c r="AC14" s="45">
        <v>86</v>
      </c>
      <c r="AD14" s="88">
        <v>92</v>
      </c>
      <c r="AE14" s="129">
        <v>102</v>
      </c>
      <c r="AF14" s="31">
        <v>66</v>
      </c>
      <c r="AG14" s="31">
        <v>53</v>
      </c>
      <c r="AH14" s="31">
        <v>109</v>
      </c>
      <c r="AI14" s="31">
        <v>78</v>
      </c>
      <c r="AJ14" s="31">
        <v>73</v>
      </c>
      <c r="AK14" s="31">
        <v>80</v>
      </c>
      <c r="AL14" s="31">
        <v>75</v>
      </c>
      <c r="AM14" s="31">
        <v>55</v>
      </c>
    </row>
    <row r="15" spans="1:39">
      <c r="A15" s="83">
        <v>9</v>
      </c>
      <c r="B15" s="52">
        <v>92</v>
      </c>
      <c r="C15" s="44">
        <f t="shared" si="0"/>
        <v>173</v>
      </c>
      <c r="D15" s="88">
        <v>88</v>
      </c>
      <c r="E15" s="31">
        <v>88</v>
      </c>
      <c r="F15" s="97">
        <v>93</v>
      </c>
      <c r="G15" s="45">
        <v>85</v>
      </c>
      <c r="H15" s="45">
        <v>75</v>
      </c>
      <c r="I15" s="45">
        <v>92</v>
      </c>
      <c r="J15" s="88">
        <v>96</v>
      </c>
      <c r="K15" s="129">
        <v>108</v>
      </c>
      <c r="L15" s="31">
        <v>83</v>
      </c>
      <c r="M15" s="31">
        <v>84</v>
      </c>
      <c r="N15" s="31">
        <v>85</v>
      </c>
      <c r="O15" s="31">
        <v>83</v>
      </c>
      <c r="P15" s="31">
        <v>109</v>
      </c>
      <c r="Q15" s="31">
        <v>82</v>
      </c>
      <c r="R15" s="31">
        <v>54</v>
      </c>
      <c r="S15" s="31">
        <v>70</v>
      </c>
      <c r="U15" s="83">
        <v>9</v>
      </c>
      <c r="V15" s="52">
        <v>78</v>
      </c>
      <c r="W15" s="44">
        <f t="shared" si="1"/>
        <v>159</v>
      </c>
      <c r="X15" s="88">
        <v>85</v>
      </c>
      <c r="Y15" s="31">
        <v>71</v>
      </c>
      <c r="Z15" s="97">
        <v>96</v>
      </c>
      <c r="AA15" s="45">
        <v>88</v>
      </c>
      <c r="AB15" s="45">
        <v>76</v>
      </c>
      <c r="AC15" s="45">
        <v>104</v>
      </c>
      <c r="AD15" s="88">
        <v>85</v>
      </c>
      <c r="AE15" s="129">
        <v>92</v>
      </c>
      <c r="AF15" s="31">
        <v>101</v>
      </c>
      <c r="AG15" s="31">
        <v>67</v>
      </c>
      <c r="AH15" s="31">
        <v>53</v>
      </c>
      <c r="AI15" s="31">
        <v>105</v>
      </c>
      <c r="AJ15" s="31">
        <v>78</v>
      </c>
      <c r="AK15" s="31">
        <v>66</v>
      </c>
      <c r="AL15" s="31">
        <v>82</v>
      </c>
      <c r="AM15" s="31">
        <v>72</v>
      </c>
    </row>
    <row r="16" spans="1:39">
      <c r="A16" s="83">
        <v>10</v>
      </c>
      <c r="B16" s="52">
        <v>73</v>
      </c>
      <c r="C16" s="44">
        <f t="shared" si="0"/>
        <v>179</v>
      </c>
      <c r="D16" s="88">
        <v>84</v>
      </c>
      <c r="E16" s="31">
        <v>89</v>
      </c>
      <c r="F16" s="97">
        <v>87</v>
      </c>
      <c r="G16" s="45">
        <v>90</v>
      </c>
      <c r="H16" s="45">
        <v>84</v>
      </c>
      <c r="I16" s="45">
        <v>74</v>
      </c>
      <c r="J16" s="88">
        <v>92</v>
      </c>
      <c r="K16" s="129">
        <v>102</v>
      </c>
      <c r="L16" s="31">
        <v>111</v>
      </c>
      <c r="M16" s="31">
        <v>81</v>
      </c>
      <c r="N16" s="31">
        <v>82</v>
      </c>
      <c r="O16" s="31">
        <v>85</v>
      </c>
      <c r="P16" s="31">
        <v>83</v>
      </c>
      <c r="Q16" s="31">
        <v>103</v>
      </c>
      <c r="R16" s="31">
        <v>75</v>
      </c>
      <c r="S16" s="31">
        <v>58</v>
      </c>
      <c r="U16" s="83">
        <v>10</v>
      </c>
      <c r="V16" s="52">
        <v>85</v>
      </c>
      <c r="W16" s="44">
        <f t="shared" si="1"/>
        <v>180</v>
      </c>
      <c r="X16" s="88">
        <v>92</v>
      </c>
      <c r="Y16" s="31">
        <v>85</v>
      </c>
      <c r="Z16" s="97">
        <v>68</v>
      </c>
      <c r="AA16" s="45">
        <v>95</v>
      </c>
      <c r="AB16" s="45">
        <v>87</v>
      </c>
      <c r="AC16" s="45">
        <v>76</v>
      </c>
      <c r="AD16" s="88">
        <v>101</v>
      </c>
      <c r="AE16" s="129">
        <v>85</v>
      </c>
      <c r="AF16" s="31">
        <v>91</v>
      </c>
      <c r="AG16" s="31">
        <v>93</v>
      </c>
      <c r="AH16" s="31">
        <v>65</v>
      </c>
      <c r="AI16" s="31">
        <v>75</v>
      </c>
      <c r="AJ16" s="31">
        <v>105</v>
      </c>
      <c r="AK16" s="31">
        <v>76</v>
      </c>
      <c r="AL16" s="31">
        <v>64</v>
      </c>
      <c r="AM16" s="31">
        <v>83</v>
      </c>
    </row>
    <row r="17" spans="1:39">
      <c r="A17" s="83">
        <v>11</v>
      </c>
      <c r="B17" s="52">
        <v>88</v>
      </c>
      <c r="C17" s="44">
        <f t="shared" si="0"/>
        <v>169</v>
      </c>
      <c r="D17" s="88">
        <v>87</v>
      </c>
      <c r="E17" s="31">
        <v>82</v>
      </c>
      <c r="F17" s="97">
        <v>88</v>
      </c>
      <c r="G17" s="45">
        <v>87</v>
      </c>
      <c r="H17" s="45">
        <v>89</v>
      </c>
      <c r="I17" s="45">
        <v>84</v>
      </c>
      <c r="J17" s="88">
        <v>75</v>
      </c>
      <c r="K17" s="129">
        <v>86</v>
      </c>
      <c r="L17" s="31">
        <v>102</v>
      </c>
      <c r="M17" s="31">
        <v>111</v>
      </c>
      <c r="N17" s="31">
        <v>75</v>
      </c>
      <c r="O17" s="31">
        <v>90</v>
      </c>
      <c r="P17" s="31">
        <v>85</v>
      </c>
      <c r="Q17" s="31">
        <v>81</v>
      </c>
      <c r="R17" s="31">
        <v>95</v>
      </c>
      <c r="S17" s="31">
        <v>75</v>
      </c>
      <c r="U17" s="83">
        <v>11</v>
      </c>
      <c r="V17" s="52">
        <v>98</v>
      </c>
      <c r="W17" s="44">
        <f t="shared" si="1"/>
        <v>160</v>
      </c>
      <c r="X17" s="88">
        <v>74</v>
      </c>
      <c r="Y17" s="31">
        <v>92</v>
      </c>
      <c r="Z17" s="97">
        <v>85</v>
      </c>
      <c r="AA17" s="45">
        <v>68</v>
      </c>
      <c r="AB17" s="45">
        <v>96</v>
      </c>
      <c r="AC17" s="45">
        <v>86</v>
      </c>
      <c r="AD17" s="88">
        <v>75</v>
      </c>
      <c r="AE17" s="129">
        <v>104</v>
      </c>
      <c r="AF17" s="31">
        <v>84</v>
      </c>
      <c r="AG17" s="31">
        <v>87</v>
      </c>
      <c r="AH17" s="31">
        <v>92</v>
      </c>
      <c r="AI17" s="31">
        <v>68</v>
      </c>
      <c r="AJ17" s="31">
        <v>75</v>
      </c>
      <c r="AK17" s="31">
        <v>100</v>
      </c>
      <c r="AL17" s="31">
        <v>70</v>
      </c>
      <c r="AM17" s="31">
        <v>60</v>
      </c>
    </row>
    <row r="18" spans="1:39">
      <c r="A18" s="83">
        <v>12</v>
      </c>
      <c r="B18" s="52">
        <v>106</v>
      </c>
      <c r="C18" s="44">
        <f t="shared" si="0"/>
        <v>174</v>
      </c>
      <c r="D18" s="88">
        <v>73</v>
      </c>
      <c r="E18" s="31">
        <v>87</v>
      </c>
      <c r="F18" s="97">
        <v>81</v>
      </c>
      <c r="G18" s="45">
        <v>87</v>
      </c>
      <c r="H18" s="45">
        <v>85</v>
      </c>
      <c r="I18" s="45">
        <v>87</v>
      </c>
      <c r="J18" s="88">
        <v>84</v>
      </c>
      <c r="K18" s="129">
        <v>78</v>
      </c>
      <c r="L18" s="31">
        <v>86</v>
      </c>
      <c r="M18" s="31">
        <v>99</v>
      </c>
      <c r="N18" s="31">
        <v>108</v>
      </c>
      <c r="O18" s="31">
        <v>77</v>
      </c>
      <c r="P18" s="31">
        <v>90</v>
      </c>
      <c r="Q18" s="31">
        <v>83</v>
      </c>
      <c r="R18" s="31">
        <v>77</v>
      </c>
      <c r="S18" s="31">
        <v>91</v>
      </c>
      <c r="U18" s="83">
        <v>12</v>
      </c>
      <c r="V18" s="52">
        <v>93</v>
      </c>
      <c r="W18" s="44">
        <f t="shared" si="1"/>
        <v>157</v>
      </c>
      <c r="X18" s="88">
        <v>83</v>
      </c>
      <c r="Y18" s="31">
        <v>73</v>
      </c>
      <c r="Z18" s="97">
        <v>90</v>
      </c>
      <c r="AA18" s="45">
        <v>84</v>
      </c>
      <c r="AB18" s="45">
        <v>68</v>
      </c>
      <c r="AC18" s="45">
        <v>97</v>
      </c>
      <c r="AD18" s="88">
        <v>84</v>
      </c>
      <c r="AE18" s="129">
        <v>73</v>
      </c>
      <c r="AF18" s="31">
        <v>103</v>
      </c>
      <c r="AG18" s="31">
        <v>82</v>
      </c>
      <c r="AH18" s="31">
        <v>88</v>
      </c>
      <c r="AI18" s="31">
        <v>73</v>
      </c>
      <c r="AJ18" s="31">
        <v>68</v>
      </c>
      <c r="AK18" s="31">
        <v>75</v>
      </c>
      <c r="AL18" s="31">
        <v>89</v>
      </c>
      <c r="AM18" s="31">
        <v>69</v>
      </c>
    </row>
    <row r="19" spans="1:39">
      <c r="A19" s="83">
        <v>13</v>
      </c>
      <c r="B19" s="52">
        <v>110</v>
      </c>
      <c r="C19" s="44">
        <f t="shared" si="0"/>
        <v>153</v>
      </c>
      <c r="D19" s="88">
        <v>85</v>
      </c>
      <c r="E19" s="31">
        <v>72</v>
      </c>
      <c r="F19" s="97">
        <v>87</v>
      </c>
      <c r="G19" s="45">
        <v>81</v>
      </c>
      <c r="H19" s="45">
        <v>87</v>
      </c>
      <c r="I19" s="45">
        <v>83</v>
      </c>
      <c r="J19" s="88">
        <v>85</v>
      </c>
      <c r="K19" s="129">
        <v>82</v>
      </c>
      <c r="L19" s="31">
        <v>78</v>
      </c>
      <c r="M19" s="31">
        <v>84</v>
      </c>
      <c r="N19" s="31">
        <v>96</v>
      </c>
      <c r="O19" s="31">
        <v>84</v>
      </c>
      <c r="P19" s="31">
        <v>77</v>
      </c>
      <c r="Q19" s="31">
        <v>83</v>
      </c>
      <c r="R19" s="31">
        <v>77</v>
      </c>
      <c r="S19" s="31">
        <v>69</v>
      </c>
      <c r="U19" s="83">
        <v>13</v>
      </c>
      <c r="V19" s="52">
        <v>106</v>
      </c>
      <c r="W19" s="44">
        <f t="shared" si="1"/>
        <v>170</v>
      </c>
      <c r="X19" s="88">
        <v>87</v>
      </c>
      <c r="Y19" s="31">
        <v>80</v>
      </c>
      <c r="Z19" s="97">
        <v>73</v>
      </c>
      <c r="AA19" s="45">
        <v>90</v>
      </c>
      <c r="AB19" s="45">
        <v>83</v>
      </c>
      <c r="AC19" s="45">
        <v>68</v>
      </c>
      <c r="AD19" s="88">
        <v>94</v>
      </c>
      <c r="AE19" s="129">
        <v>87</v>
      </c>
      <c r="AF19" s="31">
        <v>77</v>
      </c>
      <c r="AG19" s="31">
        <v>105</v>
      </c>
      <c r="AH19" s="31">
        <v>80</v>
      </c>
      <c r="AI19" s="31">
        <v>74</v>
      </c>
      <c r="AJ19" s="31">
        <v>73</v>
      </c>
      <c r="AK19" s="31">
        <v>64</v>
      </c>
      <c r="AL19" s="31">
        <v>72</v>
      </c>
      <c r="AM19" s="31">
        <v>81</v>
      </c>
    </row>
    <row r="20" spans="1:39">
      <c r="A20" s="83">
        <v>14</v>
      </c>
      <c r="B20" s="52">
        <v>130</v>
      </c>
      <c r="C20" s="44">
        <f t="shared" si="0"/>
        <v>168</v>
      </c>
      <c r="D20" s="88">
        <v>100</v>
      </c>
      <c r="E20" s="31">
        <v>81</v>
      </c>
      <c r="F20" s="97">
        <v>67</v>
      </c>
      <c r="G20" s="45">
        <v>87</v>
      </c>
      <c r="H20" s="45">
        <v>81</v>
      </c>
      <c r="I20" s="45">
        <v>86</v>
      </c>
      <c r="J20" s="88">
        <v>82</v>
      </c>
      <c r="K20" s="129">
        <v>86</v>
      </c>
      <c r="L20" s="31">
        <v>82</v>
      </c>
      <c r="M20" s="31">
        <v>75</v>
      </c>
      <c r="N20" s="31">
        <v>84</v>
      </c>
      <c r="O20" s="31">
        <v>77</v>
      </c>
      <c r="P20" s="31">
        <v>83</v>
      </c>
      <c r="Q20" s="31">
        <v>75</v>
      </c>
      <c r="R20" s="31">
        <v>78</v>
      </c>
      <c r="S20" s="31">
        <v>65</v>
      </c>
      <c r="U20" s="83">
        <v>14</v>
      </c>
      <c r="V20" s="52">
        <v>125</v>
      </c>
      <c r="W20" s="44">
        <f t="shared" si="1"/>
        <v>159</v>
      </c>
      <c r="X20" s="88">
        <v>89</v>
      </c>
      <c r="Y20" s="31">
        <v>87</v>
      </c>
      <c r="Z20" s="97">
        <v>79</v>
      </c>
      <c r="AA20" s="45">
        <v>72</v>
      </c>
      <c r="AB20" s="45">
        <v>90</v>
      </c>
      <c r="AC20" s="45">
        <v>83</v>
      </c>
      <c r="AD20" s="88">
        <v>65</v>
      </c>
      <c r="AE20" s="129">
        <v>95</v>
      </c>
      <c r="AF20" s="31">
        <v>86</v>
      </c>
      <c r="AG20" s="31">
        <v>75</v>
      </c>
      <c r="AH20" s="31">
        <v>101</v>
      </c>
      <c r="AI20" s="31">
        <v>67</v>
      </c>
      <c r="AJ20" s="31">
        <v>73</v>
      </c>
      <c r="AK20" s="31">
        <v>71</v>
      </c>
      <c r="AL20" s="31">
        <v>65</v>
      </c>
      <c r="AM20" s="31">
        <v>67</v>
      </c>
    </row>
    <row r="21" spans="1:39">
      <c r="A21" s="83">
        <v>15</v>
      </c>
      <c r="B21" s="52">
        <v>131</v>
      </c>
      <c r="C21" s="44">
        <f t="shared" si="0"/>
        <v>163</v>
      </c>
      <c r="D21" s="88">
        <v>105</v>
      </c>
      <c r="E21" s="31">
        <v>98</v>
      </c>
      <c r="F21" s="97">
        <v>81</v>
      </c>
      <c r="G21" s="45">
        <v>65</v>
      </c>
      <c r="H21" s="45">
        <v>86</v>
      </c>
      <c r="I21" s="45">
        <v>80</v>
      </c>
      <c r="J21" s="88">
        <v>74</v>
      </c>
      <c r="K21" s="129">
        <v>82</v>
      </c>
      <c r="L21" s="31">
        <v>88</v>
      </c>
      <c r="M21" s="31">
        <v>82</v>
      </c>
      <c r="N21" s="31">
        <v>73</v>
      </c>
      <c r="O21" s="31">
        <v>60</v>
      </c>
      <c r="P21" s="31">
        <v>77</v>
      </c>
      <c r="Q21" s="31">
        <v>82</v>
      </c>
      <c r="R21" s="31">
        <v>71</v>
      </c>
      <c r="S21" s="31">
        <v>68</v>
      </c>
      <c r="U21" s="83">
        <v>15</v>
      </c>
      <c r="V21" s="52">
        <v>105</v>
      </c>
      <c r="W21" s="44">
        <f t="shared" si="1"/>
        <v>162</v>
      </c>
      <c r="X21" s="88">
        <v>99</v>
      </c>
      <c r="Y21" s="31">
        <v>85</v>
      </c>
      <c r="Z21" s="97">
        <v>87</v>
      </c>
      <c r="AA21" s="45">
        <v>77</v>
      </c>
      <c r="AB21" s="45">
        <v>69</v>
      </c>
      <c r="AC21" s="45">
        <v>89</v>
      </c>
      <c r="AD21" s="88">
        <v>71</v>
      </c>
      <c r="AE21" s="129">
        <v>63</v>
      </c>
      <c r="AF21" s="31">
        <v>90</v>
      </c>
      <c r="AG21" s="31">
        <v>78</v>
      </c>
      <c r="AH21" s="31">
        <v>74</v>
      </c>
      <c r="AI21" s="31">
        <v>67</v>
      </c>
      <c r="AJ21" s="31">
        <v>63</v>
      </c>
      <c r="AK21" s="31">
        <v>70</v>
      </c>
      <c r="AL21" s="31">
        <v>60</v>
      </c>
      <c r="AM21" s="31">
        <v>61</v>
      </c>
    </row>
    <row r="22" spans="1:39">
      <c r="A22" s="83">
        <v>16</v>
      </c>
      <c r="B22" s="52">
        <v>138</v>
      </c>
      <c r="C22" s="44">
        <f t="shared" si="0"/>
        <v>178</v>
      </c>
      <c r="D22" s="88">
        <v>121</v>
      </c>
      <c r="E22" s="31">
        <v>99</v>
      </c>
      <c r="F22" s="97">
        <v>96</v>
      </c>
      <c r="G22" s="45">
        <v>79</v>
      </c>
      <c r="H22" s="45">
        <v>62</v>
      </c>
      <c r="I22" s="45">
        <v>84</v>
      </c>
      <c r="J22" s="88">
        <v>55</v>
      </c>
      <c r="K22" s="129">
        <v>69</v>
      </c>
      <c r="L22" s="31">
        <v>70</v>
      </c>
      <c r="M22" s="31">
        <v>82</v>
      </c>
      <c r="N22" s="31">
        <v>75</v>
      </c>
      <c r="O22" s="31">
        <v>67</v>
      </c>
      <c r="P22" s="31">
        <v>55</v>
      </c>
      <c r="Q22" s="31">
        <v>77</v>
      </c>
      <c r="R22" s="31">
        <v>81</v>
      </c>
      <c r="S22" s="31">
        <v>66</v>
      </c>
      <c r="U22" s="83">
        <v>16</v>
      </c>
      <c r="V22" s="52">
        <v>115</v>
      </c>
      <c r="W22" s="44">
        <f t="shared" si="1"/>
        <v>172</v>
      </c>
      <c r="X22" s="88">
        <v>113</v>
      </c>
      <c r="Y22" s="31">
        <v>86</v>
      </c>
      <c r="Z22" s="97">
        <v>83</v>
      </c>
      <c r="AA22" s="45">
        <v>86</v>
      </c>
      <c r="AB22" s="45">
        <v>76</v>
      </c>
      <c r="AC22" s="45">
        <v>67</v>
      </c>
      <c r="AD22" s="88">
        <v>68</v>
      </c>
      <c r="AE22" s="129">
        <v>67</v>
      </c>
      <c r="AF22" s="31">
        <v>56</v>
      </c>
      <c r="AG22" s="31">
        <v>88</v>
      </c>
      <c r="AH22" s="31">
        <v>80</v>
      </c>
      <c r="AI22" s="31">
        <v>54</v>
      </c>
      <c r="AJ22" s="31">
        <v>60</v>
      </c>
      <c r="AK22" s="31">
        <v>60</v>
      </c>
      <c r="AL22" s="31">
        <v>67</v>
      </c>
      <c r="AM22" s="31">
        <v>63</v>
      </c>
    </row>
    <row r="23" spans="1:39">
      <c r="A23" s="83">
        <v>17</v>
      </c>
      <c r="B23" s="52">
        <v>106</v>
      </c>
      <c r="C23" s="44">
        <f t="shared" si="0"/>
        <v>211</v>
      </c>
      <c r="D23" s="88">
        <v>116</v>
      </c>
      <c r="E23" s="31">
        <v>117</v>
      </c>
      <c r="F23" s="97">
        <v>97</v>
      </c>
      <c r="G23" s="45">
        <v>94</v>
      </c>
      <c r="H23" s="45">
        <v>76</v>
      </c>
      <c r="I23" s="45">
        <v>60</v>
      </c>
      <c r="J23" s="88">
        <v>65</v>
      </c>
      <c r="K23" s="129">
        <v>56</v>
      </c>
      <c r="L23" s="31">
        <v>65</v>
      </c>
      <c r="M23" s="31">
        <v>67</v>
      </c>
      <c r="N23" s="31">
        <v>80</v>
      </c>
      <c r="O23" s="31">
        <v>51</v>
      </c>
      <c r="P23" s="31">
        <v>65</v>
      </c>
      <c r="Q23" s="31">
        <v>51</v>
      </c>
      <c r="R23" s="31">
        <v>73</v>
      </c>
      <c r="S23" s="31">
        <v>73</v>
      </c>
      <c r="U23" s="83">
        <v>17</v>
      </c>
      <c r="V23" s="52">
        <v>88</v>
      </c>
      <c r="W23" s="44">
        <f t="shared" si="1"/>
        <v>184</v>
      </c>
      <c r="X23" s="88">
        <v>95</v>
      </c>
      <c r="Y23" s="31">
        <v>106</v>
      </c>
      <c r="Z23" s="97">
        <v>83</v>
      </c>
      <c r="AA23" s="45">
        <v>78</v>
      </c>
      <c r="AB23" s="45">
        <v>84</v>
      </c>
      <c r="AC23" s="45">
        <v>75</v>
      </c>
      <c r="AD23" s="88">
        <v>55</v>
      </c>
      <c r="AE23" s="129">
        <v>62</v>
      </c>
      <c r="AF23" s="31">
        <v>67</v>
      </c>
      <c r="AG23" s="31">
        <v>58</v>
      </c>
      <c r="AH23" s="31">
        <v>90</v>
      </c>
      <c r="AI23" s="31">
        <v>61</v>
      </c>
      <c r="AJ23" s="31">
        <v>50</v>
      </c>
      <c r="AK23" s="31">
        <v>56</v>
      </c>
      <c r="AL23" s="31">
        <v>54</v>
      </c>
      <c r="AM23" s="31">
        <v>61</v>
      </c>
    </row>
    <row r="24" spans="1:39">
      <c r="A24" s="83">
        <v>18</v>
      </c>
      <c r="B24" s="52">
        <v>95</v>
      </c>
      <c r="C24" s="44">
        <f t="shared" si="0"/>
        <v>203</v>
      </c>
      <c r="D24" s="88">
        <v>124</v>
      </c>
      <c r="E24" s="31">
        <v>111</v>
      </c>
      <c r="F24" s="97">
        <v>114</v>
      </c>
      <c r="G24" s="45">
        <v>92</v>
      </c>
      <c r="H24" s="45">
        <v>92</v>
      </c>
      <c r="I24" s="45">
        <v>75</v>
      </c>
      <c r="J24" s="88">
        <v>49</v>
      </c>
      <c r="K24" s="129">
        <v>54</v>
      </c>
      <c r="L24" s="31">
        <v>48</v>
      </c>
      <c r="M24" s="31">
        <v>64</v>
      </c>
      <c r="N24" s="31">
        <v>66</v>
      </c>
      <c r="O24" s="31">
        <v>69</v>
      </c>
      <c r="P24" s="31">
        <v>44</v>
      </c>
      <c r="Q24" s="31">
        <v>62</v>
      </c>
      <c r="R24" s="31">
        <v>53</v>
      </c>
      <c r="S24" s="31">
        <v>67</v>
      </c>
      <c r="U24" s="83">
        <v>18</v>
      </c>
      <c r="V24" s="52">
        <v>88</v>
      </c>
      <c r="W24" s="44">
        <f t="shared" si="1"/>
        <v>171</v>
      </c>
      <c r="X24" s="88">
        <v>106</v>
      </c>
      <c r="Y24" s="31">
        <v>87</v>
      </c>
      <c r="Z24" s="97">
        <v>105</v>
      </c>
      <c r="AA24" s="45">
        <v>84</v>
      </c>
      <c r="AB24" s="45">
        <v>76</v>
      </c>
      <c r="AC24" s="45">
        <v>81</v>
      </c>
      <c r="AD24" s="88">
        <v>52</v>
      </c>
      <c r="AE24" s="129">
        <v>51</v>
      </c>
      <c r="AF24" s="31">
        <v>60</v>
      </c>
      <c r="AG24" s="31">
        <v>74</v>
      </c>
      <c r="AH24" s="31">
        <v>60</v>
      </c>
      <c r="AI24" s="31">
        <v>57</v>
      </c>
      <c r="AJ24" s="31">
        <v>56</v>
      </c>
      <c r="AK24" s="31">
        <v>44</v>
      </c>
      <c r="AL24" s="31">
        <v>51</v>
      </c>
      <c r="AM24" s="31">
        <v>48</v>
      </c>
    </row>
    <row r="25" spans="1:39">
      <c r="A25" s="83">
        <v>19</v>
      </c>
      <c r="B25" s="52">
        <v>96</v>
      </c>
      <c r="C25" s="44">
        <f t="shared" si="0"/>
        <v>228</v>
      </c>
      <c r="D25" s="88">
        <v>91</v>
      </c>
      <c r="E25" s="31">
        <v>115</v>
      </c>
      <c r="F25" s="97">
        <v>106</v>
      </c>
      <c r="G25" s="45">
        <v>113</v>
      </c>
      <c r="H25" s="45">
        <v>90</v>
      </c>
      <c r="I25" s="45">
        <v>92</v>
      </c>
      <c r="J25" s="88">
        <v>68</v>
      </c>
      <c r="K25" s="129">
        <v>45</v>
      </c>
      <c r="L25" s="31">
        <v>54</v>
      </c>
      <c r="M25" s="31">
        <v>53</v>
      </c>
      <c r="N25" s="31">
        <v>63</v>
      </c>
      <c r="O25" s="31">
        <v>46</v>
      </c>
      <c r="P25" s="31">
        <v>58</v>
      </c>
      <c r="Q25" s="31">
        <v>43</v>
      </c>
      <c r="R25" s="31">
        <v>57</v>
      </c>
      <c r="S25" s="31">
        <v>52</v>
      </c>
      <c r="U25" s="83">
        <v>19</v>
      </c>
      <c r="V25" s="52">
        <v>85</v>
      </c>
      <c r="W25" s="44">
        <f t="shared" si="1"/>
        <v>197</v>
      </c>
      <c r="X25" s="88">
        <v>61</v>
      </c>
      <c r="Y25" s="31">
        <v>92</v>
      </c>
      <c r="Z25" s="97">
        <v>81</v>
      </c>
      <c r="AA25" s="45">
        <v>105</v>
      </c>
      <c r="AB25" s="45">
        <v>84</v>
      </c>
      <c r="AC25" s="45">
        <v>75</v>
      </c>
      <c r="AD25" s="88">
        <v>53</v>
      </c>
      <c r="AE25" s="129">
        <v>45</v>
      </c>
      <c r="AF25" s="31">
        <v>48</v>
      </c>
      <c r="AG25" s="31">
        <v>61</v>
      </c>
      <c r="AH25" s="31">
        <v>79</v>
      </c>
      <c r="AI25" s="31">
        <v>37</v>
      </c>
      <c r="AJ25" s="31">
        <v>53</v>
      </c>
      <c r="AK25" s="31">
        <v>49</v>
      </c>
      <c r="AL25" s="31">
        <v>43</v>
      </c>
      <c r="AM25" s="31">
        <v>41</v>
      </c>
    </row>
    <row r="26" spans="1:39">
      <c r="A26" s="83">
        <v>20</v>
      </c>
      <c r="B26" s="52">
        <v>89</v>
      </c>
      <c r="C26" s="44">
        <f t="shared" si="0"/>
        <v>190</v>
      </c>
      <c r="D26" s="88">
        <v>69</v>
      </c>
      <c r="E26" s="31">
        <v>86</v>
      </c>
      <c r="F26" s="97">
        <v>108</v>
      </c>
      <c r="G26" s="45">
        <v>104</v>
      </c>
      <c r="H26" s="45">
        <v>111</v>
      </c>
      <c r="I26" s="45">
        <v>87</v>
      </c>
      <c r="J26" s="88">
        <v>81</v>
      </c>
      <c r="K26" s="129">
        <v>62</v>
      </c>
      <c r="L26" s="31">
        <v>45</v>
      </c>
      <c r="M26" s="31">
        <v>56</v>
      </c>
      <c r="N26" s="31">
        <v>51</v>
      </c>
      <c r="O26" s="31">
        <v>48</v>
      </c>
      <c r="P26" s="31">
        <v>41</v>
      </c>
      <c r="Q26" s="31">
        <v>54</v>
      </c>
      <c r="R26" s="31">
        <v>39</v>
      </c>
      <c r="S26" s="31">
        <v>47</v>
      </c>
      <c r="U26" s="83">
        <v>20</v>
      </c>
      <c r="V26" s="52">
        <v>80</v>
      </c>
      <c r="W26" s="44">
        <f t="shared" si="1"/>
        <v>125</v>
      </c>
      <c r="X26" s="88">
        <v>63</v>
      </c>
      <c r="Y26" s="31">
        <v>49</v>
      </c>
      <c r="Z26" s="97">
        <v>88</v>
      </c>
      <c r="AA26" s="45">
        <v>76</v>
      </c>
      <c r="AB26" s="45">
        <v>99</v>
      </c>
      <c r="AC26" s="45">
        <v>84</v>
      </c>
      <c r="AD26" s="88">
        <v>63</v>
      </c>
      <c r="AE26" s="129">
        <v>49</v>
      </c>
      <c r="AF26" s="31">
        <v>46</v>
      </c>
      <c r="AG26" s="31">
        <v>48</v>
      </c>
      <c r="AH26" s="31">
        <v>63</v>
      </c>
      <c r="AI26" s="31">
        <v>55</v>
      </c>
      <c r="AJ26" s="31">
        <v>28</v>
      </c>
      <c r="AK26" s="31">
        <v>45</v>
      </c>
      <c r="AL26" s="31">
        <v>46</v>
      </c>
      <c r="AM26" s="31">
        <v>32</v>
      </c>
    </row>
    <row r="27" spans="1:39">
      <c r="A27" s="83">
        <v>21</v>
      </c>
      <c r="B27" s="52">
        <v>99</v>
      </c>
      <c r="C27" s="44">
        <f t="shared" si="0"/>
        <v>170</v>
      </c>
      <c r="D27" s="88">
        <v>75</v>
      </c>
      <c r="E27" s="31">
        <v>65</v>
      </c>
      <c r="F27" s="97">
        <v>77</v>
      </c>
      <c r="G27" s="45">
        <v>105</v>
      </c>
      <c r="H27" s="45">
        <v>101</v>
      </c>
      <c r="I27" s="45">
        <v>110</v>
      </c>
      <c r="J27" s="88">
        <v>85</v>
      </c>
      <c r="K27" s="129">
        <v>71</v>
      </c>
      <c r="L27" s="31">
        <v>60</v>
      </c>
      <c r="M27" s="31">
        <v>39</v>
      </c>
      <c r="N27" s="31">
        <v>52</v>
      </c>
      <c r="O27" s="31">
        <v>28</v>
      </c>
      <c r="P27" s="31">
        <v>43</v>
      </c>
      <c r="Q27" s="31">
        <v>37</v>
      </c>
      <c r="R27" s="31">
        <v>50</v>
      </c>
      <c r="S27" s="31">
        <v>37</v>
      </c>
      <c r="U27" s="83">
        <v>21</v>
      </c>
      <c r="V27" s="52">
        <v>82</v>
      </c>
      <c r="W27" s="44">
        <f t="shared" si="1"/>
        <v>134</v>
      </c>
      <c r="X27" s="88">
        <v>45</v>
      </c>
      <c r="Y27" s="31">
        <v>50</v>
      </c>
      <c r="Z27" s="97">
        <v>47</v>
      </c>
      <c r="AA27" s="45">
        <v>84</v>
      </c>
      <c r="AB27" s="45">
        <v>68</v>
      </c>
      <c r="AC27" s="45">
        <v>96</v>
      </c>
      <c r="AD27" s="88">
        <v>69</v>
      </c>
      <c r="AE27" s="129">
        <v>60</v>
      </c>
      <c r="AF27" s="31">
        <v>43</v>
      </c>
      <c r="AG27" s="31">
        <v>49</v>
      </c>
      <c r="AH27" s="31">
        <v>43</v>
      </c>
      <c r="AI27" s="31">
        <v>39</v>
      </c>
      <c r="AJ27" s="31">
        <v>41</v>
      </c>
      <c r="AK27" s="31">
        <v>22</v>
      </c>
      <c r="AL27" s="31">
        <v>41</v>
      </c>
      <c r="AM27" s="31">
        <v>33</v>
      </c>
    </row>
    <row r="28" spans="1:39">
      <c r="A28" s="83">
        <v>22</v>
      </c>
      <c r="B28" s="52">
        <v>85</v>
      </c>
      <c r="C28" s="44">
        <f t="shared" si="0"/>
        <v>140</v>
      </c>
      <c r="D28" s="88">
        <v>61</v>
      </c>
      <c r="E28" s="31">
        <v>67</v>
      </c>
      <c r="F28" s="97">
        <v>57</v>
      </c>
      <c r="G28" s="45">
        <v>73</v>
      </c>
      <c r="H28" s="45">
        <v>101</v>
      </c>
      <c r="I28" s="45">
        <v>97</v>
      </c>
      <c r="J28" s="88">
        <v>98</v>
      </c>
      <c r="K28" s="129">
        <v>82</v>
      </c>
      <c r="L28" s="31">
        <v>72</v>
      </c>
      <c r="M28" s="31">
        <v>57</v>
      </c>
      <c r="N28" s="31">
        <v>39</v>
      </c>
      <c r="O28" s="31">
        <v>38</v>
      </c>
      <c r="P28" s="31">
        <v>24</v>
      </c>
      <c r="Q28" s="31">
        <v>40</v>
      </c>
      <c r="R28" s="31">
        <v>37</v>
      </c>
      <c r="S28" s="31">
        <v>46</v>
      </c>
      <c r="U28" s="83">
        <v>22</v>
      </c>
      <c r="V28" s="52">
        <v>68</v>
      </c>
      <c r="W28" s="44">
        <f t="shared" si="1"/>
        <v>83</v>
      </c>
      <c r="X28" s="88">
        <v>46</v>
      </c>
      <c r="Y28" s="31">
        <v>40</v>
      </c>
      <c r="Z28" s="97">
        <v>45</v>
      </c>
      <c r="AA28" s="45">
        <v>43</v>
      </c>
      <c r="AB28" s="45">
        <v>82</v>
      </c>
      <c r="AC28" s="45">
        <v>67</v>
      </c>
      <c r="AD28" s="88">
        <v>88</v>
      </c>
      <c r="AE28" s="129">
        <v>68</v>
      </c>
      <c r="AF28" s="31">
        <v>56</v>
      </c>
      <c r="AG28" s="31">
        <v>46</v>
      </c>
      <c r="AH28" s="31">
        <v>41</v>
      </c>
      <c r="AI28" s="31">
        <v>36</v>
      </c>
      <c r="AJ28" s="31">
        <v>28</v>
      </c>
      <c r="AK28" s="31">
        <v>37</v>
      </c>
      <c r="AL28" s="31">
        <v>18</v>
      </c>
      <c r="AM28" s="31">
        <v>34</v>
      </c>
    </row>
    <row r="29" spans="1:39">
      <c r="A29" s="83">
        <v>23</v>
      </c>
      <c r="B29" s="52">
        <v>77</v>
      </c>
      <c r="C29" s="44">
        <f t="shared" si="0"/>
        <v>112</v>
      </c>
      <c r="D29" s="88">
        <v>74</v>
      </c>
      <c r="E29" s="31">
        <v>59</v>
      </c>
      <c r="F29" s="97">
        <v>64</v>
      </c>
      <c r="G29" s="45">
        <v>53</v>
      </c>
      <c r="H29" s="45">
        <v>67</v>
      </c>
      <c r="I29" s="45">
        <v>98</v>
      </c>
      <c r="J29" s="88">
        <v>93</v>
      </c>
      <c r="K29" s="129">
        <v>97</v>
      </c>
      <c r="L29" s="31">
        <v>80</v>
      </c>
      <c r="M29" s="31">
        <v>71</v>
      </c>
      <c r="N29" s="31">
        <v>55</v>
      </c>
      <c r="O29" s="31">
        <v>28</v>
      </c>
      <c r="P29" s="31">
        <v>38</v>
      </c>
      <c r="Q29" s="31">
        <v>24</v>
      </c>
      <c r="R29" s="31">
        <v>39</v>
      </c>
      <c r="S29" s="31">
        <v>36</v>
      </c>
      <c r="U29" s="83">
        <v>23</v>
      </c>
      <c r="V29" s="52">
        <v>62</v>
      </c>
      <c r="W29" s="44">
        <f t="shared" si="1"/>
        <v>78</v>
      </c>
      <c r="X29" s="88">
        <v>66</v>
      </c>
      <c r="Y29" s="31">
        <v>39</v>
      </c>
      <c r="Z29" s="97">
        <v>40</v>
      </c>
      <c r="AA29" s="45">
        <v>39</v>
      </c>
      <c r="AB29" s="45">
        <v>34</v>
      </c>
      <c r="AC29" s="45">
        <v>75</v>
      </c>
      <c r="AD29" s="88">
        <v>66</v>
      </c>
      <c r="AE29" s="129">
        <v>82</v>
      </c>
      <c r="AF29" s="31">
        <v>68</v>
      </c>
      <c r="AG29" s="31">
        <v>52</v>
      </c>
      <c r="AH29" s="31">
        <v>43</v>
      </c>
      <c r="AI29" s="31">
        <v>29</v>
      </c>
      <c r="AJ29" s="31">
        <v>34</v>
      </c>
      <c r="AK29" s="31">
        <v>27</v>
      </c>
      <c r="AL29" s="31">
        <v>32</v>
      </c>
      <c r="AM29" s="31">
        <v>11</v>
      </c>
    </row>
    <row r="30" spans="1:39">
      <c r="A30" s="83">
        <v>24</v>
      </c>
      <c r="B30" s="52">
        <v>63</v>
      </c>
      <c r="C30" s="44">
        <f t="shared" si="0"/>
        <v>128</v>
      </c>
      <c r="D30" s="88">
        <v>76</v>
      </c>
      <c r="E30" s="31">
        <v>68</v>
      </c>
      <c r="F30" s="97">
        <v>53</v>
      </c>
      <c r="G30" s="45">
        <v>60</v>
      </c>
      <c r="H30" s="45">
        <v>49</v>
      </c>
      <c r="I30" s="45">
        <v>66</v>
      </c>
      <c r="J30" s="88">
        <v>95</v>
      </c>
      <c r="K30" s="129">
        <v>93</v>
      </c>
      <c r="L30" s="31">
        <v>96</v>
      </c>
      <c r="M30" s="31">
        <v>77</v>
      </c>
      <c r="N30" s="31">
        <v>63</v>
      </c>
      <c r="O30" s="31">
        <v>43</v>
      </c>
      <c r="P30" s="31">
        <v>24</v>
      </c>
      <c r="Q30" s="31">
        <v>37</v>
      </c>
      <c r="R30" s="31">
        <v>28</v>
      </c>
      <c r="S30" s="31">
        <v>34</v>
      </c>
      <c r="U30" s="83">
        <v>24</v>
      </c>
      <c r="V30" s="52">
        <v>71</v>
      </c>
      <c r="W30" s="44">
        <f t="shared" si="1"/>
        <v>99</v>
      </c>
      <c r="X30" s="88">
        <v>52</v>
      </c>
      <c r="Y30" s="31">
        <v>65</v>
      </c>
      <c r="Z30" s="97">
        <v>36</v>
      </c>
      <c r="AA30" s="45">
        <v>34</v>
      </c>
      <c r="AB30" s="45">
        <v>36</v>
      </c>
      <c r="AC30" s="45">
        <v>35</v>
      </c>
      <c r="AD30" s="88">
        <v>60</v>
      </c>
      <c r="AE30" s="129">
        <v>68</v>
      </c>
      <c r="AF30" s="31">
        <v>79</v>
      </c>
      <c r="AG30" s="31">
        <v>62</v>
      </c>
      <c r="AH30" s="31">
        <v>51</v>
      </c>
      <c r="AI30" s="31">
        <v>41</v>
      </c>
      <c r="AJ30" s="31">
        <v>26</v>
      </c>
      <c r="AK30" s="31">
        <v>31</v>
      </c>
      <c r="AL30" s="31">
        <v>26</v>
      </c>
      <c r="AM30" s="31">
        <v>20</v>
      </c>
    </row>
    <row r="31" spans="1:39">
      <c r="A31" s="83">
        <v>25</v>
      </c>
      <c r="B31" s="52">
        <v>72</v>
      </c>
      <c r="C31" s="44">
        <f t="shared" si="0"/>
        <v>123</v>
      </c>
      <c r="D31" s="88">
        <v>60</v>
      </c>
      <c r="E31" s="31">
        <v>72</v>
      </c>
      <c r="F31" s="97">
        <v>65</v>
      </c>
      <c r="G31" s="45">
        <v>51</v>
      </c>
      <c r="H31" s="45">
        <v>55</v>
      </c>
      <c r="I31" s="45">
        <v>47</v>
      </c>
      <c r="J31" s="88">
        <v>64</v>
      </c>
      <c r="K31" s="129">
        <v>93</v>
      </c>
      <c r="L31" s="31">
        <v>94</v>
      </c>
      <c r="M31" s="31">
        <v>87</v>
      </c>
      <c r="N31" s="31">
        <v>74</v>
      </c>
      <c r="O31" s="31">
        <v>48</v>
      </c>
      <c r="P31" s="31">
        <v>40</v>
      </c>
      <c r="Q31" s="31">
        <v>18</v>
      </c>
      <c r="R31" s="31">
        <v>32</v>
      </c>
      <c r="S31" s="31">
        <v>27</v>
      </c>
      <c r="U31" s="83">
        <v>25</v>
      </c>
      <c r="V31" s="52">
        <v>59</v>
      </c>
      <c r="W31" s="44">
        <f t="shared" si="1"/>
        <v>86</v>
      </c>
      <c r="X31" s="88">
        <v>51</v>
      </c>
      <c r="Y31" s="31">
        <v>51</v>
      </c>
      <c r="Z31" s="97">
        <v>62</v>
      </c>
      <c r="AA31" s="45">
        <v>35</v>
      </c>
      <c r="AB31" s="45">
        <v>31</v>
      </c>
      <c r="AC31" s="45">
        <v>39</v>
      </c>
      <c r="AD31" s="88">
        <v>27</v>
      </c>
      <c r="AE31" s="129">
        <v>52</v>
      </c>
      <c r="AF31" s="31">
        <v>67</v>
      </c>
      <c r="AG31" s="31">
        <v>81</v>
      </c>
      <c r="AH31" s="31">
        <v>61</v>
      </c>
      <c r="AI31" s="31">
        <v>34</v>
      </c>
      <c r="AJ31" s="31">
        <v>37</v>
      </c>
      <c r="AK31" s="31">
        <v>27</v>
      </c>
      <c r="AL31" s="31">
        <v>27</v>
      </c>
      <c r="AM31" s="31">
        <v>23</v>
      </c>
    </row>
    <row r="32" spans="1:39">
      <c r="A32" s="83">
        <v>26</v>
      </c>
      <c r="B32" s="52">
        <v>49</v>
      </c>
      <c r="C32" s="44">
        <f t="shared" si="0"/>
        <v>121</v>
      </c>
      <c r="D32" s="88">
        <v>50</v>
      </c>
      <c r="E32" s="31">
        <v>58</v>
      </c>
      <c r="F32" s="97">
        <v>75</v>
      </c>
      <c r="G32" s="45">
        <v>63</v>
      </c>
      <c r="H32" s="45">
        <v>50</v>
      </c>
      <c r="I32" s="45">
        <v>51</v>
      </c>
      <c r="J32" s="88">
        <v>41</v>
      </c>
      <c r="K32" s="129">
        <v>62</v>
      </c>
      <c r="L32" s="31">
        <v>92</v>
      </c>
      <c r="M32" s="31">
        <v>90</v>
      </c>
      <c r="N32" s="31">
        <v>80</v>
      </c>
      <c r="O32" s="31">
        <v>51</v>
      </c>
      <c r="P32" s="31">
        <v>48</v>
      </c>
      <c r="Q32" s="31">
        <v>41</v>
      </c>
      <c r="R32" s="31">
        <v>18</v>
      </c>
      <c r="S32" s="31">
        <v>34</v>
      </c>
      <c r="U32" s="83">
        <v>26</v>
      </c>
      <c r="V32" s="52">
        <v>53</v>
      </c>
      <c r="W32" s="44">
        <f t="shared" si="1"/>
        <v>110</v>
      </c>
      <c r="X32" s="88">
        <v>62</v>
      </c>
      <c r="Y32" s="31">
        <v>51</v>
      </c>
      <c r="Z32" s="97">
        <v>51</v>
      </c>
      <c r="AA32" s="45">
        <v>59</v>
      </c>
      <c r="AB32" s="45">
        <v>32</v>
      </c>
      <c r="AC32" s="45">
        <v>29</v>
      </c>
      <c r="AD32" s="88">
        <v>32</v>
      </c>
      <c r="AE32" s="129">
        <v>28</v>
      </c>
      <c r="AF32" s="31">
        <v>58</v>
      </c>
      <c r="AG32" s="31">
        <v>63</v>
      </c>
      <c r="AH32" s="31">
        <v>81</v>
      </c>
      <c r="AI32" s="31">
        <v>40</v>
      </c>
      <c r="AJ32" s="31">
        <v>34</v>
      </c>
      <c r="AK32" s="31">
        <v>34</v>
      </c>
      <c r="AL32" s="31">
        <v>25</v>
      </c>
      <c r="AM32" s="31">
        <v>25</v>
      </c>
    </row>
    <row r="33" spans="1:39">
      <c r="A33" s="83">
        <v>27</v>
      </c>
      <c r="B33" s="52">
        <v>57</v>
      </c>
      <c r="C33" s="44">
        <f t="shared" si="0"/>
        <v>122</v>
      </c>
      <c r="D33" s="88">
        <v>62</v>
      </c>
      <c r="E33" s="31">
        <v>46</v>
      </c>
      <c r="F33" s="97">
        <v>58</v>
      </c>
      <c r="G33" s="45">
        <v>76</v>
      </c>
      <c r="H33" s="45">
        <v>64</v>
      </c>
      <c r="I33" s="45">
        <v>45</v>
      </c>
      <c r="J33" s="88">
        <v>41</v>
      </c>
      <c r="K33" s="129">
        <v>38</v>
      </c>
      <c r="L33" s="31">
        <v>59</v>
      </c>
      <c r="M33" s="31">
        <v>91</v>
      </c>
      <c r="N33" s="31">
        <v>90</v>
      </c>
      <c r="O33" s="31">
        <v>49</v>
      </c>
      <c r="P33" s="31">
        <v>49</v>
      </c>
      <c r="Q33" s="31">
        <v>46</v>
      </c>
      <c r="R33" s="31">
        <v>37</v>
      </c>
      <c r="S33" s="31">
        <v>17</v>
      </c>
      <c r="U33" s="83">
        <v>27</v>
      </c>
      <c r="V33" s="52">
        <v>50</v>
      </c>
      <c r="W33" s="44">
        <f t="shared" si="1"/>
        <v>106</v>
      </c>
      <c r="X33" s="88">
        <v>55</v>
      </c>
      <c r="Y33" s="31">
        <v>58</v>
      </c>
      <c r="Z33" s="97">
        <v>48</v>
      </c>
      <c r="AA33" s="45">
        <v>48</v>
      </c>
      <c r="AB33" s="45">
        <v>57</v>
      </c>
      <c r="AC33" s="45">
        <v>33</v>
      </c>
      <c r="AD33" s="88">
        <v>25</v>
      </c>
      <c r="AE33" s="129">
        <v>29</v>
      </c>
      <c r="AF33" s="31">
        <v>24</v>
      </c>
      <c r="AG33" s="31">
        <v>47</v>
      </c>
      <c r="AH33" s="31">
        <v>63</v>
      </c>
      <c r="AI33" s="31">
        <v>45</v>
      </c>
      <c r="AJ33" s="31">
        <v>36</v>
      </c>
      <c r="AK33" s="31">
        <v>31</v>
      </c>
      <c r="AL33" s="31">
        <v>34</v>
      </c>
      <c r="AM33" s="31">
        <v>24</v>
      </c>
    </row>
    <row r="34" spans="1:39">
      <c r="A34" s="83">
        <v>28</v>
      </c>
      <c r="B34" s="52">
        <v>56</v>
      </c>
      <c r="C34" s="44">
        <f t="shared" si="0"/>
        <v>119</v>
      </c>
      <c r="D34" s="88">
        <v>48</v>
      </c>
      <c r="E34" s="31">
        <v>60</v>
      </c>
      <c r="F34" s="97">
        <v>43</v>
      </c>
      <c r="G34" s="45">
        <v>59</v>
      </c>
      <c r="H34" s="45">
        <v>73</v>
      </c>
      <c r="I34" s="45">
        <v>64</v>
      </c>
      <c r="J34" s="88">
        <v>44</v>
      </c>
      <c r="K34" s="129">
        <v>36</v>
      </c>
      <c r="L34" s="31">
        <v>38</v>
      </c>
      <c r="M34" s="31">
        <v>51</v>
      </c>
      <c r="N34" s="31">
        <v>87</v>
      </c>
      <c r="O34" s="31">
        <v>56</v>
      </c>
      <c r="P34" s="31">
        <v>48</v>
      </c>
      <c r="Q34" s="31">
        <v>52</v>
      </c>
      <c r="R34" s="31">
        <v>43</v>
      </c>
      <c r="S34" s="31">
        <v>33</v>
      </c>
      <c r="U34" s="83">
        <v>28</v>
      </c>
      <c r="V34" s="52">
        <v>53</v>
      </c>
      <c r="W34" s="44">
        <f t="shared" si="1"/>
        <v>103</v>
      </c>
      <c r="X34" s="88">
        <v>46</v>
      </c>
      <c r="Y34" s="31">
        <v>56</v>
      </c>
      <c r="Z34" s="97">
        <v>57</v>
      </c>
      <c r="AA34" s="45">
        <v>47</v>
      </c>
      <c r="AB34" s="45">
        <v>48</v>
      </c>
      <c r="AC34" s="45">
        <v>57</v>
      </c>
      <c r="AD34" s="88">
        <v>31</v>
      </c>
      <c r="AE34" s="129">
        <v>23</v>
      </c>
      <c r="AF34" s="31">
        <v>28</v>
      </c>
      <c r="AG34" s="31">
        <v>26</v>
      </c>
      <c r="AH34" s="31">
        <v>49</v>
      </c>
      <c r="AI34" s="31">
        <v>49</v>
      </c>
      <c r="AJ34" s="31">
        <v>42</v>
      </c>
      <c r="AK34" s="31">
        <v>34</v>
      </c>
      <c r="AL34" s="31">
        <v>27</v>
      </c>
      <c r="AM34" s="31">
        <v>33</v>
      </c>
    </row>
    <row r="35" spans="1:39">
      <c r="A35" s="83">
        <v>29</v>
      </c>
      <c r="B35" s="52">
        <v>54</v>
      </c>
      <c r="C35" s="44">
        <f t="shared" si="0"/>
        <v>89</v>
      </c>
      <c r="D35" s="88">
        <v>55</v>
      </c>
      <c r="E35" s="31">
        <v>47</v>
      </c>
      <c r="F35" s="97">
        <v>60</v>
      </c>
      <c r="G35" s="45">
        <v>42</v>
      </c>
      <c r="H35" s="45">
        <v>60</v>
      </c>
      <c r="I35" s="45">
        <v>72</v>
      </c>
      <c r="J35" s="88">
        <v>61</v>
      </c>
      <c r="K35" s="129">
        <v>45</v>
      </c>
      <c r="L35" s="31">
        <v>43</v>
      </c>
      <c r="M35" s="31">
        <v>31</v>
      </c>
      <c r="N35" s="31">
        <v>50</v>
      </c>
      <c r="O35" s="31">
        <v>74</v>
      </c>
      <c r="P35" s="31">
        <v>50</v>
      </c>
      <c r="Q35" s="31">
        <v>43</v>
      </c>
      <c r="R35" s="31">
        <v>47</v>
      </c>
      <c r="S35" s="31">
        <v>42</v>
      </c>
      <c r="U35" s="83">
        <v>29</v>
      </c>
      <c r="V35" s="52">
        <v>61</v>
      </c>
      <c r="W35" s="44">
        <f t="shared" si="1"/>
        <v>102</v>
      </c>
      <c r="X35" s="88">
        <v>45</v>
      </c>
      <c r="Y35" s="31">
        <v>45</v>
      </c>
      <c r="Z35" s="97">
        <v>55</v>
      </c>
      <c r="AA35" s="45">
        <v>57</v>
      </c>
      <c r="AB35" s="45">
        <v>46</v>
      </c>
      <c r="AC35" s="45">
        <v>43</v>
      </c>
      <c r="AD35" s="88">
        <v>51</v>
      </c>
      <c r="AE35" s="129">
        <v>29</v>
      </c>
      <c r="AF35" s="31">
        <v>15</v>
      </c>
      <c r="AG35" s="31">
        <v>26</v>
      </c>
      <c r="AH35" s="31">
        <v>25</v>
      </c>
      <c r="AI35" s="31">
        <v>41</v>
      </c>
      <c r="AJ35" s="31">
        <v>45</v>
      </c>
      <c r="AK35" s="31">
        <v>40</v>
      </c>
      <c r="AL35" s="31">
        <v>33</v>
      </c>
      <c r="AM35" s="31">
        <v>24</v>
      </c>
    </row>
    <row r="36" spans="1:39">
      <c r="A36" s="83">
        <v>30</v>
      </c>
      <c r="B36" s="52">
        <v>43</v>
      </c>
      <c r="C36" s="44">
        <f t="shared" si="0"/>
        <v>112</v>
      </c>
      <c r="D36" s="88">
        <v>51</v>
      </c>
      <c r="E36" s="31">
        <v>53</v>
      </c>
      <c r="F36" s="97">
        <v>47</v>
      </c>
      <c r="G36" s="45">
        <v>59</v>
      </c>
      <c r="H36" s="45">
        <v>40</v>
      </c>
      <c r="I36" s="45">
        <v>57</v>
      </c>
      <c r="J36" s="88">
        <v>67</v>
      </c>
      <c r="K36" s="129">
        <v>56</v>
      </c>
      <c r="L36" s="31">
        <v>46</v>
      </c>
      <c r="M36" s="31">
        <v>37</v>
      </c>
      <c r="N36" s="31">
        <v>39</v>
      </c>
      <c r="O36" s="31">
        <v>51</v>
      </c>
      <c r="P36" s="31">
        <v>73</v>
      </c>
      <c r="Q36" s="31">
        <v>49</v>
      </c>
      <c r="R36" s="31">
        <v>42</v>
      </c>
      <c r="S36" s="31">
        <v>41</v>
      </c>
      <c r="U36" s="83">
        <v>30</v>
      </c>
      <c r="V36" s="52">
        <v>66</v>
      </c>
      <c r="W36" s="44">
        <f t="shared" si="1"/>
        <v>101</v>
      </c>
      <c r="X36" s="88">
        <v>49</v>
      </c>
      <c r="Y36" s="31">
        <v>43</v>
      </c>
      <c r="Z36" s="97">
        <v>45</v>
      </c>
      <c r="AA36" s="45">
        <v>58</v>
      </c>
      <c r="AB36" s="45">
        <v>59</v>
      </c>
      <c r="AC36" s="45">
        <v>46</v>
      </c>
      <c r="AD36" s="88">
        <v>46</v>
      </c>
      <c r="AE36" s="129">
        <v>51</v>
      </c>
      <c r="AF36" s="31">
        <v>30</v>
      </c>
      <c r="AG36" s="31">
        <v>14</v>
      </c>
      <c r="AH36" s="31">
        <v>24</v>
      </c>
      <c r="AI36" s="31">
        <v>60</v>
      </c>
      <c r="AJ36" s="31">
        <v>38</v>
      </c>
      <c r="AK36" s="31">
        <v>43</v>
      </c>
      <c r="AL36" s="31">
        <v>35</v>
      </c>
      <c r="AM36" s="31">
        <v>29</v>
      </c>
    </row>
    <row r="37" spans="1:39">
      <c r="A37" s="83">
        <v>31</v>
      </c>
      <c r="B37" s="52">
        <v>40</v>
      </c>
      <c r="C37" s="44">
        <f t="shared" si="0"/>
        <v>100</v>
      </c>
      <c r="D37" s="88">
        <v>47</v>
      </c>
      <c r="E37" s="31">
        <v>54</v>
      </c>
      <c r="F37" s="97">
        <v>53</v>
      </c>
      <c r="G37" s="45">
        <v>46</v>
      </c>
      <c r="H37" s="45">
        <v>56</v>
      </c>
      <c r="I37" s="45">
        <v>40</v>
      </c>
      <c r="J37" s="88">
        <v>53</v>
      </c>
      <c r="K37" s="129">
        <v>72</v>
      </c>
      <c r="L37" s="31">
        <v>58</v>
      </c>
      <c r="M37" s="31">
        <v>47</v>
      </c>
      <c r="N37" s="31">
        <v>37</v>
      </c>
      <c r="O37" s="31">
        <v>56</v>
      </c>
      <c r="P37" s="31">
        <v>50</v>
      </c>
      <c r="Q37" s="31">
        <v>73</v>
      </c>
      <c r="R37" s="31">
        <v>51</v>
      </c>
      <c r="S37" s="31">
        <v>42</v>
      </c>
      <c r="U37" s="83">
        <v>31</v>
      </c>
      <c r="V37" s="52">
        <v>65</v>
      </c>
      <c r="W37" s="44">
        <f t="shared" si="1"/>
        <v>95</v>
      </c>
      <c r="X37" s="88">
        <v>53</v>
      </c>
      <c r="Y37" s="31">
        <v>48</v>
      </c>
      <c r="Z37" s="97">
        <v>40</v>
      </c>
      <c r="AA37" s="45">
        <v>47</v>
      </c>
      <c r="AB37" s="45">
        <v>57</v>
      </c>
      <c r="AC37" s="45">
        <v>57</v>
      </c>
      <c r="AD37" s="88">
        <v>39</v>
      </c>
      <c r="AE37" s="129">
        <v>50</v>
      </c>
      <c r="AF37" s="31">
        <v>50</v>
      </c>
      <c r="AG37" s="31">
        <v>29</v>
      </c>
      <c r="AH37" s="31">
        <v>14</v>
      </c>
      <c r="AI37" s="31">
        <v>43</v>
      </c>
      <c r="AJ37" s="31">
        <v>60</v>
      </c>
      <c r="AK37" s="31">
        <v>35</v>
      </c>
      <c r="AL37" s="31">
        <v>36</v>
      </c>
      <c r="AM37" s="31">
        <v>32</v>
      </c>
    </row>
    <row r="38" spans="1:39">
      <c r="A38" s="83">
        <v>32</v>
      </c>
      <c r="B38" s="52">
        <v>70</v>
      </c>
      <c r="C38" s="44">
        <f t="shared" si="0"/>
        <v>98</v>
      </c>
      <c r="D38" s="88">
        <v>45</v>
      </c>
      <c r="E38" s="31">
        <v>46</v>
      </c>
      <c r="F38" s="97">
        <v>50</v>
      </c>
      <c r="G38" s="45">
        <v>52</v>
      </c>
      <c r="H38" s="97">
        <v>44</v>
      </c>
      <c r="I38" s="45">
        <v>57</v>
      </c>
      <c r="J38" s="88">
        <v>32</v>
      </c>
      <c r="K38" s="129">
        <v>54</v>
      </c>
      <c r="L38" s="31">
        <v>76</v>
      </c>
      <c r="M38" s="31">
        <v>52</v>
      </c>
      <c r="N38" s="31">
        <v>42</v>
      </c>
      <c r="O38" s="31">
        <v>49</v>
      </c>
      <c r="P38" s="31">
        <v>57</v>
      </c>
      <c r="Q38" s="31">
        <v>51</v>
      </c>
      <c r="R38" s="31">
        <v>69</v>
      </c>
      <c r="S38" s="31">
        <v>52</v>
      </c>
      <c r="U38" s="83">
        <v>32</v>
      </c>
      <c r="V38" s="52">
        <v>64</v>
      </c>
      <c r="W38" s="44">
        <f t="shared" si="1"/>
        <v>84</v>
      </c>
      <c r="X38" s="88">
        <v>56</v>
      </c>
      <c r="Y38" s="31">
        <v>51</v>
      </c>
      <c r="Z38" s="97">
        <v>48</v>
      </c>
      <c r="AA38" s="45">
        <v>33</v>
      </c>
      <c r="AB38" s="97">
        <v>43</v>
      </c>
      <c r="AC38" s="45">
        <v>58</v>
      </c>
      <c r="AD38" s="88">
        <v>54</v>
      </c>
      <c r="AE38" s="129">
        <v>42</v>
      </c>
      <c r="AF38" s="31">
        <v>50</v>
      </c>
      <c r="AG38" s="31">
        <v>50</v>
      </c>
      <c r="AH38" s="31">
        <v>27</v>
      </c>
      <c r="AI38" s="31">
        <v>48</v>
      </c>
      <c r="AJ38" s="31">
        <v>45</v>
      </c>
      <c r="AK38" s="31">
        <v>59</v>
      </c>
      <c r="AL38" s="31">
        <v>29</v>
      </c>
      <c r="AM38" s="31">
        <v>35</v>
      </c>
    </row>
    <row r="39" spans="1:39">
      <c r="A39" s="83">
        <v>33</v>
      </c>
      <c r="B39" s="52">
        <v>68</v>
      </c>
      <c r="C39" s="44">
        <f t="shared" si="0"/>
        <v>93</v>
      </c>
      <c r="D39" s="88">
        <v>38</v>
      </c>
      <c r="E39" s="31">
        <v>44</v>
      </c>
      <c r="F39" s="97">
        <v>46</v>
      </c>
      <c r="G39" s="45">
        <v>49</v>
      </c>
      <c r="H39" s="97">
        <v>53</v>
      </c>
      <c r="I39" s="45">
        <v>42</v>
      </c>
      <c r="J39" s="88">
        <v>54</v>
      </c>
      <c r="K39" s="129">
        <v>28</v>
      </c>
      <c r="L39" s="31">
        <v>53</v>
      </c>
      <c r="M39" s="31">
        <v>79</v>
      </c>
      <c r="N39" s="31">
        <v>57</v>
      </c>
      <c r="O39" s="31">
        <v>52</v>
      </c>
      <c r="P39" s="31">
        <v>44</v>
      </c>
      <c r="Q39" s="31">
        <v>55</v>
      </c>
      <c r="R39" s="31">
        <v>47</v>
      </c>
      <c r="S39" s="31">
        <v>63</v>
      </c>
      <c r="U39" s="83">
        <v>33</v>
      </c>
      <c r="V39" s="52">
        <v>67</v>
      </c>
      <c r="W39" s="44">
        <f t="shared" si="1"/>
        <v>103</v>
      </c>
      <c r="X39" s="88">
        <v>62</v>
      </c>
      <c r="Y39" s="31">
        <v>55</v>
      </c>
      <c r="Z39" s="97">
        <v>53</v>
      </c>
      <c r="AA39" s="45">
        <v>48</v>
      </c>
      <c r="AB39" s="97">
        <v>34</v>
      </c>
      <c r="AC39" s="45">
        <v>42</v>
      </c>
      <c r="AD39" s="88">
        <v>52</v>
      </c>
      <c r="AE39" s="129">
        <v>56</v>
      </c>
      <c r="AF39" s="31">
        <v>37</v>
      </c>
      <c r="AG39" s="31">
        <v>51</v>
      </c>
      <c r="AH39" s="31">
        <v>48</v>
      </c>
      <c r="AI39" s="31">
        <v>48</v>
      </c>
      <c r="AJ39" s="31">
        <v>44</v>
      </c>
      <c r="AK39" s="31">
        <v>44</v>
      </c>
      <c r="AL39" s="31">
        <v>61</v>
      </c>
      <c r="AM39" s="31">
        <v>26</v>
      </c>
    </row>
    <row r="40" spans="1:39">
      <c r="A40" s="83">
        <v>34</v>
      </c>
      <c r="B40" s="52">
        <v>73</v>
      </c>
      <c r="C40" s="44">
        <f t="shared" si="0"/>
        <v>83</v>
      </c>
      <c r="D40" s="88">
        <v>67</v>
      </c>
      <c r="E40" s="31">
        <v>38</v>
      </c>
      <c r="F40" s="97">
        <v>41</v>
      </c>
      <c r="G40" s="45">
        <v>45</v>
      </c>
      <c r="H40" s="97">
        <v>49</v>
      </c>
      <c r="I40" s="45">
        <v>54</v>
      </c>
      <c r="J40" s="88">
        <v>43</v>
      </c>
      <c r="K40" s="129">
        <v>54</v>
      </c>
      <c r="L40" s="31">
        <v>28</v>
      </c>
      <c r="M40" s="31">
        <v>52</v>
      </c>
      <c r="N40" s="31">
        <v>78</v>
      </c>
      <c r="O40" s="31">
        <v>60</v>
      </c>
      <c r="P40" s="31">
        <v>51</v>
      </c>
      <c r="Q40" s="31">
        <v>43</v>
      </c>
      <c r="R40" s="31">
        <v>47</v>
      </c>
      <c r="S40" s="31">
        <v>48</v>
      </c>
      <c r="U40" s="83">
        <v>34</v>
      </c>
      <c r="V40" s="52">
        <v>52</v>
      </c>
      <c r="W40" s="44">
        <f t="shared" si="1"/>
        <v>115</v>
      </c>
      <c r="X40" s="88">
        <v>63</v>
      </c>
      <c r="Y40" s="31">
        <v>63</v>
      </c>
      <c r="Z40" s="97">
        <v>51</v>
      </c>
      <c r="AA40" s="45">
        <v>52</v>
      </c>
      <c r="AB40" s="97">
        <v>49</v>
      </c>
      <c r="AC40" s="45">
        <v>37</v>
      </c>
      <c r="AD40" s="88">
        <v>39</v>
      </c>
      <c r="AE40" s="129">
        <v>53</v>
      </c>
      <c r="AF40" s="31">
        <v>55</v>
      </c>
      <c r="AG40" s="31">
        <v>42</v>
      </c>
      <c r="AH40" s="31">
        <v>46</v>
      </c>
      <c r="AI40" s="31">
        <v>41</v>
      </c>
      <c r="AJ40" s="31">
        <v>45</v>
      </c>
      <c r="AK40" s="31">
        <v>45</v>
      </c>
      <c r="AL40" s="31">
        <v>42</v>
      </c>
      <c r="AM40" s="31">
        <v>60</v>
      </c>
    </row>
    <row r="41" spans="1:39">
      <c r="A41" s="83">
        <v>35</v>
      </c>
      <c r="B41" s="52">
        <v>74</v>
      </c>
      <c r="C41" s="44">
        <f t="shared" si="0"/>
        <v>109</v>
      </c>
      <c r="D41" s="88">
        <v>66</v>
      </c>
      <c r="E41" s="31">
        <v>68</v>
      </c>
      <c r="F41" s="97">
        <v>36</v>
      </c>
      <c r="G41" s="97">
        <v>41</v>
      </c>
      <c r="H41" s="97">
        <v>47</v>
      </c>
      <c r="I41" s="45">
        <v>49</v>
      </c>
      <c r="J41" s="88">
        <v>53</v>
      </c>
      <c r="K41" s="129">
        <v>43</v>
      </c>
      <c r="L41" s="31">
        <v>51</v>
      </c>
      <c r="M41" s="31">
        <v>21</v>
      </c>
      <c r="N41" s="31">
        <v>52</v>
      </c>
      <c r="O41" s="31">
        <v>58</v>
      </c>
      <c r="P41" s="31">
        <v>54</v>
      </c>
      <c r="Q41" s="31">
        <v>49</v>
      </c>
      <c r="R41" s="31">
        <v>41</v>
      </c>
      <c r="S41" s="31">
        <v>49</v>
      </c>
      <c r="U41" s="83">
        <v>35</v>
      </c>
      <c r="V41" s="52">
        <v>72</v>
      </c>
      <c r="W41" s="44">
        <f t="shared" si="1"/>
        <v>106</v>
      </c>
      <c r="X41" s="88">
        <v>58</v>
      </c>
      <c r="Y41" s="31">
        <v>56</v>
      </c>
      <c r="Z41" s="97">
        <v>62</v>
      </c>
      <c r="AA41" s="97">
        <v>50</v>
      </c>
      <c r="AB41" s="97">
        <v>49</v>
      </c>
      <c r="AC41" s="45">
        <v>50</v>
      </c>
      <c r="AD41" s="88">
        <v>35</v>
      </c>
      <c r="AE41" s="129">
        <v>38</v>
      </c>
      <c r="AF41" s="31">
        <v>53</v>
      </c>
      <c r="AG41" s="31">
        <v>52</v>
      </c>
      <c r="AH41" s="31">
        <v>42</v>
      </c>
      <c r="AI41" s="31">
        <v>46</v>
      </c>
      <c r="AJ41" s="31">
        <v>37</v>
      </c>
      <c r="AK41" s="31">
        <v>42</v>
      </c>
      <c r="AL41" s="31">
        <v>39</v>
      </c>
      <c r="AM41" s="31">
        <v>44</v>
      </c>
    </row>
    <row r="42" spans="1:39">
      <c r="A42" s="83">
        <v>36</v>
      </c>
      <c r="B42" s="52">
        <v>70</v>
      </c>
      <c r="C42" s="44">
        <f t="shared" si="0"/>
        <v>104</v>
      </c>
      <c r="D42" s="88">
        <v>71</v>
      </c>
      <c r="E42" s="31">
        <v>67</v>
      </c>
      <c r="F42" s="97">
        <v>67</v>
      </c>
      <c r="G42" s="97">
        <v>37</v>
      </c>
      <c r="H42" s="97">
        <v>40</v>
      </c>
      <c r="I42" s="45">
        <v>46</v>
      </c>
      <c r="J42" s="88">
        <v>46</v>
      </c>
      <c r="K42" s="129">
        <v>54</v>
      </c>
      <c r="L42" s="31">
        <v>48</v>
      </c>
      <c r="M42" s="31">
        <v>55</v>
      </c>
      <c r="N42" s="31">
        <v>19</v>
      </c>
      <c r="O42" s="31">
        <v>42</v>
      </c>
      <c r="P42" s="31">
        <v>58</v>
      </c>
      <c r="Q42" s="31">
        <v>55</v>
      </c>
      <c r="R42" s="31">
        <v>48</v>
      </c>
      <c r="S42" s="31">
        <v>40</v>
      </c>
      <c r="U42" s="83">
        <v>36</v>
      </c>
      <c r="V42" s="52">
        <v>65</v>
      </c>
      <c r="W42" s="44">
        <f t="shared" si="1"/>
        <v>118</v>
      </c>
      <c r="X42" s="88">
        <v>48</v>
      </c>
      <c r="Y42" s="31">
        <v>55</v>
      </c>
      <c r="Z42" s="97">
        <v>58</v>
      </c>
      <c r="AA42" s="97">
        <v>63</v>
      </c>
      <c r="AB42" s="97">
        <v>50</v>
      </c>
      <c r="AC42" s="45">
        <v>49</v>
      </c>
      <c r="AD42" s="88">
        <v>50</v>
      </c>
      <c r="AE42" s="129">
        <v>37</v>
      </c>
      <c r="AF42" s="31">
        <v>38</v>
      </c>
      <c r="AG42" s="31">
        <v>48</v>
      </c>
      <c r="AH42" s="31">
        <v>53</v>
      </c>
      <c r="AI42" s="31">
        <v>36</v>
      </c>
      <c r="AJ42" s="31">
        <v>45</v>
      </c>
      <c r="AK42" s="31">
        <v>34</v>
      </c>
      <c r="AL42" s="31">
        <v>42</v>
      </c>
      <c r="AM42" s="31">
        <v>38</v>
      </c>
    </row>
    <row r="43" spans="1:39">
      <c r="A43" s="83">
        <v>37</v>
      </c>
      <c r="B43" s="52">
        <v>63</v>
      </c>
      <c r="C43" s="44">
        <f t="shared" si="0"/>
        <v>134</v>
      </c>
      <c r="D43" s="88">
        <v>67</v>
      </c>
      <c r="E43" s="31">
        <v>68</v>
      </c>
      <c r="F43" s="97">
        <v>64</v>
      </c>
      <c r="G43" s="97">
        <v>66</v>
      </c>
      <c r="H43" s="97">
        <v>37</v>
      </c>
      <c r="I43" s="45">
        <v>40</v>
      </c>
      <c r="J43" s="88">
        <v>46</v>
      </c>
      <c r="K43" s="129">
        <v>46</v>
      </c>
      <c r="L43" s="31">
        <v>54</v>
      </c>
      <c r="M43" s="31">
        <v>48</v>
      </c>
      <c r="N43" s="31">
        <v>51</v>
      </c>
      <c r="O43" s="31">
        <v>38</v>
      </c>
      <c r="P43" s="31">
        <v>40</v>
      </c>
      <c r="Q43" s="31">
        <v>57</v>
      </c>
      <c r="R43" s="31">
        <v>53</v>
      </c>
      <c r="S43" s="31">
        <v>47</v>
      </c>
      <c r="U43" s="83">
        <v>37</v>
      </c>
      <c r="V43" s="52">
        <v>75</v>
      </c>
      <c r="W43" s="44">
        <f t="shared" si="1"/>
        <v>103</v>
      </c>
      <c r="X43" s="88">
        <v>67</v>
      </c>
      <c r="Y43" s="31">
        <v>46</v>
      </c>
      <c r="Z43" s="97">
        <v>54</v>
      </c>
      <c r="AA43" s="97">
        <v>57</v>
      </c>
      <c r="AB43" s="97">
        <v>61</v>
      </c>
      <c r="AC43" s="45">
        <v>50</v>
      </c>
      <c r="AD43" s="88">
        <v>47</v>
      </c>
      <c r="AE43" s="129">
        <v>52</v>
      </c>
      <c r="AF43" s="31">
        <v>37</v>
      </c>
      <c r="AG43" s="31">
        <v>43</v>
      </c>
      <c r="AH43" s="31">
        <v>46</v>
      </c>
      <c r="AI43" s="31">
        <v>48</v>
      </c>
      <c r="AJ43" s="31">
        <v>32</v>
      </c>
      <c r="AK43" s="31">
        <v>44</v>
      </c>
      <c r="AL43" s="31">
        <v>34</v>
      </c>
      <c r="AM43" s="31">
        <v>41</v>
      </c>
    </row>
    <row r="44" spans="1:39">
      <c r="A44" s="83">
        <v>38</v>
      </c>
      <c r="B44" s="52">
        <v>73</v>
      </c>
      <c r="C44" s="44">
        <f t="shared" si="0"/>
        <v>130</v>
      </c>
      <c r="D44" s="88">
        <v>65</v>
      </c>
      <c r="E44" s="31">
        <v>66</v>
      </c>
      <c r="F44" s="97">
        <v>67</v>
      </c>
      <c r="G44" s="97">
        <v>64</v>
      </c>
      <c r="H44" s="97">
        <v>67</v>
      </c>
      <c r="I44" s="45">
        <v>38</v>
      </c>
      <c r="J44" s="88">
        <v>35</v>
      </c>
      <c r="K44" s="129">
        <v>48</v>
      </c>
      <c r="L44" s="31">
        <v>44</v>
      </c>
      <c r="M44" s="31">
        <v>51</v>
      </c>
      <c r="N44" s="31">
        <v>49</v>
      </c>
      <c r="O44" s="31">
        <v>50</v>
      </c>
      <c r="P44" s="31">
        <v>37</v>
      </c>
      <c r="Q44" s="31">
        <v>40</v>
      </c>
      <c r="R44" s="31">
        <v>53</v>
      </c>
      <c r="S44" s="31">
        <v>53</v>
      </c>
      <c r="U44" s="83">
        <v>38</v>
      </c>
      <c r="V44" s="52">
        <v>78</v>
      </c>
      <c r="W44" s="44">
        <f t="shared" si="1"/>
        <v>117</v>
      </c>
      <c r="X44" s="88">
        <v>58</v>
      </c>
      <c r="Y44" s="31">
        <v>66</v>
      </c>
      <c r="Z44" s="97">
        <v>45</v>
      </c>
      <c r="AA44" s="97">
        <v>51</v>
      </c>
      <c r="AB44" s="97">
        <v>56</v>
      </c>
      <c r="AC44" s="45">
        <v>62</v>
      </c>
      <c r="AD44" s="88">
        <v>48</v>
      </c>
      <c r="AE44" s="129">
        <v>47</v>
      </c>
      <c r="AF44" s="31">
        <v>52</v>
      </c>
      <c r="AG44" s="31">
        <v>36</v>
      </c>
      <c r="AH44" s="31">
        <v>43</v>
      </c>
      <c r="AI44" s="31">
        <v>43</v>
      </c>
      <c r="AJ44" s="31">
        <v>46</v>
      </c>
      <c r="AK44" s="31">
        <v>25</v>
      </c>
      <c r="AL44" s="31">
        <v>35</v>
      </c>
      <c r="AM44" s="31">
        <v>32</v>
      </c>
    </row>
    <row r="45" spans="1:39">
      <c r="A45" s="83">
        <v>39</v>
      </c>
      <c r="B45" s="52">
        <v>66</v>
      </c>
      <c r="C45" s="44">
        <f t="shared" si="0"/>
        <v>126</v>
      </c>
      <c r="D45" s="88">
        <v>55</v>
      </c>
      <c r="E45" s="31">
        <v>64</v>
      </c>
      <c r="F45" s="97">
        <v>65</v>
      </c>
      <c r="G45" s="97">
        <v>62</v>
      </c>
      <c r="H45" s="97">
        <v>63</v>
      </c>
      <c r="I45" s="45">
        <v>69</v>
      </c>
      <c r="J45" s="88">
        <v>33</v>
      </c>
      <c r="K45" s="129">
        <v>29</v>
      </c>
      <c r="L45" s="31">
        <v>46</v>
      </c>
      <c r="M45" s="31">
        <v>46</v>
      </c>
      <c r="N45" s="31">
        <v>47</v>
      </c>
      <c r="O45" s="31">
        <v>46</v>
      </c>
      <c r="P45" s="31">
        <v>46</v>
      </c>
      <c r="Q45" s="31">
        <v>37</v>
      </c>
      <c r="R45" s="31">
        <v>37</v>
      </c>
      <c r="S45" s="31">
        <v>53</v>
      </c>
      <c r="U45" s="83">
        <v>39</v>
      </c>
      <c r="V45" s="52">
        <v>70</v>
      </c>
      <c r="W45" s="44">
        <f t="shared" si="1"/>
        <v>102</v>
      </c>
      <c r="X45" s="88">
        <v>69</v>
      </c>
      <c r="Y45" s="31">
        <v>56</v>
      </c>
      <c r="Z45" s="97">
        <v>65</v>
      </c>
      <c r="AA45" s="97">
        <v>46</v>
      </c>
      <c r="AB45" s="97">
        <v>52</v>
      </c>
      <c r="AC45" s="45">
        <v>57</v>
      </c>
      <c r="AD45" s="88">
        <v>61</v>
      </c>
      <c r="AE45" s="129">
        <v>48</v>
      </c>
      <c r="AF45" s="31">
        <v>51</v>
      </c>
      <c r="AG45" s="31">
        <v>51</v>
      </c>
      <c r="AH45" s="31">
        <v>36</v>
      </c>
      <c r="AI45" s="31">
        <v>38</v>
      </c>
      <c r="AJ45" s="31">
        <v>43</v>
      </c>
      <c r="AK45" s="31">
        <v>41</v>
      </c>
      <c r="AL45" s="31">
        <v>25</v>
      </c>
      <c r="AM45" s="31">
        <v>37</v>
      </c>
    </row>
    <row r="46" spans="1:39">
      <c r="A46" s="83">
        <v>40</v>
      </c>
      <c r="B46" s="52">
        <v>71</v>
      </c>
      <c r="C46" s="44">
        <f t="shared" si="0"/>
        <v>118</v>
      </c>
      <c r="D46" s="88">
        <v>64</v>
      </c>
      <c r="E46" s="31">
        <v>53</v>
      </c>
      <c r="F46" s="97">
        <v>62</v>
      </c>
      <c r="G46" s="97">
        <v>65</v>
      </c>
      <c r="H46" s="97">
        <v>63</v>
      </c>
      <c r="I46" s="45">
        <v>61</v>
      </c>
      <c r="J46" s="88">
        <v>67</v>
      </c>
      <c r="K46" s="129">
        <v>32</v>
      </c>
      <c r="L46" s="31">
        <v>27</v>
      </c>
      <c r="M46" s="31">
        <v>41</v>
      </c>
      <c r="N46" s="31">
        <v>47</v>
      </c>
      <c r="O46" s="31">
        <v>53</v>
      </c>
      <c r="P46" s="31">
        <v>51</v>
      </c>
      <c r="Q46" s="31">
        <v>48</v>
      </c>
      <c r="R46" s="31">
        <v>36</v>
      </c>
      <c r="S46" s="31">
        <v>34</v>
      </c>
      <c r="U46" s="83">
        <v>40</v>
      </c>
      <c r="V46" s="52">
        <v>68</v>
      </c>
      <c r="W46" s="44">
        <f t="shared" si="1"/>
        <v>129</v>
      </c>
      <c r="X46" s="88">
        <v>75</v>
      </c>
      <c r="Y46" s="31">
        <v>64</v>
      </c>
      <c r="Z46" s="97">
        <v>55</v>
      </c>
      <c r="AA46" s="97">
        <v>65</v>
      </c>
      <c r="AB46" s="97">
        <v>47</v>
      </c>
      <c r="AC46" s="45">
        <v>50</v>
      </c>
      <c r="AD46" s="88">
        <v>53</v>
      </c>
      <c r="AE46" s="129">
        <v>62</v>
      </c>
      <c r="AF46" s="31">
        <v>47</v>
      </c>
      <c r="AG46" s="31">
        <v>49</v>
      </c>
      <c r="AH46" s="31">
        <v>51</v>
      </c>
      <c r="AI46" s="31">
        <v>41</v>
      </c>
      <c r="AJ46" s="31">
        <v>36</v>
      </c>
      <c r="AK46" s="31">
        <v>38</v>
      </c>
      <c r="AL46" s="31">
        <v>37</v>
      </c>
      <c r="AM46" s="31">
        <v>25</v>
      </c>
    </row>
    <row r="47" spans="1:39">
      <c r="A47" s="83">
        <v>41</v>
      </c>
      <c r="B47" s="52">
        <v>80</v>
      </c>
      <c r="C47" s="44">
        <f t="shared" si="0"/>
        <v>126</v>
      </c>
      <c r="D47" s="88">
        <v>61</v>
      </c>
      <c r="E47" s="31">
        <v>63</v>
      </c>
      <c r="F47" s="97">
        <v>51</v>
      </c>
      <c r="G47" s="97">
        <v>63</v>
      </c>
      <c r="H47" s="97">
        <v>66</v>
      </c>
      <c r="I47" s="45">
        <v>63</v>
      </c>
      <c r="J47" s="88">
        <v>60</v>
      </c>
      <c r="K47" s="129">
        <v>67</v>
      </c>
      <c r="L47" s="31">
        <v>34</v>
      </c>
      <c r="M47" s="31">
        <v>29</v>
      </c>
      <c r="N47" s="31">
        <v>44</v>
      </c>
      <c r="O47" s="31">
        <v>39</v>
      </c>
      <c r="P47" s="31">
        <v>49</v>
      </c>
      <c r="Q47" s="31">
        <v>52</v>
      </c>
      <c r="R47" s="31">
        <v>44</v>
      </c>
      <c r="S47" s="31">
        <v>34</v>
      </c>
      <c r="U47" s="83">
        <v>41</v>
      </c>
      <c r="V47" s="52">
        <v>76</v>
      </c>
      <c r="W47" s="44">
        <f t="shared" si="1"/>
        <v>129</v>
      </c>
      <c r="X47" s="88">
        <v>66</v>
      </c>
      <c r="Y47" s="31">
        <v>75</v>
      </c>
      <c r="Z47" s="97">
        <v>63</v>
      </c>
      <c r="AA47" s="97">
        <v>54</v>
      </c>
      <c r="AB47" s="97">
        <v>65</v>
      </c>
      <c r="AC47" s="45">
        <v>47</v>
      </c>
      <c r="AD47" s="88">
        <v>46</v>
      </c>
      <c r="AE47" s="129">
        <v>49</v>
      </c>
      <c r="AF47" s="31">
        <v>57</v>
      </c>
      <c r="AG47" s="31">
        <v>41</v>
      </c>
      <c r="AH47" s="31">
        <v>49</v>
      </c>
      <c r="AI47" s="31">
        <v>48</v>
      </c>
      <c r="AJ47" s="31">
        <v>40</v>
      </c>
      <c r="AK47" s="31">
        <v>32</v>
      </c>
      <c r="AL47" s="31">
        <v>33</v>
      </c>
      <c r="AM47" s="31">
        <v>41</v>
      </c>
    </row>
    <row r="48" spans="1:39">
      <c r="A48" s="83">
        <v>42</v>
      </c>
      <c r="B48" s="52">
        <v>83</v>
      </c>
      <c r="C48" s="44">
        <f t="shared" si="0"/>
        <v>109</v>
      </c>
      <c r="D48" s="88">
        <v>70</v>
      </c>
      <c r="E48" s="31">
        <v>59</v>
      </c>
      <c r="F48" s="97">
        <v>61</v>
      </c>
      <c r="G48" s="97">
        <v>50</v>
      </c>
      <c r="H48" s="97">
        <v>60</v>
      </c>
      <c r="I48" s="45">
        <v>63</v>
      </c>
      <c r="J48" s="88">
        <v>64</v>
      </c>
      <c r="K48" s="129">
        <v>60</v>
      </c>
      <c r="L48" s="31">
        <v>72</v>
      </c>
      <c r="M48" s="31">
        <v>30</v>
      </c>
      <c r="N48" s="31">
        <v>29</v>
      </c>
      <c r="O48" s="31">
        <v>45</v>
      </c>
      <c r="P48" s="31">
        <v>36</v>
      </c>
      <c r="Q48" s="31">
        <v>47</v>
      </c>
      <c r="R48" s="31">
        <v>49</v>
      </c>
      <c r="S48" s="31">
        <v>41</v>
      </c>
      <c r="U48" s="83">
        <v>42</v>
      </c>
      <c r="V48" s="52">
        <v>65</v>
      </c>
      <c r="W48" s="44">
        <f t="shared" si="1"/>
        <v>128</v>
      </c>
      <c r="X48" s="88">
        <v>67</v>
      </c>
      <c r="Y48" s="31">
        <v>66</v>
      </c>
      <c r="Z48" s="97">
        <v>75</v>
      </c>
      <c r="AA48" s="97">
        <v>62</v>
      </c>
      <c r="AB48" s="97">
        <v>53</v>
      </c>
      <c r="AC48" s="45">
        <v>62</v>
      </c>
      <c r="AD48" s="88">
        <v>43</v>
      </c>
      <c r="AE48" s="129">
        <v>40</v>
      </c>
      <c r="AF48" s="31">
        <v>50</v>
      </c>
      <c r="AG48" s="31">
        <v>58</v>
      </c>
      <c r="AH48" s="31">
        <v>41</v>
      </c>
      <c r="AI48" s="31">
        <v>53</v>
      </c>
      <c r="AJ48" s="31">
        <v>47</v>
      </c>
      <c r="AK48" s="31">
        <v>37</v>
      </c>
      <c r="AL48" s="31">
        <v>29</v>
      </c>
      <c r="AM48" s="31">
        <v>31</v>
      </c>
    </row>
    <row r="49" spans="1:39">
      <c r="A49" s="83">
        <v>43</v>
      </c>
      <c r="B49" s="52">
        <v>84</v>
      </c>
      <c r="C49" s="44">
        <f t="shared" si="0"/>
        <v>129</v>
      </c>
      <c r="D49" s="88">
        <v>76</v>
      </c>
      <c r="E49" s="31">
        <v>68</v>
      </c>
      <c r="F49" s="97">
        <v>59</v>
      </c>
      <c r="G49" s="97">
        <v>61</v>
      </c>
      <c r="H49" s="97">
        <v>49</v>
      </c>
      <c r="I49" s="45">
        <v>60</v>
      </c>
      <c r="J49" s="88">
        <v>59</v>
      </c>
      <c r="K49" s="129">
        <v>63</v>
      </c>
      <c r="L49" s="31">
        <v>54</v>
      </c>
      <c r="M49" s="31">
        <v>69</v>
      </c>
      <c r="N49" s="31">
        <v>34</v>
      </c>
      <c r="O49" s="31">
        <v>44</v>
      </c>
      <c r="P49" s="31">
        <v>45</v>
      </c>
      <c r="Q49" s="31">
        <v>31</v>
      </c>
      <c r="R49" s="31">
        <v>45</v>
      </c>
      <c r="S49" s="31">
        <v>47</v>
      </c>
      <c r="U49" s="83">
        <v>43</v>
      </c>
      <c r="V49" s="52">
        <v>72</v>
      </c>
      <c r="W49" s="44">
        <f t="shared" si="1"/>
        <v>139</v>
      </c>
      <c r="X49" s="88">
        <v>70</v>
      </c>
      <c r="Y49" s="31">
        <v>67</v>
      </c>
      <c r="Z49" s="97">
        <v>64</v>
      </c>
      <c r="AA49" s="97">
        <v>72</v>
      </c>
      <c r="AB49" s="97">
        <v>61</v>
      </c>
      <c r="AC49" s="45">
        <v>51</v>
      </c>
      <c r="AD49" s="88">
        <v>58</v>
      </c>
      <c r="AE49" s="129">
        <v>45</v>
      </c>
      <c r="AF49" s="31">
        <v>40</v>
      </c>
      <c r="AG49" s="31">
        <v>47</v>
      </c>
      <c r="AH49" s="31">
        <v>58</v>
      </c>
      <c r="AI49" s="31">
        <v>39</v>
      </c>
      <c r="AJ49" s="31">
        <v>53</v>
      </c>
      <c r="AK49" s="31">
        <v>46</v>
      </c>
      <c r="AL49" s="31">
        <v>35</v>
      </c>
      <c r="AM49" s="31">
        <v>30</v>
      </c>
    </row>
    <row r="50" spans="1:39">
      <c r="A50" s="83">
        <v>44</v>
      </c>
      <c r="B50" s="52">
        <v>76</v>
      </c>
      <c r="C50" s="44">
        <f t="shared" si="0"/>
        <v>133</v>
      </c>
      <c r="D50" s="88">
        <v>78</v>
      </c>
      <c r="E50" s="31">
        <v>76</v>
      </c>
      <c r="F50" s="97">
        <v>67</v>
      </c>
      <c r="G50" s="97">
        <v>57</v>
      </c>
      <c r="H50" s="97">
        <v>58</v>
      </c>
      <c r="I50" s="45">
        <v>48</v>
      </c>
      <c r="J50" s="88">
        <v>57</v>
      </c>
      <c r="K50" s="129">
        <v>59</v>
      </c>
      <c r="L50" s="31">
        <v>64</v>
      </c>
      <c r="M50" s="31">
        <v>57</v>
      </c>
      <c r="N50" s="31">
        <v>68</v>
      </c>
      <c r="O50" s="31">
        <v>42</v>
      </c>
      <c r="P50" s="31">
        <v>42</v>
      </c>
      <c r="Q50" s="31">
        <v>41</v>
      </c>
      <c r="R50" s="31">
        <v>28</v>
      </c>
      <c r="S50" s="31">
        <v>46</v>
      </c>
      <c r="U50" s="83">
        <v>44</v>
      </c>
      <c r="V50" s="52">
        <v>77</v>
      </c>
      <c r="W50" s="44">
        <f t="shared" si="1"/>
        <v>135</v>
      </c>
      <c r="X50" s="88">
        <v>62</v>
      </c>
      <c r="Y50" s="31">
        <v>70</v>
      </c>
      <c r="Z50" s="97">
        <v>66</v>
      </c>
      <c r="AA50" s="97">
        <v>65</v>
      </c>
      <c r="AB50" s="97">
        <v>69</v>
      </c>
      <c r="AC50" s="45">
        <v>59</v>
      </c>
      <c r="AD50" s="88">
        <v>49</v>
      </c>
      <c r="AE50" s="129">
        <v>56</v>
      </c>
      <c r="AF50" s="31">
        <v>43</v>
      </c>
      <c r="AG50" s="31">
        <v>39</v>
      </c>
      <c r="AH50" s="31">
        <v>44</v>
      </c>
      <c r="AI50" s="31">
        <v>43</v>
      </c>
      <c r="AJ50" s="31">
        <v>37</v>
      </c>
      <c r="AK50" s="31">
        <v>49</v>
      </c>
      <c r="AL50" s="31">
        <v>45</v>
      </c>
      <c r="AM50" s="31">
        <v>35</v>
      </c>
    </row>
    <row r="51" spans="1:39">
      <c r="A51" s="83">
        <v>45</v>
      </c>
      <c r="B51" s="52">
        <v>75</v>
      </c>
      <c r="C51" s="44">
        <f t="shared" si="0"/>
        <v>145</v>
      </c>
      <c r="D51" s="88">
        <v>75</v>
      </c>
      <c r="E51" s="31">
        <v>78</v>
      </c>
      <c r="F51" s="97">
        <v>76</v>
      </c>
      <c r="G51" s="97">
        <v>67</v>
      </c>
      <c r="H51" s="97">
        <v>57</v>
      </c>
      <c r="I51" s="45">
        <v>58</v>
      </c>
      <c r="J51" s="88">
        <v>41</v>
      </c>
      <c r="K51" s="129">
        <v>55</v>
      </c>
      <c r="L51" s="31">
        <v>60</v>
      </c>
      <c r="M51" s="31">
        <v>60</v>
      </c>
      <c r="N51" s="31">
        <v>57</v>
      </c>
      <c r="O51" s="31">
        <v>54</v>
      </c>
      <c r="P51" s="31">
        <v>44</v>
      </c>
      <c r="Q51" s="31">
        <v>36</v>
      </c>
      <c r="R51" s="31">
        <v>39</v>
      </c>
      <c r="S51" s="31">
        <v>30</v>
      </c>
      <c r="U51" s="83">
        <v>45</v>
      </c>
      <c r="V51" s="52">
        <v>92</v>
      </c>
      <c r="W51" s="44">
        <f t="shared" si="1"/>
        <v>127</v>
      </c>
      <c r="X51" s="88">
        <v>65</v>
      </c>
      <c r="Y51" s="31">
        <v>61</v>
      </c>
      <c r="Z51" s="97">
        <v>73</v>
      </c>
      <c r="AA51" s="97">
        <v>66</v>
      </c>
      <c r="AB51" s="97">
        <v>62</v>
      </c>
      <c r="AC51" s="45">
        <v>68</v>
      </c>
      <c r="AD51" s="88">
        <v>54</v>
      </c>
      <c r="AE51" s="129">
        <v>46</v>
      </c>
      <c r="AF51" s="31">
        <v>59</v>
      </c>
      <c r="AG51" s="31">
        <v>43</v>
      </c>
      <c r="AH51" s="31">
        <v>39</v>
      </c>
      <c r="AI51" s="31">
        <v>48</v>
      </c>
      <c r="AJ51" s="31">
        <v>40</v>
      </c>
      <c r="AK51" s="31">
        <v>33</v>
      </c>
      <c r="AL51" s="31">
        <v>48</v>
      </c>
      <c r="AM51" s="31">
        <v>42</v>
      </c>
    </row>
    <row r="52" spans="1:39">
      <c r="A52" s="83">
        <v>46</v>
      </c>
      <c r="B52" s="52">
        <v>72</v>
      </c>
      <c r="C52" s="44">
        <f t="shared" si="0"/>
        <v>146</v>
      </c>
      <c r="D52" s="88">
        <v>66</v>
      </c>
      <c r="E52" s="31">
        <v>71</v>
      </c>
      <c r="F52" s="97">
        <v>77</v>
      </c>
      <c r="G52" s="97">
        <v>75</v>
      </c>
      <c r="H52" s="97">
        <v>65</v>
      </c>
      <c r="I52" s="45">
        <v>56</v>
      </c>
      <c r="J52" s="88">
        <v>58</v>
      </c>
      <c r="K52" s="129">
        <v>43</v>
      </c>
      <c r="L52" s="31">
        <v>54</v>
      </c>
      <c r="M52" s="31">
        <v>60</v>
      </c>
      <c r="N52" s="31">
        <v>60</v>
      </c>
      <c r="O52" s="31">
        <v>55</v>
      </c>
      <c r="P52" s="31">
        <v>50</v>
      </c>
      <c r="Q52" s="31">
        <v>40</v>
      </c>
      <c r="R52" s="31">
        <v>33</v>
      </c>
      <c r="S52" s="31">
        <v>41</v>
      </c>
      <c r="U52" s="83">
        <v>46</v>
      </c>
      <c r="V52" s="52">
        <v>73</v>
      </c>
      <c r="W52" s="44">
        <f t="shared" si="1"/>
        <v>137</v>
      </c>
      <c r="X52" s="88">
        <v>74</v>
      </c>
      <c r="Y52" s="31">
        <v>65</v>
      </c>
      <c r="Z52" s="97">
        <v>58</v>
      </c>
      <c r="AA52" s="97">
        <v>72</v>
      </c>
      <c r="AB52" s="97">
        <v>66</v>
      </c>
      <c r="AC52" s="45">
        <v>62</v>
      </c>
      <c r="AD52" s="88">
        <v>63</v>
      </c>
      <c r="AE52" s="129">
        <v>50</v>
      </c>
      <c r="AF52" s="31">
        <v>45</v>
      </c>
      <c r="AG52" s="31">
        <v>58</v>
      </c>
      <c r="AH52" s="31">
        <v>42</v>
      </c>
      <c r="AI52" s="31">
        <v>46</v>
      </c>
      <c r="AJ52" s="31">
        <v>49</v>
      </c>
      <c r="AK52" s="31">
        <v>37</v>
      </c>
      <c r="AL52" s="31">
        <v>30</v>
      </c>
      <c r="AM52" s="31">
        <v>45</v>
      </c>
    </row>
    <row r="53" spans="1:39">
      <c r="A53" s="83">
        <v>47</v>
      </c>
      <c r="B53" s="52">
        <v>92</v>
      </c>
      <c r="C53" s="44">
        <f t="shared" si="0"/>
        <v>138</v>
      </c>
      <c r="D53" s="88">
        <v>66</v>
      </c>
      <c r="E53" s="31">
        <v>63</v>
      </c>
      <c r="F53" s="97">
        <v>71</v>
      </c>
      <c r="G53" s="97">
        <v>75</v>
      </c>
      <c r="H53" s="97">
        <v>75</v>
      </c>
      <c r="I53" s="45">
        <v>63</v>
      </c>
      <c r="J53" s="88">
        <v>53</v>
      </c>
      <c r="K53" s="129">
        <v>57</v>
      </c>
      <c r="L53" s="31">
        <v>40</v>
      </c>
      <c r="M53" s="31">
        <v>57</v>
      </c>
      <c r="N53" s="31">
        <v>61</v>
      </c>
      <c r="O53" s="31">
        <v>56</v>
      </c>
      <c r="P53" s="31">
        <v>56</v>
      </c>
      <c r="Q53" s="31">
        <v>52</v>
      </c>
      <c r="R53" s="31">
        <v>40</v>
      </c>
      <c r="S53" s="31">
        <v>33</v>
      </c>
      <c r="U53" s="83">
        <v>47</v>
      </c>
      <c r="V53" s="52">
        <v>81</v>
      </c>
      <c r="W53" s="44">
        <f t="shared" si="1"/>
        <v>130</v>
      </c>
      <c r="X53" s="88">
        <v>89</v>
      </c>
      <c r="Y53" s="31">
        <v>73</v>
      </c>
      <c r="Z53" s="97">
        <v>64</v>
      </c>
      <c r="AA53" s="97">
        <v>57</v>
      </c>
      <c r="AB53" s="97">
        <v>72</v>
      </c>
      <c r="AC53" s="45">
        <v>67</v>
      </c>
      <c r="AD53" s="88">
        <v>58</v>
      </c>
      <c r="AE53" s="129">
        <v>64</v>
      </c>
      <c r="AF53" s="31">
        <v>51</v>
      </c>
      <c r="AG53" s="31">
        <v>44</v>
      </c>
      <c r="AH53" s="31">
        <v>57</v>
      </c>
      <c r="AI53" s="31">
        <v>39</v>
      </c>
      <c r="AJ53" s="31">
        <v>45</v>
      </c>
      <c r="AK53" s="31">
        <v>49</v>
      </c>
      <c r="AL53" s="31">
        <v>34</v>
      </c>
      <c r="AM53" s="31">
        <v>30</v>
      </c>
    </row>
    <row r="54" spans="1:39">
      <c r="A54" s="83">
        <v>48</v>
      </c>
      <c r="B54" s="52">
        <v>90</v>
      </c>
      <c r="C54" s="44">
        <f t="shared" si="0"/>
        <v>136</v>
      </c>
      <c r="D54" s="88">
        <v>72</v>
      </c>
      <c r="E54" s="31">
        <v>65</v>
      </c>
      <c r="F54" s="97">
        <v>63</v>
      </c>
      <c r="G54" s="97">
        <v>71</v>
      </c>
      <c r="H54" s="97">
        <v>75</v>
      </c>
      <c r="I54" s="45">
        <v>75</v>
      </c>
      <c r="J54" s="88">
        <v>62</v>
      </c>
      <c r="K54" s="129">
        <v>52</v>
      </c>
      <c r="L54" s="31">
        <v>54</v>
      </c>
      <c r="M54" s="31">
        <v>40</v>
      </c>
      <c r="N54" s="31">
        <v>57</v>
      </c>
      <c r="O54" s="31">
        <v>58</v>
      </c>
      <c r="P54" s="31">
        <v>56</v>
      </c>
      <c r="Q54" s="31">
        <v>55</v>
      </c>
      <c r="R54" s="31">
        <v>53</v>
      </c>
      <c r="S54" s="31">
        <v>39</v>
      </c>
      <c r="U54" s="83">
        <v>48</v>
      </c>
      <c r="V54" s="52">
        <v>66</v>
      </c>
      <c r="W54" s="44">
        <f t="shared" si="1"/>
        <v>148</v>
      </c>
      <c r="X54" s="88">
        <v>65</v>
      </c>
      <c r="Y54" s="31">
        <v>84</v>
      </c>
      <c r="Z54" s="97">
        <v>72</v>
      </c>
      <c r="AA54" s="97">
        <v>64</v>
      </c>
      <c r="AB54" s="97">
        <v>56</v>
      </c>
      <c r="AC54" s="45">
        <v>74</v>
      </c>
      <c r="AD54" s="88">
        <v>60</v>
      </c>
      <c r="AE54" s="129">
        <v>56</v>
      </c>
      <c r="AF54" s="31">
        <v>64</v>
      </c>
      <c r="AG54" s="31">
        <v>48</v>
      </c>
      <c r="AH54" s="31">
        <v>45</v>
      </c>
      <c r="AI54" s="31">
        <v>46</v>
      </c>
      <c r="AJ54" s="31">
        <v>38</v>
      </c>
      <c r="AK54" s="31">
        <v>45</v>
      </c>
      <c r="AL54" s="31">
        <v>45</v>
      </c>
      <c r="AM54" s="31">
        <v>35</v>
      </c>
    </row>
    <row r="55" spans="1:39">
      <c r="A55" s="83">
        <v>49</v>
      </c>
      <c r="B55" s="52">
        <v>70</v>
      </c>
      <c r="C55" s="44">
        <f t="shared" si="0"/>
        <v>135</v>
      </c>
      <c r="D55" s="88">
        <v>86</v>
      </c>
      <c r="E55" s="31">
        <v>73</v>
      </c>
      <c r="F55" s="97">
        <v>65</v>
      </c>
      <c r="G55" s="97">
        <v>62</v>
      </c>
      <c r="H55" s="97">
        <v>69</v>
      </c>
      <c r="I55" s="45">
        <v>74</v>
      </c>
      <c r="J55" s="88">
        <v>75</v>
      </c>
      <c r="K55" s="129">
        <v>62</v>
      </c>
      <c r="L55" s="31">
        <v>48</v>
      </c>
      <c r="M55" s="31">
        <v>53</v>
      </c>
      <c r="N55" s="31">
        <v>36</v>
      </c>
      <c r="O55" s="31">
        <v>45</v>
      </c>
      <c r="P55" s="31">
        <v>61</v>
      </c>
      <c r="Q55" s="31">
        <v>52</v>
      </c>
      <c r="R55" s="31">
        <v>51</v>
      </c>
      <c r="S55" s="31">
        <v>50</v>
      </c>
      <c r="U55" s="83">
        <v>49</v>
      </c>
      <c r="V55" s="52">
        <v>74</v>
      </c>
      <c r="W55" s="44">
        <f t="shared" si="1"/>
        <v>131</v>
      </c>
      <c r="X55" s="88">
        <v>76</v>
      </c>
      <c r="Y55" s="31">
        <v>62</v>
      </c>
      <c r="Z55" s="97">
        <v>84</v>
      </c>
      <c r="AA55" s="97">
        <v>69</v>
      </c>
      <c r="AB55" s="97">
        <v>60</v>
      </c>
      <c r="AC55" s="45">
        <v>55</v>
      </c>
      <c r="AD55" s="88">
        <v>72</v>
      </c>
      <c r="AE55" s="129">
        <v>57</v>
      </c>
      <c r="AF55" s="31">
        <v>52</v>
      </c>
      <c r="AG55" s="31">
        <v>64</v>
      </c>
      <c r="AH55" s="31">
        <v>47</v>
      </c>
      <c r="AI55" s="31">
        <v>50</v>
      </c>
      <c r="AJ55" s="31">
        <v>42</v>
      </c>
      <c r="AK55" s="31">
        <v>35</v>
      </c>
      <c r="AL55" s="31">
        <v>43</v>
      </c>
      <c r="AM55" s="31">
        <v>45</v>
      </c>
    </row>
    <row r="56" spans="1:39">
      <c r="A56" s="83">
        <v>50</v>
      </c>
      <c r="B56" s="52">
        <v>55</v>
      </c>
      <c r="C56" s="44">
        <f t="shared" si="0"/>
        <v>149</v>
      </c>
      <c r="D56" s="88">
        <v>84</v>
      </c>
      <c r="E56" s="31">
        <v>84</v>
      </c>
      <c r="F56" s="97">
        <v>72</v>
      </c>
      <c r="G56" s="97">
        <v>65</v>
      </c>
      <c r="H56" s="97">
        <v>59</v>
      </c>
      <c r="I56" s="45">
        <v>69</v>
      </c>
      <c r="J56" s="88">
        <v>69</v>
      </c>
      <c r="K56" s="129">
        <v>73</v>
      </c>
      <c r="L56" s="31">
        <v>63</v>
      </c>
      <c r="M56" s="31">
        <v>46</v>
      </c>
      <c r="N56" s="31">
        <v>51</v>
      </c>
      <c r="O56" s="31">
        <v>40</v>
      </c>
      <c r="P56" s="31">
        <v>43</v>
      </c>
      <c r="Q56" s="31">
        <v>60</v>
      </c>
      <c r="R56" s="31">
        <v>52</v>
      </c>
      <c r="S56" s="31">
        <v>49</v>
      </c>
      <c r="U56" s="83">
        <v>50</v>
      </c>
      <c r="V56" s="52">
        <v>81</v>
      </c>
      <c r="W56" s="44">
        <f t="shared" si="1"/>
        <v>157</v>
      </c>
      <c r="X56" s="88">
        <v>63</v>
      </c>
      <c r="Y56" s="31">
        <v>74</v>
      </c>
      <c r="Z56" s="97">
        <v>61</v>
      </c>
      <c r="AA56" s="97">
        <v>83</v>
      </c>
      <c r="AB56" s="97">
        <v>67</v>
      </c>
      <c r="AC56" s="45">
        <v>61</v>
      </c>
      <c r="AD56" s="88">
        <v>57</v>
      </c>
      <c r="AE56" s="129">
        <v>75</v>
      </c>
      <c r="AF56" s="31">
        <v>58</v>
      </c>
      <c r="AG56" s="31">
        <v>49</v>
      </c>
      <c r="AH56" s="31">
        <v>62</v>
      </c>
      <c r="AI56" s="31">
        <v>51</v>
      </c>
      <c r="AJ56" s="31">
        <v>47</v>
      </c>
      <c r="AK56" s="31">
        <v>37</v>
      </c>
      <c r="AL56" s="31">
        <v>32</v>
      </c>
      <c r="AM56" s="31">
        <v>43</v>
      </c>
    </row>
    <row r="57" spans="1:39">
      <c r="A57" s="83">
        <v>51</v>
      </c>
      <c r="B57" s="52">
        <v>60</v>
      </c>
      <c r="C57" s="44">
        <f t="shared" si="0"/>
        <v>154</v>
      </c>
      <c r="D57" s="88">
        <v>68</v>
      </c>
      <c r="E57" s="31">
        <v>82</v>
      </c>
      <c r="F57" s="97">
        <v>81</v>
      </c>
      <c r="G57" s="97">
        <v>72</v>
      </c>
      <c r="H57" s="97">
        <v>62</v>
      </c>
      <c r="I57" s="45">
        <v>59</v>
      </c>
      <c r="J57" s="88">
        <v>67</v>
      </c>
      <c r="K57" s="129">
        <v>71</v>
      </c>
      <c r="L57" s="31">
        <v>72</v>
      </c>
      <c r="M57" s="31">
        <v>63</v>
      </c>
      <c r="N57" s="31">
        <v>44</v>
      </c>
      <c r="O57" s="31">
        <v>63</v>
      </c>
      <c r="P57" s="31">
        <v>37</v>
      </c>
      <c r="Q57" s="31">
        <v>41</v>
      </c>
      <c r="R57" s="31">
        <v>60</v>
      </c>
      <c r="S57" s="31">
        <v>49</v>
      </c>
      <c r="U57" s="83">
        <v>51</v>
      </c>
      <c r="V57" s="52">
        <v>69</v>
      </c>
      <c r="W57" s="44">
        <f t="shared" si="1"/>
        <v>121</v>
      </c>
      <c r="X57" s="88">
        <v>70</v>
      </c>
      <c r="Y57" s="31">
        <v>61</v>
      </c>
      <c r="Z57" s="97">
        <v>71</v>
      </c>
      <c r="AA57" s="97">
        <v>60</v>
      </c>
      <c r="AB57" s="97">
        <v>80</v>
      </c>
      <c r="AC57" s="45">
        <v>66</v>
      </c>
      <c r="AD57" s="88">
        <v>57</v>
      </c>
      <c r="AE57" s="129">
        <v>57</v>
      </c>
      <c r="AF57" s="31">
        <v>74</v>
      </c>
      <c r="AG57" s="31">
        <v>55</v>
      </c>
      <c r="AH57" s="31">
        <v>47</v>
      </c>
      <c r="AI57" s="31">
        <v>56</v>
      </c>
      <c r="AJ57" s="31">
        <v>49</v>
      </c>
      <c r="AK57" s="31">
        <v>47</v>
      </c>
      <c r="AL57" s="31">
        <v>37</v>
      </c>
      <c r="AM57" s="31">
        <v>31</v>
      </c>
    </row>
    <row r="58" spans="1:39">
      <c r="A58" s="83">
        <v>52</v>
      </c>
      <c r="B58" s="52">
        <v>68</v>
      </c>
      <c r="C58" s="44">
        <f t="shared" si="0"/>
        <v>145</v>
      </c>
      <c r="D58" s="88">
        <v>54</v>
      </c>
      <c r="E58" s="31">
        <v>66</v>
      </c>
      <c r="F58" s="97">
        <v>81</v>
      </c>
      <c r="G58" s="97">
        <v>79</v>
      </c>
      <c r="H58" s="97">
        <v>72</v>
      </c>
      <c r="I58" s="45">
        <v>60</v>
      </c>
      <c r="J58" s="88">
        <v>56</v>
      </c>
      <c r="K58" s="129">
        <v>67</v>
      </c>
      <c r="L58" s="31">
        <v>67</v>
      </c>
      <c r="M58" s="31">
        <v>70</v>
      </c>
      <c r="N58" s="31">
        <v>64</v>
      </c>
      <c r="O58" s="31">
        <v>48</v>
      </c>
      <c r="P58" s="31">
        <v>58</v>
      </c>
      <c r="Q58" s="31">
        <v>38</v>
      </c>
      <c r="R58" s="31">
        <v>42</v>
      </c>
      <c r="S58" s="31">
        <v>57</v>
      </c>
      <c r="U58" s="83">
        <v>52</v>
      </c>
      <c r="V58" s="52">
        <v>53</v>
      </c>
      <c r="W58" s="44">
        <f t="shared" si="1"/>
        <v>136</v>
      </c>
      <c r="X58" s="88">
        <v>72</v>
      </c>
      <c r="Y58" s="31">
        <v>66</v>
      </c>
      <c r="Z58" s="97">
        <v>56</v>
      </c>
      <c r="AA58" s="97">
        <v>70</v>
      </c>
      <c r="AB58" s="97">
        <v>59</v>
      </c>
      <c r="AC58" s="45">
        <v>79</v>
      </c>
      <c r="AD58" s="88">
        <v>61</v>
      </c>
      <c r="AE58" s="129">
        <v>56</v>
      </c>
      <c r="AF58" s="31">
        <v>58</v>
      </c>
      <c r="AG58" s="31">
        <v>75</v>
      </c>
      <c r="AH58" s="31">
        <v>54</v>
      </c>
      <c r="AI58" s="31">
        <v>50</v>
      </c>
      <c r="AJ58" s="31">
        <v>56</v>
      </c>
      <c r="AK58" s="31">
        <v>47</v>
      </c>
      <c r="AL58" s="31">
        <v>47</v>
      </c>
      <c r="AM58" s="31">
        <v>32</v>
      </c>
    </row>
    <row r="59" spans="1:39">
      <c r="A59" s="83">
        <v>53</v>
      </c>
      <c r="B59" s="52">
        <v>50</v>
      </c>
      <c r="C59" s="44">
        <f t="shared" si="0"/>
        <v>132</v>
      </c>
      <c r="D59" s="88">
        <v>53</v>
      </c>
      <c r="E59" s="31">
        <v>52</v>
      </c>
      <c r="F59" s="97">
        <v>62</v>
      </c>
      <c r="G59" s="97">
        <v>80</v>
      </c>
      <c r="H59" s="97">
        <v>76</v>
      </c>
      <c r="I59" s="45">
        <v>69</v>
      </c>
      <c r="J59" s="88">
        <v>57</v>
      </c>
      <c r="K59" s="129">
        <v>55</v>
      </c>
      <c r="L59" s="31">
        <v>67</v>
      </c>
      <c r="M59" s="31">
        <v>65</v>
      </c>
      <c r="N59" s="31">
        <v>67</v>
      </c>
      <c r="O59" s="31">
        <v>56</v>
      </c>
      <c r="P59" s="31">
        <v>45</v>
      </c>
      <c r="Q59" s="31">
        <v>58</v>
      </c>
      <c r="R59" s="31">
        <v>39</v>
      </c>
      <c r="S59" s="31">
        <v>41</v>
      </c>
      <c r="U59" s="83">
        <v>53</v>
      </c>
      <c r="V59" s="52">
        <v>68</v>
      </c>
      <c r="W59" s="44">
        <f t="shared" si="1"/>
        <v>127</v>
      </c>
      <c r="X59" s="88">
        <v>68</v>
      </c>
      <c r="Y59" s="31">
        <v>73</v>
      </c>
      <c r="Z59" s="97">
        <v>65</v>
      </c>
      <c r="AA59" s="97">
        <v>54</v>
      </c>
      <c r="AB59" s="97">
        <v>66</v>
      </c>
      <c r="AC59" s="45">
        <v>56</v>
      </c>
      <c r="AD59" s="88">
        <v>72</v>
      </c>
      <c r="AE59" s="129">
        <v>59</v>
      </c>
      <c r="AF59" s="31">
        <v>55</v>
      </c>
      <c r="AG59" s="31">
        <v>59</v>
      </c>
      <c r="AH59" s="31">
        <v>76</v>
      </c>
      <c r="AI59" s="31">
        <v>48</v>
      </c>
      <c r="AJ59" s="31">
        <v>50</v>
      </c>
      <c r="AK59" s="31">
        <v>54</v>
      </c>
      <c r="AL59" s="31">
        <v>48</v>
      </c>
      <c r="AM59" s="31">
        <v>47</v>
      </c>
    </row>
    <row r="60" spans="1:39">
      <c r="A60" s="83">
        <v>54</v>
      </c>
      <c r="B60" s="52">
        <v>54</v>
      </c>
      <c r="C60" s="44">
        <f t="shared" si="0"/>
        <v>112</v>
      </c>
      <c r="D60" s="88">
        <v>60</v>
      </c>
      <c r="E60" s="31">
        <v>49</v>
      </c>
      <c r="F60" s="97">
        <v>50</v>
      </c>
      <c r="G60" s="97">
        <v>63</v>
      </c>
      <c r="H60" s="97">
        <v>80</v>
      </c>
      <c r="I60" s="45">
        <v>78</v>
      </c>
      <c r="J60" s="88">
        <v>66</v>
      </c>
      <c r="K60" s="129">
        <v>57</v>
      </c>
      <c r="L60" s="31">
        <v>54</v>
      </c>
      <c r="M60" s="31">
        <v>67</v>
      </c>
      <c r="N60" s="31">
        <v>64</v>
      </c>
      <c r="O60" s="31">
        <v>46</v>
      </c>
      <c r="P60" s="31">
        <v>55</v>
      </c>
      <c r="Q60" s="31">
        <v>47</v>
      </c>
      <c r="R60" s="31">
        <v>59</v>
      </c>
      <c r="S60" s="31">
        <v>36</v>
      </c>
      <c r="U60" s="83">
        <v>54</v>
      </c>
      <c r="V60" s="52">
        <v>65</v>
      </c>
      <c r="W60" s="44">
        <f t="shared" si="1"/>
        <v>129</v>
      </c>
      <c r="X60" s="88">
        <v>49</v>
      </c>
      <c r="Y60" s="31">
        <v>66</v>
      </c>
      <c r="Z60" s="97">
        <v>71</v>
      </c>
      <c r="AA60" s="97">
        <v>63</v>
      </c>
      <c r="AB60" s="97">
        <v>54</v>
      </c>
      <c r="AC60" s="45">
        <v>62</v>
      </c>
      <c r="AD60" s="88">
        <v>51</v>
      </c>
      <c r="AE60" s="129">
        <v>68</v>
      </c>
      <c r="AF60" s="31">
        <v>62</v>
      </c>
      <c r="AG60" s="31">
        <v>53</v>
      </c>
      <c r="AH60" s="31">
        <v>58</v>
      </c>
      <c r="AI60" s="31">
        <v>51</v>
      </c>
      <c r="AJ60" s="31">
        <v>45</v>
      </c>
      <c r="AK60" s="31">
        <v>45</v>
      </c>
      <c r="AL60" s="31">
        <v>52</v>
      </c>
      <c r="AM60" s="31">
        <v>46</v>
      </c>
    </row>
    <row r="61" spans="1:39">
      <c r="A61" s="83">
        <v>55</v>
      </c>
      <c r="B61" s="52">
        <v>54</v>
      </c>
      <c r="C61" s="44">
        <f t="shared" si="0"/>
        <v>108</v>
      </c>
      <c r="D61" s="88">
        <v>45</v>
      </c>
      <c r="E61" s="31">
        <v>59</v>
      </c>
      <c r="F61" s="97">
        <v>48</v>
      </c>
      <c r="G61" s="97">
        <v>49</v>
      </c>
      <c r="H61" s="97">
        <v>60</v>
      </c>
      <c r="I61" s="45">
        <v>79</v>
      </c>
      <c r="J61" s="88">
        <v>75</v>
      </c>
      <c r="K61" s="129">
        <v>63</v>
      </c>
      <c r="L61" s="31">
        <v>56</v>
      </c>
      <c r="M61" s="31">
        <v>52</v>
      </c>
      <c r="N61" s="31">
        <v>66</v>
      </c>
      <c r="O61" s="31">
        <v>61</v>
      </c>
      <c r="P61" s="31">
        <v>46</v>
      </c>
      <c r="Q61" s="31">
        <v>51</v>
      </c>
      <c r="R61" s="31">
        <v>45</v>
      </c>
      <c r="S61" s="31">
        <v>61</v>
      </c>
      <c r="U61" s="83">
        <v>55</v>
      </c>
      <c r="V61" s="52">
        <v>40</v>
      </c>
      <c r="W61" s="44">
        <f t="shared" si="1"/>
        <v>116</v>
      </c>
      <c r="X61" s="88">
        <v>66</v>
      </c>
      <c r="Y61" s="31">
        <v>49</v>
      </c>
      <c r="Z61" s="97">
        <v>65</v>
      </c>
      <c r="AA61" s="97">
        <v>67</v>
      </c>
      <c r="AB61" s="97">
        <v>62</v>
      </c>
      <c r="AC61" s="45">
        <v>50</v>
      </c>
      <c r="AD61" s="88">
        <v>57</v>
      </c>
      <c r="AE61" s="129">
        <v>50</v>
      </c>
      <c r="AF61" s="31">
        <v>67</v>
      </c>
      <c r="AG61" s="31">
        <v>61</v>
      </c>
      <c r="AH61" s="31">
        <v>54</v>
      </c>
      <c r="AI61" s="31">
        <v>43</v>
      </c>
      <c r="AJ61" s="31">
        <v>50</v>
      </c>
      <c r="AK61" s="31">
        <v>39</v>
      </c>
      <c r="AL61" s="31">
        <v>43</v>
      </c>
      <c r="AM61" s="31">
        <v>53</v>
      </c>
    </row>
    <row r="62" spans="1:39">
      <c r="A62" s="83">
        <v>56</v>
      </c>
      <c r="B62" s="52">
        <v>42</v>
      </c>
      <c r="C62" s="44">
        <f t="shared" si="0"/>
        <v>88</v>
      </c>
      <c r="D62" s="88">
        <v>53</v>
      </c>
      <c r="E62" s="31">
        <v>40</v>
      </c>
      <c r="F62" s="97">
        <v>60</v>
      </c>
      <c r="G62" s="97">
        <v>48</v>
      </c>
      <c r="H62" s="97">
        <v>49</v>
      </c>
      <c r="I62" s="45">
        <v>60</v>
      </c>
      <c r="J62" s="88">
        <v>74</v>
      </c>
      <c r="K62" s="129">
        <v>70</v>
      </c>
      <c r="L62" s="31">
        <v>62</v>
      </c>
      <c r="M62" s="31">
        <v>51</v>
      </c>
      <c r="N62" s="31">
        <v>50</v>
      </c>
      <c r="O62" s="31">
        <v>63</v>
      </c>
      <c r="P62" s="31">
        <v>59</v>
      </c>
      <c r="Q62" s="31">
        <v>45</v>
      </c>
      <c r="R62" s="31">
        <v>51</v>
      </c>
      <c r="S62" s="31">
        <v>45</v>
      </c>
      <c r="U62" s="83">
        <v>56</v>
      </c>
      <c r="V62" s="52">
        <v>67</v>
      </c>
      <c r="W62" s="44">
        <f t="shared" si="1"/>
        <v>127</v>
      </c>
      <c r="X62" s="88">
        <v>68</v>
      </c>
      <c r="Y62" s="31">
        <v>64</v>
      </c>
      <c r="Z62" s="97">
        <v>49</v>
      </c>
      <c r="AA62" s="97">
        <v>63</v>
      </c>
      <c r="AB62" s="97">
        <v>67</v>
      </c>
      <c r="AC62" s="45">
        <v>61</v>
      </c>
      <c r="AD62" s="88">
        <v>47</v>
      </c>
      <c r="AE62" s="129">
        <v>52</v>
      </c>
      <c r="AF62" s="31">
        <v>48</v>
      </c>
      <c r="AG62" s="31">
        <v>67</v>
      </c>
      <c r="AH62" s="31">
        <v>58</v>
      </c>
      <c r="AI62" s="31">
        <v>46</v>
      </c>
      <c r="AJ62" s="31">
        <v>41</v>
      </c>
      <c r="AK62" s="31">
        <v>46</v>
      </c>
      <c r="AL62" s="31">
        <v>40</v>
      </c>
      <c r="AM62" s="31">
        <v>41</v>
      </c>
    </row>
    <row r="63" spans="1:39">
      <c r="A63" s="83">
        <v>57</v>
      </c>
      <c r="B63" s="52">
        <v>49</v>
      </c>
      <c r="C63" s="44">
        <f t="shared" si="0"/>
        <v>106</v>
      </c>
      <c r="D63" s="88">
        <v>51</v>
      </c>
      <c r="E63" s="31">
        <v>49</v>
      </c>
      <c r="F63" s="97">
        <v>39</v>
      </c>
      <c r="G63" s="97">
        <v>57</v>
      </c>
      <c r="H63" s="97">
        <v>47</v>
      </c>
      <c r="I63" s="45">
        <v>47</v>
      </c>
      <c r="J63" s="88">
        <v>55</v>
      </c>
      <c r="K63" s="129">
        <v>71</v>
      </c>
      <c r="L63" s="31">
        <v>68</v>
      </c>
      <c r="M63" s="31">
        <v>57</v>
      </c>
      <c r="N63" s="31">
        <v>51</v>
      </c>
      <c r="O63" s="31">
        <v>46</v>
      </c>
      <c r="P63" s="31">
        <v>62</v>
      </c>
      <c r="Q63" s="31">
        <v>56</v>
      </c>
      <c r="R63" s="31">
        <v>41</v>
      </c>
      <c r="S63" s="31">
        <v>52</v>
      </c>
      <c r="U63" s="83">
        <v>57</v>
      </c>
      <c r="V63" s="52">
        <v>46</v>
      </c>
      <c r="W63" s="44">
        <f t="shared" si="1"/>
        <v>114</v>
      </c>
      <c r="X63" s="88">
        <v>36</v>
      </c>
      <c r="Y63" s="31">
        <v>66</v>
      </c>
      <c r="Z63" s="97">
        <v>63</v>
      </c>
      <c r="AA63" s="97">
        <v>48</v>
      </c>
      <c r="AB63" s="97">
        <v>63</v>
      </c>
      <c r="AC63" s="45">
        <v>66</v>
      </c>
      <c r="AD63" s="88">
        <v>59</v>
      </c>
      <c r="AE63" s="129">
        <v>44</v>
      </c>
      <c r="AF63" s="31">
        <v>51</v>
      </c>
      <c r="AG63" s="31">
        <v>46</v>
      </c>
      <c r="AH63" s="31">
        <v>65</v>
      </c>
      <c r="AI63" s="31">
        <v>50</v>
      </c>
      <c r="AJ63" s="31">
        <v>48</v>
      </c>
      <c r="AK63" s="31">
        <v>37</v>
      </c>
      <c r="AL63" s="31">
        <v>45</v>
      </c>
      <c r="AM63" s="31">
        <v>36</v>
      </c>
    </row>
    <row r="64" spans="1:39">
      <c r="A64" s="83">
        <v>58</v>
      </c>
      <c r="B64" s="52">
        <v>45</v>
      </c>
      <c r="C64" s="44">
        <f t="shared" si="0"/>
        <v>88</v>
      </c>
      <c r="D64" s="88">
        <v>38</v>
      </c>
      <c r="E64" s="31">
        <v>51</v>
      </c>
      <c r="F64" s="97">
        <v>46</v>
      </c>
      <c r="G64" s="97">
        <v>37</v>
      </c>
      <c r="H64" s="97">
        <v>52</v>
      </c>
      <c r="I64" s="45">
        <v>45</v>
      </c>
      <c r="J64" s="88">
        <v>46</v>
      </c>
      <c r="K64" s="129">
        <v>50</v>
      </c>
      <c r="L64" s="31">
        <v>73</v>
      </c>
      <c r="M64" s="31">
        <v>68</v>
      </c>
      <c r="N64" s="31">
        <v>54</v>
      </c>
      <c r="O64" s="31">
        <v>47</v>
      </c>
      <c r="P64" s="31">
        <v>46</v>
      </c>
      <c r="Q64" s="31">
        <v>61</v>
      </c>
      <c r="R64" s="31">
        <v>52</v>
      </c>
      <c r="S64" s="31">
        <v>39</v>
      </c>
      <c r="U64" s="83">
        <v>58</v>
      </c>
      <c r="V64" s="52">
        <v>57</v>
      </c>
      <c r="W64" s="44">
        <f t="shared" si="1"/>
        <v>96</v>
      </c>
      <c r="X64" s="88">
        <v>61</v>
      </c>
      <c r="Y64" s="31">
        <v>35</v>
      </c>
      <c r="Z64" s="97">
        <v>70</v>
      </c>
      <c r="AA64" s="97">
        <v>61</v>
      </c>
      <c r="AB64" s="97">
        <v>47</v>
      </c>
      <c r="AC64" s="45">
        <v>60</v>
      </c>
      <c r="AD64" s="88">
        <v>56</v>
      </c>
      <c r="AE64" s="129">
        <v>58</v>
      </c>
      <c r="AF64" s="31">
        <v>42</v>
      </c>
      <c r="AG64" s="31">
        <v>49</v>
      </c>
      <c r="AH64" s="31">
        <v>42</v>
      </c>
      <c r="AI64" s="31">
        <v>41</v>
      </c>
      <c r="AJ64" s="31">
        <v>52</v>
      </c>
      <c r="AK64" s="31">
        <v>48</v>
      </c>
      <c r="AL64" s="31">
        <v>35</v>
      </c>
      <c r="AM64" s="31">
        <v>43</v>
      </c>
    </row>
    <row r="65" spans="1:39">
      <c r="A65" s="83">
        <v>59</v>
      </c>
      <c r="B65" s="52">
        <v>46</v>
      </c>
      <c r="C65" s="44">
        <f t="shared" si="0"/>
        <v>84</v>
      </c>
      <c r="D65" s="88">
        <v>42</v>
      </c>
      <c r="E65" s="31">
        <v>38</v>
      </c>
      <c r="F65" s="97">
        <v>49</v>
      </c>
      <c r="G65" s="97">
        <v>46</v>
      </c>
      <c r="H65" s="97">
        <v>37</v>
      </c>
      <c r="I65" s="45">
        <v>48</v>
      </c>
      <c r="J65" s="88">
        <v>43</v>
      </c>
      <c r="K65" s="129">
        <v>46</v>
      </c>
      <c r="L65" s="31">
        <v>51</v>
      </c>
      <c r="M65" s="31">
        <v>72</v>
      </c>
      <c r="N65" s="31">
        <v>65</v>
      </c>
      <c r="O65" s="31">
        <v>47</v>
      </c>
      <c r="P65" s="31">
        <v>47</v>
      </c>
      <c r="Q65" s="31">
        <v>44</v>
      </c>
      <c r="R65" s="31">
        <v>58</v>
      </c>
      <c r="S65" s="31">
        <v>49</v>
      </c>
      <c r="U65" s="83">
        <v>59</v>
      </c>
      <c r="V65" s="52">
        <v>42</v>
      </c>
      <c r="W65" s="44">
        <f t="shared" si="1"/>
        <v>125</v>
      </c>
      <c r="X65" s="88">
        <v>41</v>
      </c>
      <c r="Y65" s="31">
        <v>58</v>
      </c>
      <c r="Z65" s="97">
        <v>34</v>
      </c>
      <c r="AA65" s="97">
        <v>67</v>
      </c>
      <c r="AB65" s="97">
        <v>62</v>
      </c>
      <c r="AC65" s="45">
        <v>47</v>
      </c>
      <c r="AD65" s="88">
        <v>60</v>
      </c>
      <c r="AE65" s="129">
        <v>49</v>
      </c>
      <c r="AF65" s="31">
        <v>52</v>
      </c>
      <c r="AG65" s="31">
        <v>38</v>
      </c>
      <c r="AH65" s="31">
        <v>48</v>
      </c>
      <c r="AI65" s="31">
        <v>40</v>
      </c>
      <c r="AJ65" s="31">
        <v>38</v>
      </c>
      <c r="AK65" s="31">
        <v>47</v>
      </c>
      <c r="AL65" s="31">
        <v>44</v>
      </c>
      <c r="AM65" s="31">
        <v>34</v>
      </c>
    </row>
    <row r="66" spans="1:39">
      <c r="A66" s="83">
        <v>60</v>
      </c>
      <c r="B66" s="52">
        <v>42</v>
      </c>
      <c r="C66" s="44">
        <f t="shared" si="0"/>
        <v>88</v>
      </c>
      <c r="D66" s="88">
        <v>40</v>
      </c>
      <c r="E66" s="31">
        <v>39</v>
      </c>
      <c r="F66" s="97">
        <v>36</v>
      </c>
      <c r="G66" s="97">
        <v>49</v>
      </c>
      <c r="H66" s="97">
        <v>45</v>
      </c>
      <c r="I66" s="45">
        <v>35</v>
      </c>
      <c r="J66" s="88">
        <v>44</v>
      </c>
      <c r="K66" s="129">
        <v>42</v>
      </c>
      <c r="L66" s="31">
        <v>39</v>
      </c>
      <c r="M66" s="31">
        <v>50</v>
      </c>
      <c r="N66" s="31">
        <v>70</v>
      </c>
      <c r="O66" s="31">
        <v>48</v>
      </c>
      <c r="P66" s="31">
        <v>46</v>
      </c>
      <c r="Q66" s="31">
        <v>44</v>
      </c>
      <c r="R66" s="31">
        <v>43</v>
      </c>
      <c r="S66" s="31">
        <v>53</v>
      </c>
      <c r="U66" s="83">
        <v>60</v>
      </c>
      <c r="V66" s="52">
        <v>42</v>
      </c>
      <c r="W66" s="44">
        <f t="shared" si="1"/>
        <v>74</v>
      </c>
      <c r="X66" s="88">
        <v>48</v>
      </c>
      <c r="Y66" s="31">
        <v>41</v>
      </c>
      <c r="Z66" s="97">
        <v>58</v>
      </c>
      <c r="AA66" s="97">
        <v>33</v>
      </c>
      <c r="AB66" s="97">
        <v>66</v>
      </c>
      <c r="AC66" s="45">
        <v>59</v>
      </c>
      <c r="AD66" s="88">
        <v>43</v>
      </c>
      <c r="AE66" s="129">
        <v>60</v>
      </c>
      <c r="AF66" s="31">
        <v>45</v>
      </c>
      <c r="AG66" s="31">
        <v>49</v>
      </c>
      <c r="AH66" s="31">
        <v>37</v>
      </c>
      <c r="AI66" s="31">
        <v>37</v>
      </c>
      <c r="AJ66" s="31">
        <v>37</v>
      </c>
      <c r="AK66" s="31">
        <v>34</v>
      </c>
      <c r="AL66" s="31">
        <v>41</v>
      </c>
      <c r="AM66" s="31">
        <v>40</v>
      </c>
    </row>
    <row r="67" spans="1:39">
      <c r="A67" s="83">
        <v>61</v>
      </c>
      <c r="B67" s="52">
        <v>40</v>
      </c>
      <c r="C67" s="44">
        <f t="shared" si="0"/>
        <v>74</v>
      </c>
      <c r="D67" s="88">
        <v>41</v>
      </c>
      <c r="E67" s="31">
        <v>39</v>
      </c>
      <c r="F67" s="97">
        <v>40</v>
      </c>
      <c r="G67" s="97">
        <v>35</v>
      </c>
      <c r="H67" s="97">
        <v>46</v>
      </c>
      <c r="I67" s="45">
        <v>44</v>
      </c>
      <c r="J67" s="88">
        <v>34</v>
      </c>
      <c r="K67" s="129">
        <v>43</v>
      </c>
      <c r="L67" s="31">
        <v>41</v>
      </c>
      <c r="M67" s="31">
        <v>38</v>
      </c>
      <c r="N67" s="31">
        <v>45</v>
      </c>
      <c r="O67" s="31">
        <v>52</v>
      </c>
      <c r="P67" s="31">
        <v>49</v>
      </c>
      <c r="Q67" s="31">
        <v>43</v>
      </c>
      <c r="R67" s="31">
        <v>42</v>
      </c>
      <c r="S67" s="31">
        <v>40</v>
      </c>
      <c r="U67" s="83">
        <v>61</v>
      </c>
      <c r="V67" s="52">
        <v>55</v>
      </c>
      <c r="W67" s="44">
        <f t="shared" si="1"/>
        <v>101</v>
      </c>
      <c r="X67" s="88">
        <v>34</v>
      </c>
      <c r="Y67" s="31">
        <v>44</v>
      </c>
      <c r="Z67" s="97">
        <v>37</v>
      </c>
      <c r="AA67" s="97">
        <v>57</v>
      </c>
      <c r="AB67" s="97">
        <v>33</v>
      </c>
      <c r="AC67" s="45">
        <v>65</v>
      </c>
      <c r="AD67" s="88">
        <v>56</v>
      </c>
      <c r="AE67" s="129">
        <v>40</v>
      </c>
      <c r="AF67" s="31">
        <v>56</v>
      </c>
      <c r="AG67" s="31">
        <v>41</v>
      </c>
      <c r="AH67" s="31">
        <v>47</v>
      </c>
      <c r="AI67" s="31">
        <v>40</v>
      </c>
      <c r="AJ67" s="31">
        <v>36</v>
      </c>
      <c r="AK67" s="31">
        <v>37</v>
      </c>
      <c r="AL67" s="31">
        <v>30</v>
      </c>
      <c r="AM67" s="31">
        <v>36</v>
      </c>
    </row>
    <row r="68" spans="1:39">
      <c r="A68" s="83">
        <v>62</v>
      </c>
      <c r="B68" s="52">
        <v>42</v>
      </c>
      <c r="C68" s="44">
        <f t="shared" si="0"/>
        <v>78</v>
      </c>
      <c r="D68" s="88">
        <v>35</v>
      </c>
      <c r="E68" s="31">
        <v>38</v>
      </c>
      <c r="F68" s="97">
        <v>36</v>
      </c>
      <c r="G68" s="97">
        <v>40</v>
      </c>
      <c r="H68" s="97">
        <v>34</v>
      </c>
      <c r="I68" s="45">
        <v>46</v>
      </c>
      <c r="J68" s="88">
        <v>40</v>
      </c>
      <c r="K68" s="129">
        <v>33</v>
      </c>
      <c r="L68" s="31">
        <v>43</v>
      </c>
      <c r="M68" s="31">
        <v>37</v>
      </c>
      <c r="N68" s="31">
        <v>38</v>
      </c>
      <c r="O68" s="31">
        <v>39</v>
      </c>
      <c r="P68" s="31">
        <v>51</v>
      </c>
      <c r="Q68" s="31">
        <v>47</v>
      </c>
      <c r="R68" s="31">
        <v>37</v>
      </c>
      <c r="S68" s="31">
        <v>37</v>
      </c>
      <c r="U68" s="83">
        <v>62</v>
      </c>
      <c r="V68" s="52">
        <v>46</v>
      </c>
      <c r="W68" s="44">
        <f t="shared" si="1"/>
        <v>70</v>
      </c>
      <c r="X68" s="88">
        <v>38</v>
      </c>
      <c r="Y68" s="31">
        <v>32</v>
      </c>
      <c r="Z68" s="97">
        <v>45</v>
      </c>
      <c r="AA68" s="97">
        <v>38</v>
      </c>
      <c r="AB68" s="97">
        <v>57</v>
      </c>
      <c r="AC68" s="45">
        <v>31</v>
      </c>
      <c r="AD68" s="88">
        <v>59</v>
      </c>
      <c r="AE68" s="129">
        <v>54</v>
      </c>
      <c r="AF68" s="31">
        <v>38</v>
      </c>
      <c r="AG68" s="31">
        <v>51</v>
      </c>
      <c r="AH68" s="31">
        <v>39</v>
      </c>
      <c r="AI68" s="31">
        <v>37</v>
      </c>
      <c r="AJ68" s="31">
        <v>41</v>
      </c>
      <c r="AK68" s="31">
        <v>33</v>
      </c>
      <c r="AL68" s="31">
        <v>32</v>
      </c>
      <c r="AM68" s="31">
        <v>27</v>
      </c>
    </row>
    <row r="69" spans="1:39">
      <c r="A69" s="83">
        <v>63</v>
      </c>
      <c r="B69" s="52">
        <v>26</v>
      </c>
      <c r="C69" s="44">
        <f t="shared" si="0"/>
        <v>65</v>
      </c>
      <c r="D69" s="88">
        <v>35</v>
      </c>
      <c r="E69" s="31">
        <v>32</v>
      </c>
      <c r="F69" s="97">
        <v>36</v>
      </c>
      <c r="G69" s="97">
        <v>33</v>
      </c>
      <c r="H69" s="97">
        <v>36</v>
      </c>
      <c r="I69" s="45">
        <v>34</v>
      </c>
      <c r="J69" s="88">
        <v>41</v>
      </c>
      <c r="K69" s="129">
        <v>38</v>
      </c>
      <c r="L69" s="31">
        <v>29</v>
      </c>
      <c r="M69" s="31">
        <v>45</v>
      </c>
      <c r="N69" s="31">
        <v>29</v>
      </c>
      <c r="O69" s="31">
        <v>36</v>
      </c>
      <c r="P69" s="31">
        <v>35</v>
      </c>
      <c r="Q69" s="31">
        <v>50</v>
      </c>
      <c r="R69" s="31">
        <v>36</v>
      </c>
      <c r="S69" s="31">
        <v>33</v>
      </c>
      <c r="U69" s="83">
        <v>63</v>
      </c>
      <c r="V69" s="52">
        <v>30</v>
      </c>
      <c r="W69" s="44">
        <f t="shared" si="1"/>
        <v>82</v>
      </c>
      <c r="X69" s="88">
        <v>49</v>
      </c>
      <c r="Y69" s="31">
        <v>38</v>
      </c>
      <c r="Z69" s="97">
        <v>31</v>
      </c>
      <c r="AA69" s="97">
        <v>44</v>
      </c>
      <c r="AB69" s="97">
        <v>37</v>
      </c>
      <c r="AC69" s="45">
        <v>55</v>
      </c>
      <c r="AD69" s="88">
        <v>29</v>
      </c>
      <c r="AE69" s="129">
        <v>57</v>
      </c>
      <c r="AF69" s="31">
        <v>54</v>
      </c>
      <c r="AG69" s="31">
        <v>37</v>
      </c>
      <c r="AH69" s="31">
        <v>48</v>
      </c>
      <c r="AI69" s="31">
        <v>38</v>
      </c>
      <c r="AJ69" s="31">
        <v>36</v>
      </c>
      <c r="AK69" s="31">
        <v>38</v>
      </c>
      <c r="AL69" s="31">
        <v>30</v>
      </c>
      <c r="AM69" s="31">
        <v>29</v>
      </c>
    </row>
    <row r="70" spans="1:39">
      <c r="A70" s="83">
        <v>64</v>
      </c>
      <c r="B70" s="52">
        <v>16</v>
      </c>
      <c r="C70" s="44">
        <f t="shared" ref="C70:C90" si="2">E70+G70</f>
        <v>64</v>
      </c>
      <c r="D70" s="88">
        <v>36</v>
      </c>
      <c r="E70" s="31">
        <v>32</v>
      </c>
      <c r="F70" s="97">
        <v>28</v>
      </c>
      <c r="G70" s="97">
        <v>32</v>
      </c>
      <c r="H70" s="97">
        <v>32</v>
      </c>
      <c r="I70" s="45">
        <v>36</v>
      </c>
      <c r="J70" s="88">
        <v>28</v>
      </c>
      <c r="K70" s="129">
        <v>39</v>
      </c>
      <c r="L70" s="31">
        <v>36</v>
      </c>
      <c r="M70" s="31">
        <v>27</v>
      </c>
      <c r="N70" s="31">
        <v>43</v>
      </c>
      <c r="O70" s="31">
        <v>34</v>
      </c>
      <c r="P70" s="31">
        <v>33</v>
      </c>
      <c r="Q70" s="31">
        <v>32</v>
      </c>
      <c r="R70" s="31">
        <v>41</v>
      </c>
      <c r="S70" s="31">
        <v>35</v>
      </c>
      <c r="U70" s="83">
        <v>64</v>
      </c>
      <c r="V70" s="52">
        <v>24</v>
      </c>
      <c r="W70" s="44">
        <f t="shared" ref="W70:W90" si="3">Y70+AA70</f>
        <v>75</v>
      </c>
      <c r="X70" s="88">
        <v>41</v>
      </c>
      <c r="Y70" s="31">
        <v>46</v>
      </c>
      <c r="Z70" s="97">
        <v>37</v>
      </c>
      <c r="AA70" s="97">
        <v>29</v>
      </c>
      <c r="AB70" s="97">
        <v>44</v>
      </c>
      <c r="AC70" s="45">
        <v>36</v>
      </c>
      <c r="AD70" s="88">
        <v>50</v>
      </c>
      <c r="AE70" s="129">
        <v>29</v>
      </c>
      <c r="AF70" s="31">
        <v>54</v>
      </c>
      <c r="AG70" s="31">
        <v>50</v>
      </c>
      <c r="AH70" s="31">
        <v>34</v>
      </c>
      <c r="AI70" s="31">
        <v>30</v>
      </c>
      <c r="AJ70" s="31">
        <v>35</v>
      </c>
      <c r="AK70" s="31">
        <v>35</v>
      </c>
      <c r="AL70" s="31">
        <v>34</v>
      </c>
      <c r="AM70" s="31">
        <v>28</v>
      </c>
    </row>
    <row r="71" spans="1:39">
      <c r="A71" s="83">
        <v>65</v>
      </c>
      <c r="B71" s="52">
        <v>24</v>
      </c>
      <c r="C71" s="44">
        <f t="shared" si="2"/>
        <v>64</v>
      </c>
      <c r="D71" s="88">
        <v>22</v>
      </c>
      <c r="E71" s="31">
        <v>36</v>
      </c>
      <c r="F71" s="97">
        <v>32</v>
      </c>
      <c r="G71" s="97">
        <v>28</v>
      </c>
      <c r="H71" s="97">
        <v>32</v>
      </c>
      <c r="I71" s="45">
        <v>29</v>
      </c>
      <c r="J71" s="88">
        <v>33</v>
      </c>
      <c r="K71" s="129">
        <v>22</v>
      </c>
      <c r="L71" s="31">
        <v>42</v>
      </c>
      <c r="M71" s="31">
        <v>36</v>
      </c>
      <c r="N71" s="31">
        <v>25</v>
      </c>
      <c r="O71" s="31">
        <v>33</v>
      </c>
      <c r="P71" s="31">
        <v>32</v>
      </c>
      <c r="Q71" s="31">
        <v>32</v>
      </c>
      <c r="R71" s="31">
        <v>25</v>
      </c>
      <c r="S71" s="31">
        <v>38</v>
      </c>
      <c r="U71" s="83">
        <v>65</v>
      </c>
      <c r="V71" s="52">
        <v>21</v>
      </c>
      <c r="W71" s="44">
        <f t="shared" si="3"/>
        <v>75</v>
      </c>
      <c r="X71" s="88">
        <v>25</v>
      </c>
      <c r="Y71" s="31">
        <v>40</v>
      </c>
      <c r="Z71" s="97">
        <v>41</v>
      </c>
      <c r="AA71" s="97">
        <v>35</v>
      </c>
      <c r="AB71" s="97">
        <v>29</v>
      </c>
      <c r="AC71" s="45">
        <v>44</v>
      </c>
      <c r="AD71" s="88">
        <v>33</v>
      </c>
      <c r="AE71" s="129">
        <v>48</v>
      </c>
      <c r="AF71" s="31">
        <v>26</v>
      </c>
      <c r="AG71" s="31">
        <v>50</v>
      </c>
      <c r="AH71" s="31">
        <v>45</v>
      </c>
      <c r="AI71" s="31">
        <v>32</v>
      </c>
      <c r="AJ71" s="31">
        <v>25</v>
      </c>
      <c r="AK71" s="31">
        <v>33</v>
      </c>
      <c r="AL71" s="31">
        <v>34</v>
      </c>
      <c r="AM71" s="31">
        <v>35</v>
      </c>
    </row>
    <row r="72" spans="1:39">
      <c r="A72" s="83">
        <v>66</v>
      </c>
      <c r="B72" s="52">
        <v>37</v>
      </c>
      <c r="C72" s="44">
        <f t="shared" si="2"/>
        <v>50</v>
      </c>
      <c r="D72" s="88">
        <v>13</v>
      </c>
      <c r="E72" s="31">
        <v>19</v>
      </c>
      <c r="F72" s="97">
        <v>32</v>
      </c>
      <c r="G72" s="97">
        <v>31</v>
      </c>
      <c r="H72" s="97">
        <v>26</v>
      </c>
      <c r="I72" s="45">
        <v>29</v>
      </c>
      <c r="J72" s="88">
        <v>24</v>
      </c>
      <c r="K72" s="129">
        <v>28</v>
      </c>
      <c r="L72" s="31">
        <v>22</v>
      </c>
      <c r="M72" s="31">
        <v>39</v>
      </c>
      <c r="N72" s="31">
        <v>34</v>
      </c>
      <c r="O72" s="31">
        <v>30</v>
      </c>
      <c r="P72" s="31">
        <v>31</v>
      </c>
      <c r="Q72" s="31">
        <v>31</v>
      </c>
      <c r="R72" s="31">
        <v>30</v>
      </c>
      <c r="S72" s="31">
        <v>23</v>
      </c>
      <c r="U72" s="83">
        <v>66</v>
      </c>
      <c r="V72" s="52">
        <v>42</v>
      </c>
      <c r="W72" s="44">
        <f t="shared" si="3"/>
        <v>64</v>
      </c>
      <c r="X72" s="88">
        <v>22</v>
      </c>
      <c r="Y72" s="31">
        <v>25</v>
      </c>
      <c r="Z72" s="97">
        <v>39</v>
      </c>
      <c r="AA72" s="97">
        <v>39</v>
      </c>
      <c r="AB72" s="97">
        <v>33</v>
      </c>
      <c r="AC72" s="45">
        <v>28</v>
      </c>
      <c r="AD72" s="88">
        <v>38</v>
      </c>
      <c r="AE72" s="129">
        <v>33</v>
      </c>
      <c r="AF72" s="31">
        <v>44</v>
      </c>
      <c r="AG72" s="31">
        <v>26</v>
      </c>
      <c r="AH72" s="31">
        <v>48</v>
      </c>
      <c r="AI72" s="31">
        <v>25</v>
      </c>
      <c r="AJ72" s="31">
        <v>29</v>
      </c>
      <c r="AK72" s="31">
        <v>21</v>
      </c>
      <c r="AL72" s="31">
        <v>30</v>
      </c>
      <c r="AM72" s="31">
        <v>32</v>
      </c>
    </row>
    <row r="73" spans="1:39">
      <c r="A73" s="83">
        <v>67</v>
      </c>
      <c r="B73" s="52">
        <v>23</v>
      </c>
      <c r="C73" s="44">
        <f t="shared" si="2"/>
        <v>42</v>
      </c>
      <c r="D73" s="88">
        <v>22</v>
      </c>
      <c r="E73" s="31">
        <v>12</v>
      </c>
      <c r="F73" s="97">
        <v>17</v>
      </c>
      <c r="G73" s="97">
        <v>30</v>
      </c>
      <c r="H73" s="97">
        <v>31</v>
      </c>
      <c r="I73" s="45">
        <v>23</v>
      </c>
      <c r="J73" s="88">
        <v>25</v>
      </c>
      <c r="K73" s="129">
        <v>23</v>
      </c>
      <c r="L73" s="31">
        <v>22</v>
      </c>
      <c r="M73" s="31">
        <v>20</v>
      </c>
      <c r="N73" s="31">
        <v>37</v>
      </c>
      <c r="O73" s="31">
        <v>23</v>
      </c>
      <c r="P73" s="31">
        <v>27</v>
      </c>
      <c r="Q73" s="31">
        <v>26</v>
      </c>
      <c r="R73" s="31">
        <v>26</v>
      </c>
      <c r="S73" s="31">
        <v>29</v>
      </c>
      <c r="U73" s="83">
        <v>67</v>
      </c>
      <c r="V73" s="52">
        <v>35</v>
      </c>
      <c r="W73" s="44">
        <f t="shared" si="3"/>
        <v>60</v>
      </c>
      <c r="X73" s="88">
        <v>16</v>
      </c>
      <c r="Y73" s="31">
        <v>21</v>
      </c>
      <c r="Z73" s="97">
        <v>25</v>
      </c>
      <c r="AA73" s="97">
        <v>39</v>
      </c>
      <c r="AB73" s="97">
        <v>36</v>
      </c>
      <c r="AC73" s="45">
        <v>33</v>
      </c>
      <c r="AD73" s="88">
        <v>26</v>
      </c>
      <c r="AE73" s="129">
        <v>36</v>
      </c>
      <c r="AF73" s="31">
        <v>30</v>
      </c>
      <c r="AG73" s="31">
        <v>43</v>
      </c>
      <c r="AH73" s="31">
        <v>27</v>
      </c>
      <c r="AI73" s="31">
        <v>30</v>
      </c>
      <c r="AJ73" s="31">
        <v>25</v>
      </c>
      <c r="AK73" s="31">
        <v>28</v>
      </c>
      <c r="AL73" s="31">
        <v>19</v>
      </c>
      <c r="AM73" s="31">
        <v>30</v>
      </c>
    </row>
    <row r="74" spans="1:39">
      <c r="A74" s="83">
        <v>68</v>
      </c>
      <c r="B74" s="52">
        <v>36</v>
      </c>
      <c r="C74" s="44">
        <f t="shared" si="2"/>
        <v>36</v>
      </c>
      <c r="D74" s="88">
        <v>30</v>
      </c>
      <c r="E74" s="31">
        <v>20</v>
      </c>
      <c r="F74" s="97">
        <v>13</v>
      </c>
      <c r="G74" s="97">
        <v>16</v>
      </c>
      <c r="H74" s="97">
        <v>29</v>
      </c>
      <c r="I74" s="45">
        <v>30</v>
      </c>
      <c r="J74" s="88">
        <v>17</v>
      </c>
      <c r="K74" s="129">
        <v>24</v>
      </c>
      <c r="L74" s="31">
        <v>23</v>
      </c>
      <c r="M74" s="31">
        <v>22</v>
      </c>
      <c r="N74" s="31">
        <v>19</v>
      </c>
      <c r="O74" s="31">
        <v>27</v>
      </c>
      <c r="P74" s="31">
        <v>23</v>
      </c>
      <c r="Q74" s="31">
        <v>25</v>
      </c>
      <c r="R74" s="31">
        <v>23</v>
      </c>
      <c r="S74" s="31">
        <v>24</v>
      </c>
      <c r="U74" s="83">
        <v>68</v>
      </c>
      <c r="V74" s="52">
        <v>37</v>
      </c>
      <c r="W74" s="44">
        <f t="shared" si="3"/>
        <v>38</v>
      </c>
      <c r="X74" s="88">
        <v>38</v>
      </c>
      <c r="Y74" s="31">
        <v>15</v>
      </c>
      <c r="Z74" s="97">
        <v>20</v>
      </c>
      <c r="AA74" s="97">
        <v>23</v>
      </c>
      <c r="AB74" s="97">
        <v>37</v>
      </c>
      <c r="AC74" s="45">
        <v>34</v>
      </c>
      <c r="AD74" s="88">
        <v>31</v>
      </c>
      <c r="AE74" s="129">
        <v>20</v>
      </c>
      <c r="AF74" s="31">
        <v>33</v>
      </c>
      <c r="AG74" s="31">
        <v>29</v>
      </c>
      <c r="AH74" s="31">
        <v>41</v>
      </c>
      <c r="AI74" s="31">
        <v>20</v>
      </c>
      <c r="AJ74" s="31">
        <v>23</v>
      </c>
      <c r="AK74" s="31">
        <v>23</v>
      </c>
      <c r="AL74" s="31">
        <v>26</v>
      </c>
      <c r="AM74" s="31">
        <v>19</v>
      </c>
    </row>
    <row r="75" spans="1:39">
      <c r="A75" s="83">
        <v>69</v>
      </c>
      <c r="B75" s="52">
        <v>40</v>
      </c>
      <c r="C75" s="44">
        <f t="shared" si="2"/>
        <v>38</v>
      </c>
      <c r="D75" s="88">
        <v>21</v>
      </c>
      <c r="E75" s="31">
        <v>26</v>
      </c>
      <c r="F75" s="97">
        <v>18</v>
      </c>
      <c r="G75" s="97">
        <v>12</v>
      </c>
      <c r="H75" s="97">
        <v>16</v>
      </c>
      <c r="I75" s="45">
        <v>29</v>
      </c>
      <c r="J75" s="88">
        <v>26</v>
      </c>
      <c r="K75" s="129">
        <v>16</v>
      </c>
      <c r="L75" s="31">
        <v>20</v>
      </c>
      <c r="M75" s="31">
        <v>23</v>
      </c>
      <c r="N75" s="31">
        <v>23</v>
      </c>
      <c r="O75" s="31">
        <v>15</v>
      </c>
      <c r="P75" s="31">
        <v>26</v>
      </c>
      <c r="Q75" s="31">
        <v>22</v>
      </c>
      <c r="R75" s="31">
        <v>27</v>
      </c>
      <c r="S75" s="31">
        <v>20</v>
      </c>
      <c r="U75" s="83">
        <v>69</v>
      </c>
      <c r="V75" s="52">
        <v>40</v>
      </c>
      <c r="W75" s="44">
        <f t="shared" si="3"/>
        <v>55</v>
      </c>
      <c r="X75" s="88">
        <v>34</v>
      </c>
      <c r="Y75" s="31">
        <v>36</v>
      </c>
      <c r="Z75" s="97">
        <v>15</v>
      </c>
      <c r="AA75" s="97">
        <v>19</v>
      </c>
      <c r="AB75" s="97">
        <v>22</v>
      </c>
      <c r="AC75" s="45">
        <v>37</v>
      </c>
      <c r="AD75" s="88">
        <v>31</v>
      </c>
      <c r="AE75" s="129">
        <v>29</v>
      </c>
      <c r="AF75" s="31">
        <v>19</v>
      </c>
      <c r="AG75" s="31">
        <v>30</v>
      </c>
      <c r="AH75" s="31">
        <v>28</v>
      </c>
      <c r="AI75" s="31">
        <v>23</v>
      </c>
      <c r="AJ75" s="31">
        <v>17</v>
      </c>
      <c r="AK75" s="31">
        <v>21</v>
      </c>
      <c r="AL75" s="31">
        <v>19</v>
      </c>
      <c r="AM75" s="31">
        <v>25</v>
      </c>
    </row>
    <row r="76" spans="1:39">
      <c r="A76" s="83">
        <v>70</v>
      </c>
      <c r="B76" s="52">
        <v>25</v>
      </c>
      <c r="C76" s="44">
        <f t="shared" si="2"/>
        <v>36</v>
      </c>
      <c r="D76" s="88">
        <v>30</v>
      </c>
      <c r="E76" s="31">
        <v>19</v>
      </c>
      <c r="F76" s="97">
        <v>23</v>
      </c>
      <c r="G76" s="97">
        <v>17</v>
      </c>
      <c r="H76" s="97">
        <v>11</v>
      </c>
      <c r="I76" s="45">
        <v>16</v>
      </c>
      <c r="J76" s="88">
        <v>27</v>
      </c>
      <c r="K76" s="129">
        <v>24</v>
      </c>
      <c r="L76" s="31">
        <v>14</v>
      </c>
      <c r="M76" s="31">
        <v>18</v>
      </c>
      <c r="N76" s="31">
        <v>21</v>
      </c>
      <c r="O76" s="31">
        <v>18</v>
      </c>
      <c r="P76" s="31">
        <v>14</v>
      </c>
      <c r="Q76" s="31">
        <v>25</v>
      </c>
      <c r="R76" s="31">
        <v>21</v>
      </c>
      <c r="S76" s="31">
        <v>24</v>
      </c>
      <c r="U76" s="83">
        <v>70</v>
      </c>
      <c r="V76" s="52">
        <v>44</v>
      </c>
      <c r="W76" s="44">
        <f t="shared" si="3"/>
        <v>49</v>
      </c>
      <c r="X76" s="88">
        <v>36</v>
      </c>
      <c r="Y76" s="31">
        <v>33</v>
      </c>
      <c r="Z76" s="97">
        <v>35</v>
      </c>
      <c r="AA76" s="97">
        <v>16</v>
      </c>
      <c r="AB76" s="97">
        <v>18</v>
      </c>
      <c r="AC76" s="45">
        <v>21</v>
      </c>
      <c r="AD76" s="88">
        <v>36</v>
      </c>
      <c r="AE76" s="129">
        <v>32</v>
      </c>
      <c r="AF76" s="31">
        <v>29</v>
      </c>
      <c r="AG76" s="31">
        <v>17</v>
      </c>
      <c r="AH76" s="31">
        <v>28</v>
      </c>
      <c r="AI76" s="31">
        <v>17</v>
      </c>
      <c r="AJ76" s="31">
        <v>20</v>
      </c>
      <c r="AK76" s="31">
        <v>17</v>
      </c>
      <c r="AL76" s="31">
        <v>19</v>
      </c>
      <c r="AM76" s="31">
        <v>20</v>
      </c>
    </row>
    <row r="77" spans="1:39">
      <c r="A77" s="83">
        <v>71</v>
      </c>
      <c r="B77" s="52">
        <v>30</v>
      </c>
      <c r="C77" s="44">
        <f t="shared" si="2"/>
        <v>50</v>
      </c>
      <c r="D77" s="88">
        <v>34</v>
      </c>
      <c r="E77" s="31">
        <v>26</v>
      </c>
      <c r="F77" s="97">
        <v>16</v>
      </c>
      <c r="G77" s="97">
        <v>24</v>
      </c>
      <c r="H77" s="97">
        <v>17</v>
      </c>
      <c r="I77" s="45">
        <v>10</v>
      </c>
      <c r="J77" s="88">
        <v>12</v>
      </c>
      <c r="K77" s="129">
        <v>26</v>
      </c>
      <c r="L77" s="31">
        <v>18</v>
      </c>
      <c r="M77" s="31">
        <v>13</v>
      </c>
      <c r="N77" s="31">
        <v>16</v>
      </c>
      <c r="O77" s="31">
        <v>13</v>
      </c>
      <c r="P77" s="31">
        <v>16</v>
      </c>
      <c r="Q77" s="31">
        <v>12</v>
      </c>
      <c r="R77" s="31">
        <v>19</v>
      </c>
      <c r="S77" s="31">
        <v>18</v>
      </c>
      <c r="U77" s="83">
        <v>71</v>
      </c>
      <c r="V77" s="52">
        <v>40</v>
      </c>
      <c r="W77" s="44">
        <f t="shared" si="3"/>
        <v>65</v>
      </c>
      <c r="X77" s="88">
        <v>36</v>
      </c>
      <c r="Y77" s="31">
        <v>33</v>
      </c>
      <c r="Z77" s="97">
        <v>32</v>
      </c>
      <c r="AA77" s="97">
        <v>32</v>
      </c>
      <c r="AB77" s="97">
        <v>16</v>
      </c>
      <c r="AC77" s="45">
        <v>18</v>
      </c>
      <c r="AD77" s="88">
        <v>21</v>
      </c>
      <c r="AE77" s="129">
        <v>33</v>
      </c>
      <c r="AF77" s="31">
        <v>31</v>
      </c>
      <c r="AG77" s="31">
        <v>28</v>
      </c>
      <c r="AH77" s="31">
        <v>17</v>
      </c>
      <c r="AI77" s="31">
        <v>19</v>
      </c>
      <c r="AJ77" s="31">
        <v>16</v>
      </c>
      <c r="AK77" s="31">
        <v>19</v>
      </c>
      <c r="AL77" s="31">
        <v>14</v>
      </c>
      <c r="AM77" s="31">
        <v>19</v>
      </c>
    </row>
    <row r="78" spans="1:39">
      <c r="A78" s="83">
        <v>72</v>
      </c>
      <c r="B78" s="52">
        <v>26</v>
      </c>
      <c r="C78" s="44">
        <f t="shared" si="2"/>
        <v>48</v>
      </c>
      <c r="D78" s="88">
        <v>23</v>
      </c>
      <c r="E78" s="31">
        <v>32</v>
      </c>
      <c r="F78" s="97">
        <v>25</v>
      </c>
      <c r="G78" s="97">
        <v>16</v>
      </c>
      <c r="H78" s="97">
        <v>24</v>
      </c>
      <c r="I78" s="45">
        <v>17</v>
      </c>
      <c r="J78" s="88">
        <v>8</v>
      </c>
      <c r="K78" s="129">
        <v>10</v>
      </c>
      <c r="L78" s="31">
        <v>22</v>
      </c>
      <c r="M78" s="31">
        <v>14</v>
      </c>
      <c r="N78" s="31">
        <v>13</v>
      </c>
      <c r="O78" s="31">
        <v>17</v>
      </c>
      <c r="P78" s="31">
        <v>13</v>
      </c>
      <c r="Q78" s="31">
        <v>14</v>
      </c>
      <c r="R78" s="31">
        <v>11</v>
      </c>
      <c r="S78" s="31">
        <v>20</v>
      </c>
      <c r="U78" s="83">
        <v>72</v>
      </c>
      <c r="V78" s="52">
        <v>29</v>
      </c>
      <c r="W78" s="44">
        <f t="shared" si="3"/>
        <v>67</v>
      </c>
      <c r="X78" s="88">
        <v>36</v>
      </c>
      <c r="Y78" s="31">
        <v>35</v>
      </c>
      <c r="Z78" s="97">
        <v>30</v>
      </c>
      <c r="AA78" s="97">
        <v>32</v>
      </c>
      <c r="AB78" s="97">
        <v>29</v>
      </c>
      <c r="AC78" s="45">
        <v>16</v>
      </c>
      <c r="AD78" s="88">
        <v>17</v>
      </c>
      <c r="AE78" s="129">
        <v>19</v>
      </c>
      <c r="AF78" s="31">
        <v>32</v>
      </c>
      <c r="AG78" s="31">
        <v>33</v>
      </c>
      <c r="AH78" s="31">
        <v>28</v>
      </c>
      <c r="AI78" s="31">
        <v>10</v>
      </c>
      <c r="AJ78" s="31">
        <v>18</v>
      </c>
      <c r="AK78" s="31">
        <v>15</v>
      </c>
      <c r="AL78" s="31">
        <v>17</v>
      </c>
      <c r="AM78" s="31">
        <v>13</v>
      </c>
    </row>
    <row r="79" spans="1:39">
      <c r="A79" s="83">
        <v>73</v>
      </c>
      <c r="B79" s="52">
        <v>13</v>
      </c>
      <c r="C79" s="44">
        <f t="shared" si="2"/>
        <v>39</v>
      </c>
      <c r="D79" s="88">
        <v>23</v>
      </c>
      <c r="E79" s="31">
        <v>18</v>
      </c>
      <c r="F79" s="97">
        <v>26</v>
      </c>
      <c r="G79" s="97">
        <v>21</v>
      </c>
      <c r="H79" s="97">
        <v>14</v>
      </c>
      <c r="I79" s="45">
        <v>22</v>
      </c>
      <c r="J79" s="88">
        <v>15</v>
      </c>
      <c r="K79" s="129">
        <v>5</v>
      </c>
      <c r="L79" s="31">
        <v>8</v>
      </c>
      <c r="M79" s="31">
        <v>20</v>
      </c>
      <c r="N79" s="31">
        <v>16</v>
      </c>
      <c r="O79" s="31">
        <v>4</v>
      </c>
      <c r="P79" s="31">
        <v>16</v>
      </c>
      <c r="Q79" s="31">
        <v>12</v>
      </c>
      <c r="R79" s="31">
        <v>11</v>
      </c>
      <c r="S79" s="31">
        <v>10</v>
      </c>
      <c r="U79" s="83">
        <v>73</v>
      </c>
      <c r="V79" s="52">
        <v>17</v>
      </c>
      <c r="W79" s="44">
        <f t="shared" si="3"/>
        <v>63</v>
      </c>
      <c r="X79" s="88">
        <v>38</v>
      </c>
      <c r="Y79" s="31">
        <v>34</v>
      </c>
      <c r="Z79" s="97">
        <v>33</v>
      </c>
      <c r="AA79" s="97">
        <v>29</v>
      </c>
      <c r="AB79" s="97">
        <v>30</v>
      </c>
      <c r="AC79" s="45">
        <v>27</v>
      </c>
      <c r="AD79" s="88">
        <v>14</v>
      </c>
      <c r="AE79" s="129">
        <v>17</v>
      </c>
      <c r="AF79" s="31">
        <v>17</v>
      </c>
      <c r="AG79" s="31">
        <v>28</v>
      </c>
      <c r="AH79" s="31">
        <v>31</v>
      </c>
      <c r="AI79" s="31">
        <v>9</v>
      </c>
      <c r="AJ79" s="31">
        <v>11</v>
      </c>
      <c r="AK79" s="31">
        <v>16</v>
      </c>
      <c r="AL79" s="31">
        <v>15</v>
      </c>
      <c r="AM79" s="31">
        <v>15</v>
      </c>
    </row>
    <row r="80" spans="1:39">
      <c r="A80" s="83">
        <v>74</v>
      </c>
      <c r="B80" s="52">
        <v>10</v>
      </c>
      <c r="C80" s="44">
        <f t="shared" si="2"/>
        <v>46</v>
      </c>
      <c r="D80" s="88">
        <v>20</v>
      </c>
      <c r="E80" s="31">
        <v>22</v>
      </c>
      <c r="F80" s="97">
        <v>17</v>
      </c>
      <c r="G80" s="97">
        <v>24</v>
      </c>
      <c r="H80" s="97">
        <v>19</v>
      </c>
      <c r="I80" s="45">
        <v>12</v>
      </c>
      <c r="J80" s="88">
        <v>20</v>
      </c>
      <c r="K80" s="129">
        <v>13</v>
      </c>
      <c r="L80" s="31">
        <v>5</v>
      </c>
      <c r="M80" s="31">
        <v>6</v>
      </c>
      <c r="N80" s="31">
        <v>19</v>
      </c>
      <c r="O80" s="31">
        <v>8</v>
      </c>
      <c r="P80" s="31">
        <v>3</v>
      </c>
      <c r="Q80" s="31">
        <v>12</v>
      </c>
      <c r="R80" s="31">
        <v>10</v>
      </c>
      <c r="S80" s="31">
        <v>10</v>
      </c>
      <c r="U80" s="83">
        <v>74</v>
      </c>
      <c r="V80" s="52">
        <v>25</v>
      </c>
      <c r="W80" s="44">
        <f t="shared" si="3"/>
        <v>69</v>
      </c>
      <c r="X80" s="88">
        <v>29</v>
      </c>
      <c r="Y80" s="31">
        <v>37</v>
      </c>
      <c r="Z80" s="97">
        <v>29</v>
      </c>
      <c r="AA80" s="97">
        <v>32</v>
      </c>
      <c r="AB80" s="97">
        <v>27</v>
      </c>
      <c r="AC80" s="45">
        <v>28</v>
      </c>
      <c r="AD80" s="88">
        <v>26</v>
      </c>
      <c r="AE80" s="129">
        <v>14</v>
      </c>
      <c r="AF80" s="31">
        <v>17</v>
      </c>
      <c r="AG80" s="31">
        <v>14</v>
      </c>
      <c r="AH80" s="31">
        <v>25</v>
      </c>
      <c r="AI80" s="31">
        <v>15</v>
      </c>
      <c r="AJ80" s="31">
        <v>8</v>
      </c>
      <c r="AK80" s="31">
        <v>10</v>
      </c>
      <c r="AL80" s="31">
        <v>12</v>
      </c>
      <c r="AM80" s="31">
        <v>15</v>
      </c>
    </row>
    <row r="81" spans="1:39">
      <c r="A81" s="83">
        <v>75</v>
      </c>
      <c r="B81" s="52">
        <v>2</v>
      </c>
      <c r="C81" s="44">
        <f t="shared" si="2"/>
        <v>34</v>
      </c>
      <c r="D81" s="88">
        <v>10</v>
      </c>
      <c r="E81" s="31">
        <v>18</v>
      </c>
      <c r="F81" s="97">
        <v>19</v>
      </c>
      <c r="G81" s="97">
        <v>16</v>
      </c>
      <c r="H81" s="97">
        <v>19</v>
      </c>
      <c r="I81" s="45">
        <v>16</v>
      </c>
      <c r="J81" s="88">
        <v>12</v>
      </c>
      <c r="K81" s="129">
        <v>20</v>
      </c>
      <c r="L81" s="31">
        <v>10</v>
      </c>
      <c r="M81" s="31">
        <v>5</v>
      </c>
      <c r="N81" s="31">
        <v>4</v>
      </c>
      <c r="O81" s="31">
        <v>16</v>
      </c>
      <c r="P81" s="31">
        <v>8</v>
      </c>
      <c r="Q81" s="31">
        <v>2</v>
      </c>
      <c r="R81" s="31">
        <v>12</v>
      </c>
      <c r="S81" s="31">
        <v>9</v>
      </c>
      <c r="U81" s="83">
        <v>75</v>
      </c>
      <c r="V81" s="52">
        <v>13</v>
      </c>
      <c r="W81" s="44">
        <f t="shared" si="3"/>
        <v>53</v>
      </c>
      <c r="X81" s="88">
        <v>15</v>
      </c>
      <c r="Y81" s="31">
        <v>25</v>
      </c>
      <c r="Z81" s="97">
        <v>36</v>
      </c>
      <c r="AA81" s="97">
        <v>28</v>
      </c>
      <c r="AB81" s="97">
        <v>32</v>
      </c>
      <c r="AC81" s="45">
        <v>24</v>
      </c>
      <c r="AD81" s="88">
        <v>28</v>
      </c>
      <c r="AE81" s="129">
        <v>23</v>
      </c>
      <c r="AF81" s="31">
        <v>13</v>
      </c>
      <c r="AG81" s="31">
        <v>16</v>
      </c>
      <c r="AH81" s="31">
        <v>12</v>
      </c>
      <c r="AI81" s="31">
        <v>18</v>
      </c>
      <c r="AJ81" s="31">
        <v>15</v>
      </c>
      <c r="AK81" s="31">
        <v>7</v>
      </c>
      <c r="AL81" s="31">
        <v>7</v>
      </c>
      <c r="AM81" s="31">
        <v>12</v>
      </c>
    </row>
    <row r="82" spans="1:39">
      <c r="A82" s="83">
        <v>76</v>
      </c>
      <c r="B82" s="52">
        <v>9</v>
      </c>
      <c r="C82" s="44">
        <f t="shared" si="2"/>
        <v>24</v>
      </c>
      <c r="D82" s="88">
        <v>9</v>
      </c>
      <c r="E82" s="31">
        <v>10</v>
      </c>
      <c r="F82" s="97">
        <v>17</v>
      </c>
      <c r="G82" s="97">
        <v>14</v>
      </c>
      <c r="H82" s="97">
        <v>14</v>
      </c>
      <c r="I82" s="45">
        <v>15</v>
      </c>
      <c r="J82" s="88">
        <v>13</v>
      </c>
      <c r="K82" s="129">
        <v>10</v>
      </c>
      <c r="L82" s="31">
        <v>16</v>
      </c>
      <c r="M82" s="31">
        <v>9</v>
      </c>
      <c r="N82" s="31">
        <v>4</v>
      </c>
      <c r="O82" s="31">
        <v>2</v>
      </c>
      <c r="P82" s="31">
        <v>14</v>
      </c>
      <c r="Q82" s="31">
        <v>6</v>
      </c>
      <c r="R82" s="31">
        <v>1</v>
      </c>
      <c r="S82" s="31">
        <v>10</v>
      </c>
      <c r="U82" s="83">
        <v>76</v>
      </c>
      <c r="V82" s="52">
        <v>12</v>
      </c>
      <c r="W82" s="44">
        <f t="shared" si="3"/>
        <v>46</v>
      </c>
      <c r="X82" s="88">
        <v>22</v>
      </c>
      <c r="Y82" s="31">
        <v>14</v>
      </c>
      <c r="Z82" s="97">
        <v>22</v>
      </c>
      <c r="AA82" s="97">
        <v>32</v>
      </c>
      <c r="AB82" s="97">
        <v>26</v>
      </c>
      <c r="AC82" s="45">
        <v>31</v>
      </c>
      <c r="AD82" s="88">
        <v>22</v>
      </c>
      <c r="AE82" s="129">
        <v>26</v>
      </c>
      <c r="AF82" s="31">
        <v>22</v>
      </c>
      <c r="AG82" s="31">
        <v>13</v>
      </c>
      <c r="AH82" s="31">
        <v>15</v>
      </c>
      <c r="AI82" s="31">
        <v>6</v>
      </c>
      <c r="AJ82" s="31">
        <v>17</v>
      </c>
      <c r="AK82" s="31">
        <v>14</v>
      </c>
      <c r="AL82" s="31">
        <v>7</v>
      </c>
      <c r="AM82" s="31">
        <v>6</v>
      </c>
    </row>
    <row r="83" spans="1:39">
      <c r="A83" s="83">
        <v>77</v>
      </c>
      <c r="B83" s="52">
        <v>7</v>
      </c>
      <c r="C83" s="44">
        <f t="shared" si="2"/>
        <v>24</v>
      </c>
      <c r="D83" s="88">
        <v>1</v>
      </c>
      <c r="E83" s="31">
        <v>9</v>
      </c>
      <c r="F83" s="97">
        <v>10</v>
      </c>
      <c r="G83" s="97">
        <v>15</v>
      </c>
      <c r="H83" s="97">
        <v>14</v>
      </c>
      <c r="I83" s="45">
        <v>15</v>
      </c>
      <c r="J83" s="88">
        <v>11</v>
      </c>
      <c r="K83" s="129">
        <v>13</v>
      </c>
      <c r="L83" s="31">
        <v>9</v>
      </c>
      <c r="M83" s="31">
        <v>16</v>
      </c>
      <c r="N83" s="31">
        <v>8</v>
      </c>
      <c r="O83" s="31">
        <v>4</v>
      </c>
      <c r="P83" s="31">
        <v>2</v>
      </c>
      <c r="Q83" s="31">
        <v>12</v>
      </c>
      <c r="R83" s="31">
        <v>6</v>
      </c>
      <c r="S83" s="31">
        <v>2</v>
      </c>
      <c r="U83" s="83">
        <v>77</v>
      </c>
      <c r="V83" s="52">
        <v>7</v>
      </c>
      <c r="W83" s="44">
        <f t="shared" si="3"/>
        <v>45</v>
      </c>
      <c r="X83" s="88">
        <v>12</v>
      </c>
      <c r="Y83" s="31">
        <v>22</v>
      </c>
      <c r="Z83" s="97">
        <v>11</v>
      </c>
      <c r="AA83" s="97">
        <v>23</v>
      </c>
      <c r="AB83" s="97">
        <v>30</v>
      </c>
      <c r="AC83" s="45">
        <v>24</v>
      </c>
      <c r="AD83" s="88">
        <v>27</v>
      </c>
      <c r="AE83" s="129">
        <v>19</v>
      </c>
      <c r="AF83" s="31">
        <v>25</v>
      </c>
      <c r="AG83" s="31">
        <v>20</v>
      </c>
      <c r="AH83" s="31">
        <v>13</v>
      </c>
      <c r="AI83" s="31">
        <v>4</v>
      </c>
      <c r="AJ83" s="31">
        <v>6</v>
      </c>
      <c r="AK83" s="31">
        <v>14</v>
      </c>
      <c r="AL83" s="31">
        <v>12</v>
      </c>
      <c r="AM83" s="31">
        <v>7</v>
      </c>
    </row>
    <row r="84" spans="1:39">
      <c r="A84" s="83">
        <v>78</v>
      </c>
      <c r="B84" s="52">
        <v>3</v>
      </c>
      <c r="C84" s="44">
        <f t="shared" si="2"/>
        <v>8</v>
      </c>
      <c r="D84" s="88">
        <v>5</v>
      </c>
      <c r="E84" s="31">
        <v>1</v>
      </c>
      <c r="F84" s="97">
        <v>8</v>
      </c>
      <c r="G84" s="97">
        <v>7</v>
      </c>
      <c r="H84" s="97">
        <v>11</v>
      </c>
      <c r="I84" s="45">
        <v>12</v>
      </c>
      <c r="J84" s="88">
        <v>10</v>
      </c>
      <c r="K84" s="129">
        <v>11</v>
      </c>
      <c r="L84" s="31">
        <v>13</v>
      </c>
      <c r="M84" s="31">
        <v>9</v>
      </c>
      <c r="N84" s="31">
        <v>15</v>
      </c>
      <c r="O84" s="31">
        <v>5</v>
      </c>
      <c r="P84" s="31">
        <v>3</v>
      </c>
      <c r="Q84" s="31">
        <v>1</v>
      </c>
      <c r="R84" s="31">
        <v>10</v>
      </c>
      <c r="S84" s="31">
        <v>4</v>
      </c>
      <c r="U84" s="83">
        <v>78</v>
      </c>
      <c r="V84" s="52">
        <v>13</v>
      </c>
      <c r="W84" s="44">
        <f t="shared" si="3"/>
        <v>23</v>
      </c>
      <c r="X84" s="88">
        <v>10</v>
      </c>
      <c r="Y84" s="31">
        <v>13</v>
      </c>
      <c r="Z84" s="97">
        <v>21</v>
      </c>
      <c r="AA84" s="97">
        <v>10</v>
      </c>
      <c r="AB84" s="97">
        <v>23</v>
      </c>
      <c r="AC84" s="45">
        <v>27</v>
      </c>
      <c r="AD84" s="88">
        <v>20</v>
      </c>
      <c r="AE84" s="129">
        <v>27</v>
      </c>
      <c r="AF84" s="31">
        <v>19</v>
      </c>
      <c r="AG84" s="31">
        <v>23</v>
      </c>
      <c r="AH84" s="31">
        <v>20</v>
      </c>
      <c r="AI84" s="31">
        <v>4</v>
      </c>
      <c r="AJ84" s="31">
        <v>4</v>
      </c>
      <c r="AK84" s="31">
        <v>5</v>
      </c>
      <c r="AL84" s="31">
        <v>12</v>
      </c>
      <c r="AM84" s="31">
        <v>11</v>
      </c>
    </row>
    <row r="85" spans="1:39">
      <c r="A85" s="83">
        <v>79</v>
      </c>
      <c r="B85" s="52">
        <v>6</v>
      </c>
      <c r="C85" s="44">
        <f t="shared" si="2"/>
        <v>11</v>
      </c>
      <c r="D85" s="88">
        <v>3</v>
      </c>
      <c r="E85" s="31">
        <v>4</v>
      </c>
      <c r="F85" s="97">
        <v>1</v>
      </c>
      <c r="G85" s="97">
        <v>7</v>
      </c>
      <c r="H85" s="97">
        <v>6</v>
      </c>
      <c r="I85" s="45">
        <v>9</v>
      </c>
      <c r="J85" s="88">
        <v>10</v>
      </c>
      <c r="K85" s="129">
        <v>8</v>
      </c>
      <c r="L85" s="31">
        <v>10</v>
      </c>
      <c r="M85" s="31">
        <v>12</v>
      </c>
      <c r="N85" s="31">
        <v>8</v>
      </c>
      <c r="O85" s="31">
        <v>14</v>
      </c>
      <c r="P85" s="31">
        <v>5</v>
      </c>
      <c r="Q85" s="31">
        <v>3</v>
      </c>
      <c r="R85" s="31"/>
      <c r="S85" s="31">
        <v>9</v>
      </c>
      <c r="U85" s="83">
        <v>79</v>
      </c>
      <c r="V85" s="52">
        <v>13</v>
      </c>
      <c r="W85" s="44">
        <f t="shared" si="3"/>
        <v>31</v>
      </c>
      <c r="X85" s="88">
        <v>6</v>
      </c>
      <c r="Y85" s="31">
        <v>10</v>
      </c>
      <c r="Z85" s="97">
        <v>13</v>
      </c>
      <c r="AA85" s="97">
        <v>21</v>
      </c>
      <c r="AB85" s="97">
        <v>8</v>
      </c>
      <c r="AC85" s="45">
        <v>22</v>
      </c>
      <c r="AD85" s="88">
        <v>23</v>
      </c>
      <c r="AE85" s="129">
        <v>20</v>
      </c>
      <c r="AF85" s="31">
        <v>25</v>
      </c>
      <c r="AG85" s="31">
        <v>17</v>
      </c>
      <c r="AH85" s="31">
        <v>20</v>
      </c>
      <c r="AI85" s="31">
        <v>15</v>
      </c>
      <c r="AJ85" s="31">
        <v>3</v>
      </c>
      <c r="AK85" s="31">
        <v>4</v>
      </c>
      <c r="AL85" s="31">
        <v>3</v>
      </c>
      <c r="AM85" s="31">
        <v>11</v>
      </c>
    </row>
    <row r="86" spans="1:39">
      <c r="A86" s="83">
        <v>80</v>
      </c>
      <c r="B86" s="52">
        <v>12</v>
      </c>
      <c r="C86" s="44">
        <f t="shared" si="2"/>
        <v>3</v>
      </c>
      <c r="D86" s="88">
        <v>3</v>
      </c>
      <c r="E86" s="31">
        <v>2</v>
      </c>
      <c r="F86" s="97">
        <v>3</v>
      </c>
      <c r="G86" s="97">
        <v>1</v>
      </c>
      <c r="H86" s="97">
        <v>7</v>
      </c>
      <c r="I86" s="45">
        <v>5</v>
      </c>
      <c r="J86" s="88">
        <v>7</v>
      </c>
      <c r="K86" s="129">
        <v>9</v>
      </c>
      <c r="L86" s="31">
        <v>7</v>
      </c>
      <c r="M86" s="31">
        <v>9</v>
      </c>
      <c r="N86" s="31">
        <v>12</v>
      </c>
      <c r="O86" s="31">
        <v>7</v>
      </c>
      <c r="P86" s="31">
        <v>12</v>
      </c>
      <c r="Q86" s="31">
        <v>4</v>
      </c>
      <c r="R86" s="31">
        <v>3</v>
      </c>
      <c r="S86" s="31"/>
      <c r="U86" s="83">
        <v>80</v>
      </c>
      <c r="V86" s="52">
        <v>16</v>
      </c>
      <c r="W86" s="44">
        <f t="shared" si="3"/>
        <v>19</v>
      </c>
      <c r="X86" s="88">
        <v>13</v>
      </c>
      <c r="Y86" s="31">
        <v>6</v>
      </c>
      <c r="Z86" s="97">
        <v>9</v>
      </c>
      <c r="AA86" s="97">
        <v>13</v>
      </c>
      <c r="AB86" s="97">
        <v>20</v>
      </c>
      <c r="AC86" s="45">
        <v>6</v>
      </c>
      <c r="AD86" s="88">
        <v>19</v>
      </c>
      <c r="AE86" s="129">
        <v>19</v>
      </c>
      <c r="AF86" s="31">
        <v>16</v>
      </c>
      <c r="AG86" s="31">
        <v>25</v>
      </c>
      <c r="AH86" s="31">
        <v>15</v>
      </c>
      <c r="AI86" s="31">
        <v>5</v>
      </c>
      <c r="AJ86" s="31">
        <v>15</v>
      </c>
      <c r="AK86" s="31">
        <v>3</v>
      </c>
      <c r="AL86" s="31">
        <v>4</v>
      </c>
      <c r="AM86" s="31">
        <v>1</v>
      </c>
    </row>
    <row r="87" spans="1:39">
      <c r="A87" s="83">
        <v>81</v>
      </c>
      <c r="B87" s="52">
        <v>10</v>
      </c>
      <c r="C87" s="44">
        <f t="shared" si="2"/>
        <v>5</v>
      </c>
      <c r="D87" s="88">
        <v>4</v>
      </c>
      <c r="E87" s="31">
        <v>3</v>
      </c>
      <c r="F87" s="97">
        <v>2</v>
      </c>
      <c r="G87" s="97">
        <v>2</v>
      </c>
      <c r="H87" s="97">
        <v>0</v>
      </c>
      <c r="I87" s="45">
        <v>4</v>
      </c>
      <c r="J87" s="88">
        <v>4</v>
      </c>
      <c r="K87" s="129">
        <v>5</v>
      </c>
      <c r="L87" s="31">
        <v>7</v>
      </c>
      <c r="M87" s="31">
        <v>3</v>
      </c>
      <c r="N87" s="31">
        <v>7</v>
      </c>
      <c r="O87" s="31">
        <v>9</v>
      </c>
      <c r="P87" s="31">
        <v>6</v>
      </c>
      <c r="Q87" s="31">
        <v>11</v>
      </c>
      <c r="R87" s="31">
        <v>5</v>
      </c>
      <c r="S87" s="31">
        <v>2</v>
      </c>
      <c r="U87" s="83">
        <v>81</v>
      </c>
      <c r="V87" s="52">
        <v>8</v>
      </c>
      <c r="W87" s="44">
        <f t="shared" si="3"/>
        <v>20</v>
      </c>
      <c r="X87" s="88">
        <v>11</v>
      </c>
      <c r="Y87" s="31">
        <v>12</v>
      </c>
      <c r="Z87" s="97">
        <v>6</v>
      </c>
      <c r="AA87" s="97">
        <v>8</v>
      </c>
      <c r="AB87" s="97">
        <v>12</v>
      </c>
      <c r="AC87" s="45">
        <v>17</v>
      </c>
      <c r="AD87" s="88">
        <v>6</v>
      </c>
      <c r="AE87" s="129">
        <v>18</v>
      </c>
      <c r="AF87" s="31">
        <v>11</v>
      </c>
      <c r="AG87" s="31">
        <v>14</v>
      </c>
      <c r="AH87" s="31">
        <v>21</v>
      </c>
      <c r="AI87" s="31">
        <v>11</v>
      </c>
      <c r="AJ87" s="31">
        <v>4</v>
      </c>
      <c r="AK87" s="31">
        <v>14</v>
      </c>
      <c r="AL87" s="31">
        <v>2</v>
      </c>
      <c r="AM87" s="31">
        <v>4</v>
      </c>
    </row>
    <row r="88" spans="1:39">
      <c r="A88" s="83">
        <v>82</v>
      </c>
      <c r="B88" s="52">
        <v>1</v>
      </c>
      <c r="C88" s="44">
        <f t="shared" si="2"/>
        <v>4</v>
      </c>
      <c r="D88" s="88">
        <v>10</v>
      </c>
      <c r="E88" s="31">
        <v>4</v>
      </c>
      <c r="F88" s="97">
        <v>2</v>
      </c>
      <c r="G88" s="97">
        <v>0</v>
      </c>
      <c r="H88" s="97">
        <v>0</v>
      </c>
      <c r="I88" s="45">
        <v>0</v>
      </c>
      <c r="J88" s="88">
        <v>3</v>
      </c>
      <c r="K88" s="129">
        <v>2</v>
      </c>
      <c r="L88" s="31">
        <v>4</v>
      </c>
      <c r="M88" s="31">
        <v>6</v>
      </c>
      <c r="N88" s="31">
        <v>3</v>
      </c>
      <c r="O88" s="31">
        <v>13</v>
      </c>
      <c r="P88" s="31">
        <v>9</v>
      </c>
      <c r="Q88" s="31">
        <v>4</v>
      </c>
      <c r="R88" s="31">
        <v>11</v>
      </c>
      <c r="S88" s="31">
        <v>5</v>
      </c>
      <c r="U88" s="83">
        <v>82</v>
      </c>
      <c r="V88" s="52">
        <v>3</v>
      </c>
      <c r="W88" s="44">
        <f t="shared" si="3"/>
        <v>13</v>
      </c>
      <c r="X88" s="88">
        <v>14</v>
      </c>
      <c r="Y88" s="31">
        <v>9</v>
      </c>
      <c r="Z88" s="97">
        <v>12</v>
      </c>
      <c r="AA88" s="97">
        <v>4</v>
      </c>
      <c r="AB88" s="97">
        <v>5</v>
      </c>
      <c r="AC88" s="45">
        <v>10</v>
      </c>
      <c r="AD88" s="88">
        <v>16</v>
      </c>
      <c r="AE88" s="129">
        <v>4</v>
      </c>
      <c r="AF88" s="31">
        <v>17</v>
      </c>
      <c r="AG88" s="31">
        <v>9</v>
      </c>
      <c r="AH88" s="31">
        <v>11</v>
      </c>
      <c r="AI88" s="31">
        <v>9</v>
      </c>
      <c r="AJ88" s="31">
        <v>11</v>
      </c>
      <c r="AK88" s="31">
        <v>4</v>
      </c>
      <c r="AL88" s="31">
        <v>11</v>
      </c>
      <c r="AM88" s="31">
        <v>2</v>
      </c>
    </row>
    <row r="89" spans="1:39">
      <c r="A89" s="83">
        <v>83</v>
      </c>
      <c r="B89" s="52">
        <v>2</v>
      </c>
      <c r="C89" s="44">
        <f t="shared" si="2"/>
        <v>12</v>
      </c>
      <c r="D89" s="88">
        <v>7</v>
      </c>
      <c r="E89" s="31">
        <v>10</v>
      </c>
      <c r="F89" s="97">
        <v>3</v>
      </c>
      <c r="G89" s="97">
        <v>2</v>
      </c>
      <c r="H89" s="97">
        <v>0</v>
      </c>
      <c r="I89" s="45">
        <v>0</v>
      </c>
      <c r="J89" s="137"/>
      <c r="K89" s="129">
        <v>3</v>
      </c>
      <c r="L89" s="31">
        <v>1</v>
      </c>
      <c r="M89" s="31">
        <v>4</v>
      </c>
      <c r="N89" s="31">
        <v>7</v>
      </c>
      <c r="O89" s="31">
        <v>5</v>
      </c>
      <c r="P89" s="31">
        <v>10</v>
      </c>
      <c r="Q89" s="31">
        <v>7</v>
      </c>
      <c r="R89" s="31">
        <v>3</v>
      </c>
      <c r="S89" s="31">
        <v>9</v>
      </c>
      <c r="U89" s="83">
        <v>83</v>
      </c>
      <c r="V89" s="52">
        <v>6</v>
      </c>
      <c r="W89" s="44">
        <f t="shared" si="3"/>
        <v>24</v>
      </c>
      <c r="X89" s="88">
        <v>6</v>
      </c>
      <c r="Y89" s="31">
        <v>13</v>
      </c>
      <c r="Z89" s="97">
        <v>10</v>
      </c>
      <c r="AA89" s="97">
        <v>11</v>
      </c>
      <c r="AB89" s="63">
        <v>3</v>
      </c>
      <c r="AC89" s="65">
        <v>5</v>
      </c>
      <c r="AD89" s="85">
        <v>9</v>
      </c>
      <c r="AE89" s="111">
        <v>14</v>
      </c>
      <c r="AF89" s="44">
        <v>2</v>
      </c>
      <c r="AG89" s="44">
        <v>15</v>
      </c>
      <c r="AH89" s="44">
        <v>8</v>
      </c>
      <c r="AI89" s="31">
        <v>10</v>
      </c>
      <c r="AJ89" s="31">
        <v>7</v>
      </c>
      <c r="AK89" s="31">
        <v>7</v>
      </c>
      <c r="AL89" s="31">
        <v>2</v>
      </c>
      <c r="AM89" s="31">
        <v>9</v>
      </c>
    </row>
    <row r="90" spans="1:39">
      <c r="A90" s="83">
        <v>84</v>
      </c>
      <c r="B90" s="52">
        <v>4</v>
      </c>
      <c r="C90" s="44">
        <f t="shared" si="2"/>
        <v>6</v>
      </c>
      <c r="D90" s="88">
        <v>1</v>
      </c>
      <c r="E90" s="129">
        <v>4</v>
      </c>
      <c r="F90" s="97">
        <v>10</v>
      </c>
      <c r="G90" s="97">
        <v>2</v>
      </c>
      <c r="H90" s="97">
        <v>1</v>
      </c>
      <c r="I90" s="45">
        <v>0</v>
      </c>
      <c r="J90" s="137"/>
      <c r="K90" s="129" t="s">
        <v>3</v>
      </c>
      <c r="L90" s="31">
        <v>3</v>
      </c>
      <c r="M90" s="31">
        <v>1</v>
      </c>
      <c r="N90" s="31">
        <v>2</v>
      </c>
      <c r="O90" s="31">
        <v>6</v>
      </c>
      <c r="P90" s="31">
        <v>5</v>
      </c>
      <c r="Q90" s="31">
        <v>10</v>
      </c>
      <c r="R90" s="31">
        <v>6</v>
      </c>
      <c r="S90" s="31">
        <v>2</v>
      </c>
      <c r="U90" s="83">
        <v>84</v>
      </c>
      <c r="V90" s="52">
        <v>6</v>
      </c>
      <c r="W90" s="44">
        <f t="shared" si="3"/>
        <v>14</v>
      </c>
      <c r="X90" s="88">
        <v>2</v>
      </c>
      <c r="Y90" s="129">
        <v>5</v>
      </c>
      <c r="Z90" s="97">
        <v>12</v>
      </c>
      <c r="AA90" s="97">
        <v>9</v>
      </c>
      <c r="AB90" s="63">
        <v>10</v>
      </c>
      <c r="AC90" s="65">
        <v>2</v>
      </c>
      <c r="AD90" s="85">
        <v>3</v>
      </c>
      <c r="AE90" s="111">
        <v>9</v>
      </c>
      <c r="AF90" s="44">
        <v>11</v>
      </c>
      <c r="AG90" s="111" t="s">
        <v>3</v>
      </c>
      <c r="AH90" s="44">
        <v>12</v>
      </c>
      <c r="AI90" s="31">
        <v>8</v>
      </c>
      <c r="AJ90" s="31">
        <v>8</v>
      </c>
      <c r="AK90" s="31">
        <v>6</v>
      </c>
      <c r="AL90" s="31">
        <v>7</v>
      </c>
      <c r="AM90" s="31">
        <v>1</v>
      </c>
    </row>
    <row r="91" spans="1:39">
      <c r="A91" s="94" t="s">
        <v>1</v>
      </c>
      <c r="B91" s="36">
        <v>10</v>
      </c>
      <c r="C91" s="64">
        <v>11</v>
      </c>
      <c r="D91" s="125">
        <v>11</v>
      </c>
      <c r="E91" s="125">
        <v>11</v>
      </c>
      <c r="F91" s="125">
        <v>14</v>
      </c>
      <c r="G91" s="125">
        <v>21</v>
      </c>
      <c r="H91" s="125">
        <v>19</v>
      </c>
      <c r="I91" s="125">
        <v>13</v>
      </c>
      <c r="J91" s="34">
        <v>13</v>
      </c>
      <c r="K91" s="32">
        <v>11</v>
      </c>
      <c r="L91" s="32">
        <v>10</v>
      </c>
      <c r="M91" s="32">
        <v>11</v>
      </c>
      <c r="N91" s="32">
        <v>11</v>
      </c>
      <c r="O91" s="34">
        <v>11</v>
      </c>
      <c r="P91" s="32">
        <v>15</v>
      </c>
      <c r="Q91" s="32">
        <v>19</v>
      </c>
      <c r="R91" s="39">
        <v>28</v>
      </c>
      <c r="S91" s="63">
        <v>30</v>
      </c>
      <c r="T91" s="97"/>
      <c r="U91" s="98" t="s">
        <v>1</v>
      </c>
      <c r="V91" s="34">
        <v>32</v>
      </c>
      <c r="W91" s="64">
        <v>29</v>
      </c>
      <c r="X91" s="125">
        <v>25</v>
      </c>
      <c r="Y91" s="36">
        <v>24</v>
      </c>
      <c r="Z91" s="36">
        <v>18</v>
      </c>
      <c r="AA91" s="36">
        <v>17</v>
      </c>
      <c r="AB91" s="36">
        <v>18</v>
      </c>
      <c r="AC91" s="36">
        <v>21</v>
      </c>
      <c r="AD91" s="36">
        <v>22</v>
      </c>
      <c r="AE91" s="36">
        <v>19</v>
      </c>
      <c r="AF91" s="36">
        <v>23</v>
      </c>
      <c r="AG91" s="36">
        <v>29</v>
      </c>
      <c r="AH91" s="32">
        <v>26</v>
      </c>
      <c r="AI91" s="125">
        <v>29</v>
      </c>
      <c r="AJ91" s="36">
        <v>34</v>
      </c>
      <c r="AK91" s="36">
        <v>37</v>
      </c>
      <c r="AL91" s="36">
        <v>39</v>
      </c>
      <c r="AM91" s="52">
        <v>38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43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3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W96" s="88"/>
      <c r="X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W97" s="88"/>
      <c r="X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W98" s="88"/>
      <c r="X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W99" s="88"/>
      <c r="X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W100" s="88"/>
      <c r="X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W101" s="88"/>
      <c r="X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W102" s="88"/>
      <c r="X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W103" s="88"/>
      <c r="X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W104" s="88"/>
      <c r="X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W105" s="88"/>
      <c r="X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W106" s="88"/>
      <c r="X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W107" s="88"/>
      <c r="X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W108" s="88"/>
      <c r="X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W109" s="88"/>
      <c r="X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W110" s="88"/>
      <c r="X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W111" s="88"/>
      <c r="X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W112" s="88"/>
      <c r="X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W113" s="88"/>
      <c r="X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W114" s="88"/>
      <c r="X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W115" s="88"/>
      <c r="X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W116" s="88"/>
      <c r="X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W117" s="88"/>
      <c r="X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W118" s="88"/>
      <c r="X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W119" s="88"/>
      <c r="X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W120" s="88"/>
      <c r="X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W121" s="88"/>
      <c r="X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W122" s="88"/>
      <c r="X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W123" s="88"/>
      <c r="X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W124" s="88"/>
      <c r="X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W125" s="88"/>
      <c r="X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W126" s="88"/>
      <c r="X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W127" s="88"/>
      <c r="X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W128" s="88"/>
      <c r="X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W129" s="88"/>
      <c r="X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W130" s="88"/>
      <c r="X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W131" s="88"/>
      <c r="X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W132" s="88"/>
      <c r="X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W133" s="88"/>
      <c r="X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W134" s="88"/>
      <c r="X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W135" s="88"/>
      <c r="X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W136" s="88"/>
      <c r="X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W137" s="88"/>
      <c r="X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W138" s="88"/>
      <c r="X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W139" s="88"/>
      <c r="X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W140" s="88"/>
      <c r="X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W141" s="88"/>
      <c r="X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W142" s="88"/>
      <c r="X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W143" s="88"/>
      <c r="X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W144" s="88"/>
      <c r="X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W145" s="88"/>
      <c r="X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W146" s="88"/>
      <c r="X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W147" s="88"/>
      <c r="X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W148" s="88"/>
      <c r="X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W149" s="88"/>
      <c r="X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W150" s="88"/>
      <c r="X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W151" s="88"/>
      <c r="X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W152" s="88"/>
      <c r="X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W153" s="88"/>
      <c r="X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W154" s="88"/>
      <c r="X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W155" s="88"/>
      <c r="X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W156" s="88"/>
      <c r="X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W157" s="88"/>
      <c r="X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W158" s="88"/>
      <c r="X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W159" s="88"/>
      <c r="X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W160" s="88"/>
      <c r="X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W161" s="88"/>
      <c r="X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D162" s="137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W162" s="88"/>
      <c r="X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W163" s="88"/>
      <c r="X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W164" s="88"/>
      <c r="X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W165" s="88"/>
      <c r="X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W166" s="88"/>
      <c r="X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W167" s="88"/>
      <c r="X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W168" s="88"/>
      <c r="X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W169" s="88"/>
      <c r="X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W170" s="88"/>
      <c r="X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W171" s="88"/>
      <c r="X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W172" s="88"/>
      <c r="X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W173" s="88"/>
      <c r="X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W174" s="88"/>
      <c r="X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D175" s="137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W175" s="88"/>
      <c r="X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W176" s="88"/>
      <c r="X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W177" s="88"/>
      <c r="X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W178" s="88"/>
      <c r="X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W179" s="88"/>
      <c r="X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W180" s="88"/>
      <c r="X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W181" s="88"/>
      <c r="X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6"/>
      <c r="W182" s="125"/>
      <c r="X182" s="125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42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6"/>
      <c r="S185" s="64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6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47">
        <v>2024</v>
      </c>
      <c r="R186" s="47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47">
        <v>2024</v>
      </c>
      <c r="AL186" s="47">
        <v>2025</v>
      </c>
      <c r="AM186" s="30">
        <v>2026</v>
      </c>
    </row>
    <row r="187" spans="1:39">
      <c r="A187" s="74" t="s">
        <v>9</v>
      </c>
      <c r="B187" s="52">
        <v>5178</v>
      </c>
      <c r="C187" s="78">
        <f>E187+G187</f>
        <v>9538</v>
      </c>
      <c r="D187" s="88">
        <v>4865</v>
      </c>
      <c r="E187" s="31">
        <v>4800</v>
      </c>
      <c r="F187" s="97">
        <v>4743</v>
      </c>
      <c r="G187" s="45">
        <v>4738</v>
      </c>
      <c r="H187" s="45">
        <v>4732</v>
      </c>
      <c r="I187" s="45">
        <v>4702</v>
      </c>
      <c r="J187" s="88">
        <v>4501</v>
      </c>
      <c r="K187" s="129">
        <v>4483</v>
      </c>
      <c r="L187" s="31">
        <v>4493</v>
      </c>
      <c r="M187" s="31">
        <v>4416</v>
      </c>
      <c r="N187" s="31">
        <v>4391</v>
      </c>
      <c r="O187" s="31">
        <v>3865</v>
      </c>
      <c r="P187" s="31">
        <v>3814</v>
      </c>
      <c r="Q187" s="31">
        <v>3716</v>
      </c>
      <c r="R187" s="31">
        <v>3547</v>
      </c>
      <c r="S187" s="31">
        <v>3422</v>
      </c>
      <c r="U187" s="74" t="s">
        <v>0</v>
      </c>
      <c r="V187" s="52">
        <v>5209</v>
      </c>
      <c r="W187" s="78">
        <f>Y187+AA187</f>
        <v>9501</v>
      </c>
      <c r="X187" s="88">
        <v>4888</v>
      </c>
      <c r="Y187" s="31">
        <v>4775</v>
      </c>
      <c r="Z187" s="97">
        <v>4761</v>
      </c>
      <c r="AA187" s="45">
        <v>4726</v>
      </c>
      <c r="AB187" s="45">
        <v>4687</v>
      </c>
      <c r="AC187" s="45">
        <v>4675</v>
      </c>
      <c r="AD187" s="88">
        <v>4389</v>
      </c>
      <c r="AE187" s="129">
        <v>4361</v>
      </c>
      <c r="AF187" s="31">
        <v>4322</v>
      </c>
      <c r="AG187" s="31">
        <v>4244</v>
      </c>
      <c r="AH187" s="31">
        <v>4225</v>
      </c>
      <c r="AI187" s="31">
        <v>3584</v>
      </c>
      <c r="AJ187" s="31">
        <v>3492</v>
      </c>
      <c r="AK187" s="31">
        <v>3342</v>
      </c>
      <c r="AL187" s="31">
        <v>3161</v>
      </c>
      <c r="AM187" s="31">
        <v>3025</v>
      </c>
    </row>
    <row r="188" spans="1:39">
      <c r="A188" s="83">
        <v>0</v>
      </c>
      <c r="B188" s="52">
        <v>116</v>
      </c>
      <c r="C188" s="44">
        <f t="shared" ref="C188:C251" si="4">E188+G188</f>
        <v>203</v>
      </c>
      <c r="D188" s="88">
        <v>88</v>
      </c>
      <c r="E188" s="31">
        <v>95</v>
      </c>
      <c r="F188" s="97">
        <v>90</v>
      </c>
      <c r="G188" s="45">
        <v>108</v>
      </c>
      <c r="H188" s="45">
        <v>101</v>
      </c>
      <c r="I188" s="45">
        <v>70</v>
      </c>
      <c r="J188" s="88">
        <v>90</v>
      </c>
      <c r="K188" s="129">
        <v>92</v>
      </c>
      <c r="L188" s="31">
        <v>92</v>
      </c>
      <c r="M188" s="31">
        <v>74</v>
      </c>
      <c r="N188" s="31">
        <v>97</v>
      </c>
      <c r="O188" s="31">
        <v>32</v>
      </c>
      <c r="P188" s="31">
        <v>76</v>
      </c>
      <c r="Q188" s="31">
        <v>65</v>
      </c>
      <c r="R188" s="31">
        <v>67</v>
      </c>
      <c r="S188" s="31">
        <v>56</v>
      </c>
      <c r="U188" s="83">
        <v>0</v>
      </c>
      <c r="V188" s="52">
        <v>108</v>
      </c>
      <c r="W188" s="44">
        <f t="shared" ref="W188:W251" si="5">Y188+AA188</f>
        <v>168</v>
      </c>
      <c r="X188" s="88">
        <v>76</v>
      </c>
      <c r="Y188" s="31">
        <v>75</v>
      </c>
      <c r="Z188" s="97">
        <v>104</v>
      </c>
      <c r="AA188" s="45">
        <v>93</v>
      </c>
      <c r="AB188" s="45">
        <v>78</v>
      </c>
      <c r="AC188" s="45">
        <v>83</v>
      </c>
      <c r="AD188" s="88">
        <v>88</v>
      </c>
      <c r="AE188" s="129">
        <v>80</v>
      </c>
      <c r="AF188" s="31">
        <v>76</v>
      </c>
      <c r="AG188" s="31">
        <v>71</v>
      </c>
      <c r="AH188" s="31">
        <v>86</v>
      </c>
      <c r="AI188" s="31">
        <v>39</v>
      </c>
      <c r="AJ188" s="31">
        <v>72</v>
      </c>
      <c r="AK188" s="31">
        <v>72</v>
      </c>
      <c r="AL188" s="31">
        <v>59</v>
      </c>
      <c r="AM188" s="31">
        <v>48</v>
      </c>
    </row>
    <row r="189" spans="1:39">
      <c r="A189" s="83">
        <v>1</v>
      </c>
      <c r="B189" s="52">
        <v>100</v>
      </c>
      <c r="C189" s="44">
        <f t="shared" si="4"/>
        <v>181</v>
      </c>
      <c r="D189" s="88">
        <v>91</v>
      </c>
      <c r="E189" s="31">
        <v>91</v>
      </c>
      <c r="F189" s="97">
        <v>94</v>
      </c>
      <c r="G189" s="45">
        <v>90</v>
      </c>
      <c r="H189" s="45">
        <v>109</v>
      </c>
      <c r="I189" s="45">
        <v>100</v>
      </c>
      <c r="J189" s="88">
        <v>73</v>
      </c>
      <c r="K189" s="129">
        <v>87</v>
      </c>
      <c r="L189" s="31">
        <v>92</v>
      </c>
      <c r="M189" s="31">
        <v>92</v>
      </c>
      <c r="N189" s="31">
        <v>72</v>
      </c>
      <c r="O189" s="31">
        <v>25</v>
      </c>
      <c r="P189" s="31">
        <v>32</v>
      </c>
      <c r="Q189" s="31">
        <v>73</v>
      </c>
      <c r="R189" s="31">
        <v>55</v>
      </c>
      <c r="S189" s="31">
        <v>67</v>
      </c>
      <c r="U189" s="83">
        <v>1</v>
      </c>
      <c r="V189" s="52">
        <v>98</v>
      </c>
      <c r="W189" s="44">
        <f t="shared" si="5"/>
        <v>178</v>
      </c>
      <c r="X189" s="88">
        <v>104</v>
      </c>
      <c r="Y189" s="31">
        <v>75</v>
      </c>
      <c r="Z189" s="97">
        <v>73</v>
      </c>
      <c r="AA189" s="45">
        <v>103</v>
      </c>
      <c r="AB189" s="45">
        <v>92</v>
      </c>
      <c r="AC189" s="45">
        <v>77</v>
      </c>
      <c r="AD189" s="88">
        <v>85</v>
      </c>
      <c r="AE189" s="129">
        <v>90</v>
      </c>
      <c r="AF189" s="31">
        <v>80</v>
      </c>
      <c r="AG189" s="31">
        <v>75</v>
      </c>
      <c r="AH189" s="31">
        <v>69</v>
      </c>
      <c r="AI189" s="31">
        <v>22</v>
      </c>
      <c r="AJ189" s="31">
        <v>39</v>
      </c>
      <c r="AK189" s="31">
        <v>68</v>
      </c>
      <c r="AL189" s="31">
        <v>68</v>
      </c>
      <c r="AM189" s="31">
        <v>59</v>
      </c>
    </row>
    <row r="190" spans="1:39">
      <c r="A190" s="83">
        <v>2</v>
      </c>
      <c r="B190" s="52">
        <v>99</v>
      </c>
      <c r="C190" s="44">
        <f t="shared" si="4"/>
        <v>178</v>
      </c>
      <c r="D190" s="88">
        <v>116</v>
      </c>
      <c r="E190" s="31">
        <v>88</v>
      </c>
      <c r="F190" s="97">
        <v>88</v>
      </c>
      <c r="G190" s="45">
        <v>90</v>
      </c>
      <c r="H190" s="45">
        <v>92</v>
      </c>
      <c r="I190" s="45">
        <v>109</v>
      </c>
      <c r="J190" s="88">
        <v>96</v>
      </c>
      <c r="K190" s="129">
        <v>74</v>
      </c>
      <c r="L190" s="31">
        <v>86</v>
      </c>
      <c r="M190" s="31">
        <v>86</v>
      </c>
      <c r="N190" s="31">
        <v>90</v>
      </c>
      <c r="O190" s="31">
        <v>49</v>
      </c>
      <c r="P190" s="31">
        <v>25</v>
      </c>
      <c r="Q190" s="31">
        <v>31</v>
      </c>
      <c r="R190" s="31">
        <v>65</v>
      </c>
      <c r="S190" s="31">
        <v>59</v>
      </c>
      <c r="U190" s="83">
        <v>2</v>
      </c>
      <c r="V190" s="52">
        <v>107</v>
      </c>
      <c r="W190" s="44">
        <f t="shared" si="5"/>
        <v>174</v>
      </c>
      <c r="X190" s="88">
        <v>105</v>
      </c>
      <c r="Y190" s="31">
        <v>103</v>
      </c>
      <c r="Z190" s="97">
        <v>74</v>
      </c>
      <c r="AA190" s="45">
        <v>71</v>
      </c>
      <c r="AB190" s="45">
        <v>104</v>
      </c>
      <c r="AC190" s="45">
        <v>91</v>
      </c>
      <c r="AD190" s="88">
        <v>75</v>
      </c>
      <c r="AE190" s="129">
        <v>85</v>
      </c>
      <c r="AF190" s="31">
        <v>90</v>
      </c>
      <c r="AG190" s="31">
        <v>74</v>
      </c>
      <c r="AH190" s="31">
        <v>73</v>
      </c>
      <c r="AI190" s="31">
        <v>45</v>
      </c>
      <c r="AJ190" s="31">
        <v>22</v>
      </c>
      <c r="AK190" s="31">
        <v>38</v>
      </c>
      <c r="AL190" s="31">
        <v>66</v>
      </c>
      <c r="AM190" s="31">
        <v>63</v>
      </c>
    </row>
    <row r="191" spans="1:39">
      <c r="A191" s="83">
        <v>3</v>
      </c>
      <c r="B191" s="52">
        <v>85</v>
      </c>
      <c r="C191" s="44">
        <f t="shared" si="4"/>
        <v>201</v>
      </c>
      <c r="D191" s="88">
        <v>98</v>
      </c>
      <c r="E191" s="31">
        <v>114</v>
      </c>
      <c r="F191" s="97">
        <v>85</v>
      </c>
      <c r="G191" s="45">
        <v>87</v>
      </c>
      <c r="H191" s="45">
        <v>89</v>
      </c>
      <c r="I191" s="45">
        <v>92</v>
      </c>
      <c r="J191" s="88">
        <v>110</v>
      </c>
      <c r="K191" s="129">
        <v>95</v>
      </c>
      <c r="L191" s="31">
        <v>76</v>
      </c>
      <c r="M191" s="31">
        <v>84</v>
      </c>
      <c r="N191" s="31">
        <v>84</v>
      </c>
      <c r="O191" s="31">
        <v>86</v>
      </c>
      <c r="P191" s="31">
        <v>49</v>
      </c>
      <c r="Q191" s="31">
        <v>21</v>
      </c>
      <c r="R191" s="31">
        <v>27</v>
      </c>
      <c r="S191" s="31">
        <v>64</v>
      </c>
      <c r="U191" s="83">
        <v>3</v>
      </c>
      <c r="V191" s="52">
        <v>80</v>
      </c>
      <c r="W191" s="44">
        <f t="shared" si="5"/>
        <v>176</v>
      </c>
      <c r="X191" s="88">
        <v>97</v>
      </c>
      <c r="Y191" s="31">
        <v>106</v>
      </c>
      <c r="Z191" s="97">
        <v>105</v>
      </c>
      <c r="AA191" s="45">
        <v>70</v>
      </c>
      <c r="AB191" s="45">
        <v>71</v>
      </c>
      <c r="AC191" s="45">
        <v>104</v>
      </c>
      <c r="AD191" s="88">
        <v>90</v>
      </c>
      <c r="AE191" s="129">
        <v>77</v>
      </c>
      <c r="AF191" s="31">
        <v>87</v>
      </c>
      <c r="AG191" s="31">
        <v>88</v>
      </c>
      <c r="AH191" s="31">
        <v>75</v>
      </c>
      <c r="AI191" s="31">
        <v>62</v>
      </c>
      <c r="AJ191" s="31">
        <v>45</v>
      </c>
      <c r="AK191" s="31">
        <v>19</v>
      </c>
      <c r="AL191" s="31">
        <v>40</v>
      </c>
      <c r="AM191" s="31">
        <v>62</v>
      </c>
    </row>
    <row r="192" spans="1:39">
      <c r="A192" s="83">
        <v>4</v>
      </c>
      <c r="B192" s="52">
        <v>88</v>
      </c>
      <c r="C192" s="44">
        <f t="shared" si="4"/>
        <v>180</v>
      </c>
      <c r="D192" s="88">
        <v>99</v>
      </c>
      <c r="E192" s="31">
        <v>96</v>
      </c>
      <c r="F192" s="97">
        <v>113</v>
      </c>
      <c r="G192" s="45">
        <v>84</v>
      </c>
      <c r="H192" s="45">
        <v>86</v>
      </c>
      <c r="I192" s="45">
        <v>91</v>
      </c>
      <c r="J192" s="88">
        <v>95</v>
      </c>
      <c r="K192" s="129">
        <v>113</v>
      </c>
      <c r="L192" s="31">
        <v>94</v>
      </c>
      <c r="M192" s="31">
        <v>72</v>
      </c>
      <c r="N192" s="31">
        <v>84</v>
      </c>
      <c r="O192" s="31">
        <v>79</v>
      </c>
      <c r="P192" s="31">
        <v>86</v>
      </c>
      <c r="Q192" s="31">
        <v>42</v>
      </c>
      <c r="R192" s="31">
        <v>15</v>
      </c>
      <c r="S192" s="31">
        <v>24</v>
      </c>
      <c r="U192" s="83">
        <v>4</v>
      </c>
      <c r="V192" s="52">
        <v>95</v>
      </c>
      <c r="W192" s="44">
        <f t="shared" si="5"/>
        <v>201</v>
      </c>
      <c r="X192" s="88">
        <v>106</v>
      </c>
      <c r="Y192" s="31">
        <v>95</v>
      </c>
      <c r="Z192" s="97">
        <v>103</v>
      </c>
      <c r="AA192" s="45">
        <v>106</v>
      </c>
      <c r="AB192" s="45">
        <v>70</v>
      </c>
      <c r="AC192" s="45">
        <v>69</v>
      </c>
      <c r="AD192" s="88">
        <v>104</v>
      </c>
      <c r="AE192" s="129">
        <v>93</v>
      </c>
      <c r="AF192" s="31">
        <v>76</v>
      </c>
      <c r="AG192" s="31">
        <v>82</v>
      </c>
      <c r="AH192" s="31">
        <v>88</v>
      </c>
      <c r="AI192" s="31">
        <v>70</v>
      </c>
      <c r="AJ192" s="31">
        <v>62</v>
      </c>
      <c r="AK192" s="31">
        <v>43</v>
      </c>
      <c r="AL192" s="31">
        <v>11</v>
      </c>
      <c r="AM192" s="31">
        <v>40</v>
      </c>
    </row>
    <row r="193" spans="1:39">
      <c r="A193" s="83">
        <v>5</v>
      </c>
      <c r="B193" s="52">
        <v>102</v>
      </c>
      <c r="C193" s="44">
        <f t="shared" si="4"/>
        <v>212</v>
      </c>
      <c r="D193" s="88">
        <v>79</v>
      </c>
      <c r="E193" s="31">
        <v>99</v>
      </c>
      <c r="F193" s="97">
        <v>96</v>
      </c>
      <c r="G193" s="45">
        <v>113</v>
      </c>
      <c r="H193" s="45">
        <v>84</v>
      </c>
      <c r="I193" s="45">
        <v>85</v>
      </c>
      <c r="J193" s="88">
        <v>90</v>
      </c>
      <c r="K193" s="129">
        <v>98</v>
      </c>
      <c r="L193" s="31">
        <v>109</v>
      </c>
      <c r="M193" s="31">
        <v>91</v>
      </c>
      <c r="N193" s="31">
        <v>69</v>
      </c>
      <c r="O193" s="31">
        <v>78</v>
      </c>
      <c r="P193" s="31">
        <v>79</v>
      </c>
      <c r="Q193" s="31">
        <v>84</v>
      </c>
      <c r="R193" s="31">
        <v>39</v>
      </c>
      <c r="S193" s="31">
        <v>11</v>
      </c>
      <c r="U193" s="83">
        <v>5</v>
      </c>
      <c r="V193" s="52">
        <v>97</v>
      </c>
      <c r="W193" s="44">
        <f t="shared" si="5"/>
        <v>206</v>
      </c>
      <c r="X193" s="88">
        <v>79</v>
      </c>
      <c r="Y193" s="31">
        <v>105</v>
      </c>
      <c r="Z193" s="97">
        <v>93</v>
      </c>
      <c r="AA193" s="45">
        <v>101</v>
      </c>
      <c r="AB193" s="45">
        <v>110</v>
      </c>
      <c r="AC193" s="45">
        <v>69</v>
      </c>
      <c r="AD193" s="88">
        <v>63</v>
      </c>
      <c r="AE193" s="129">
        <v>113</v>
      </c>
      <c r="AF193" s="31">
        <v>92</v>
      </c>
      <c r="AG193" s="31">
        <v>72</v>
      </c>
      <c r="AH193" s="31">
        <v>79</v>
      </c>
      <c r="AI193" s="31">
        <v>84</v>
      </c>
      <c r="AJ193" s="31">
        <v>69</v>
      </c>
      <c r="AK193" s="31">
        <v>62</v>
      </c>
      <c r="AL193" s="31">
        <v>41</v>
      </c>
      <c r="AM193" s="31">
        <v>7</v>
      </c>
    </row>
    <row r="194" spans="1:39">
      <c r="A194" s="83">
        <v>6</v>
      </c>
      <c r="B194" s="52">
        <v>94</v>
      </c>
      <c r="C194" s="44">
        <f t="shared" si="4"/>
        <v>173</v>
      </c>
      <c r="D194" s="88">
        <v>86</v>
      </c>
      <c r="E194" s="31">
        <v>79</v>
      </c>
      <c r="F194" s="97">
        <v>97</v>
      </c>
      <c r="G194" s="45">
        <v>94</v>
      </c>
      <c r="H194" s="45">
        <v>114</v>
      </c>
      <c r="I194" s="45">
        <v>83</v>
      </c>
      <c r="J194" s="88">
        <v>85</v>
      </c>
      <c r="K194" s="129">
        <v>92</v>
      </c>
      <c r="L194" s="31">
        <v>100</v>
      </c>
      <c r="M194" s="31">
        <v>110</v>
      </c>
      <c r="N194" s="31">
        <v>92</v>
      </c>
      <c r="O194" s="31">
        <v>71</v>
      </c>
      <c r="P194" s="31">
        <v>78</v>
      </c>
      <c r="Q194" s="31">
        <v>75</v>
      </c>
      <c r="R194" s="31">
        <v>81</v>
      </c>
      <c r="S194" s="31">
        <v>35</v>
      </c>
      <c r="U194" s="83">
        <v>6</v>
      </c>
      <c r="V194" s="52">
        <v>73</v>
      </c>
      <c r="W194" s="44">
        <f t="shared" si="5"/>
        <v>170</v>
      </c>
      <c r="X194" s="88">
        <v>94</v>
      </c>
      <c r="Y194" s="31">
        <v>79</v>
      </c>
      <c r="Z194" s="97">
        <v>105</v>
      </c>
      <c r="AA194" s="45">
        <v>91</v>
      </c>
      <c r="AB194" s="45">
        <v>99</v>
      </c>
      <c r="AC194" s="45">
        <v>109</v>
      </c>
      <c r="AD194" s="88">
        <v>63</v>
      </c>
      <c r="AE194" s="129">
        <v>58</v>
      </c>
      <c r="AF194" s="31">
        <v>112</v>
      </c>
      <c r="AG194" s="31">
        <v>86</v>
      </c>
      <c r="AH194" s="31">
        <v>70</v>
      </c>
      <c r="AI194" s="31">
        <v>83</v>
      </c>
      <c r="AJ194" s="31">
        <v>83</v>
      </c>
      <c r="AK194" s="31">
        <v>66</v>
      </c>
      <c r="AL194" s="31">
        <v>57</v>
      </c>
      <c r="AM194" s="31">
        <v>44</v>
      </c>
    </row>
    <row r="195" spans="1:39">
      <c r="A195" s="83">
        <v>7</v>
      </c>
      <c r="B195" s="52">
        <v>88</v>
      </c>
      <c r="C195" s="44">
        <f t="shared" si="4"/>
        <v>178</v>
      </c>
      <c r="D195" s="88">
        <v>94</v>
      </c>
      <c r="E195" s="31">
        <v>86</v>
      </c>
      <c r="F195" s="97">
        <v>77</v>
      </c>
      <c r="G195" s="45">
        <v>92</v>
      </c>
      <c r="H195" s="45">
        <v>96</v>
      </c>
      <c r="I195" s="45">
        <v>113</v>
      </c>
      <c r="J195" s="88">
        <v>80</v>
      </c>
      <c r="K195" s="129">
        <v>88</v>
      </c>
      <c r="L195" s="31">
        <v>91</v>
      </c>
      <c r="M195" s="31">
        <v>100</v>
      </c>
      <c r="N195" s="31">
        <v>110</v>
      </c>
      <c r="O195" s="31">
        <v>85</v>
      </c>
      <c r="P195" s="31">
        <v>71</v>
      </c>
      <c r="Q195" s="31">
        <v>75</v>
      </c>
      <c r="R195" s="31">
        <v>72</v>
      </c>
      <c r="S195" s="31">
        <v>74</v>
      </c>
      <c r="U195" s="83">
        <v>7</v>
      </c>
      <c r="V195" s="52">
        <v>86</v>
      </c>
      <c r="W195" s="44">
        <f t="shared" si="5"/>
        <v>198</v>
      </c>
      <c r="X195" s="88">
        <v>96</v>
      </c>
      <c r="Y195" s="31">
        <v>92</v>
      </c>
      <c r="Z195" s="97">
        <v>77</v>
      </c>
      <c r="AA195" s="45">
        <v>106</v>
      </c>
      <c r="AB195" s="45">
        <v>88</v>
      </c>
      <c r="AC195" s="45">
        <v>96</v>
      </c>
      <c r="AD195" s="88">
        <v>105</v>
      </c>
      <c r="AE195" s="129">
        <v>65</v>
      </c>
      <c r="AF195" s="31">
        <v>59</v>
      </c>
      <c r="AG195" s="31">
        <v>109</v>
      </c>
      <c r="AH195" s="31">
        <v>82</v>
      </c>
      <c r="AI195" s="31">
        <v>73</v>
      </c>
      <c r="AJ195" s="31">
        <v>83</v>
      </c>
      <c r="AK195" s="31">
        <v>80</v>
      </c>
      <c r="AL195" s="31">
        <v>60</v>
      </c>
      <c r="AM195" s="31">
        <v>58</v>
      </c>
    </row>
    <row r="196" spans="1:39">
      <c r="A196" s="83">
        <v>8</v>
      </c>
      <c r="B196" s="52">
        <v>88</v>
      </c>
      <c r="C196" s="44">
        <f t="shared" si="4"/>
        <v>168</v>
      </c>
      <c r="D196" s="88">
        <v>87</v>
      </c>
      <c r="E196" s="31">
        <v>92</v>
      </c>
      <c r="F196" s="97">
        <v>86</v>
      </c>
      <c r="G196" s="45">
        <v>76</v>
      </c>
      <c r="H196" s="45">
        <v>93</v>
      </c>
      <c r="I196" s="45">
        <v>97</v>
      </c>
      <c r="J196" s="88">
        <v>111</v>
      </c>
      <c r="K196" s="129">
        <v>82</v>
      </c>
      <c r="L196" s="31">
        <v>89</v>
      </c>
      <c r="M196" s="31">
        <v>87</v>
      </c>
      <c r="N196" s="31">
        <v>96</v>
      </c>
      <c r="O196" s="31">
        <v>109</v>
      </c>
      <c r="P196" s="31">
        <v>85</v>
      </c>
      <c r="Q196" s="31">
        <v>66</v>
      </c>
      <c r="R196" s="31">
        <v>73</v>
      </c>
      <c r="S196" s="31">
        <v>68</v>
      </c>
      <c r="U196" s="83">
        <v>8</v>
      </c>
      <c r="V196" s="52">
        <v>98</v>
      </c>
      <c r="W196" s="44">
        <f t="shared" si="5"/>
        <v>172</v>
      </c>
      <c r="X196" s="88">
        <v>74</v>
      </c>
      <c r="Y196" s="31">
        <v>96</v>
      </c>
      <c r="Z196" s="97">
        <v>91</v>
      </c>
      <c r="AA196" s="45">
        <v>76</v>
      </c>
      <c r="AB196" s="45">
        <v>104</v>
      </c>
      <c r="AC196" s="45">
        <v>86</v>
      </c>
      <c r="AD196" s="88">
        <v>92</v>
      </c>
      <c r="AE196" s="129">
        <v>102</v>
      </c>
      <c r="AF196" s="31">
        <v>66</v>
      </c>
      <c r="AG196" s="31">
        <v>53</v>
      </c>
      <c r="AH196" s="31">
        <v>109</v>
      </c>
      <c r="AI196" s="31">
        <v>78</v>
      </c>
      <c r="AJ196" s="31">
        <v>73</v>
      </c>
      <c r="AK196" s="31">
        <v>80</v>
      </c>
      <c r="AL196" s="31">
        <v>75</v>
      </c>
      <c r="AM196" s="31">
        <v>55</v>
      </c>
    </row>
    <row r="197" spans="1:39">
      <c r="A197" s="83">
        <v>9</v>
      </c>
      <c r="B197" s="52">
        <v>92</v>
      </c>
      <c r="C197" s="44">
        <f t="shared" si="4"/>
        <v>173</v>
      </c>
      <c r="D197" s="88">
        <v>88</v>
      </c>
      <c r="E197" s="31">
        <v>88</v>
      </c>
      <c r="F197" s="97">
        <v>93</v>
      </c>
      <c r="G197" s="45">
        <v>85</v>
      </c>
      <c r="H197" s="45">
        <v>75</v>
      </c>
      <c r="I197" s="45">
        <v>92</v>
      </c>
      <c r="J197" s="88">
        <v>96</v>
      </c>
      <c r="K197" s="129">
        <v>108</v>
      </c>
      <c r="L197" s="31">
        <v>83</v>
      </c>
      <c r="M197" s="31">
        <v>84</v>
      </c>
      <c r="N197" s="31">
        <v>85</v>
      </c>
      <c r="O197" s="31">
        <v>83</v>
      </c>
      <c r="P197" s="31">
        <v>109</v>
      </c>
      <c r="Q197" s="31">
        <v>82</v>
      </c>
      <c r="R197" s="31">
        <v>54</v>
      </c>
      <c r="S197" s="31">
        <v>70</v>
      </c>
      <c r="U197" s="83">
        <v>9</v>
      </c>
      <c r="V197" s="52">
        <v>78</v>
      </c>
      <c r="W197" s="44">
        <f t="shared" si="5"/>
        <v>159</v>
      </c>
      <c r="X197" s="88">
        <v>85</v>
      </c>
      <c r="Y197" s="31">
        <v>71</v>
      </c>
      <c r="Z197" s="97">
        <v>96</v>
      </c>
      <c r="AA197" s="45">
        <v>88</v>
      </c>
      <c r="AB197" s="45">
        <v>76</v>
      </c>
      <c r="AC197" s="45">
        <v>104</v>
      </c>
      <c r="AD197" s="88">
        <v>85</v>
      </c>
      <c r="AE197" s="129">
        <v>92</v>
      </c>
      <c r="AF197" s="31">
        <v>101</v>
      </c>
      <c r="AG197" s="31">
        <v>67</v>
      </c>
      <c r="AH197" s="31">
        <v>53</v>
      </c>
      <c r="AI197" s="31">
        <v>105</v>
      </c>
      <c r="AJ197" s="31">
        <v>78</v>
      </c>
      <c r="AK197" s="31">
        <v>66</v>
      </c>
      <c r="AL197" s="31">
        <v>82</v>
      </c>
      <c r="AM197" s="31">
        <v>72</v>
      </c>
    </row>
    <row r="198" spans="1:39">
      <c r="A198" s="83">
        <v>10</v>
      </c>
      <c r="B198" s="52">
        <v>73</v>
      </c>
      <c r="C198" s="44">
        <f t="shared" si="4"/>
        <v>179</v>
      </c>
      <c r="D198" s="88">
        <v>84</v>
      </c>
      <c r="E198" s="31">
        <v>89</v>
      </c>
      <c r="F198" s="97">
        <v>87</v>
      </c>
      <c r="G198" s="45">
        <v>90</v>
      </c>
      <c r="H198" s="45">
        <v>84</v>
      </c>
      <c r="I198" s="45">
        <v>74</v>
      </c>
      <c r="J198" s="88">
        <v>92</v>
      </c>
      <c r="K198" s="129">
        <v>102</v>
      </c>
      <c r="L198" s="31">
        <v>111</v>
      </c>
      <c r="M198" s="31">
        <v>81</v>
      </c>
      <c r="N198" s="31">
        <v>82</v>
      </c>
      <c r="O198" s="31">
        <v>85</v>
      </c>
      <c r="P198" s="31">
        <v>83</v>
      </c>
      <c r="Q198" s="31">
        <v>103</v>
      </c>
      <c r="R198" s="31">
        <v>75</v>
      </c>
      <c r="S198" s="31">
        <v>58</v>
      </c>
      <c r="U198" s="83">
        <v>10</v>
      </c>
      <c r="V198" s="52">
        <v>85</v>
      </c>
      <c r="W198" s="44">
        <f t="shared" si="5"/>
        <v>180</v>
      </c>
      <c r="X198" s="88">
        <v>92</v>
      </c>
      <c r="Y198" s="31">
        <v>85</v>
      </c>
      <c r="Z198" s="97">
        <v>68</v>
      </c>
      <c r="AA198" s="45">
        <v>95</v>
      </c>
      <c r="AB198" s="45">
        <v>87</v>
      </c>
      <c r="AC198" s="45">
        <v>76</v>
      </c>
      <c r="AD198" s="88">
        <v>101</v>
      </c>
      <c r="AE198" s="129">
        <v>85</v>
      </c>
      <c r="AF198" s="31">
        <v>91</v>
      </c>
      <c r="AG198" s="31">
        <v>93</v>
      </c>
      <c r="AH198" s="31">
        <v>65</v>
      </c>
      <c r="AI198" s="31">
        <v>75</v>
      </c>
      <c r="AJ198" s="31">
        <v>105</v>
      </c>
      <c r="AK198" s="31">
        <v>76</v>
      </c>
      <c r="AL198" s="31">
        <v>64</v>
      </c>
      <c r="AM198" s="31">
        <v>83</v>
      </c>
    </row>
    <row r="199" spans="1:39">
      <c r="A199" s="83">
        <v>11</v>
      </c>
      <c r="B199" s="52">
        <v>88</v>
      </c>
      <c r="C199" s="44">
        <f t="shared" si="4"/>
        <v>169</v>
      </c>
      <c r="D199" s="88">
        <v>87</v>
      </c>
      <c r="E199" s="31">
        <v>82</v>
      </c>
      <c r="F199" s="97">
        <v>88</v>
      </c>
      <c r="G199" s="45">
        <v>87</v>
      </c>
      <c r="H199" s="45">
        <v>89</v>
      </c>
      <c r="I199" s="45">
        <v>84</v>
      </c>
      <c r="J199" s="88">
        <v>75</v>
      </c>
      <c r="K199" s="129">
        <v>86</v>
      </c>
      <c r="L199" s="31">
        <v>102</v>
      </c>
      <c r="M199" s="31">
        <v>111</v>
      </c>
      <c r="N199" s="31">
        <v>75</v>
      </c>
      <c r="O199" s="31">
        <v>90</v>
      </c>
      <c r="P199" s="31">
        <v>85</v>
      </c>
      <c r="Q199" s="31">
        <v>81</v>
      </c>
      <c r="R199" s="31">
        <v>95</v>
      </c>
      <c r="S199" s="31">
        <v>75</v>
      </c>
      <c r="U199" s="83">
        <v>11</v>
      </c>
      <c r="V199" s="52">
        <v>98</v>
      </c>
      <c r="W199" s="44">
        <f t="shared" si="5"/>
        <v>160</v>
      </c>
      <c r="X199" s="88">
        <v>74</v>
      </c>
      <c r="Y199" s="31">
        <v>92</v>
      </c>
      <c r="Z199" s="97">
        <v>85</v>
      </c>
      <c r="AA199" s="45">
        <v>68</v>
      </c>
      <c r="AB199" s="45">
        <v>96</v>
      </c>
      <c r="AC199" s="45">
        <v>86</v>
      </c>
      <c r="AD199" s="88">
        <v>75</v>
      </c>
      <c r="AE199" s="129">
        <v>104</v>
      </c>
      <c r="AF199" s="31">
        <v>84</v>
      </c>
      <c r="AG199" s="31">
        <v>87</v>
      </c>
      <c r="AH199" s="31">
        <v>92</v>
      </c>
      <c r="AI199" s="31">
        <v>68</v>
      </c>
      <c r="AJ199" s="31">
        <v>75</v>
      </c>
      <c r="AK199" s="31">
        <v>100</v>
      </c>
      <c r="AL199" s="31">
        <v>70</v>
      </c>
      <c r="AM199" s="31">
        <v>60</v>
      </c>
    </row>
    <row r="200" spans="1:39">
      <c r="A200" s="83">
        <v>12</v>
      </c>
      <c r="B200" s="52">
        <v>106</v>
      </c>
      <c r="C200" s="44">
        <f t="shared" si="4"/>
        <v>174</v>
      </c>
      <c r="D200" s="88">
        <v>73</v>
      </c>
      <c r="E200" s="31">
        <v>87</v>
      </c>
      <c r="F200" s="97">
        <v>81</v>
      </c>
      <c r="G200" s="45">
        <v>87</v>
      </c>
      <c r="H200" s="45">
        <v>85</v>
      </c>
      <c r="I200" s="45">
        <v>87</v>
      </c>
      <c r="J200" s="88">
        <v>84</v>
      </c>
      <c r="K200" s="129">
        <v>78</v>
      </c>
      <c r="L200" s="31">
        <v>86</v>
      </c>
      <c r="M200" s="31">
        <v>99</v>
      </c>
      <c r="N200" s="31">
        <v>108</v>
      </c>
      <c r="O200" s="31">
        <v>77</v>
      </c>
      <c r="P200" s="31">
        <v>90</v>
      </c>
      <c r="Q200" s="31">
        <v>83</v>
      </c>
      <c r="R200" s="31">
        <v>77</v>
      </c>
      <c r="S200" s="31">
        <v>91</v>
      </c>
      <c r="U200" s="83">
        <v>12</v>
      </c>
      <c r="V200" s="52">
        <v>93</v>
      </c>
      <c r="W200" s="44">
        <f t="shared" si="5"/>
        <v>157</v>
      </c>
      <c r="X200" s="88">
        <v>83</v>
      </c>
      <c r="Y200" s="31">
        <v>73</v>
      </c>
      <c r="Z200" s="97">
        <v>90</v>
      </c>
      <c r="AA200" s="45">
        <v>84</v>
      </c>
      <c r="AB200" s="45">
        <v>68</v>
      </c>
      <c r="AC200" s="45">
        <v>97</v>
      </c>
      <c r="AD200" s="88">
        <v>84</v>
      </c>
      <c r="AE200" s="129">
        <v>73</v>
      </c>
      <c r="AF200" s="31">
        <v>103</v>
      </c>
      <c r="AG200" s="31">
        <v>82</v>
      </c>
      <c r="AH200" s="31">
        <v>88</v>
      </c>
      <c r="AI200" s="31">
        <v>73</v>
      </c>
      <c r="AJ200" s="31">
        <v>68</v>
      </c>
      <c r="AK200" s="31">
        <v>75</v>
      </c>
      <c r="AL200" s="31">
        <v>89</v>
      </c>
      <c r="AM200" s="31">
        <v>69</v>
      </c>
    </row>
    <row r="201" spans="1:39">
      <c r="A201" s="83">
        <v>13</v>
      </c>
      <c r="B201" s="52">
        <v>110</v>
      </c>
      <c r="C201" s="44">
        <f t="shared" si="4"/>
        <v>153</v>
      </c>
      <c r="D201" s="88">
        <v>85</v>
      </c>
      <c r="E201" s="31">
        <v>72</v>
      </c>
      <c r="F201" s="97">
        <v>87</v>
      </c>
      <c r="G201" s="45">
        <v>81</v>
      </c>
      <c r="H201" s="45">
        <v>87</v>
      </c>
      <c r="I201" s="45">
        <v>83</v>
      </c>
      <c r="J201" s="88">
        <v>85</v>
      </c>
      <c r="K201" s="129">
        <v>82</v>
      </c>
      <c r="L201" s="31">
        <v>78</v>
      </c>
      <c r="M201" s="31">
        <v>84</v>
      </c>
      <c r="N201" s="31">
        <v>96</v>
      </c>
      <c r="O201" s="31">
        <v>84</v>
      </c>
      <c r="P201" s="31">
        <v>77</v>
      </c>
      <c r="Q201" s="31">
        <v>83</v>
      </c>
      <c r="R201" s="31">
        <v>77</v>
      </c>
      <c r="S201" s="31">
        <v>69</v>
      </c>
      <c r="U201" s="83">
        <v>13</v>
      </c>
      <c r="V201" s="52">
        <v>106</v>
      </c>
      <c r="W201" s="44">
        <f t="shared" si="5"/>
        <v>170</v>
      </c>
      <c r="X201" s="88">
        <v>87</v>
      </c>
      <c r="Y201" s="31">
        <v>80</v>
      </c>
      <c r="Z201" s="97">
        <v>73</v>
      </c>
      <c r="AA201" s="45">
        <v>90</v>
      </c>
      <c r="AB201" s="45">
        <v>83</v>
      </c>
      <c r="AC201" s="45">
        <v>68</v>
      </c>
      <c r="AD201" s="88">
        <v>94</v>
      </c>
      <c r="AE201" s="129">
        <v>87</v>
      </c>
      <c r="AF201" s="31">
        <v>77</v>
      </c>
      <c r="AG201" s="31">
        <v>105</v>
      </c>
      <c r="AH201" s="31">
        <v>80</v>
      </c>
      <c r="AI201" s="31">
        <v>74</v>
      </c>
      <c r="AJ201" s="31">
        <v>73</v>
      </c>
      <c r="AK201" s="31">
        <v>64</v>
      </c>
      <c r="AL201" s="31">
        <v>72</v>
      </c>
      <c r="AM201" s="31">
        <v>81</v>
      </c>
    </row>
    <row r="202" spans="1:39">
      <c r="A202" s="83">
        <v>14</v>
      </c>
      <c r="B202" s="52">
        <v>130</v>
      </c>
      <c r="C202" s="44">
        <f t="shared" si="4"/>
        <v>168</v>
      </c>
      <c r="D202" s="88">
        <v>100</v>
      </c>
      <c r="E202" s="31">
        <v>81</v>
      </c>
      <c r="F202" s="97">
        <v>67</v>
      </c>
      <c r="G202" s="45">
        <v>87</v>
      </c>
      <c r="H202" s="45">
        <v>81</v>
      </c>
      <c r="I202" s="45">
        <v>86</v>
      </c>
      <c r="J202" s="88">
        <v>82</v>
      </c>
      <c r="K202" s="129">
        <v>86</v>
      </c>
      <c r="L202" s="31">
        <v>82</v>
      </c>
      <c r="M202" s="31">
        <v>75</v>
      </c>
      <c r="N202" s="31">
        <v>84</v>
      </c>
      <c r="O202" s="31">
        <v>77</v>
      </c>
      <c r="P202" s="31">
        <v>83</v>
      </c>
      <c r="Q202" s="31">
        <v>75</v>
      </c>
      <c r="R202" s="31">
        <v>78</v>
      </c>
      <c r="S202" s="31">
        <v>65</v>
      </c>
      <c r="U202" s="83">
        <v>14</v>
      </c>
      <c r="V202" s="52">
        <v>125</v>
      </c>
      <c r="W202" s="44">
        <f t="shared" si="5"/>
        <v>159</v>
      </c>
      <c r="X202" s="88">
        <v>89</v>
      </c>
      <c r="Y202" s="31">
        <v>87</v>
      </c>
      <c r="Z202" s="97">
        <v>79</v>
      </c>
      <c r="AA202" s="45">
        <v>72</v>
      </c>
      <c r="AB202" s="45">
        <v>90</v>
      </c>
      <c r="AC202" s="45">
        <v>83</v>
      </c>
      <c r="AD202" s="88">
        <v>65</v>
      </c>
      <c r="AE202" s="129">
        <v>95</v>
      </c>
      <c r="AF202" s="31">
        <v>86</v>
      </c>
      <c r="AG202" s="31">
        <v>75</v>
      </c>
      <c r="AH202" s="31">
        <v>101</v>
      </c>
      <c r="AI202" s="31">
        <v>67</v>
      </c>
      <c r="AJ202" s="31">
        <v>73</v>
      </c>
      <c r="AK202" s="31">
        <v>71</v>
      </c>
      <c r="AL202" s="31">
        <v>65</v>
      </c>
      <c r="AM202" s="31">
        <v>67</v>
      </c>
    </row>
    <row r="203" spans="1:39">
      <c r="A203" s="83">
        <v>15</v>
      </c>
      <c r="B203" s="52">
        <v>131</v>
      </c>
      <c r="C203" s="44">
        <f t="shared" si="4"/>
        <v>163</v>
      </c>
      <c r="D203" s="88">
        <v>105</v>
      </c>
      <c r="E203" s="31">
        <v>98</v>
      </c>
      <c r="F203" s="97">
        <v>81</v>
      </c>
      <c r="G203" s="45">
        <v>65</v>
      </c>
      <c r="H203" s="45">
        <v>86</v>
      </c>
      <c r="I203" s="45">
        <v>80</v>
      </c>
      <c r="J203" s="88">
        <v>74</v>
      </c>
      <c r="K203" s="129">
        <v>82</v>
      </c>
      <c r="L203" s="31">
        <v>88</v>
      </c>
      <c r="M203" s="31">
        <v>82</v>
      </c>
      <c r="N203" s="31">
        <v>73</v>
      </c>
      <c r="O203" s="31">
        <v>60</v>
      </c>
      <c r="P203" s="31">
        <v>77</v>
      </c>
      <c r="Q203" s="31">
        <v>82</v>
      </c>
      <c r="R203" s="31">
        <v>71</v>
      </c>
      <c r="S203" s="31">
        <v>68</v>
      </c>
      <c r="U203" s="83">
        <v>15</v>
      </c>
      <c r="V203" s="52">
        <v>105</v>
      </c>
      <c r="W203" s="44">
        <f t="shared" si="5"/>
        <v>162</v>
      </c>
      <c r="X203" s="88">
        <v>99</v>
      </c>
      <c r="Y203" s="31">
        <v>85</v>
      </c>
      <c r="Z203" s="97">
        <v>87</v>
      </c>
      <c r="AA203" s="45">
        <v>77</v>
      </c>
      <c r="AB203" s="45">
        <v>69</v>
      </c>
      <c r="AC203" s="45">
        <v>89</v>
      </c>
      <c r="AD203" s="88">
        <v>71</v>
      </c>
      <c r="AE203" s="129">
        <v>63</v>
      </c>
      <c r="AF203" s="31">
        <v>90</v>
      </c>
      <c r="AG203" s="31">
        <v>78</v>
      </c>
      <c r="AH203" s="31">
        <v>74</v>
      </c>
      <c r="AI203" s="31">
        <v>67</v>
      </c>
      <c r="AJ203" s="31">
        <v>63</v>
      </c>
      <c r="AK203" s="31">
        <v>70</v>
      </c>
      <c r="AL203" s="31">
        <v>60</v>
      </c>
      <c r="AM203" s="31">
        <v>61</v>
      </c>
    </row>
    <row r="204" spans="1:39">
      <c r="A204" s="83">
        <v>16</v>
      </c>
      <c r="B204" s="52">
        <v>138</v>
      </c>
      <c r="C204" s="44">
        <f t="shared" si="4"/>
        <v>178</v>
      </c>
      <c r="D204" s="88">
        <v>121</v>
      </c>
      <c r="E204" s="31">
        <v>99</v>
      </c>
      <c r="F204" s="97">
        <v>96</v>
      </c>
      <c r="G204" s="45">
        <v>79</v>
      </c>
      <c r="H204" s="45">
        <v>62</v>
      </c>
      <c r="I204" s="45">
        <v>84</v>
      </c>
      <c r="J204" s="88">
        <v>55</v>
      </c>
      <c r="K204" s="129">
        <v>69</v>
      </c>
      <c r="L204" s="31">
        <v>70</v>
      </c>
      <c r="M204" s="31">
        <v>82</v>
      </c>
      <c r="N204" s="31">
        <v>75</v>
      </c>
      <c r="O204" s="31">
        <v>67</v>
      </c>
      <c r="P204" s="31">
        <v>55</v>
      </c>
      <c r="Q204" s="31">
        <v>77</v>
      </c>
      <c r="R204" s="31">
        <v>81</v>
      </c>
      <c r="S204" s="31">
        <v>66</v>
      </c>
      <c r="U204" s="83">
        <v>16</v>
      </c>
      <c r="V204" s="52">
        <v>115</v>
      </c>
      <c r="W204" s="44">
        <f t="shared" si="5"/>
        <v>172</v>
      </c>
      <c r="X204" s="88">
        <v>113</v>
      </c>
      <c r="Y204" s="31">
        <v>86</v>
      </c>
      <c r="Z204" s="97">
        <v>83</v>
      </c>
      <c r="AA204" s="45">
        <v>86</v>
      </c>
      <c r="AB204" s="45">
        <v>76</v>
      </c>
      <c r="AC204" s="45">
        <v>67</v>
      </c>
      <c r="AD204" s="88">
        <v>68</v>
      </c>
      <c r="AE204" s="129">
        <v>67</v>
      </c>
      <c r="AF204" s="31">
        <v>56</v>
      </c>
      <c r="AG204" s="31">
        <v>88</v>
      </c>
      <c r="AH204" s="31">
        <v>80</v>
      </c>
      <c r="AI204" s="31">
        <v>54</v>
      </c>
      <c r="AJ204" s="31">
        <v>60</v>
      </c>
      <c r="AK204" s="31">
        <v>60</v>
      </c>
      <c r="AL204" s="31">
        <v>67</v>
      </c>
      <c r="AM204" s="31">
        <v>63</v>
      </c>
    </row>
    <row r="205" spans="1:39">
      <c r="A205" s="83">
        <v>17</v>
      </c>
      <c r="B205" s="52">
        <v>106</v>
      </c>
      <c r="C205" s="44">
        <f t="shared" si="4"/>
        <v>211</v>
      </c>
      <c r="D205" s="88">
        <v>116</v>
      </c>
      <c r="E205" s="31">
        <v>117</v>
      </c>
      <c r="F205" s="97">
        <v>97</v>
      </c>
      <c r="G205" s="45">
        <v>94</v>
      </c>
      <c r="H205" s="45">
        <v>76</v>
      </c>
      <c r="I205" s="45">
        <v>60</v>
      </c>
      <c r="J205" s="88">
        <v>65</v>
      </c>
      <c r="K205" s="129">
        <v>56</v>
      </c>
      <c r="L205" s="31">
        <v>65</v>
      </c>
      <c r="M205" s="31">
        <v>67</v>
      </c>
      <c r="N205" s="31">
        <v>80</v>
      </c>
      <c r="O205" s="31">
        <v>51</v>
      </c>
      <c r="P205" s="31">
        <v>65</v>
      </c>
      <c r="Q205" s="31">
        <v>51</v>
      </c>
      <c r="R205" s="31">
        <v>73</v>
      </c>
      <c r="S205" s="31">
        <v>73</v>
      </c>
      <c r="U205" s="83">
        <v>17</v>
      </c>
      <c r="V205" s="52">
        <v>88</v>
      </c>
      <c r="W205" s="44">
        <f t="shared" si="5"/>
        <v>184</v>
      </c>
      <c r="X205" s="88">
        <v>95</v>
      </c>
      <c r="Y205" s="31">
        <v>106</v>
      </c>
      <c r="Z205" s="97">
        <v>83</v>
      </c>
      <c r="AA205" s="45">
        <v>78</v>
      </c>
      <c r="AB205" s="45">
        <v>84</v>
      </c>
      <c r="AC205" s="45">
        <v>75</v>
      </c>
      <c r="AD205" s="88">
        <v>55</v>
      </c>
      <c r="AE205" s="129">
        <v>62</v>
      </c>
      <c r="AF205" s="31">
        <v>67</v>
      </c>
      <c r="AG205" s="31">
        <v>58</v>
      </c>
      <c r="AH205" s="31">
        <v>90</v>
      </c>
      <c r="AI205" s="31">
        <v>61</v>
      </c>
      <c r="AJ205" s="31">
        <v>50</v>
      </c>
      <c r="AK205" s="31">
        <v>56</v>
      </c>
      <c r="AL205" s="31">
        <v>54</v>
      </c>
      <c r="AM205" s="31">
        <v>61</v>
      </c>
    </row>
    <row r="206" spans="1:39">
      <c r="A206" s="83">
        <v>18</v>
      </c>
      <c r="B206" s="52">
        <v>95</v>
      </c>
      <c r="C206" s="44">
        <f t="shared" si="4"/>
        <v>203</v>
      </c>
      <c r="D206" s="88">
        <v>124</v>
      </c>
      <c r="E206" s="31">
        <v>111</v>
      </c>
      <c r="F206" s="97">
        <v>114</v>
      </c>
      <c r="G206" s="45">
        <v>92</v>
      </c>
      <c r="H206" s="45">
        <v>92</v>
      </c>
      <c r="I206" s="45">
        <v>75</v>
      </c>
      <c r="J206" s="88">
        <v>49</v>
      </c>
      <c r="K206" s="129">
        <v>54</v>
      </c>
      <c r="L206" s="31">
        <v>48</v>
      </c>
      <c r="M206" s="31">
        <v>64</v>
      </c>
      <c r="N206" s="31">
        <v>66</v>
      </c>
      <c r="O206" s="31">
        <v>69</v>
      </c>
      <c r="P206" s="31">
        <v>44</v>
      </c>
      <c r="Q206" s="31">
        <v>62</v>
      </c>
      <c r="R206" s="31">
        <v>53</v>
      </c>
      <c r="S206" s="31">
        <v>67</v>
      </c>
      <c r="U206" s="83">
        <v>18</v>
      </c>
      <c r="V206" s="52">
        <v>88</v>
      </c>
      <c r="W206" s="44">
        <f t="shared" si="5"/>
        <v>171</v>
      </c>
      <c r="X206" s="88">
        <v>106</v>
      </c>
      <c r="Y206" s="31">
        <v>87</v>
      </c>
      <c r="Z206" s="97">
        <v>105</v>
      </c>
      <c r="AA206" s="45">
        <v>84</v>
      </c>
      <c r="AB206" s="45">
        <v>76</v>
      </c>
      <c r="AC206" s="45">
        <v>81</v>
      </c>
      <c r="AD206" s="88">
        <v>52</v>
      </c>
      <c r="AE206" s="129">
        <v>51</v>
      </c>
      <c r="AF206" s="31">
        <v>60</v>
      </c>
      <c r="AG206" s="31">
        <v>74</v>
      </c>
      <c r="AH206" s="31">
        <v>60</v>
      </c>
      <c r="AI206" s="31">
        <v>57</v>
      </c>
      <c r="AJ206" s="31">
        <v>56</v>
      </c>
      <c r="AK206" s="31">
        <v>44</v>
      </c>
      <c r="AL206" s="31">
        <v>51</v>
      </c>
      <c r="AM206" s="31">
        <v>48</v>
      </c>
    </row>
    <row r="207" spans="1:39">
      <c r="A207" s="83">
        <v>19</v>
      </c>
      <c r="B207" s="52">
        <v>96</v>
      </c>
      <c r="C207" s="44">
        <f t="shared" si="4"/>
        <v>228</v>
      </c>
      <c r="D207" s="88">
        <v>91</v>
      </c>
      <c r="E207" s="31">
        <v>115</v>
      </c>
      <c r="F207" s="97">
        <v>106</v>
      </c>
      <c r="G207" s="45">
        <v>113</v>
      </c>
      <c r="H207" s="45">
        <v>90</v>
      </c>
      <c r="I207" s="45">
        <v>92</v>
      </c>
      <c r="J207" s="88">
        <v>68</v>
      </c>
      <c r="K207" s="129">
        <v>45</v>
      </c>
      <c r="L207" s="31">
        <v>54</v>
      </c>
      <c r="M207" s="31">
        <v>53</v>
      </c>
      <c r="N207" s="31">
        <v>63</v>
      </c>
      <c r="O207" s="31">
        <v>46</v>
      </c>
      <c r="P207" s="31">
        <v>58</v>
      </c>
      <c r="Q207" s="31">
        <v>43</v>
      </c>
      <c r="R207" s="31">
        <v>57</v>
      </c>
      <c r="S207" s="31">
        <v>52</v>
      </c>
      <c r="U207" s="83">
        <v>19</v>
      </c>
      <c r="V207" s="52">
        <v>85</v>
      </c>
      <c r="W207" s="44">
        <f t="shared" si="5"/>
        <v>197</v>
      </c>
      <c r="X207" s="88">
        <v>61</v>
      </c>
      <c r="Y207" s="31">
        <v>92</v>
      </c>
      <c r="Z207" s="97">
        <v>81</v>
      </c>
      <c r="AA207" s="45">
        <v>105</v>
      </c>
      <c r="AB207" s="45">
        <v>84</v>
      </c>
      <c r="AC207" s="45">
        <v>75</v>
      </c>
      <c r="AD207" s="88">
        <v>53</v>
      </c>
      <c r="AE207" s="129">
        <v>45</v>
      </c>
      <c r="AF207" s="31">
        <v>48</v>
      </c>
      <c r="AG207" s="31">
        <v>61</v>
      </c>
      <c r="AH207" s="31">
        <v>79</v>
      </c>
      <c r="AI207" s="31">
        <v>37</v>
      </c>
      <c r="AJ207" s="31">
        <v>53</v>
      </c>
      <c r="AK207" s="31">
        <v>49</v>
      </c>
      <c r="AL207" s="31">
        <v>43</v>
      </c>
      <c r="AM207" s="31">
        <v>41</v>
      </c>
    </row>
    <row r="208" spans="1:39">
      <c r="A208" s="83">
        <v>20</v>
      </c>
      <c r="B208" s="52">
        <v>89</v>
      </c>
      <c r="C208" s="44">
        <f t="shared" si="4"/>
        <v>190</v>
      </c>
      <c r="D208" s="88">
        <v>69</v>
      </c>
      <c r="E208" s="31">
        <v>86</v>
      </c>
      <c r="F208" s="97">
        <v>108</v>
      </c>
      <c r="G208" s="45">
        <v>104</v>
      </c>
      <c r="H208" s="45">
        <v>111</v>
      </c>
      <c r="I208" s="45">
        <v>87</v>
      </c>
      <c r="J208" s="88">
        <v>81</v>
      </c>
      <c r="K208" s="129">
        <v>62</v>
      </c>
      <c r="L208" s="31">
        <v>45</v>
      </c>
      <c r="M208" s="31">
        <v>56</v>
      </c>
      <c r="N208" s="31">
        <v>51</v>
      </c>
      <c r="O208" s="31">
        <v>48</v>
      </c>
      <c r="P208" s="31">
        <v>41</v>
      </c>
      <c r="Q208" s="31">
        <v>54</v>
      </c>
      <c r="R208" s="31">
        <v>39</v>
      </c>
      <c r="S208" s="31">
        <v>47</v>
      </c>
      <c r="U208" s="83">
        <v>20</v>
      </c>
      <c r="V208" s="52">
        <v>80</v>
      </c>
      <c r="W208" s="44">
        <f t="shared" si="5"/>
        <v>125</v>
      </c>
      <c r="X208" s="88">
        <v>63</v>
      </c>
      <c r="Y208" s="31">
        <v>49</v>
      </c>
      <c r="Z208" s="97">
        <v>88</v>
      </c>
      <c r="AA208" s="45">
        <v>76</v>
      </c>
      <c r="AB208" s="45">
        <v>99</v>
      </c>
      <c r="AC208" s="45">
        <v>84</v>
      </c>
      <c r="AD208" s="88">
        <v>63</v>
      </c>
      <c r="AE208" s="129">
        <v>49</v>
      </c>
      <c r="AF208" s="31">
        <v>46</v>
      </c>
      <c r="AG208" s="31">
        <v>48</v>
      </c>
      <c r="AH208" s="31">
        <v>63</v>
      </c>
      <c r="AI208" s="31">
        <v>55</v>
      </c>
      <c r="AJ208" s="31">
        <v>28</v>
      </c>
      <c r="AK208" s="31">
        <v>45</v>
      </c>
      <c r="AL208" s="31">
        <v>46</v>
      </c>
      <c r="AM208" s="31">
        <v>32</v>
      </c>
    </row>
    <row r="209" spans="1:39">
      <c r="A209" s="83">
        <v>21</v>
      </c>
      <c r="B209" s="52">
        <v>99</v>
      </c>
      <c r="C209" s="44">
        <f t="shared" si="4"/>
        <v>170</v>
      </c>
      <c r="D209" s="88">
        <v>75</v>
      </c>
      <c r="E209" s="31">
        <v>65</v>
      </c>
      <c r="F209" s="97">
        <v>77</v>
      </c>
      <c r="G209" s="45">
        <v>105</v>
      </c>
      <c r="H209" s="45">
        <v>101</v>
      </c>
      <c r="I209" s="45">
        <v>110</v>
      </c>
      <c r="J209" s="88">
        <v>85</v>
      </c>
      <c r="K209" s="129">
        <v>71</v>
      </c>
      <c r="L209" s="31">
        <v>60</v>
      </c>
      <c r="M209" s="31">
        <v>39</v>
      </c>
      <c r="N209" s="31">
        <v>52</v>
      </c>
      <c r="O209" s="31">
        <v>28</v>
      </c>
      <c r="P209" s="31">
        <v>43</v>
      </c>
      <c r="Q209" s="31">
        <v>37</v>
      </c>
      <c r="R209" s="31">
        <v>50</v>
      </c>
      <c r="S209" s="31">
        <v>37</v>
      </c>
      <c r="U209" s="83">
        <v>21</v>
      </c>
      <c r="V209" s="52">
        <v>82</v>
      </c>
      <c r="W209" s="44">
        <f t="shared" si="5"/>
        <v>134</v>
      </c>
      <c r="X209" s="88">
        <v>45</v>
      </c>
      <c r="Y209" s="31">
        <v>50</v>
      </c>
      <c r="Z209" s="97">
        <v>47</v>
      </c>
      <c r="AA209" s="45">
        <v>84</v>
      </c>
      <c r="AB209" s="45">
        <v>68</v>
      </c>
      <c r="AC209" s="45">
        <v>96</v>
      </c>
      <c r="AD209" s="88">
        <v>69</v>
      </c>
      <c r="AE209" s="129">
        <v>60</v>
      </c>
      <c r="AF209" s="31">
        <v>43</v>
      </c>
      <c r="AG209" s="31">
        <v>49</v>
      </c>
      <c r="AH209" s="31">
        <v>43</v>
      </c>
      <c r="AI209" s="31">
        <v>39</v>
      </c>
      <c r="AJ209" s="31">
        <v>41</v>
      </c>
      <c r="AK209" s="31">
        <v>22</v>
      </c>
      <c r="AL209" s="31">
        <v>41</v>
      </c>
      <c r="AM209" s="31">
        <v>33</v>
      </c>
    </row>
    <row r="210" spans="1:39">
      <c r="A210" s="83">
        <v>22</v>
      </c>
      <c r="B210" s="52">
        <v>85</v>
      </c>
      <c r="C210" s="44">
        <f t="shared" si="4"/>
        <v>140</v>
      </c>
      <c r="D210" s="88">
        <v>61</v>
      </c>
      <c r="E210" s="31">
        <v>67</v>
      </c>
      <c r="F210" s="97">
        <v>57</v>
      </c>
      <c r="G210" s="45">
        <v>73</v>
      </c>
      <c r="H210" s="45">
        <v>101</v>
      </c>
      <c r="I210" s="45">
        <v>97</v>
      </c>
      <c r="J210" s="88">
        <v>98</v>
      </c>
      <c r="K210" s="129">
        <v>82</v>
      </c>
      <c r="L210" s="31">
        <v>72</v>
      </c>
      <c r="M210" s="31">
        <v>57</v>
      </c>
      <c r="N210" s="31">
        <v>39</v>
      </c>
      <c r="O210" s="31">
        <v>38</v>
      </c>
      <c r="P210" s="31">
        <v>24</v>
      </c>
      <c r="Q210" s="31">
        <v>40</v>
      </c>
      <c r="R210" s="31">
        <v>37</v>
      </c>
      <c r="S210" s="31">
        <v>46</v>
      </c>
      <c r="U210" s="83">
        <v>22</v>
      </c>
      <c r="V210" s="52">
        <v>68</v>
      </c>
      <c r="W210" s="44">
        <f t="shared" si="5"/>
        <v>83</v>
      </c>
      <c r="X210" s="88">
        <v>46</v>
      </c>
      <c r="Y210" s="31">
        <v>40</v>
      </c>
      <c r="Z210" s="97">
        <v>45</v>
      </c>
      <c r="AA210" s="45">
        <v>43</v>
      </c>
      <c r="AB210" s="45">
        <v>82</v>
      </c>
      <c r="AC210" s="45">
        <v>67</v>
      </c>
      <c r="AD210" s="88">
        <v>88</v>
      </c>
      <c r="AE210" s="129">
        <v>68</v>
      </c>
      <c r="AF210" s="31">
        <v>56</v>
      </c>
      <c r="AG210" s="31">
        <v>46</v>
      </c>
      <c r="AH210" s="31">
        <v>41</v>
      </c>
      <c r="AI210" s="31">
        <v>36</v>
      </c>
      <c r="AJ210" s="31">
        <v>28</v>
      </c>
      <c r="AK210" s="31">
        <v>37</v>
      </c>
      <c r="AL210" s="31">
        <v>18</v>
      </c>
      <c r="AM210" s="31">
        <v>34</v>
      </c>
    </row>
    <row r="211" spans="1:39">
      <c r="A211" s="83">
        <v>23</v>
      </c>
      <c r="B211" s="52">
        <v>77</v>
      </c>
      <c r="C211" s="44">
        <f t="shared" si="4"/>
        <v>112</v>
      </c>
      <c r="D211" s="88">
        <v>74</v>
      </c>
      <c r="E211" s="31">
        <v>59</v>
      </c>
      <c r="F211" s="97">
        <v>64</v>
      </c>
      <c r="G211" s="45">
        <v>53</v>
      </c>
      <c r="H211" s="45">
        <v>67</v>
      </c>
      <c r="I211" s="45">
        <v>98</v>
      </c>
      <c r="J211" s="88">
        <v>93</v>
      </c>
      <c r="K211" s="129">
        <v>97</v>
      </c>
      <c r="L211" s="31">
        <v>80</v>
      </c>
      <c r="M211" s="31">
        <v>71</v>
      </c>
      <c r="N211" s="31">
        <v>55</v>
      </c>
      <c r="O211" s="31">
        <v>28</v>
      </c>
      <c r="P211" s="31">
        <v>38</v>
      </c>
      <c r="Q211" s="31">
        <v>24</v>
      </c>
      <c r="R211" s="31">
        <v>39</v>
      </c>
      <c r="S211" s="31">
        <v>36</v>
      </c>
      <c r="U211" s="83">
        <v>23</v>
      </c>
      <c r="V211" s="52">
        <v>62</v>
      </c>
      <c r="W211" s="44">
        <f t="shared" si="5"/>
        <v>78</v>
      </c>
      <c r="X211" s="88">
        <v>66</v>
      </c>
      <c r="Y211" s="31">
        <v>39</v>
      </c>
      <c r="Z211" s="97">
        <v>40</v>
      </c>
      <c r="AA211" s="45">
        <v>39</v>
      </c>
      <c r="AB211" s="45">
        <v>34</v>
      </c>
      <c r="AC211" s="45">
        <v>75</v>
      </c>
      <c r="AD211" s="88">
        <v>66</v>
      </c>
      <c r="AE211" s="129">
        <v>82</v>
      </c>
      <c r="AF211" s="31">
        <v>68</v>
      </c>
      <c r="AG211" s="31">
        <v>52</v>
      </c>
      <c r="AH211" s="31">
        <v>43</v>
      </c>
      <c r="AI211" s="31">
        <v>29</v>
      </c>
      <c r="AJ211" s="31">
        <v>34</v>
      </c>
      <c r="AK211" s="31">
        <v>27</v>
      </c>
      <c r="AL211" s="31">
        <v>32</v>
      </c>
      <c r="AM211" s="31">
        <v>11</v>
      </c>
    </row>
    <row r="212" spans="1:39">
      <c r="A212" s="83">
        <v>24</v>
      </c>
      <c r="B212" s="52">
        <v>63</v>
      </c>
      <c r="C212" s="44">
        <f t="shared" si="4"/>
        <v>128</v>
      </c>
      <c r="D212" s="88">
        <v>76</v>
      </c>
      <c r="E212" s="31">
        <v>68</v>
      </c>
      <c r="F212" s="97">
        <v>53</v>
      </c>
      <c r="G212" s="45">
        <v>60</v>
      </c>
      <c r="H212" s="45">
        <v>49</v>
      </c>
      <c r="I212" s="45">
        <v>66</v>
      </c>
      <c r="J212" s="88">
        <v>95</v>
      </c>
      <c r="K212" s="129">
        <v>93</v>
      </c>
      <c r="L212" s="31">
        <v>96</v>
      </c>
      <c r="M212" s="31">
        <v>77</v>
      </c>
      <c r="N212" s="31">
        <v>63</v>
      </c>
      <c r="O212" s="31">
        <v>43</v>
      </c>
      <c r="P212" s="31">
        <v>24</v>
      </c>
      <c r="Q212" s="31">
        <v>37</v>
      </c>
      <c r="R212" s="31">
        <v>28</v>
      </c>
      <c r="S212" s="31">
        <v>34</v>
      </c>
      <c r="U212" s="83">
        <v>24</v>
      </c>
      <c r="V212" s="52">
        <v>71</v>
      </c>
      <c r="W212" s="44">
        <f t="shared" si="5"/>
        <v>99</v>
      </c>
      <c r="X212" s="88">
        <v>52</v>
      </c>
      <c r="Y212" s="31">
        <v>65</v>
      </c>
      <c r="Z212" s="97">
        <v>36</v>
      </c>
      <c r="AA212" s="45">
        <v>34</v>
      </c>
      <c r="AB212" s="45">
        <v>36</v>
      </c>
      <c r="AC212" s="45">
        <v>35</v>
      </c>
      <c r="AD212" s="88">
        <v>60</v>
      </c>
      <c r="AE212" s="129">
        <v>68</v>
      </c>
      <c r="AF212" s="31">
        <v>79</v>
      </c>
      <c r="AG212" s="31">
        <v>62</v>
      </c>
      <c r="AH212" s="31">
        <v>51</v>
      </c>
      <c r="AI212" s="31">
        <v>41</v>
      </c>
      <c r="AJ212" s="31">
        <v>26</v>
      </c>
      <c r="AK212" s="31">
        <v>31</v>
      </c>
      <c r="AL212" s="31">
        <v>26</v>
      </c>
      <c r="AM212" s="31">
        <v>20</v>
      </c>
    </row>
    <row r="213" spans="1:39">
      <c r="A213" s="83">
        <v>25</v>
      </c>
      <c r="B213" s="52">
        <v>72</v>
      </c>
      <c r="C213" s="44">
        <f t="shared" si="4"/>
        <v>123</v>
      </c>
      <c r="D213" s="88">
        <v>60</v>
      </c>
      <c r="E213" s="31">
        <v>72</v>
      </c>
      <c r="F213" s="97">
        <v>65</v>
      </c>
      <c r="G213" s="45">
        <v>51</v>
      </c>
      <c r="H213" s="45">
        <v>55</v>
      </c>
      <c r="I213" s="45">
        <v>47</v>
      </c>
      <c r="J213" s="88">
        <v>64</v>
      </c>
      <c r="K213" s="129">
        <v>93</v>
      </c>
      <c r="L213" s="31">
        <v>94</v>
      </c>
      <c r="M213" s="31">
        <v>87</v>
      </c>
      <c r="N213" s="31">
        <v>74</v>
      </c>
      <c r="O213" s="31">
        <v>48</v>
      </c>
      <c r="P213" s="31">
        <v>40</v>
      </c>
      <c r="Q213" s="31">
        <v>18</v>
      </c>
      <c r="R213" s="31">
        <v>32</v>
      </c>
      <c r="S213" s="31">
        <v>27</v>
      </c>
      <c r="U213" s="83">
        <v>25</v>
      </c>
      <c r="V213" s="52">
        <v>59</v>
      </c>
      <c r="W213" s="44">
        <f t="shared" si="5"/>
        <v>86</v>
      </c>
      <c r="X213" s="88">
        <v>51</v>
      </c>
      <c r="Y213" s="31">
        <v>51</v>
      </c>
      <c r="Z213" s="97">
        <v>62</v>
      </c>
      <c r="AA213" s="45">
        <v>35</v>
      </c>
      <c r="AB213" s="45">
        <v>31</v>
      </c>
      <c r="AC213" s="45">
        <v>39</v>
      </c>
      <c r="AD213" s="88">
        <v>27</v>
      </c>
      <c r="AE213" s="129">
        <v>52</v>
      </c>
      <c r="AF213" s="31">
        <v>67</v>
      </c>
      <c r="AG213" s="31">
        <v>81</v>
      </c>
      <c r="AH213" s="31">
        <v>61</v>
      </c>
      <c r="AI213" s="31">
        <v>34</v>
      </c>
      <c r="AJ213" s="31">
        <v>37</v>
      </c>
      <c r="AK213" s="31">
        <v>27</v>
      </c>
      <c r="AL213" s="31">
        <v>27</v>
      </c>
      <c r="AM213" s="31">
        <v>23</v>
      </c>
    </row>
    <row r="214" spans="1:39">
      <c r="A214" s="83">
        <v>26</v>
      </c>
      <c r="B214" s="52">
        <v>49</v>
      </c>
      <c r="C214" s="44">
        <f t="shared" si="4"/>
        <v>121</v>
      </c>
      <c r="D214" s="88">
        <v>50</v>
      </c>
      <c r="E214" s="31">
        <v>58</v>
      </c>
      <c r="F214" s="97">
        <v>75</v>
      </c>
      <c r="G214" s="45">
        <v>63</v>
      </c>
      <c r="H214" s="45">
        <v>50</v>
      </c>
      <c r="I214" s="45">
        <v>51</v>
      </c>
      <c r="J214" s="88">
        <v>41</v>
      </c>
      <c r="K214" s="129">
        <v>62</v>
      </c>
      <c r="L214" s="31">
        <v>92</v>
      </c>
      <c r="M214" s="31">
        <v>90</v>
      </c>
      <c r="N214" s="31">
        <v>80</v>
      </c>
      <c r="O214" s="31">
        <v>51</v>
      </c>
      <c r="P214" s="31">
        <v>48</v>
      </c>
      <c r="Q214" s="31">
        <v>41</v>
      </c>
      <c r="R214" s="31">
        <v>18</v>
      </c>
      <c r="S214" s="31">
        <v>34</v>
      </c>
      <c r="U214" s="83">
        <v>26</v>
      </c>
      <c r="V214" s="52">
        <v>53</v>
      </c>
      <c r="W214" s="44">
        <f t="shared" si="5"/>
        <v>110</v>
      </c>
      <c r="X214" s="88">
        <v>62</v>
      </c>
      <c r="Y214" s="31">
        <v>51</v>
      </c>
      <c r="Z214" s="97">
        <v>51</v>
      </c>
      <c r="AA214" s="45">
        <v>59</v>
      </c>
      <c r="AB214" s="45">
        <v>32</v>
      </c>
      <c r="AC214" s="45">
        <v>29</v>
      </c>
      <c r="AD214" s="88">
        <v>32</v>
      </c>
      <c r="AE214" s="129">
        <v>28</v>
      </c>
      <c r="AF214" s="31">
        <v>58</v>
      </c>
      <c r="AG214" s="31">
        <v>63</v>
      </c>
      <c r="AH214" s="31">
        <v>81</v>
      </c>
      <c r="AI214" s="31">
        <v>40</v>
      </c>
      <c r="AJ214" s="31">
        <v>34</v>
      </c>
      <c r="AK214" s="31">
        <v>34</v>
      </c>
      <c r="AL214" s="31">
        <v>25</v>
      </c>
      <c r="AM214" s="31">
        <v>25</v>
      </c>
    </row>
    <row r="215" spans="1:39">
      <c r="A215" s="83">
        <v>27</v>
      </c>
      <c r="B215" s="52">
        <v>57</v>
      </c>
      <c r="C215" s="44">
        <f t="shared" si="4"/>
        <v>122</v>
      </c>
      <c r="D215" s="88">
        <v>62</v>
      </c>
      <c r="E215" s="31">
        <v>46</v>
      </c>
      <c r="F215" s="97">
        <v>58</v>
      </c>
      <c r="G215" s="45">
        <v>76</v>
      </c>
      <c r="H215" s="45">
        <v>64</v>
      </c>
      <c r="I215" s="45">
        <v>45</v>
      </c>
      <c r="J215" s="88">
        <v>41</v>
      </c>
      <c r="K215" s="129">
        <v>38</v>
      </c>
      <c r="L215" s="31">
        <v>59</v>
      </c>
      <c r="M215" s="31">
        <v>91</v>
      </c>
      <c r="N215" s="31">
        <v>90</v>
      </c>
      <c r="O215" s="31">
        <v>49</v>
      </c>
      <c r="P215" s="31">
        <v>49</v>
      </c>
      <c r="Q215" s="31">
        <v>46</v>
      </c>
      <c r="R215" s="31">
        <v>37</v>
      </c>
      <c r="S215" s="31">
        <v>17</v>
      </c>
      <c r="U215" s="83">
        <v>27</v>
      </c>
      <c r="V215" s="52">
        <v>50</v>
      </c>
      <c r="W215" s="44">
        <f t="shared" si="5"/>
        <v>106</v>
      </c>
      <c r="X215" s="88">
        <v>55</v>
      </c>
      <c r="Y215" s="31">
        <v>58</v>
      </c>
      <c r="Z215" s="97">
        <v>48</v>
      </c>
      <c r="AA215" s="45">
        <v>48</v>
      </c>
      <c r="AB215" s="45">
        <v>57</v>
      </c>
      <c r="AC215" s="45">
        <v>33</v>
      </c>
      <c r="AD215" s="88">
        <v>25</v>
      </c>
      <c r="AE215" s="129">
        <v>29</v>
      </c>
      <c r="AF215" s="31">
        <v>24</v>
      </c>
      <c r="AG215" s="31">
        <v>47</v>
      </c>
      <c r="AH215" s="31">
        <v>63</v>
      </c>
      <c r="AI215" s="31">
        <v>45</v>
      </c>
      <c r="AJ215" s="31">
        <v>36</v>
      </c>
      <c r="AK215" s="31">
        <v>31</v>
      </c>
      <c r="AL215" s="31">
        <v>34</v>
      </c>
      <c r="AM215" s="31">
        <v>24</v>
      </c>
    </row>
    <row r="216" spans="1:39">
      <c r="A216" s="83">
        <v>28</v>
      </c>
      <c r="B216" s="52">
        <v>56</v>
      </c>
      <c r="C216" s="44">
        <f t="shared" si="4"/>
        <v>119</v>
      </c>
      <c r="D216" s="88">
        <v>48</v>
      </c>
      <c r="E216" s="31">
        <v>60</v>
      </c>
      <c r="F216" s="97">
        <v>43</v>
      </c>
      <c r="G216" s="45">
        <v>59</v>
      </c>
      <c r="H216" s="45">
        <v>73</v>
      </c>
      <c r="I216" s="45">
        <v>64</v>
      </c>
      <c r="J216" s="88">
        <v>44</v>
      </c>
      <c r="K216" s="129">
        <v>36</v>
      </c>
      <c r="L216" s="31">
        <v>38</v>
      </c>
      <c r="M216" s="31">
        <v>51</v>
      </c>
      <c r="N216" s="31">
        <v>87</v>
      </c>
      <c r="O216" s="31">
        <v>56</v>
      </c>
      <c r="P216" s="31">
        <v>48</v>
      </c>
      <c r="Q216" s="31">
        <v>52</v>
      </c>
      <c r="R216" s="31">
        <v>43</v>
      </c>
      <c r="S216" s="31">
        <v>33</v>
      </c>
      <c r="U216" s="83">
        <v>28</v>
      </c>
      <c r="V216" s="52">
        <v>53</v>
      </c>
      <c r="W216" s="44">
        <f t="shared" si="5"/>
        <v>103</v>
      </c>
      <c r="X216" s="88">
        <v>46</v>
      </c>
      <c r="Y216" s="31">
        <v>56</v>
      </c>
      <c r="Z216" s="97">
        <v>57</v>
      </c>
      <c r="AA216" s="45">
        <v>47</v>
      </c>
      <c r="AB216" s="45">
        <v>48</v>
      </c>
      <c r="AC216" s="45">
        <v>57</v>
      </c>
      <c r="AD216" s="88">
        <v>31</v>
      </c>
      <c r="AE216" s="129">
        <v>23</v>
      </c>
      <c r="AF216" s="31">
        <v>28</v>
      </c>
      <c r="AG216" s="31">
        <v>26</v>
      </c>
      <c r="AH216" s="31">
        <v>49</v>
      </c>
      <c r="AI216" s="31">
        <v>49</v>
      </c>
      <c r="AJ216" s="31">
        <v>42</v>
      </c>
      <c r="AK216" s="31">
        <v>34</v>
      </c>
      <c r="AL216" s="31">
        <v>27</v>
      </c>
      <c r="AM216" s="31">
        <v>33</v>
      </c>
    </row>
    <row r="217" spans="1:39">
      <c r="A217" s="83">
        <v>29</v>
      </c>
      <c r="B217" s="52">
        <v>54</v>
      </c>
      <c r="C217" s="44">
        <f t="shared" si="4"/>
        <v>89</v>
      </c>
      <c r="D217" s="88">
        <v>55</v>
      </c>
      <c r="E217" s="31">
        <v>47</v>
      </c>
      <c r="F217" s="97">
        <v>60</v>
      </c>
      <c r="G217" s="45">
        <v>42</v>
      </c>
      <c r="H217" s="45">
        <v>60</v>
      </c>
      <c r="I217" s="45">
        <v>72</v>
      </c>
      <c r="J217" s="88">
        <v>61</v>
      </c>
      <c r="K217" s="129">
        <v>45</v>
      </c>
      <c r="L217" s="31">
        <v>43</v>
      </c>
      <c r="M217" s="31">
        <v>31</v>
      </c>
      <c r="N217" s="31">
        <v>50</v>
      </c>
      <c r="O217" s="31">
        <v>74</v>
      </c>
      <c r="P217" s="31">
        <v>50</v>
      </c>
      <c r="Q217" s="31">
        <v>43</v>
      </c>
      <c r="R217" s="31">
        <v>47</v>
      </c>
      <c r="S217" s="31">
        <v>42</v>
      </c>
      <c r="U217" s="83">
        <v>29</v>
      </c>
      <c r="V217" s="52">
        <v>61</v>
      </c>
      <c r="W217" s="44">
        <f t="shared" si="5"/>
        <v>102</v>
      </c>
      <c r="X217" s="88">
        <v>45</v>
      </c>
      <c r="Y217" s="31">
        <v>45</v>
      </c>
      <c r="Z217" s="97">
        <v>55</v>
      </c>
      <c r="AA217" s="45">
        <v>57</v>
      </c>
      <c r="AB217" s="45">
        <v>46</v>
      </c>
      <c r="AC217" s="45">
        <v>43</v>
      </c>
      <c r="AD217" s="88">
        <v>51</v>
      </c>
      <c r="AE217" s="129">
        <v>29</v>
      </c>
      <c r="AF217" s="31">
        <v>15</v>
      </c>
      <c r="AG217" s="31">
        <v>26</v>
      </c>
      <c r="AH217" s="31">
        <v>25</v>
      </c>
      <c r="AI217" s="31">
        <v>41</v>
      </c>
      <c r="AJ217" s="31">
        <v>45</v>
      </c>
      <c r="AK217" s="31">
        <v>40</v>
      </c>
      <c r="AL217" s="31">
        <v>33</v>
      </c>
      <c r="AM217" s="31">
        <v>24</v>
      </c>
    </row>
    <row r="218" spans="1:39">
      <c r="A218" s="83">
        <v>30</v>
      </c>
      <c r="B218" s="52">
        <v>43</v>
      </c>
      <c r="C218" s="44">
        <f t="shared" si="4"/>
        <v>112</v>
      </c>
      <c r="D218" s="88">
        <v>51</v>
      </c>
      <c r="E218" s="31">
        <v>53</v>
      </c>
      <c r="F218" s="97">
        <v>47</v>
      </c>
      <c r="G218" s="45">
        <v>59</v>
      </c>
      <c r="H218" s="45">
        <v>40</v>
      </c>
      <c r="I218" s="45">
        <v>57</v>
      </c>
      <c r="J218" s="88">
        <v>67</v>
      </c>
      <c r="K218" s="129">
        <v>56</v>
      </c>
      <c r="L218" s="31">
        <v>46</v>
      </c>
      <c r="M218" s="31">
        <v>37</v>
      </c>
      <c r="N218" s="31">
        <v>39</v>
      </c>
      <c r="O218" s="31">
        <v>51</v>
      </c>
      <c r="P218" s="31">
        <v>73</v>
      </c>
      <c r="Q218" s="31">
        <v>49</v>
      </c>
      <c r="R218" s="31">
        <v>42</v>
      </c>
      <c r="S218" s="31">
        <v>41</v>
      </c>
      <c r="U218" s="83">
        <v>30</v>
      </c>
      <c r="V218" s="52">
        <v>66</v>
      </c>
      <c r="W218" s="44">
        <f t="shared" si="5"/>
        <v>101</v>
      </c>
      <c r="X218" s="88">
        <v>49</v>
      </c>
      <c r="Y218" s="31">
        <v>43</v>
      </c>
      <c r="Z218" s="97">
        <v>45</v>
      </c>
      <c r="AA218" s="45">
        <v>58</v>
      </c>
      <c r="AB218" s="45">
        <v>59</v>
      </c>
      <c r="AC218" s="45">
        <v>46</v>
      </c>
      <c r="AD218" s="88">
        <v>46</v>
      </c>
      <c r="AE218" s="129">
        <v>51</v>
      </c>
      <c r="AF218" s="31">
        <v>30</v>
      </c>
      <c r="AG218" s="31">
        <v>14</v>
      </c>
      <c r="AH218" s="31">
        <v>24</v>
      </c>
      <c r="AI218" s="31">
        <v>60</v>
      </c>
      <c r="AJ218" s="31">
        <v>38</v>
      </c>
      <c r="AK218" s="31">
        <v>43</v>
      </c>
      <c r="AL218" s="31">
        <v>35</v>
      </c>
      <c r="AM218" s="31">
        <v>29</v>
      </c>
    </row>
    <row r="219" spans="1:39">
      <c r="A219" s="83">
        <v>31</v>
      </c>
      <c r="B219" s="52">
        <v>40</v>
      </c>
      <c r="C219" s="44">
        <f t="shared" si="4"/>
        <v>100</v>
      </c>
      <c r="D219" s="88">
        <v>47</v>
      </c>
      <c r="E219" s="31">
        <v>54</v>
      </c>
      <c r="F219" s="97">
        <v>53</v>
      </c>
      <c r="G219" s="45">
        <v>46</v>
      </c>
      <c r="H219" s="45">
        <v>56</v>
      </c>
      <c r="I219" s="45">
        <v>40</v>
      </c>
      <c r="J219" s="88">
        <v>53</v>
      </c>
      <c r="K219" s="129">
        <v>72</v>
      </c>
      <c r="L219" s="31">
        <v>58</v>
      </c>
      <c r="M219" s="31">
        <v>47</v>
      </c>
      <c r="N219" s="31">
        <v>37</v>
      </c>
      <c r="O219" s="31">
        <v>56</v>
      </c>
      <c r="P219" s="31">
        <v>50</v>
      </c>
      <c r="Q219" s="31">
        <v>73</v>
      </c>
      <c r="R219" s="31">
        <v>51</v>
      </c>
      <c r="S219" s="31">
        <v>42</v>
      </c>
      <c r="U219" s="83">
        <v>31</v>
      </c>
      <c r="V219" s="52">
        <v>65</v>
      </c>
      <c r="W219" s="44">
        <f t="shared" si="5"/>
        <v>95</v>
      </c>
      <c r="X219" s="88">
        <v>53</v>
      </c>
      <c r="Y219" s="31">
        <v>48</v>
      </c>
      <c r="Z219" s="97">
        <v>40</v>
      </c>
      <c r="AA219" s="45">
        <v>47</v>
      </c>
      <c r="AB219" s="45">
        <v>57</v>
      </c>
      <c r="AC219" s="45">
        <v>57</v>
      </c>
      <c r="AD219" s="88">
        <v>39</v>
      </c>
      <c r="AE219" s="129">
        <v>50</v>
      </c>
      <c r="AF219" s="31">
        <v>50</v>
      </c>
      <c r="AG219" s="31">
        <v>29</v>
      </c>
      <c r="AH219" s="31">
        <v>14</v>
      </c>
      <c r="AI219" s="31">
        <v>43</v>
      </c>
      <c r="AJ219" s="31">
        <v>60</v>
      </c>
      <c r="AK219" s="31">
        <v>35</v>
      </c>
      <c r="AL219" s="31">
        <v>36</v>
      </c>
      <c r="AM219" s="31">
        <v>32</v>
      </c>
    </row>
    <row r="220" spans="1:39">
      <c r="A220" s="83">
        <v>32</v>
      </c>
      <c r="B220" s="52">
        <v>70</v>
      </c>
      <c r="C220" s="44">
        <f t="shared" si="4"/>
        <v>98</v>
      </c>
      <c r="D220" s="88">
        <v>45</v>
      </c>
      <c r="E220" s="31">
        <v>46</v>
      </c>
      <c r="F220" s="97">
        <v>50</v>
      </c>
      <c r="G220" s="45">
        <v>52</v>
      </c>
      <c r="H220" s="97">
        <v>44</v>
      </c>
      <c r="I220" s="45">
        <v>57</v>
      </c>
      <c r="J220" s="88">
        <v>32</v>
      </c>
      <c r="K220" s="129">
        <v>54</v>
      </c>
      <c r="L220" s="31">
        <v>76</v>
      </c>
      <c r="M220" s="31">
        <v>52</v>
      </c>
      <c r="N220" s="31">
        <v>42</v>
      </c>
      <c r="O220" s="31">
        <v>49</v>
      </c>
      <c r="P220" s="31">
        <v>57</v>
      </c>
      <c r="Q220" s="31">
        <v>51</v>
      </c>
      <c r="R220" s="31">
        <v>69</v>
      </c>
      <c r="S220" s="31">
        <v>52</v>
      </c>
      <c r="U220" s="83">
        <v>32</v>
      </c>
      <c r="V220" s="52">
        <v>64</v>
      </c>
      <c r="W220" s="44">
        <f t="shared" si="5"/>
        <v>84</v>
      </c>
      <c r="X220" s="88">
        <v>56</v>
      </c>
      <c r="Y220" s="31">
        <v>51</v>
      </c>
      <c r="Z220" s="97">
        <v>48</v>
      </c>
      <c r="AA220" s="45">
        <v>33</v>
      </c>
      <c r="AB220" s="97">
        <v>43</v>
      </c>
      <c r="AC220" s="45">
        <v>58</v>
      </c>
      <c r="AD220" s="88">
        <v>54</v>
      </c>
      <c r="AE220" s="129">
        <v>42</v>
      </c>
      <c r="AF220" s="31">
        <v>50</v>
      </c>
      <c r="AG220" s="31">
        <v>50</v>
      </c>
      <c r="AH220" s="31">
        <v>27</v>
      </c>
      <c r="AI220" s="31">
        <v>48</v>
      </c>
      <c r="AJ220" s="31">
        <v>45</v>
      </c>
      <c r="AK220" s="31">
        <v>59</v>
      </c>
      <c r="AL220" s="31">
        <v>29</v>
      </c>
      <c r="AM220" s="31">
        <v>35</v>
      </c>
    </row>
    <row r="221" spans="1:39">
      <c r="A221" s="83">
        <v>33</v>
      </c>
      <c r="B221" s="52">
        <v>68</v>
      </c>
      <c r="C221" s="44">
        <f t="shared" si="4"/>
        <v>93</v>
      </c>
      <c r="D221" s="88">
        <v>38</v>
      </c>
      <c r="E221" s="31">
        <v>44</v>
      </c>
      <c r="F221" s="97">
        <v>46</v>
      </c>
      <c r="G221" s="45">
        <v>49</v>
      </c>
      <c r="H221" s="97">
        <v>53</v>
      </c>
      <c r="I221" s="45">
        <v>42</v>
      </c>
      <c r="J221" s="88">
        <v>54</v>
      </c>
      <c r="K221" s="129">
        <v>28</v>
      </c>
      <c r="L221" s="31">
        <v>53</v>
      </c>
      <c r="M221" s="31">
        <v>79</v>
      </c>
      <c r="N221" s="31">
        <v>57</v>
      </c>
      <c r="O221" s="31">
        <v>52</v>
      </c>
      <c r="P221" s="31">
        <v>44</v>
      </c>
      <c r="Q221" s="31">
        <v>55</v>
      </c>
      <c r="R221" s="31">
        <v>47</v>
      </c>
      <c r="S221" s="31">
        <v>63</v>
      </c>
      <c r="U221" s="83">
        <v>33</v>
      </c>
      <c r="V221" s="52">
        <v>67</v>
      </c>
      <c r="W221" s="44">
        <f t="shared" si="5"/>
        <v>103</v>
      </c>
      <c r="X221" s="88">
        <v>62</v>
      </c>
      <c r="Y221" s="31">
        <v>55</v>
      </c>
      <c r="Z221" s="97">
        <v>53</v>
      </c>
      <c r="AA221" s="45">
        <v>48</v>
      </c>
      <c r="AB221" s="97">
        <v>34</v>
      </c>
      <c r="AC221" s="45">
        <v>42</v>
      </c>
      <c r="AD221" s="88">
        <v>52</v>
      </c>
      <c r="AE221" s="129">
        <v>56</v>
      </c>
      <c r="AF221" s="31">
        <v>37</v>
      </c>
      <c r="AG221" s="31">
        <v>51</v>
      </c>
      <c r="AH221" s="31">
        <v>48</v>
      </c>
      <c r="AI221" s="31">
        <v>48</v>
      </c>
      <c r="AJ221" s="31">
        <v>44</v>
      </c>
      <c r="AK221" s="31">
        <v>44</v>
      </c>
      <c r="AL221" s="31">
        <v>61</v>
      </c>
      <c r="AM221" s="31">
        <v>26</v>
      </c>
    </row>
    <row r="222" spans="1:39">
      <c r="A222" s="83">
        <v>34</v>
      </c>
      <c r="B222" s="52">
        <v>73</v>
      </c>
      <c r="C222" s="44">
        <f t="shared" si="4"/>
        <v>83</v>
      </c>
      <c r="D222" s="88">
        <v>67</v>
      </c>
      <c r="E222" s="31">
        <v>38</v>
      </c>
      <c r="F222" s="97">
        <v>41</v>
      </c>
      <c r="G222" s="45">
        <v>45</v>
      </c>
      <c r="H222" s="97">
        <v>49</v>
      </c>
      <c r="I222" s="45">
        <v>54</v>
      </c>
      <c r="J222" s="88">
        <v>43</v>
      </c>
      <c r="K222" s="129">
        <v>54</v>
      </c>
      <c r="L222" s="31">
        <v>28</v>
      </c>
      <c r="M222" s="31">
        <v>52</v>
      </c>
      <c r="N222" s="31">
        <v>78</v>
      </c>
      <c r="O222" s="31">
        <v>60</v>
      </c>
      <c r="P222" s="31">
        <v>51</v>
      </c>
      <c r="Q222" s="31">
        <v>43</v>
      </c>
      <c r="R222" s="31">
        <v>47</v>
      </c>
      <c r="S222" s="31">
        <v>48</v>
      </c>
      <c r="U222" s="83">
        <v>34</v>
      </c>
      <c r="V222" s="52">
        <v>52</v>
      </c>
      <c r="W222" s="44">
        <f t="shared" si="5"/>
        <v>115</v>
      </c>
      <c r="X222" s="88">
        <v>63</v>
      </c>
      <c r="Y222" s="31">
        <v>63</v>
      </c>
      <c r="Z222" s="97">
        <v>51</v>
      </c>
      <c r="AA222" s="45">
        <v>52</v>
      </c>
      <c r="AB222" s="97">
        <v>49</v>
      </c>
      <c r="AC222" s="45">
        <v>37</v>
      </c>
      <c r="AD222" s="88">
        <v>39</v>
      </c>
      <c r="AE222" s="129">
        <v>53</v>
      </c>
      <c r="AF222" s="31">
        <v>55</v>
      </c>
      <c r="AG222" s="31">
        <v>42</v>
      </c>
      <c r="AH222" s="31">
        <v>46</v>
      </c>
      <c r="AI222" s="31">
        <v>41</v>
      </c>
      <c r="AJ222" s="31">
        <v>45</v>
      </c>
      <c r="AK222" s="31">
        <v>45</v>
      </c>
      <c r="AL222" s="31">
        <v>42</v>
      </c>
      <c r="AM222" s="31">
        <v>60</v>
      </c>
    </row>
    <row r="223" spans="1:39">
      <c r="A223" s="83">
        <v>35</v>
      </c>
      <c r="B223" s="52">
        <v>74</v>
      </c>
      <c r="C223" s="44">
        <f t="shared" si="4"/>
        <v>109</v>
      </c>
      <c r="D223" s="88">
        <v>66</v>
      </c>
      <c r="E223" s="31">
        <v>68</v>
      </c>
      <c r="F223" s="97">
        <v>36</v>
      </c>
      <c r="G223" s="97">
        <v>41</v>
      </c>
      <c r="H223" s="97">
        <v>47</v>
      </c>
      <c r="I223" s="45">
        <v>49</v>
      </c>
      <c r="J223" s="88">
        <v>53</v>
      </c>
      <c r="K223" s="129">
        <v>43</v>
      </c>
      <c r="L223" s="31">
        <v>51</v>
      </c>
      <c r="M223" s="31">
        <v>21</v>
      </c>
      <c r="N223" s="31">
        <v>52</v>
      </c>
      <c r="O223" s="31">
        <v>58</v>
      </c>
      <c r="P223" s="31">
        <v>54</v>
      </c>
      <c r="Q223" s="31">
        <v>49</v>
      </c>
      <c r="R223" s="31">
        <v>41</v>
      </c>
      <c r="S223" s="31">
        <v>49</v>
      </c>
      <c r="U223" s="83">
        <v>35</v>
      </c>
      <c r="V223" s="52">
        <v>72</v>
      </c>
      <c r="W223" s="44">
        <f t="shared" si="5"/>
        <v>106</v>
      </c>
      <c r="X223" s="88">
        <v>58</v>
      </c>
      <c r="Y223" s="31">
        <v>56</v>
      </c>
      <c r="Z223" s="97">
        <v>62</v>
      </c>
      <c r="AA223" s="97">
        <v>50</v>
      </c>
      <c r="AB223" s="97">
        <v>49</v>
      </c>
      <c r="AC223" s="45">
        <v>50</v>
      </c>
      <c r="AD223" s="88">
        <v>35</v>
      </c>
      <c r="AE223" s="129">
        <v>38</v>
      </c>
      <c r="AF223" s="31">
        <v>53</v>
      </c>
      <c r="AG223" s="31">
        <v>52</v>
      </c>
      <c r="AH223" s="31">
        <v>42</v>
      </c>
      <c r="AI223" s="31">
        <v>46</v>
      </c>
      <c r="AJ223" s="31">
        <v>37</v>
      </c>
      <c r="AK223" s="31">
        <v>42</v>
      </c>
      <c r="AL223" s="31">
        <v>39</v>
      </c>
      <c r="AM223" s="31">
        <v>44</v>
      </c>
    </row>
    <row r="224" spans="1:39">
      <c r="A224" s="83">
        <v>36</v>
      </c>
      <c r="B224" s="52">
        <v>70</v>
      </c>
      <c r="C224" s="44">
        <f t="shared" si="4"/>
        <v>104</v>
      </c>
      <c r="D224" s="88">
        <v>71</v>
      </c>
      <c r="E224" s="31">
        <v>67</v>
      </c>
      <c r="F224" s="97">
        <v>67</v>
      </c>
      <c r="G224" s="97">
        <v>37</v>
      </c>
      <c r="H224" s="97">
        <v>40</v>
      </c>
      <c r="I224" s="45">
        <v>46</v>
      </c>
      <c r="J224" s="88">
        <v>46</v>
      </c>
      <c r="K224" s="129">
        <v>54</v>
      </c>
      <c r="L224" s="31">
        <v>48</v>
      </c>
      <c r="M224" s="31">
        <v>55</v>
      </c>
      <c r="N224" s="31">
        <v>19</v>
      </c>
      <c r="O224" s="31">
        <v>42</v>
      </c>
      <c r="P224" s="31">
        <v>58</v>
      </c>
      <c r="Q224" s="31">
        <v>55</v>
      </c>
      <c r="R224" s="31">
        <v>48</v>
      </c>
      <c r="S224" s="31">
        <v>40</v>
      </c>
      <c r="U224" s="83">
        <v>36</v>
      </c>
      <c r="V224" s="52">
        <v>65</v>
      </c>
      <c r="W224" s="44">
        <f t="shared" si="5"/>
        <v>118</v>
      </c>
      <c r="X224" s="88">
        <v>48</v>
      </c>
      <c r="Y224" s="31">
        <v>55</v>
      </c>
      <c r="Z224" s="97">
        <v>58</v>
      </c>
      <c r="AA224" s="97">
        <v>63</v>
      </c>
      <c r="AB224" s="97">
        <v>50</v>
      </c>
      <c r="AC224" s="45">
        <v>49</v>
      </c>
      <c r="AD224" s="88">
        <v>50</v>
      </c>
      <c r="AE224" s="129">
        <v>37</v>
      </c>
      <c r="AF224" s="31">
        <v>38</v>
      </c>
      <c r="AG224" s="31">
        <v>48</v>
      </c>
      <c r="AH224" s="31">
        <v>53</v>
      </c>
      <c r="AI224" s="31">
        <v>36</v>
      </c>
      <c r="AJ224" s="31">
        <v>45</v>
      </c>
      <c r="AK224" s="31">
        <v>34</v>
      </c>
      <c r="AL224" s="31">
        <v>42</v>
      </c>
      <c r="AM224" s="31">
        <v>38</v>
      </c>
    </row>
    <row r="225" spans="1:39">
      <c r="A225" s="83">
        <v>37</v>
      </c>
      <c r="B225" s="52">
        <v>63</v>
      </c>
      <c r="C225" s="44">
        <f t="shared" si="4"/>
        <v>134</v>
      </c>
      <c r="D225" s="88">
        <v>67</v>
      </c>
      <c r="E225" s="31">
        <v>68</v>
      </c>
      <c r="F225" s="97">
        <v>64</v>
      </c>
      <c r="G225" s="97">
        <v>66</v>
      </c>
      <c r="H225" s="97">
        <v>37</v>
      </c>
      <c r="I225" s="45">
        <v>40</v>
      </c>
      <c r="J225" s="88">
        <v>46</v>
      </c>
      <c r="K225" s="129">
        <v>46</v>
      </c>
      <c r="L225" s="31">
        <v>54</v>
      </c>
      <c r="M225" s="31">
        <v>48</v>
      </c>
      <c r="N225" s="31">
        <v>51</v>
      </c>
      <c r="O225" s="31">
        <v>38</v>
      </c>
      <c r="P225" s="31">
        <v>40</v>
      </c>
      <c r="Q225" s="31">
        <v>57</v>
      </c>
      <c r="R225" s="31">
        <v>53</v>
      </c>
      <c r="S225" s="31">
        <v>47</v>
      </c>
      <c r="U225" s="83">
        <v>37</v>
      </c>
      <c r="V225" s="52">
        <v>75</v>
      </c>
      <c r="W225" s="44">
        <f t="shared" si="5"/>
        <v>103</v>
      </c>
      <c r="X225" s="88">
        <v>67</v>
      </c>
      <c r="Y225" s="31">
        <v>46</v>
      </c>
      <c r="Z225" s="97">
        <v>54</v>
      </c>
      <c r="AA225" s="97">
        <v>57</v>
      </c>
      <c r="AB225" s="97">
        <v>61</v>
      </c>
      <c r="AC225" s="45">
        <v>50</v>
      </c>
      <c r="AD225" s="88">
        <v>47</v>
      </c>
      <c r="AE225" s="129">
        <v>52</v>
      </c>
      <c r="AF225" s="31">
        <v>37</v>
      </c>
      <c r="AG225" s="31">
        <v>43</v>
      </c>
      <c r="AH225" s="31">
        <v>46</v>
      </c>
      <c r="AI225" s="31">
        <v>48</v>
      </c>
      <c r="AJ225" s="31">
        <v>32</v>
      </c>
      <c r="AK225" s="31">
        <v>44</v>
      </c>
      <c r="AL225" s="31">
        <v>34</v>
      </c>
      <c r="AM225" s="31">
        <v>41</v>
      </c>
    </row>
    <row r="226" spans="1:39">
      <c r="A226" s="83">
        <v>38</v>
      </c>
      <c r="B226" s="52">
        <v>73</v>
      </c>
      <c r="C226" s="44">
        <f t="shared" si="4"/>
        <v>130</v>
      </c>
      <c r="D226" s="88">
        <v>65</v>
      </c>
      <c r="E226" s="31">
        <v>66</v>
      </c>
      <c r="F226" s="97">
        <v>67</v>
      </c>
      <c r="G226" s="97">
        <v>64</v>
      </c>
      <c r="H226" s="97">
        <v>67</v>
      </c>
      <c r="I226" s="45">
        <v>38</v>
      </c>
      <c r="J226" s="88">
        <v>35</v>
      </c>
      <c r="K226" s="129">
        <v>48</v>
      </c>
      <c r="L226" s="31">
        <v>44</v>
      </c>
      <c r="M226" s="31">
        <v>51</v>
      </c>
      <c r="N226" s="31">
        <v>49</v>
      </c>
      <c r="O226" s="31">
        <v>50</v>
      </c>
      <c r="P226" s="31">
        <v>37</v>
      </c>
      <c r="Q226" s="31">
        <v>40</v>
      </c>
      <c r="R226" s="31">
        <v>53</v>
      </c>
      <c r="S226" s="31">
        <v>53</v>
      </c>
      <c r="U226" s="83">
        <v>38</v>
      </c>
      <c r="V226" s="52">
        <v>78</v>
      </c>
      <c r="W226" s="44">
        <f t="shared" si="5"/>
        <v>117</v>
      </c>
      <c r="X226" s="88">
        <v>58</v>
      </c>
      <c r="Y226" s="31">
        <v>66</v>
      </c>
      <c r="Z226" s="97">
        <v>45</v>
      </c>
      <c r="AA226" s="97">
        <v>51</v>
      </c>
      <c r="AB226" s="97">
        <v>56</v>
      </c>
      <c r="AC226" s="45">
        <v>62</v>
      </c>
      <c r="AD226" s="88">
        <v>48</v>
      </c>
      <c r="AE226" s="129">
        <v>47</v>
      </c>
      <c r="AF226" s="31">
        <v>52</v>
      </c>
      <c r="AG226" s="31">
        <v>36</v>
      </c>
      <c r="AH226" s="31">
        <v>43</v>
      </c>
      <c r="AI226" s="31">
        <v>43</v>
      </c>
      <c r="AJ226" s="31">
        <v>46</v>
      </c>
      <c r="AK226" s="31">
        <v>25</v>
      </c>
      <c r="AL226" s="31">
        <v>35</v>
      </c>
      <c r="AM226" s="31">
        <v>32</v>
      </c>
    </row>
    <row r="227" spans="1:39">
      <c r="A227" s="83">
        <v>39</v>
      </c>
      <c r="B227" s="52">
        <v>66</v>
      </c>
      <c r="C227" s="44">
        <f t="shared" si="4"/>
        <v>126</v>
      </c>
      <c r="D227" s="88">
        <v>55</v>
      </c>
      <c r="E227" s="31">
        <v>64</v>
      </c>
      <c r="F227" s="97">
        <v>65</v>
      </c>
      <c r="G227" s="97">
        <v>62</v>
      </c>
      <c r="H227" s="97">
        <v>63</v>
      </c>
      <c r="I227" s="45">
        <v>69</v>
      </c>
      <c r="J227" s="88">
        <v>33</v>
      </c>
      <c r="K227" s="129">
        <v>29</v>
      </c>
      <c r="L227" s="31">
        <v>46</v>
      </c>
      <c r="M227" s="31">
        <v>46</v>
      </c>
      <c r="N227" s="31">
        <v>47</v>
      </c>
      <c r="O227" s="31">
        <v>46</v>
      </c>
      <c r="P227" s="31">
        <v>46</v>
      </c>
      <c r="Q227" s="31">
        <v>37</v>
      </c>
      <c r="R227" s="31">
        <v>37</v>
      </c>
      <c r="S227" s="31">
        <v>53</v>
      </c>
      <c r="U227" s="83">
        <v>39</v>
      </c>
      <c r="V227" s="52">
        <v>70</v>
      </c>
      <c r="W227" s="44">
        <f t="shared" si="5"/>
        <v>102</v>
      </c>
      <c r="X227" s="88">
        <v>69</v>
      </c>
      <c r="Y227" s="31">
        <v>56</v>
      </c>
      <c r="Z227" s="97">
        <v>65</v>
      </c>
      <c r="AA227" s="97">
        <v>46</v>
      </c>
      <c r="AB227" s="97">
        <v>52</v>
      </c>
      <c r="AC227" s="45">
        <v>57</v>
      </c>
      <c r="AD227" s="88">
        <v>61</v>
      </c>
      <c r="AE227" s="129">
        <v>48</v>
      </c>
      <c r="AF227" s="31">
        <v>51</v>
      </c>
      <c r="AG227" s="31">
        <v>51</v>
      </c>
      <c r="AH227" s="31">
        <v>36</v>
      </c>
      <c r="AI227" s="31">
        <v>38</v>
      </c>
      <c r="AJ227" s="31">
        <v>43</v>
      </c>
      <c r="AK227" s="31">
        <v>41</v>
      </c>
      <c r="AL227" s="31">
        <v>25</v>
      </c>
      <c r="AM227" s="31">
        <v>37</v>
      </c>
    </row>
    <row r="228" spans="1:39">
      <c r="A228" s="83">
        <v>40</v>
      </c>
      <c r="B228" s="52">
        <v>71</v>
      </c>
      <c r="C228" s="44">
        <f t="shared" si="4"/>
        <v>118</v>
      </c>
      <c r="D228" s="88">
        <v>64</v>
      </c>
      <c r="E228" s="31">
        <v>53</v>
      </c>
      <c r="F228" s="97">
        <v>62</v>
      </c>
      <c r="G228" s="97">
        <v>65</v>
      </c>
      <c r="H228" s="97">
        <v>63</v>
      </c>
      <c r="I228" s="45">
        <v>61</v>
      </c>
      <c r="J228" s="88">
        <v>67</v>
      </c>
      <c r="K228" s="129">
        <v>32</v>
      </c>
      <c r="L228" s="31">
        <v>27</v>
      </c>
      <c r="M228" s="31">
        <v>41</v>
      </c>
      <c r="N228" s="31">
        <v>47</v>
      </c>
      <c r="O228" s="31">
        <v>53</v>
      </c>
      <c r="P228" s="31">
        <v>51</v>
      </c>
      <c r="Q228" s="31">
        <v>48</v>
      </c>
      <c r="R228" s="31">
        <v>36</v>
      </c>
      <c r="S228" s="31">
        <v>34</v>
      </c>
      <c r="U228" s="83">
        <v>40</v>
      </c>
      <c r="V228" s="52">
        <v>68</v>
      </c>
      <c r="W228" s="44">
        <f t="shared" si="5"/>
        <v>129</v>
      </c>
      <c r="X228" s="88">
        <v>75</v>
      </c>
      <c r="Y228" s="31">
        <v>64</v>
      </c>
      <c r="Z228" s="97">
        <v>55</v>
      </c>
      <c r="AA228" s="97">
        <v>65</v>
      </c>
      <c r="AB228" s="97">
        <v>47</v>
      </c>
      <c r="AC228" s="45">
        <v>50</v>
      </c>
      <c r="AD228" s="88">
        <v>53</v>
      </c>
      <c r="AE228" s="129">
        <v>62</v>
      </c>
      <c r="AF228" s="31">
        <v>47</v>
      </c>
      <c r="AG228" s="31">
        <v>49</v>
      </c>
      <c r="AH228" s="31">
        <v>51</v>
      </c>
      <c r="AI228" s="31">
        <v>41</v>
      </c>
      <c r="AJ228" s="31">
        <v>36</v>
      </c>
      <c r="AK228" s="31">
        <v>38</v>
      </c>
      <c r="AL228" s="31">
        <v>37</v>
      </c>
      <c r="AM228" s="31">
        <v>25</v>
      </c>
    </row>
    <row r="229" spans="1:39">
      <c r="A229" s="83">
        <v>41</v>
      </c>
      <c r="B229" s="52">
        <v>80</v>
      </c>
      <c r="C229" s="44">
        <f t="shared" si="4"/>
        <v>126</v>
      </c>
      <c r="D229" s="88">
        <v>61</v>
      </c>
      <c r="E229" s="31">
        <v>63</v>
      </c>
      <c r="F229" s="97">
        <v>51</v>
      </c>
      <c r="G229" s="97">
        <v>63</v>
      </c>
      <c r="H229" s="97">
        <v>66</v>
      </c>
      <c r="I229" s="45">
        <v>63</v>
      </c>
      <c r="J229" s="88">
        <v>60</v>
      </c>
      <c r="K229" s="129">
        <v>67</v>
      </c>
      <c r="L229" s="31">
        <v>34</v>
      </c>
      <c r="M229" s="31">
        <v>29</v>
      </c>
      <c r="N229" s="31">
        <v>44</v>
      </c>
      <c r="O229" s="31">
        <v>39</v>
      </c>
      <c r="P229" s="31">
        <v>49</v>
      </c>
      <c r="Q229" s="31">
        <v>52</v>
      </c>
      <c r="R229" s="31">
        <v>44</v>
      </c>
      <c r="S229" s="31">
        <v>34</v>
      </c>
      <c r="U229" s="83">
        <v>41</v>
      </c>
      <c r="V229" s="52">
        <v>76</v>
      </c>
      <c r="W229" s="44">
        <f t="shared" si="5"/>
        <v>129</v>
      </c>
      <c r="X229" s="88">
        <v>66</v>
      </c>
      <c r="Y229" s="31">
        <v>75</v>
      </c>
      <c r="Z229" s="97">
        <v>63</v>
      </c>
      <c r="AA229" s="97">
        <v>54</v>
      </c>
      <c r="AB229" s="97">
        <v>65</v>
      </c>
      <c r="AC229" s="45">
        <v>47</v>
      </c>
      <c r="AD229" s="88">
        <v>46</v>
      </c>
      <c r="AE229" s="129">
        <v>49</v>
      </c>
      <c r="AF229" s="31">
        <v>57</v>
      </c>
      <c r="AG229" s="31">
        <v>41</v>
      </c>
      <c r="AH229" s="31">
        <v>49</v>
      </c>
      <c r="AI229" s="31">
        <v>48</v>
      </c>
      <c r="AJ229" s="31">
        <v>40</v>
      </c>
      <c r="AK229" s="31">
        <v>32</v>
      </c>
      <c r="AL229" s="31">
        <v>33</v>
      </c>
      <c r="AM229" s="31">
        <v>41</v>
      </c>
    </row>
    <row r="230" spans="1:39">
      <c r="A230" s="83">
        <v>42</v>
      </c>
      <c r="B230" s="52">
        <v>83</v>
      </c>
      <c r="C230" s="44">
        <f t="shared" si="4"/>
        <v>109</v>
      </c>
      <c r="D230" s="88">
        <v>70</v>
      </c>
      <c r="E230" s="31">
        <v>59</v>
      </c>
      <c r="F230" s="97">
        <v>61</v>
      </c>
      <c r="G230" s="97">
        <v>50</v>
      </c>
      <c r="H230" s="97">
        <v>60</v>
      </c>
      <c r="I230" s="45">
        <v>63</v>
      </c>
      <c r="J230" s="88">
        <v>64</v>
      </c>
      <c r="K230" s="129">
        <v>60</v>
      </c>
      <c r="L230" s="31">
        <v>72</v>
      </c>
      <c r="M230" s="31">
        <v>30</v>
      </c>
      <c r="N230" s="31">
        <v>29</v>
      </c>
      <c r="O230" s="31">
        <v>45</v>
      </c>
      <c r="P230" s="31">
        <v>36</v>
      </c>
      <c r="Q230" s="31">
        <v>47</v>
      </c>
      <c r="R230" s="31">
        <v>49</v>
      </c>
      <c r="S230" s="31">
        <v>41</v>
      </c>
      <c r="U230" s="83">
        <v>42</v>
      </c>
      <c r="V230" s="52">
        <v>65</v>
      </c>
      <c r="W230" s="44">
        <f t="shared" si="5"/>
        <v>128</v>
      </c>
      <c r="X230" s="88">
        <v>67</v>
      </c>
      <c r="Y230" s="31">
        <v>66</v>
      </c>
      <c r="Z230" s="97">
        <v>75</v>
      </c>
      <c r="AA230" s="97">
        <v>62</v>
      </c>
      <c r="AB230" s="97">
        <v>53</v>
      </c>
      <c r="AC230" s="45">
        <v>62</v>
      </c>
      <c r="AD230" s="88">
        <v>43</v>
      </c>
      <c r="AE230" s="129">
        <v>40</v>
      </c>
      <c r="AF230" s="31">
        <v>50</v>
      </c>
      <c r="AG230" s="31">
        <v>58</v>
      </c>
      <c r="AH230" s="31">
        <v>41</v>
      </c>
      <c r="AI230" s="31">
        <v>53</v>
      </c>
      <c r="AJ230" s="31">
        <v>47</v>
      </c>
      <c r="AK230" s="31">
        <v>37</v>
      </c>
      <c r="AL230" s="31">
        <v>29</v>
      </c>
      <c r="AM230" s="31">
        <v>31</v>
      </c>
    </row>
    <row r="231" spans="1:39">
      <c r="A231" s="83">
        <v>43</v>
      </c>
      <c r="B231" s="52">
        <v>84</v>
      </c>
      <c r="C231" s="44">
        <f t="shared" si="4"/>
        <v>129</v>
      </c>
      <c r="D231" s="88">
        <v>76</v>
      </c>
      <c r="E231" s="31">
        <v>68</v>
      </c>
      <c r="F231" s="97">
        <v>59</v>
      </c>
      <c r="G231" s="97">
        <v>61</v>
      </c>
      <c r="H231" s="97">
        <v>49</v>
      </c>
      <c r="I231" s="45">
        <v>60</v>
      </c>
      <c r="J231" s="88">
        <v>59</v>
      </c>
      <c r="K231" s="129">
        <v>63</v>
      </c>
      <c r="L231" s="31">
        <v>54</v>
      </c>
      <c r="M231" s="31">
        <v>69</v>
      </c>
      <c r="N231" s="31">
        <v>34</v>
      </c>
      <c r="O231" s="31">
        <v>44</v>
      </c>
      <c r="P231" s="31">
        <v>45</v>
      </c>
      <c r="Q231" s="31">
        <v>31</v>
      </c>
      <c r="R231" s="31">
        <v>45</v>
      </c>
      <c r="S231" s="31">
        <v>47</v>
      </c>
      <c r="U231" s="83">
        <v>43</v>
      </c>
      <c r="V231" s="52">
        <v>72</v>
      </c>
      <c r="W231" s="44">
        <f t="shared" si="5"/>
        <v>139</v>
      </c>
      <c r="X231" s="88">
        <v>70</v>
      </c>
      <c r="Y231" s="31">
        <v>67</v>
      </c>
      <c r="Z231" s="97">
        <v>64</v>
      </c>
      <c r="AA231" s="97">
        <v>72</v>
      </c>
      <c r="AB231" s="97">
        <v>61</v>
      </c>
      <c r="AC231" s="45">
        <v>51</v>
      </c>
      <c r="AD231" s="88">
        <v>58</v>
      </c>
      <c r="AE231" s="129">
        <v>45</v>
      </c>
      <c r="AF231" s="31">
        <v>40</v>
      </c>
      <c r="AG231" s="31">
        <v>47</v>
      </c>
      <c r="AH231" s="31">
        <v>58</v>
      </c>
      <c r="AI231" s="31">
        <v>39</v>
      </c>
      <c r="AJ231" s="31">
        <v>53</v>
      </c>
      <c r="AK231" s="31">
        <v>46</v>
      </c>
      <c r="AL231" s="31">
        <v>35</v>
      </c>
      <c r="AM231" s="31">
        <v>30</v>
      </c>
    </row>
    <row r="232" spans="1:39">
      <c r="A232" s="83">
        <v>44</v>
      </c>
      <c r="B232" s="52">
        <v>76</v>
      </c>
      <c r="C232" s="44">
        <f t="shared" si="4"/>
        <v>133</v>
      </c>
      <c r="D232" s="88">
        <v>78</v>
      </c>
      <c r="E232" s="31">
        <v>76</v>
      </c>
      <c r="F232" s="97">
        <v>67</v>
      </c>
      <c r="G232" s="97">
        <v>57</v>
      </c>
      <c r="H232" s="97">
        <v>58</v>
      </c>
      <c r="I232" s="45">
        <v>48</v>
      </c>
      <c r="J232" s="88">
        <v>57</v>
      </c>
      <c r="K232" s="129">
        <v>59</v>
      </c>
      <c r="L232" s="31">
        <v>64</v>
      </c>
      <c r="M232" s="31">
        <v>57</v>
      </c>
      <c r="N232" s="31">
        <v>68</v>
      </c>
      <c r="O232" s="31">
        <v>42</v>
      </c>
      <c r="P232" s="31">
        <v>42</v>
      </c>
      <c r="Q232" s="31">
        <v>41</v>
      </c>
      <c r="R232" s="31">
        <v>28</v>
      </c>
      <c r="S232" s="31">
        <v>46</v>
      </c>
      <c r="U232" s="83">
        <v>44</v>
      </c>
      <c r="V232" s="52">
        <v>77</v>
      </c>
      <c r="W232" s="44">
        <f t="shared" si="5"/>
        <v>135</v>
      </c>
      <c r="X232" s="88">
        <v>62</v>
      </c>
      <c r="Y232" s="31">
        <v>70</v>
      </c>
      <c r="Z232" s="97">
        <v>66</v>
      </c>
      <c r="AA232" s="97">
        <v>65</v>
      </c>
      <c r="AB232" s="97">
        <v>69</v>
      </c>
      <c r="AC232" s="45">
        <v>59</v>
      </c>
      <c r="AD232" s="88">
        <v>49</v>
      </c>
      <c r="AE232" s="129">
        <v>56</v>
      </c>
      <c r="AF232" s="31">
        <v>43</v>
      </c>
      <c r="AG232" s="31">
        <v>39</v>
      </c>
      <c r="AH232" s="31">
        <v>44</v>
      </c>
      <c r="AI232" s="31">
        <v>43</v>
      </c>
      <c r="AJ232" s="31">
        <v>37</v>
      </c>
      <c r="AK232" s="31">
        <v>49</v>
      </c>
      <c r="AL232" s="31">
        <v>45</v>
      </c>
      <c r="AM232" s="31">
        <v>35</v>
      </c>
    </row>
    <row r="233" spans="1:39">
      <c r="A233" s="83">
        <v>45</v>
      </c>
      <c r="B233" s="52">
        <v>75</v>
      </c>
      <c r="C233" s="44">
        <f t="shared" si="4"/>
        <v>145</v>
      </c>
      <c r="D233" s="88">
        <v>75</v>
      </c>
      <c r="E233" s="31">
        <v>78</v>
      </c>
      <c r="F233" s="97">
        <v>76</v>
      </c>
      <c r="G233" s="97">
        <v>67</v>
      </c>
      <c r="H233" s="97">
        <v>57</v>
      </c>
      <c r="I233" s="45">
        <v>58</v>
      </c>
      <c r="J233" s="88">
        <v>41</v>
      </c>
      <c r="K233" s="129">
        <v>55</v>
      </c>
      <c r="L233" s="31">
        <v>60</v>
      </c>
      <c r="M233" s="31">
        <v>60</v>
      </c>
      <c r="N233" s="31">
        <v>57</v>
      </c>
      <c r="O233" s="31">
        <v>54</v>
      </c>
      <c r="P233" s="31">
        <v>44</v>
      </c>
      <c r="Q233" s="31">
        <v>36</v>
      </c>
      <c r="R233" s="31">
        <v>39</v>
      </c>
      <c r="S233" s="31">
        <v>30</v>
      </c>
      <c r="U233" s="83">
        <v>45</v>
      </c>
      <c r="V233" s="52">
        <v>92</v>
      </c>
      <c r="W233" s="44">
        <f t="shared" si="5"/>
        <v>127</v>
      </c>
      <c r="X233" s="88">
        <v>65</v>
      </c>
      <c r="Y233" s="31">
        <v>61</v>
      </c>
      <c r="Z233" s="97">
        <v>73</v>
      </c>
      <c r="AA233" s="97">
        <v>66</v>
      </c>
      <c r="AB233" s="97">
        <v>62</v>
      </c>
      <c r="AC233" s="45">
        <v>68</v>
      </c>
      <c r="AD233" s="88">
        <v>54</v>
      </c>
      <c r="AE233" s="129">
        <v>46</v>
      </c>
      <c r="AF233" s="31">
        <v>59</v>
      </c>
      <c r="AG233" s="31">
        <v>43</v>
      </c>
      <c r="AH233" s="31">
        <v>39</v>
      </c>
      <c r="AI233" s="31">
        <v>48</v>
      </c>
      <c r="AJ233" s="31">
        <v>40</v>
      </c>
      <c r="AK233" s="31">
        <v>33</v>
      </c>
      <c r="AL233" s="31">
        <v>48</v>
      </c>
      <c r="AM233" s="31">
        <v>42</v>
      </c>
    </row>
    <row r="234" spans="1:39">
      <c r="A234" s="83">
        <v>46</v>
      </c>
      <c r="B234" s="52">
        <v>72</v>
      </c>
      <c r="C234" s="44">
        <f t="shared" si="4"/>
        <v>146</v>
      </c>
      <c r="D234" s="88">
        <v>66</v>
      </c>
      <c r="E234" s="31">
        <v>71</v>
      </c>
      <c r="F234" s="97">
        <v>77</v>
      </c>
      <c r="G234" s="97">
        <v>75</v>
      </c>
      <c r="H234" s="97">
        <v>65</v>
      </c>
      <c r="I234" s="45">
        <v>56</v>
      </c>
      <c r="J234" s="88">
        <v>58</v>
      </c>
      <c r="K234" s="129">
        <v>43</v>
      </c>
      <c r="L234" s="31">
        <v>54</v>
      </c>
      <c r="M234" s="31">
        <v>60</v>
      </c>
      <c r="N234" s="31">
        <v>60</v>
      </c>
      <c r="O234" s="31">
        <v>55</v>
      </c>
      <c r="P234" s="31">
        <v>50</v>
      </c>
      <c r="Q234" s="31">
        <v>40</v>
      </c>
      <c r="R234" s="31">
        <v>33</v>
      </c>
      <c r="S234" s="31">
        <v>41</v>
      </c>
      <c r="U234" s="83">
        <v>46</v>
      </c>
      <c r="V234" s="52">
        <v>73</v>
      </c>
      <c r="W234" s="44">
        <f t="shared" si="5"/>
        <v>137</v>
      </c>
      <c r="X234" s="88">
        <v>74</v>
      </c>
      <c r="Y234" s="31">
        <v>65</v>
      </c>
      <c r="Z234" s="97">
        <v>58</v>
      </c>
      <c r="AA234" s="97">
        <v>72</v>
      </c>
      <c r="AB234" s="97">
        <v>66</v>
      </c>
      <c r="AC234" s="45">
        <v>62</v>
      </c>
      <c r="AD234" s="88">
        <v>63</v>
      </c>
      <c r="AE234" s="129">
        <v>50</v>
      </c>
      <c r="AF234" s="31">
        <v>45</v>
      </c>
      <c r="AG234" s="31">
        <v>58</v>
      </c>
      <c r="AH234" s="31">
        <v>42</v>
      </c>
      <c r="AI234" s="31">
        <v>46</v>
      </c>
      <c r="AJ234" s="31">
        <v>49</v>
      </c>
      <c r="AK234" s="31">
        <v>37</v>
      </c>
      <c r="AL234" s="31">
        <v>30</v>
      </c>
      <c r="AM234" s="31">
        <v>45</v>
      </c>
    </row>
    <row r="235" spans="1:39">
      <c r="A235" s="83">
        <v>47</v>
      </c>
      <c r="B235" s="52">
        <v>92</v>
      </c>
      <c r="C235" s="44">
        <f t="shared" si="4"/>
        <v>138</v>
      </c>
      <c r="D235" s="88">
        <v>66</v>
      </c>
      <c r="E235" s="31">
        <v>63</v>
      </c>
      <c r="F235" s="97">
        <v>71</v>
      </c>
      <c r="G235" s="97">
        <v>75</v>
      </c>
      <c r="H235" s="97">
        <v>75</v>
      </c>
      <c r="I235" s="45">
        <v>63</v>
      </c>
      <c r="J235" s="88">
        <v>53</v>
      </c>
      <c r="K235" s="129">
        <v>57</v>
      </c>
      <c r="L235" s="31">
        <v>40</v>
      </c>
      <c r="M235" s="31">
        <v>57</v>
      </c>
      <c r="N235" s="31">
        <v>61</v>
      </c>
      <c r="O235" s="31">
        <v>56</v>
      </c>
      <c r="P235" s="31">
        <v>56</v>
      </c>
      <c r="Q235" s="31">
        <v>52</v>
      </c>
      <c r="R235" s="31">
        <v>40</v>
      </c>
      <c r="S235" s="31">
        <v>33</v>
      </c>
      <c r="U235" s="83">
        <v>47</v>
      </c>
      <c r="V235" s="52">
        <v>81</v>
      </c>
      <c r="W235" s="44">
        <f t="shared" si="5"/>
        <v>130</v>
      </c>
      <c r="X235" s="88">
        <v>89</v>
      </c>
      <c r="Y235" s="31">
        <v>73</v>
      </c>
      <c r="Z235" s="97">
        <v>64</v>
      </c>
      <c r="AA235" s="97">
        <v>57</v>
      </c>
      <c r="AB235" s="97">
        <v>72</v>
      </c>
      <c r="AC235" s="45">
        <v>67</v>
      </c>
      <c r="AD235" s="88">
        <v>58</v>
      </c>
      <c r="AE235" s="129">
        <v>64</v>
      </c>
      <c r="AF235" s="31">
        <v>51</v>
      </c>
      <c r="AG235" s="31">
        <v>44</v>
      </c>
      <c r="AH235" s="31">
        <v>57</v>
      </c>
      <c r="AI235" s="31">
        <v>39</v>
      </c>
      <c r="AJ235" s="31">
        <v>45</v>
      </c>
      <c r="AK235" s="31">
        <v>49</v>
      </c>
      <c r="AL235" s="31">
        <v>34</v>
      </c>
      <c r="AM235" s="31">
        <v>30</v>
      </c>
    </row>
    <row r="236" spans="1:39">
      <c r="A236" s="83">
        <v>48</v>
      </c>
      <c r="B236" s="52">
        <v>90</v>
      </c>
      <c r="C236" s="44">
        <f t="shared" si="4"/>
        <v>136</v>
      </c>
      <c r="D236" s="88">
        <v>72</v>
      </c>
      <c r="E236" s="31">
        <v>65</v>
      </c>
      <c r="F236" s="97">
        <v>63</v>
      </c>
      <c r="G236" s="97">
        <v>71</v>
      </c>
      <c r="H236" s="97">
        <v>75</v>
      </c>
      <c r="I236" s="45">
        <v>75</v>
      </c>
      <c r="J236" s="88">
        <v>62</v>
      </c>
      <c r="K236" s="129">
        <v>52</v>
      </c>
      <c r="L236" s="31">
        <v>54</v>
      </c>
      <c r="M236" s="31">
        <v>40</v>
      </c>
      <c r="N236" s="31">
        <v>57</v>
      </c>
      <c r="O236" s="31">
        <v>58</v>
      </c>
      <c r="P236" s="31">
        <v>56</v>
      </c>
      <c r="Q236" s="31">
        <v>55</v>
      </c>
      <c r="R236" s="31">
        <v>53</v>
      </c>
      <c r="S236" s="31">
        <v>39</v>
      </c>
      <c r="U236" s="83">
        <v>48</v>
      </c>
      <c r="V236" s="52">
        <v>66</v>
      </c>
      <c r="W236" s="44">
        <f t="shared" si="5"/>
        <v>148</v>
      </c>
      <c r="X236" s="88">
        <v>65</v>
      </c>
      <c r="Y236" s="31">
        <v>84</v>
      </c>
      <c r="Z236" s="97">
        <v>72</v>
      </c>
      <c r="AA236" s="97">
        <v>64</v>
      </c>
      <c r="AB236" s="97">
        <v>56</v>
      </c>
      <c r="AC236" s="45">
        <v>74</v>
      </c>
      <c r="AD236" s="88">
        <v>60</v>
      </c>
      <c r="AE236" s="129">
        <v>56</v>
      </c>
      <c r="AF236" s="31">
        <v>64</v>
      </c>
      <c r="AG236" s="31">
        <v>48</v>
      </c>
      <c r="AH236" s="31">
        <v>45</v>
      </c>
      <c r="AI236" s="31">
        <v>46</v>
      </c>
      <c r="AJ236" s="31">
        <v>38</v>
      </c>
      <c r="AK236" s="31">
        <v>45</v>
      </c>
      <c r="AL236" s="31">
        <v>45</v>
      </c>
      <c r="AM236" s="31">
        <v>35</v>
      </c>
    </row>
    <row r="237" spans="1:39">
      <c r="A237" s="83">
        <v>49</v>
      </c>
      <c r="B237" s="52">
        <v>70</v>
      </c>
      <c r="C237" s="44">
        <f t="shared" si="4"/>
        <v>135</v>
      </c>
      <c r="D237" s="88">
        <v>86</v>
      </c>
      <c r="E237" s="31">
        <v>73</v>
      </c>
      <c r="F237" s="97">
        <v>65</v>
      </c>
      <c r="G237" s="97">
        <v>62</v>
      </c>
      <c r="H237" s="97">
        <v>69</v>
      </c>
      <c r="I237" s="45">
        <v>74</v>
      </c>
      <c r="J237" s="88">
        <v>75</v>
      </c>
      <c r="K237" s="129">
        <v>62</v>
      </c>
      <c r="L237" s="31">
        <v>48</v>
      </c>
      <c r="M237" s="31">
        <v>53</v>
      </c>
      <c r="N237" s="31">
        <v>36</v>
      </c>
      <c r="O237" s="31">
        <v>45</v>
      </c>
      <c r="P237" s="31">
        <v>61</v>
      </c>
      <c r="Q237" s="31">
        <v>52</v>
      </c>
      <c r="R237" s="31">
        <v>51</v>
      </c>
      <c r="S237" s="31">
        <v>50</v>
      </c>
      <c r="U237" s="83">
        <v>49</v>
      </c>
      <c r="V237" s="52">
        <v>74</v>
      </c>
      <c r="W237" s="44">
        <f t="shared" si="5"/>
        <v>131</v>
      </c>
      <c r="X237" s="88">
        <v>76</v>
      </c>
      <c r="Y237" s="31">
        <v>62</v>
      </c>
      <c r="Z237" s="97">
        <v>84</v>
      </c>
      <c r="AA237" s="97">
        <v>69</v>
      </c>
      <c r="AB237" s="97">
        <v>60</v>
      </c>
      <c r="AC237" s="45">
        <v>55</v>
      </c>
      <c r="AD237" s="88">
        <v>72</v>
      </c>
      <c r="AE237" s="129">
        <v>57</v>
      </c>
      <c r="AF237" s="31">
        <v>52</v>
      </c>
      <c r="AG237" s="31">
        <v>64</v>
      </c>
      <c r="AH237" s="31">
        <v>47</v>
      </c>
      <c r="AI237" s="31">
        <v>50</v>
      </c>
      <c r="AJ237" s="31">
        <v>42</v>
      </c>
      <c r="AK237" s="31">
        <v>35</v>
      </c>
      <c r="AL237" s="31">
        <v>43</v>
      </c>
      <c r="AM237" s="31">
        <v>45</v>
      </c>
    </row>
    <row r="238" spans="1:39">
      <c r="A238" s="83">
        <v>50</v>
      </c>
      <c r="B238" s="52">
        <v>55</v>
      </c>
      <c r="C238" s="44">
        <f t="shared" si="4"/>
        <v>149</v>
      </c>
      <c r="D238" s="88">
        <v>84</v>
      </c>
      <c r="E238" s="31">
        <v>84</v>
      </c>
      <c r="F238" s="97">
        <v>72</v>
      </c>
      <c r="G238" s="97">
        <v>65</v>
      </c>
      <c r="H238" s="97">
        <v>59</v>
      </c>
      <c r="I238" s="45">
        <v>69</v>
      </c>
      <c r="J238" s="88">
        <v>69</v>
      </c>
      <c r="K238" s="129">
        <v>73</v>
      </c>
      <c r="L238" s="31">
        <v>63</v>
      </c>
      <c r="M238" s="31">
        <v>46</v>
      </c>
      <c r="N238" s="31">
        <v>51</v>
      </c>
      <c r="O238" s="31">
        <v>40</v>
      </c>
      <c r="P238" s="31">
        <v>43</v>
      </c>
      <c r="Q238" s="31">
        <v>60</v>
      </c>
      <c r="R238" s="31">
        <v>52</v>
      </c>
      <c r="S238" s="31">
        <v>49</v>
      </c>
      <c r="U238" s="83">
        <v>50</v>
      </c>
      <c r="V238" s="52">
        <v>81</v>
      </c>
      <c r="W238" s="44">
        <f t="shared" si="5"/>
        <v>157</v>
      </c>
      <c r="X238" s="88">
        <v>63</v>
      </c>
      <c r="Y238" s="31">
        <v>74</v>
      </c>
      <c r="Z238" s="97">
        <v>61</v>
      </c>
      <c r="AA238" s="97">
        <v>83</v>
      </c>
      <c r="AB238" s="97">
        <v>67</v>
      </c>
      <c r="AC238" s="45">
        <v>61</v>
      </c>
      <c r="AD238" s="88">
        <v>57</v>
      </c>
      <c r="AE238" s="129">
        <v>75</v>
      </c>
      <c r="AF238" s="31">
        <v>58</v>
      </c>
      <c r="AG238" s="31">
        <v>49</v>
      </c>
      <c r="AH238" s="31">
        <v>62</v>
      </c>
      <c r="AI238" s="31">
        <v>51</v>
      </c>
      <c r="AJ238" s="31">
        <v>47</v>
      </c>
      <c r="AK238" s="31">
        <v>37</v>
      </c>
      <c r="AL238" s="31">
        <v>32</v>
      </c>
      <c r="AM238" s="31">
        <v>43</v>
      </c>
    </row>
    <row r="239" spans="1:39">
      <c r="A239" s="83">
        <v>51</v>
      </c>
      <c r="B239" s="52">
        <v>60</v>
      </c>
      <c r="C239" s="44">
        <f t="shared" si="4"/>
        <v>154</v>
      </c>
      <c r="D239" s="88">
        <v>68</v>
      </c>
      <c r="E239" s="31">
        <v>82</v>
      </c>
      <c r="F239" s="97">
        <v>81</v>
      </c>
      <c r="G239" s="97">
        <v>72</v>
      </c>
      <c r="H239" s="97">
        <v>62</v>
      </c>
      <c r="I239" s="45">
        <v>59</v>
      </c>
      <c r="J239" s="88">
        <v>67</v>
      </c>
      <c r="K239" s="129">
        <v>71</v>
      </c>
      <c r="L239" s="31">
        <v>72</v>
      </c>
      <c r="M239" s="31">
        <v>63</v>
      </c>
      <c r="N239" s="31">
        <v>44</v>
      </c>
      <c r="O239" s="31">
        <v>63</v>
      </c>
      <c r="P239" s="31">
        <v>37</v>
      </c>
      <c r="Q239" s="31">
        <v>41</v>
      </c>
      <c r="R239" s="31">
        <v>60</v>
      </c>
      <c r="S239" s="31">
        <v>49</v>
      </c>
      <c r="U239" s="83">
        <v>51</v>
      </c>
      <c r="V239" s="52">
        <v>69</v>
      </c>
      <c r="W239" s="44">
        <f t="shared" si="5"/>
        <v>121</v>
      </c>
      <c r="X239" s="88">
        <v>70</v>
      </c>
      <c r="Y239" s="31">
        <v>61</v>
      </c>
      <c r="Z239" s="97">
        <v>71</v>
      </c>
      <c r="AA239" s="97">
        <v>60</v>
      </c>
      <c r="AB239" s="97">
        <v>80</v>
      </c>
      <c r="AC239" s="45">
        <v>66</v>
      </c>
      <c r="AD239" s="88">
        <v>57</v>
      </c>
      <c r="AE239" s="129">
        <v>57</v>
      </c>
      <c r="AF239" s="31">
        <v>74</v>
      </c>
      <c r="AG239" s="31">
        <v>55</v>
      </c>
      <c r="AH239" s="31">
        <v>47</v>
      </c>
      <c r="AI239" s="31">
        <v>56</v>
      </c>
      <c r="AJ239" s="31">
        <v>49</v>
      </c>
      <c r="AK239" s="31">
        <v>47</v>
      </c>
      <c r="AL239" s="31">
        <v>37</v>
      </c>
      <c r="AM239" s="31">
        <v>31</v>
      </c>
    </row>
    <row r="240" spans="1:39">
      <c r="A240" s="83">
        <v>52</v>
      </c>
      <c r="B240" s="52">
        <v>68</v>
      </c>
      <c r="C240" s="44">
        <f t="shared" si="4"/>
        <v>145</v>
      </c>
      <c r="D240" s="88">
        <v>54</v>
      </c>
      <c r="E240" s="31">
        <v>66</v>
      </c>
      <c r="F240" s="97">
        <v>81</v>
      </c>
      <c r="G240" s="97">
        <v>79</v>
      </c>
      <c r="H240" s="97">
        <v>72</v>
      </c>
      <c r="I240" s="45">
        <v>60</v>
      </c>
      <c r="J240" s="88">
        <v>56</v>
      </c>
      <c r="K240" s="129">
        <v>67</v>
      </c>
      <c r="L240" s="31">
        <v>67</v>
      </c>
      <c r="M240" s="31">
        <v>70</v>
      </c>
      <c r="N240" s="31">
        <v>64</v>
      </c>
      <c r="O240" s="31">
        <v>48</v>
      </c>
      <c r="P240" s="31">
        <v>58</v>
      </c>
      <c r="Q240" s="31">
        <v>38</v>
      </c>
      <c r="R240" s="31">
        <v>42</v>
      </c>
      <c r="S240" s="31">
        <v>57</v>
      </c>
      <c r="U240" s="83">
        <v>52</v>
      </c>
      <c r="V240" s="52">
        <v>53</v>
      </c>
      <c r="W240" s="44">
        <f t="shared" si="5"/>
        <v>136</v>
      </c>
      <c r="X240" s="88">
        <v>72</v>
      </c>
      <c r="Y240" s="31">
        <v>66</v>
      </c>
      <c r="Z240" s="97">
        <v>56</v>
      </c>
      <c r="AA240" s="97">
        <v>70</v>
      </c>
      <c r="AB240" s="97">
        <v>59</v>
      </c>
      <c r="AC240" s="45">
        <v>79</v>
      </c>
      <c r="AD240" s="88">
        <v>61</v>
      </c>
      <c r="AE240" s="129">
        <v>56</v>
      </c>
      <c r="AF240" s="31">
        <v>58</v>
      </c>
      <c r="AG240" s="31">
        <v>75</v>
      </c>
      <c r="AH240" s="31">
        <v>54</v>
      </c>
      <c r="AI240" s="31">
        <v>50</v>
      </c>
      <c r="AJ240" s="31">
        <v>56</v>
      </c>
      <c r="AK240" s="31">
        <v>47</v>
      </c>
      <c r="AL240" s="31">
        <v>47</v>
      </c>
      <c r="AM240" s="31">
        <v>32</v>
      </c>
    </row>
    <row r="241" spans="1:39">
      <c r="A241" s="83">
        <v>53</v>
      </c>
      <c r="B241" s="52">
        <v>50</v>
      </c>
      <c r="C241" s="44">
        <f t="shared" si="4"/>
        <v>132</v>
      </c>
      <c r="D241" s="88">
        <v>53</v>
      </c>
      <c r="E241" s="31">
        <v>52</v>
      </c>
      <c r="F241" s="97">
        <v>62</v>
      </c>
      <c r="G241" s="97">
        <v>80</v>
      </c>
      <c r="H241" s="97">
        <v>76</v>
      </c>
      <c r="I241" s="45">
        <v>69</v>
      </c>
      <c r="J241" s="88">
        <v>57</v>
      </c>
      <c r="K241" s="129">
        <v>55</v>
      </c>
      <c r="L241" s="31">
        <v>67</v>
      </c>
      <c r="M241" s="31">
        <v>65</v>
      </c>
      <c r="N241" s="31">
        <v>67</v>
      </c>
      <c r="O241" s="31">
        <v>56</v>
      </c>
      <c r="P241" s="31">
        <v>45</v>
      </c>
      <c r="Q241" s="31">
        <v>58</v>
      </c>
      <c r="R241" s="31">
        <v>39</v>
      </c>
      <c r="S241" s="31">
        <v>41</v>
      </c>
      <c r="U241" s="83">
        <v>53</v>
      </c>
      <c r="V241" s="52">
        <v>68</v>
      </c>
      <c r="W241" s="44">
        <f t="shared" si="5"/>
        <v>127</v>
      </c>
      <c r="X241" s="88">
        <v>68</v>
      </c>
      <c r="Y241" s="31">
        <v>73</v>
      </c>
      <c r="Z241" s="97">
        <v>65</v>
      </c>
      <c r="AA241" s="97">
        <v>54</v>
      </c>
      <c r="AB241" s="97">
        <v>66</v>
      </c>
      <c r="AC241" s="45">
        <v>56</v>
      </c>
      <c r="AD241" s="88">
        <v>72</v>
      </c>
      <c r="AE241" s="129">
        <v>59</v>
      </c>
      <c r="AF241" s="31">
        <v>55</v>
      </c>
      <c r="AG241" s="31">
        <v>59</v>
      </c>
      <c r="AH241" s="31">
        <v>76</v>
      </c>
      <c r="AI241" s="31">
        <v>48</v>
      </c>
      <c r="AJ241" s="31">
        <v>50</v>
      </c>
      <c r="AK241" s="31">
        <v>54</v>
      </c>
      <c r="AL241" s="31">
        <v>48</v>
      </c>
      <c r="AM241" s="31">
        <v>47</v>
      </c>
    </row>
    <row r="242" spans="1:39">
      <c r="A242" s="83">
        <v>54</v>
      </c>
      <c r="B242" s="52">
        <v>54</v>
      </c>
      <c r="C242" s="44">
        <f t="shared" si="4"/>
        <v>112</v>
      </c>
      <c r="D242" s="88">
        <v>60</v>
      </c>
      <c r="E242" s="31">
        <v>49</v>
      </c>
      <c r="F242" s="97">
        <v>50</v>
      </c>
      <c r="G242" s="97">
        <v>63</v>
      </c>
      <c r="H242" s="97">
        <v>80</v>
      </c>
      <c r="I242" s="45">
        <v>78</v>
      </c>
      <c r="J242" s="88">
        <v>66</v>
      </c>
      <c r="K242" s="129">
        <v>57</v>
      </c>
      <c r="L242" s="31">
        <v>54</v>
      </c>
      <c r="M242" s="31">
        <v>67</v>
      </c>
      <c r="N242" s="31">
        <v>64</v>
      </c>
      <c r="O242" s="31">
        <v>46</v>
      </c>
      <c r="P242" s="31">
        <v>55</v>
      </c>
      <c r="Q242" s="31">
        <v>47</v>
      </c>
      <c r="R242" s="31">
        <v>59</v>
      </c>
      <c r="S242" s="31">
        <v>36</v>
      </c>
      <c r="U242" s="83">
        <v>54</v>
      </c>
      <c r="V242" s="52">
        <v>65</v>
      </c>
      <c r="W242" s="44">
        <f t="shared" si="5"/>
        <v>129</v>
      </c>
      <c r="X242" s="88">
        <v>49</v>
      </c>
      <c r="Y242" s="31">
        <v>66</v>
      </c>
      <c r="Z242" s="97">
        <v>71</v>
      </c>
      <c r="AA242" s="97">
        <v>63</v>
      </c>
      <c r="AB242" s="97">
        <v>54</v>
      </c>
      <c r="AC242" s="45">
        <v>62</v>
      </c>
      <c r="AD242" s="88">
        <v>51</v>
      </c>
      <c r="AE242" s="129">
        <v>68</v>
      </c>
      <c r="AF242" s="31">
        <v>62</v>
      </c>
      <c r="AG242" s="31">
        <v>53</v>
      </c>
      <c r="AH242" s="31">
        <v>58</v>
      </c>
      <c r="AI242" s="31">
        <v>51</v>
      </c>
      <c r="AJ242" s="31">
        <v>45</v>
      </c>
      <c r="AK242" s="31">
        <v>45</v>
      </c>
      <c r="AL242" s="31">
        <v>52</v>
      </c>
      <c r="AM242" s="31">
        <v>46</v>
      </c>
    </row>
    <row r="243" spans="1:39">
      <c r="A243" s="83">
        <v>55</v>
      </c>
      <c r="B243" s="52">
        <v>54</v>
      </c>
      <c r="C243" s="44">
        <f t="shared" si="4"/>
        <v>108</v>
      </c>
      <c r="D243" s="88">
        <v>45</v>
      </c>
      <c r="E243" s="31">
        <v>59</v>
      </c>
      <c r="F243" s="97">
        <v>48</v>
      </c>
      <c r="G243" s="97">
        <v>49</v>
      </c>
      <c r="H243" s="97">
        <v>60</v>
      </c>
      <c r="I243" s="45">
        <v>79</v>
      </c>
      <c r="J243" s="88">
        <v>75</v>
      </c>
      <c r="K243" s="129">
        <v>63</v>
      </c>
      <c r="L243" s="31">
        <v>56</v>
      </c>
      <c r="M243" s="31">
        <v>52</v>
      </c>
      <c r="N243" s="31">
        <v>66</v>
      </c>
      <c r="O243" s="31">
        <v>61</v>
      </c>
      <c r="P243" s="31">
        <v>46</v>
      </c>
      <c r="Q243" s="31">
        <v>51</v>
      </c>
      <c r="R243" s="31">
        <v>45</v>
      </c>
      <c r="S243" s="31">
        <v>61</v>
      </c>
      <c r="U243" s="83">
        <v>55</v>
      </c>
      <c r="V243" s="52">
        <v>40</v>
      </c>
      <c r="W243" s="44">
        <f t="shared" si="5"/>
        <v>116</v>
      </c>
      <c r="X243" s="88">
        <v>66</v>
      </c>
      <c r="Y243" s="31">
        <v>49</v>
      </c>
      <c r="Z243" s="97">
        <v>65</v>
      </c>
      <c r="AA243" s="97">
        <v>67</v>
      </c>
      <c r="AB243" s="97">
        <v>62</v>
      </c>
      <c r="AC243" s="45">
        <v>50</v>
      </c>
      <c r="AD243" s="88">
        <v>57</v>
      </c>
      <c r="AE243" s="129">
        <v>50</v>
      </c>
      <c r="AF243" s="31">
        <v>67</v>
      </c>
      <c r="AG243" s="31">
        <v>61</v>
      </c>
      <c r="AH243" s="31">
        <v>54</v>
      </c>
      <c r="AI243" s="31">
        <v>43</v>
      </c>
      <c r="AJ243" s="31">
        <v>50</v>
      </c>
      <c r="AK243" s="31">
        <v>39</v>
      </c>
      <c r="AL243" s="31">
        <v>43</v>
      </c>
      <c r="AM243" s="31">
        <v>53</v>
      </c>
    </row>
    <row r="244" spans="1:39">
      <c r="A244" s="83">
        <v>56</v>
      </c>
      <c r="B244" s="52">
        <v>42</v>
      </c>
      <c r="C244" s="44">
        <f t="shared" si="4"/>
        <v>88</v>
      </c>
      <c r="D244" s="88">
        <v>53</v>
      </c>
      <c r="E244" s="31">
        <v>40</v>
      </c>
      <c r="F244" s="97">
        <v>60</v>
      </c>
      <c r="G244" s="97">
        <v>48</v>
      </c>
      <c r="H244" s="97">
        <v>49</v>
      </c>
      <c r="I244" s="45">
        <v>60</v>
      </c>
      <c r="J244" s="88">
        <v>74</v>
      </c>
      <c r="K244" s="129">
        <v>70</v>
      </c>
      <c r="L244" s="31">
        <v>62</v>
      </c>
      <c r="M244" s="31">
        <v>51</v>
      </c>
      <c r="N244" s="31">
        <v>50</v>
      </c>
      <c r="O244" s="31">
        <v>63</v>
      </c>
      <c r="P244" s="31">
        <v>59</v>
      </c>
      <c r="Q244" s="31">
        <v>45</v>
      </c>
      <c r="R244" s="31">
        <v>51</v>
      </c>
      <c r="S244" s="31">
        <v>45</v>
      </c>
      <c r="U244" s="83">
        <v>56</v>
      </c>
      <c r="V244" s="52">
        <v>67</v>
      </c>
      <c r="W244" s="44">
        <f t="shared" si="5"/>
        <v>127</v>
      </c>
      <c r="X244" s="88">
        <v>68</v>
      </c>
      <c r="Y244" s="31">
        <v>64</v>
      </c>
      <c r="Z244" s="97">
        <v>49</v>
      </c>
      <c r="AA244" s="97">
        <v>63</v>
      </c>
      <c r="AB244" s="97">
        <v>67</v>
      </c>
      <c r="AC244" s="45">
        <v>61</v>
      </c>
      <c r="AD244" s="88">
        <v>47</v>
      </c>
      <c r="AE244" s="129">
        <v>52</v>
      </c>
      <c r="AF244" s="31">
        <v>48</v>
      </c>
      <c r="AG244" s="31">
        <v>67</v>
      </c>
      <c r="AH244" s="31">
        <v>58</v>
      </c>
      <c r="AI244" s="31">
        <v>46</v>
      </c>
      <c r="AJ244" s="31">
        <v>41</v>
      </c>
      <c r="AK244" s="31">
        <v>46</v>
      </c>
      <c r="AL244" s="31">
        <v>40</v>
      </c>
      <c r="AM244" s="31">
        <v>41</v>
      </c>
    </row>
    <row r="245" spans="1:39">
      <c r="A245" s="83">
        <v>57</v>
      </c>
      <c r="B245" s="52">
        <v>49</v>
      </c>
      <c r="C245" s="44">
        <f t="shared" si="4"/>
        <v>106</v>
      </c>
      <c r="D245" s="88">
        <v>51</v>
      </c>
      <c r="E245" s="31">
        <v>49</v>
      </c>
      <c r="F245" s="97">
        <v>39</v>
      </c>
      <c r="G245" s="97">
        <v>57</v>
      </c>
      <c r="H245" s="97">
        <v>47</v>
      </c>
      <c r="I245" s="45">
        <v>47</v>
      </c>
      <c r="J245" s="88">
        <v>55</v>
      </c>
      <c r="K245" s="129">
        <v>71</v>
      </c>
      <c r="L245" s="31">
        <v>68</v>
      </c>
      <c r="M245" s="31">
        <v>57</v>
      </c>
      <c r="N245" s="31">
        <v>51</v>
      </c>
      <c r="O245" s="31">
        <v>46</v>
      </c>
      <c r="P245" s="31">
        <v>62</v>
      </c>
      <c r="Q245" s="31">
        <v>56</v>
      </c>
      <c r="R245" s="31">
        <v>41</v>
      </c>
      <c r="S245" s="31">
        <v>52</v>
      </c>
      <c r="U245" s="83">
        <v>57</v>
      </c>
      <c r="V245" s="52">
        <v>46</v>
      </c>
      <c r="W245" s="44">
        <f t="shared" si="5"/>
        <v>114</v>
      </c>
      <c r="X245" s="88">
        <v>36</v>
      </c>
      <c r="Y245" s="31">
        <v>66</v>
      </c>
      <c r="Z245" s="97">
        <v>63</v>
      </c>
      <c r="AA245" s="97">
        <v>48</v>
      </c>
      <c r="AB245" s="97">
        <v>63</v>
      </c>
      <c r="AC245" s="45">
        <v>66</v>
      </c>
      <c r="AD245" s="88">
        <v>59</v>
      </c>
      <c r="AE245" s="129">
        <v>44</v>
      </c>
      <c r="AF245" s="31">
        <v>51</v>
      </c>
      <c r="AG245" s="31">
        <v>46</v>
      </c>
      <c r="AH245" s="31">
        <v>65</v>
      </c>
      <c r="AI245" s="31">
        <v>50</v>
      </c>
      <c r="AJ245" s="31">
        <v>48</v>
      </c>
      <c r="AK245" s="31">
        <v>37</v>
      </c>
      <c r="AL245" s="31">
        <v>45</v>
      </c>
      <c r="AM245" s="31">
        <v>36</v>
      </c>
    </row>
    <row r="246" spans="1:39">
      <c r="A246" s="83">
        <v>58</v>
      </c>
      <c r="B246" s="52">
        <v>45</v>
      </c>
      <c r="C246" s="44">
        <f t="shared" si="4"/>
        <v>88</v>
      </c>
      <c r="D246" s="88">
        <v>38</v>
      </c>
      <c r="E246" s="31">
        <v>51</v>
      </c>
      <c r="F246" s="97">
        <v>46</v>
      </c>
      <c r="G246" s="97">
        <v>37</v>
      </c>
      <c r="H246" s="97">
        <v>52</v>
      </c>
      <c r="I246" s="45">
        <v>45</v>
      </c>
      <c r="J246" s="88">
        <v>46</v>
      </c>
      <c r="K246" s="129">
        <v>50</v>
      </c>
      <c r="L246" s="31">
        <v>73</v>
      </c>
      <c r="M246" s="31">
        <v>68</v>
      </c>
      <c r="N246" s="31">
        <v>54</v>
      </c>
      <c r="O246" s="31">
        <v>47</v>
      </c>
      <c r="P246" s="31">
        <v>46</v>
      </c>
      <c r="Q246" s="31">
        <v>61</v>
      </c>
      <c r="R246" s="31">
        <v>52</v>
      </c>
      <c r="S246" s="31">
        <v>39</v>
      </c>
      <c r="U246" s="83">
        <v>58</v>
      </c>
      <c r="V246" s="52">
        <v>57</v>
      </c>
      <c r="W246" s="44">
        <f t="shared" si="5"/>
        <v>96</v>
      </c>
      <c r="X246" s="88">
        <v>61</v>
      </c>
      <c r="Y246" s="31">
        <v>35</v>
      </c>
      <c r="Z246" s="97">
        <v>70</v>
      </c>
      <c r="AA246" s="97">
        <v>61</v>
      </c>
      <c r="AB246" s="97">
        <v>47</v>
      </c>
      <c r="AC246" s="45">
        <v>60</v>
      </c>
      <c r="AD246" s="88">
        <v>56</v>
      </c>
      <c r="AE246" s="129">
        <v>58</v>
      </c>
      <c r="AF246" s="31">
        <v>42</v>
      </c>
      <c r="AG246" s="31">
        <v>49</v>
      </c>
      <c r="AH246" s="31">
        <v>42</v>
      </c>
      <c r="AI246" s="31">
        <v>41</v>
      </c>
      <c r="AJ246" s="31">
        <v>52</v>
      </c>
      <c r="AK246" s="31">
        <v>48</v>
      </c>
      <c r="AL246" s="31">
        <v>35</v>
      </c>
      <c r="AM246" s="31">
        <v>43</v>
      </c>
    </row>
    <row r="247" spans="1:39">
      <c r="A247" s="83">
        <v>59</v>
      </c>
      <c r="B247" s="52">
        <v>46</v>
      </c>
      <c r="C247" s="44">
        <f t="shared" si="4"/>
        <v>84</v>
      </c>
      <c r="D247" s="88">
        <v>42</v>
      </c>
      <c r="E247" s="31">
        <v>38</v>
      </c>
      <c r="F247" s="97">
        <v>49</v>
      </c>
      <c r="G247" s="97">
        <v>46</v>
      </c>
      <c r="H247" s="97">
        <v>37</v>
      </c>
      <c r="I247" s="45">
        <v>48</v>
      </c>
      <c r="J247" s="88">
        <v>43</v>
      </c>
      <c r="K247" s="129">
        <v>46</v>
      </c>
      <c r="L247" s="31">
        <v>51</v>
      </c>
      <c r="M247" s="31">
        <v>72</v>
      </c>
      <c r="N247" s="31">
        <v>65</v>
      </c>
      <c r="O247" s="31">
        <v>47</v>
      </c>
      <c r="P247" s="31">
        <v>47</v>
      </c>
      <c r="Q247" s="31">
        <v>44</v>
      </c>
      <c r="R247" s="31">
        <v>58</v>
      </c>
      <c r="S247" s="31">
        <v>49</v>
      </c>
      <c r="U247" s="83">
        <v>59</v>
      </c>
      <c r="V247" s="52">
        <v>42</v>
      </c>
      <c r="W247" s="44">
        <f t="shared" si="5"/>
        <v>125</v>
      </c>
      <c r="X247" s="88">
        <v>41</v>
      </c>
      <c r="Y247" s="31">
        <v>58</v>
      </c>
      <c r="Z247" s="97">
        <v>34</v>
      </c>
      <c r="AA247" s="97">
        <v>67</v>
      </c>
      <c r="AB247" s="97">
        <v>62</v>
      </c>
      <c r="AC247" s="45">
        <v>47</v>
      </c>
      <c r="AD247" s="88">
        <v>60</v>
      </c>
      <c r="AE247" s="129">
        <v>49</v>
      </c>
      <c r="AF247" s="31">
        <v>52</v>
      </c>
      <c r="AG247" s="31">
        <v>38</v>
      </c>
      <c r="AH247" s="31">
        <v>48</v>
      </c>
      <c r="AI247" s="31">
        <v>40</v>
      </c>
      <c r="AJ247" s="31">
        <v>38</v>
      </c>
      <c r="AK247" s="31">
        <v>47</v>
      </c>
      <c r="AL247" s="31">
        <v>44</v>
      </c>
      <c r="AM247" s="31">
        <v>34</v>
      </c>
    </row>
    <row r="248" spans="1:39">
      <c r="A248" s="83">
        <v>60</v>
      </c>
      <c r="B248" s="52">
        <v>42</v>
      </c>
      <c r="C248" s="44">
        <f t="shared" si="4"/>
        <v>88</v>
      </c>
      <c r="D248" s="88">
        <v>40</v>
      </c>
      <c r="E248" s="31">
        <v>39</v>
      </c>
      <c r="F248" s="97">
        <v>36</v>
      </c>
      <c r="G248" s="97">
        <v>49</v>
      </c>
      <c r="H248" s="97">
        <v>45</v>
      </c>
      <c r="I248" s="45">
        <v>35</v>
      </c>
      <c r="J248" s="88">
        <v>44</v>
      </c>
      <c r="K248" s="129">
        <v>42</v>
      </c>
      <c r="L248" s="31">
        <v>39</v>
      </c>
      <c r="M248" s="31">
        <v>50</v>
      </c>
      <c r="N248" s="31">
        <v>70</v>
      </c>
      <c r="O248" s="31">
        <v>48</v>
      </c>
      <c r="P248" s="31">
        <v>46</v>
      </c>
      <c r="Q248" s="31">
        <v>44</v>
      </c>
      <c r="R248" s="31">
        <v>43</v>
      </c>
      <c r="S248" s="31">
        <v>53</v>
      </c>
      <c r="U248" s="83">
        <v>60</v>
      </c>
      <c r="V248" s="52">
        <v>42</v>
      </c>
      <c r="W248" s="44">
        <f t="shared" si="5"/>
        <v>74</v>
      </c>
      <c r="X248" s="88">
        <v>48</v>
      </c>
      <c r="Y248" s="31">
        <v>41</v>
      </c>
      <c r="Z248" s="97">
        <v>58</v>
      </c>
      <c r="AA248" s="97">
        <v>33</v>
      </c>
      <c r="AB248" s="97">
        <v>66</v>
      </c>
      <c r="AC248" s="45">
        <v>59</v>
      </c>
      <c r="AD248" s="88">
        <v>43</v>
      </c>
      <c r="AE248" s="129">
        <v>60</v>
      </c>
      <c r="AF248" s="31">
        <v>45</v>
      </c>
      <c r="AG248" s="31">
        <v>49</v>
      </c>
      <c r="AH248" s="31">
        <v>37</v>
      </c>
      <c r="AI248" s="31">
        <v>37</v>
      </c>
      <c r="AJ248" s="31">
        <v>37</v>
      </c>
      <c r="AK248" s="31">
        <v>34</v>
      </c>
      <c r="AL248" s="31">
        <v>41</v>
      </c>
      <c r="AM248" s="31">
        <v>40</v>
      </c>
    </row>
    <row r="249" spans="1:39">
      <c r="A249" s="83">
        <v>61</v>
      </c>
      <c r="B249" s="52">
        <v>40</v>
      </c>
      <c r="C249" s="44">
        <f t="shared" si="4"/>
        <v>74</v>
      </c>
      <c r="D249" s="88">
        <v>41</v>
      </c>
      <c r="E249" s="31">
        <v>39</v>
      </c>
      <c r="F249" s="97">
        <v>40</v>
      </c>
      <c r="G249" s="97">
        <v>35</v>
      </c>
      <c r="H249" s="97">
        <v>46</v>
      </c>
      <c r="I249" s="45">
        <v>44</v>
      </c>
      <c r="J249" s="88">
        <v>34</v>
      </c>
      <c r="K249" s="129">
        <v>43</v>
      </c>
      <c r="L249" s="31">
        <v>41</v>
      </c>
      <c r="M249" s="31">
        <v>38</v>
      </c>
      <c r="N249" s="31">
        <v>45</v>
      </c>
      <c r="O249" s="31">
        <v>52</v>
      </c>
      <c r="P249" s="31">
        <v>49</v>
      </c>
      <c r="Q249" s="31">
        <v>43</v>
      </c>
      <c r="R249" s="31">
        <v>42</v>
      </c>
      <c r="S249" s="31">
        <v>40</v>
      </c>
      <c r="U249" s="83">
        <v>61</v>
      </c>
      <c r="V249" s="52">
        <v>55</v>
      </c>
      <c r="W249" s="44">
        <f t="shared" si="5"/>
        <v>101</v>
      </c>
      <c r="X249" s="88">
        <v>34</v>
      </c>
      <c r="Y249" s="31">
        <v>44</v>
      </c>
      <c r="Z249" s="97">
        <v>37</v>
      </c>
      <c r="AA249" s="97">
        <v>57</v>
      </c>
      <c r="AB249" s="97">
        <v>33</v>
      </c>
      <c r="AC249" s="45">
        <v>65</v>
      </c>
      <c r="AD249" s="88">
        <v>56</v>
      </c>
      <c r="AE249" s="129">
        <v>40</v>
      </c>
      <c r="AF249" s="31">
        <v>56</v>
      </c>
      <c r="AG249" s="31">
        <v>41</v>
      </c>
      <c r="AH249" s="31">
        <v>47</v>
      </c>
      <c r="AI249" s="31">
        <v>40</v>
      </c>
      <c r="AJ249" s="31">
        <v>36</v>
      </c>
      <c r="AK249" s="31">
        <v>37</v>
      </c>
      <c r="AL249" s="31">
        <v>30</v>
      </c>
      <c r="AM249" s="31">
        <v>36</v>
      </c>
    </row>
    <row r="250" spans="1:39">
      <c r="A250" s="83">
        <v>62</v>
      </c>
      <c r="B250" s="52">
        <v>42</v>
      </c>
      <c r="C250" s="44">
        <f t="shared" si="4"/>
        <v>78</v>
      </c>
      <c r="D250" s="88">
        <v>35</v>
      </c>
      <c r="E250" s="31">
        <v>38</v>
      </c>
      <c r="F250" s="97">
        <v>36</v>
      </c>
      <c r="G250" s="97">
        <v>40</v>
      </c>
      <c r="H250" s="97">
        <v>34</v>
      </c>
      <c r="I250" s="45">
        <v>46</v>
      </c>
      <c r="J250" s="88">
        <v>40</v>
      </c>
      <c r="K250" s="129">
        <v>33</v>
      </c>
      <c r="L250" s="31">
        <v>43</v>
      </c>
      <c r="M250" s="31">
        <v>37</v>
      </c>
      <c r="N250" s="31">
        <v>38</v>
      </c>
      <c r="O250" s="31">
        <v>39</v>
      </c>
      <c r="P250" s="31">
        <v>51</v>
      </c>
      <c r="Q250" s="31">
        <v>47</v>
      </c>
      <c r="R250" s="31">
        <v>37</v>
      </c>
      <c r="S250" s="31">
        <v>37</v>
      </c>
      <c r="U250" s="83">
        <v>62</v>
      </c>
      <c r="V250" s="52">
        <v>46</v>
      </c>
      <c r="W250" s="44">
        <f t="shared" si="5"/>
        <v>70</v>
      </c>
      <c r="X250" s="88">
        <v>38</v>
      </c>
      <c r="Y250" s="31">
        <v>32</v>
      </c>
      <c r="Z250" s="97">
        <v>45</v>
      </c>
      <c r="AA250" s="97">
        <v>38</v>
      </c>
      <c r="AB250" s="97">
        <v>57</v>
      </c>
      <c r="AC250" s="45">
        <v>31</v>
      </c>
      <c r="AD250" s="88">
        <v>59</v>
      </c>
      <c r="AE250" s="129">
        <v>54</v>
      </c>
      <c r="AF250" s="31">
        <v>38</v>
      </c>
      <c r="AG250" s="31">
        <v>51</v>
      </c>
      <c r="AH250" s="31">
        <v>39</v>
      </c>
      <c r="AI250" s="31">
        <v>37</v>
      </c>
      <c r="AJ250" s="31">
        <v>41</v>
      </c>
      <c r="AK250" s="31">
        <v>33</v>
      </c>
      <c r="AL250" s="31">
        <v>32</v>
      </c>
      <c r="AM250" s="31">
        <v>27</v>
      </c>
    </row>
    <row r="251" spans="1:39">
      <c r="A251" s="83">
        <v>63</v>
      </c>
      <c r="B251" s="52">
        <v>26</v>
      </c>
      <c r="C251" s="44">
        <f t="shared" si="4"/>
        <v>65</v>
      </c>
      <c r="D251" s="88">
        <v>35</v>
      </c>
      <c r="E251" s="31">
        <v>32</v>
      </c>
      <c r="F251" s="97">
        <v>36</v>
      </c>
      <c r="G251" s="97">
        <v>33</v>
      </c>
      <c r="H251" s="97">
        <v>36</v>
      </c>
      <c r="I251" s="45">
        <v>34</v>
      </c>
      <c r="J251" s="88">
        <v>41</v>
      </c>
      <c r="K251" s="129">
        <v>38</v>
      </c>
      <c r="L251" s="31">
        <v>29</v>
      </c>
      <c r="M251" s="31">
        <v>45</v>
      </c>
      <c r="N251" s="31">
        <v>29</v>
      </c>
      <c r="O251" s="31">
        <v>36</v>
      </c>
      <c r="P251" s="31">
        <v>35</v>
      </c>
      <c r="Q251" s="31">
        <v>50</v>
      </c>
      <c r="R251" s="31">
        <v>36</v>
      </c>
      <c r="S251" s="31">
        <v>33</v>
      </c>
      <c r="U251" s="83">
        <v>63</v>
      </c>
      <c r="V251" s="52">
        <v>30</v>
      </c>
      <c r="W251" s="44">
        <f t="shared" si="5"/>
        <v>82</v>
      </c>
      <c r="X251" s="88">
        <v>49</v>
      </c>
      <c r="Y251" s="31">
        <v>38</v>
      </c>
      <c r="Z251" s="97">
        <v>31</v>
      </c>
      <c r="AA251" s="97">
        <v>44</v>
      </c>
      <c r="AB251" s="97">
        <v>37</v>
      </c>
      <c r="AC251" s="45">
        <v>55</v>
      </c>
      <c r="AD251" s="88">
        <v>29</v>
      </c>
      <c r="AE251" s="129">
        <v>57</v>
      </c>
      <c r="AF251" s="31">
        <v>54</v>
      </c>
      <c r="AG251" s="31">
        <v>37</v>
      </c>
      <c r="AH251" s="31">
        <v>48</v>
      </c>
      <c r="AI251" s="31">
        <v>38</v>
      </c>
      <c r="AJ251" s="31">
        <v>36</v>
      </c>
      <c r="AK251" s="31">
        <v>38</v>
      </c>
      <c r="AL251" s="31">
        <v>30</v>
      </c>
      <c r="AM251" s="31">
        <v>29</v>
      </c>
    </row>
    <row r="252" spans="1:39">
      <c r="A252" s="83">
        <v>64</v>
      </c>
      <c r="B252" s="52">
        <v>16</v>
      </c>
      <c r="C252" s="44">
        <f t="shared" ref="C252:C272" si="6">E252+G252</f>
        <v>64</v>
      </c>
      <c r="D252" s="88">
        <v>36</v>
      </c>
      <c r="E252" s="31">
        <v>32</v>
      </c>
      <c r="F252" s="97">
        <v>28</v>
      </c>
      <c r="G252" s="97">
        <v>32</v>
      </c>
      <c r="H252" s="97">
        <v>32</v>
      </c>
      <c r="I252" s="45">
        <v>36</v>
      </c>
      <c r="J252" s="88">
        <v>28</v>
      </c>
      <c r="K252" s="129">
        <v>39</v>
      </c>
      <c r="L252" s="31">
        <v>36</v>
      </c>
      <c r="M252" s="31">
        <v>27</v>
      </c>
      <c r="N252" s="31">
        <v>43</v>
      </c>
      <c r="O252" s="31">
        <v>34</v>
      </c>
      <c r="P252" s="31">
        <v>33</v>
      </c>
      <c r="Q252" s="31">
        <v>32</v>
      </c>
      <c r="R252" s="31">
        <v>41</v>
      </c>
      <c r="S252" s="31">
        <v>35</v>
      </c>
      <c r="U252" s="83">
        <v>64</v>
      </c>
      <c r="V252" s="52">
        <v>24</v>
      </c>
      <c r="W252" s="44">
        <f t="shared" ref="W252:W272" si="7">Y252+AA252</f>
        <v>75</v>
      </c>
      <c r="X252" s="88">
        <v>41</v>
      </c>
      <c r="Y252" s="31">
        <v>46</v>
      </c>
      <c r="Z252" s="97">
        <v>37</v>
      </c>
      <c r="AA252" s="97">
        <v>29</v>
      </c>
      <c r="AB252" s="97">
        <v>44</v>
      </c>
      <c r="AC252" s="45">
        <v>36</v>
      </c>
      <c r="AD252" s="88">
        <v>50</v>
      </c>
      <c r="AE252" s="129">
        <v>29</v>
      </c>
      <c r="AF252" s="31">
        <v>54</v>
      </c>
      <c r="AG252" s="31">
        <v>50</v>
      </c>
      <c r="AH252" s="31">
        <v>34</v>
      </c>
      <c r="AI252" s="31">
        <v>30</v>
      </c>
      <c r="AJ252" s="31">
        <v>35</v>
      </c>
      <c r="AK252" s="31">
        <v>35</v>
      </c>
      <c r="AL252" s="31">
        <v>34</v>
      </c>
      <c r="AM252" s="31">
        <v>28</v>
      </c>
    </row>
    <row r="253" spans="1:39">
      <c r="A253" s="83">
        <v>65</v>
      </c>
      <c r="B253" s="52">
        <v>24</v>
      </c>
      <c r="C253" s="44">
        <f t="shared" si="6"/>
        <v>64</v>
      </c>
      <c r="D253" s="88">
        <v>22</v>
      </c>
      <c r="E253" s="31">
        <v>36</v>
      </c>
      <c r="F253" s="97">
        <v>32</v>
      </c>
      <c r="G253" s="97">
        <v>28</v>
      </c>
      <c r="H253" s="97">
        <v>32</v>
      </c>
      <c r="I253" s="45">
        <v>29</v>
      </c>
      <c r="J253" s="88">
        <v>33</v>
      </c>
      <c r="K253" s="129">
        <v>22</v>
      </c>
      <c r="L253" s="31">
        <v>42</v>
      </c>
      <c r="M253" s="31">
        <v>36</v>
      </c>
      <c r="N253" s="31">
        <v>25</v>
      </c>
      <c r="O253" s="31">
        <v>33</v>
      </c>
      <c r="P253" s="31">
        <v>32</v>
      </c>
      <c r="Q253" s="31">
        <v>32</v>
      </c>
      <c r="R253" s="31">
        <v>25</v>
      </c>
      <c r="S253" s="31">
        <v>38</v>
      </c>
      <c r="U253" s="83">
        <v>65</v>
      </c>
      <c r="V253" s="52">
        <v>21</v>
      </c>
      <c r="W253" s="44">
        <f t="shared" si="7"/>
        <v>75</v>
      </c>
      <c r="X253" s="88">
        <v>25</v>
      </c>
      <c r="Y253" s="31">
        <v>40</v>
      </c>
      <c r="Z253" s="97">
        <v>41</v>
      </c>
      <c r="AA253" s="97">
        <v>35</v>
      </c>
      <c r="AB253" s="97">
        <v>29</v>
      </c>
      <c r="AC253" s="45">
        <v>44</v>
      </c>
      <c r="AD253" s="88">
        <v>33</v>
      </c>
      <c r="AE253" s="129">
        <v>48</v>
      </c>
      <c r="AF253" s="31">
        <v>26</v>
      </c>
      <c r="AG253" s="31">
        <v>50</v>
      </c>
      <c r="AH253" s="31">
        <v>45</v>
      </c>
      <c r="AI253" s="31">
        <v>32</v>
      </c>
      <c r="AJ253" s="31">
        <v>25</v>
      </c>
      <c r="AK253" s="31">
        <v>33</v>
      </c>
      <c r="AL253" s="31">
        <v>34</v>
      </c>
      <c r="AM253" s="31">
        <v>35</v>
      </c>
    </row>
    <row r="254" spans="1:39">
      <c r="A254" s="83">
        <v>66</v>
      </c>
      <c r="B254" s="52">
        <v>37</v>
      </c>
      <c r="C254" s="44">
        <f t="shared" si="6"/>
        <v>50</v>
      </c>
      <c r="D254" s="88">
        <v>13</v>
      </c>
      <c r="E254" s="31">
        <v>19</v>
      </c>
      <c r="F254" s="97">
        <v>32</v>
      </c>
      <c r="G254" s="97">
        <v>31</v>
      </c>
      <c r="H254" s="97">
        <v>26</v>
      </c>
      <c r="I254" s="45">
        <v>29</v>
      </c>
      <c r="J254" s="88">
        <v>24</v>
      </c>
      <c r="K254" s="129">
        <v>28</v>
      </c>
      <c r="L254" s="31">
        <v>22</v>
      </c>
      <c r="M254" s="31">
        <v>39</v>
      </c>
      <c r="N254" s="31">
        <v>34</v>
      </c>
      <c r="O254" s="31">
        <v>30</v>
      </c>
      <c r="P254" s="31">
        <v>31</v>
      </c>
      <c r="Q254" s="31">
        <v>31</v>
      </c>
      <c r="R254" s="31">
        <v>30</v>
      </c>
      <c r="S254" s="31">
        <v>23</v>
      </c>
      <c r="U254" s="83">
        <v>66</v>
      </c>
      <c r="V254" s="52">
        <v>42</v>
      </c>
      <c r="W254" s="44">
        <f t="shared" si="7"/>
        <v>64</v>
      </c>
      <c r="X254" s="88">
        <v>22</v>
      </c>
      <c r="Y254" s="31">
        <v>25</v>
      </c>
      <c r="Z254" s="97">
        <v>39</v>
      </c>
      <c r="AA254" s="97">
        <v>39</v>
      </c>
      <c r="AB254" s="97">
        <v>33</v>
      </c>
      <c r="AC254" s="45">
        <v>28</v>
      </c>
      <c r="AD254" s="88">
        <v>38</v>
      </c>
      <c r="AE254" s="129">
        <v>33</v>
      </c>
      <c r="AF254" s="31">
        <v>44</v>
      </c>
      <c r="AG254" s="31">
        <v>26</v>
      </c>
      <c r="AH254" s="31">
        <v>48</v>
      </c>
      <c r="AI254" s="31">
        <v>25</v>
      </c>
      <c r="AJ254" s="31">
        <v>29</v>
      </c>
      <c r="AK254" s="31">
        <v>21</v>
      </c>
      <c r="AL254" s="31">
        <v>30</v>
      </c>
      <c r="AM254" s="31">
        <v>32</v>
      </c>
    </row>
    <row r="255" spans="1:39">
      <c r="A255" s="83">
        <v>67</v>
      </c>
      <c r="B255" s="52">
        <v>23</v>
      </c>
      <c r="C255" s="44">
        <f t="shared" si="6"/>
        <v>42</v>
      </c>
      <c r="D255" s="88">
        <v>22</v>
      </c>
      <c r="E255" s="31">
        <v>12</v>
      </c>
      <c r="F255" s="97">
        <v>17</v>
      </c>
      <c r="G255" s="97">
        <v>30</v>
      </c>
      <c r="H255" s="97">
        <v>31</v>
      </c>
      <c r="I255" s="45">
        <v>23</v>
      </c>
      <c r="J255" s="88">
        <v>25</v>
      </c>
      <c r="K255" s="129">
        <v>23</v>
      </c>
      <c r="L255" s="31">
        <v>22</v>
      </c>
      <c r="M255" s="31">
        <v>20</v>
      </c>
      <c r="N255" s="31">
        <v>37</v>
      </c>
      <c r="O255" s="31">
        <v>23</v>
      </c>
      <c r="P255" s="31">
        <v>27</v>
      </c>
      <c r="Q255" s="31">
        <v>26</v>
      </c>
      <c r="R255" s="31">
        <v>26</v>
      </c>
      <c r="S255" s="31">
        <v>29</v>
      </c>
      <c r="U255" s="83">
        <v>67</v>
      </c>
      <c r="V255" s="52">
        <v>35</v>
      </c>
      <c r="W255" s="44">
        <f t="shared" si="7"/>
        <v>60</v>
      </c>
      <c r="X255" s="88">
        <v>16</v>
      </c>
      <c r="Y255" s="31">
        <v>21</v>
      </c>
      <c r="Z255" s="97">
        <v>25</v>
      </c>
      <c r="AA255" s="97">
        <v>39</v>
      </c>
      <c r="AB255" s="97">
        <v>36</v>
      </c>
      <c r="AC255" s="45">
        <v>33</v>
      </c>
      <c r="AD255" s="88">
        <v>26</v>
      </c>
      <c r="AE255" s="129">
        <v>36</v>
      </c>
      <c r="AF255" s="31">
        <v>30</v>
      </c>
      <c r="AG255" s="31">
        <v>43</v>
      </c>
      <c r="AH255" s="31">
        <v>27</v>
      </c>
      <c r="AI255" s="31">
        <v>30</v>
      </c>
      <c r="AJ255" s="31">
        <v>25</v>
      </c>
      <c r="AK255" s="31">
        <v>28</v>
      </c>
      <c r="AL255" s="31">
        <v>19</v>
      </c>
      <c r="AM255" s="31">
        <v>30</v>
      </c>
    </row>
    <row r="256" spans="1:39">
      <c r="A256" s="83">
        <v>68</v>
      </c>
      <c r="B256" s="52">
        <v>36</v>
      </c>
      <c r="C256" s="44">
        <f t="shared" si="6"/>
        <v>36</v>
      </c>
      <c r="D256" s="88">
        <v>30</v>
      </c>
      <c r="E256" s="31">
        <v>20</v>
      </c>
      <c r="F256" s="97">
        <v>13</v>
      </c>
      <c r="G256" s="97">
        <v>16</v>
      </c>
      <c r="H256" s="97">
        <v>29</v>
      </c>
      <c r="I256" s="45">
        <v>30</v>
      </c>
      <c r="J256" s="88">
        <v>17</v>
      </c>
      <c r="K256" s="129">
        <v>24</v>
      </c>
      <c r="L256" s="31">
        <v>23</v>
      </c>
      <c r="M256" s="31">
        <v>22</v>
      </c>
      <c r="N256" s="31">
        <v>19</v>
      </c>
      <c r="O256" s="31">
        <v>27</v>
      </c>
      <c r="P256" s="31">
        <v>23</v>
      </c>
      <c r="Q256" s="31">
        <v>25</v>
      </c>
      <c r="R256" s="31">
        <v>23</v>
      </c>
      <c r="S256" s="31">
        <v>24</v>
      </c>
      <c r="U256" s="83">
        <v>68</v>
      </c>
      <c r="V256" s="52">
        <v>37</v>
      </c>
      <c r="W256" s="44">
        <f t="shared" si="7"/>
        <v>38</v>
      </c>
      <c r="X256" s="88">
        <v>38</v>
      </c>
      <c r="Y256" s="31">
        <v>15</v>
      </c>
      <c r="Z256" s="97">
        <v>20</v>
      </c>
      <c r="AA256" s="97">
        <v>23</v>
      </c>
      <c r="AB256" s="97">
        <v>37</v>
      </c>
      <c r="AC256" s="45">
        <v>34</v>
      </c>
      <c r="AD256" s="88">
        <v>31</v>
      </c>
      <c r="AE256" s="129">
        <v>20</v>
      </c>
      <c r="AF256" s="31">
        <v>33</v>
      </c>
      <c r="AG256" s="31">
        <v>29</v>
      </c>
      <c r="AH256" s="31">
        <v>41</v>
      </c>
      <c r="AI256" s="31">
        <v>20</v>
      </c>
      <c r="AJ256" s="31">
        <v>23</v>
      </c>
      <c r="AK256" s="31">
        <v>23</v>
      </c>
      <c r="AL256" s="31">
        <v>26</v>
      </c>
      <c r="AM256" s="31">
        <v>19</v>
      </c>
    </row>
    <row r="257" spans="1:39">
      <c r="A257" s="83">
        <v>69</v>
      </c>
      <c r="B257" s="52">
        <v>40</v>
      </c>
      <c r="C257" s="44">
        <f t="shared" si="6"/>
        <v>38</v>
      </c>
      <c r="D257" s="88">
        <v>21</v>
      </c>
      <c r="E257" s="31">
        <v>26</v>
      </c>
      <c r="F257" s="97">
        <v>18</v>
      </c>
      <c r="G257" s="97">
        <v>12</v>
      </c>
      <c r="H257" s="97">
        <v>16</v>
      </c>
      <c r="I257" s="45">
        <v>29</v>
      </c>
      <c r="J257" s="88">
        <v>26</v>
      </c>
      <c r="K257" s="129">
        <v>16</v>
      </c>
      <c r="L257" s="31">
        <v>20</v>
      </c>
      <c r="M257" s="31">
        <v>23</v>
      </c>
      <c r="N257" s="31">
        <v>23</v>
      </c>
      <c r="O257" s="31">
        <v>15</v>
      </c>
      <c r="P257" s="31">
        <v>26</v>
      </c>
      <c r="Q257" s="31">
        <v>22</v>
      </c>
      <c r="R257" s="31">
        <v>27</v>
      </c>
      <c r="S257" s="31">
        <v>20</v>
      </c>
      <c r="U257" s="83">
        <v>69</v>
      </c>
      <c r="V257" s="52">
        <v>40</v>
      </c>
      <c r="W257" s="44">
        <f t="shared" si="7"/>
        <v>55</v>
      </c>
      <c r="X257" s="88">
        <v>34</v>
      </c>
      <c r="Y257" s="31">
        <v>36</v>
      </c>
      <c r="Z257" s="97">
        <v>15</v>
      </c>
      <c r="AA257" s="97">
        <v>19</v>
      </c>
      <c r="AB257" s="97">
        <v>22</v>
      </c>
      <c r="AC257" s="45">
        <v>37</v>
      </c>
      <c r="AD257" s="88">
        <v>31</v>
      </c>
      <c r="AE257" s="129">
        <v>29</v>
      </c>
      <c r="AF257" s="31">
        <v>19</v>
      </c>
      <c r="AG257" s="31">
        <v>30</v>
      </c>
      <c r="AH257" s="31">
        <v>28</v>
      </c>
      <c r="AI257" s="31">
        <v>23</v>
      </c>
      <c r="AJ257" s="31">
        <v>17</v>
      </c>
      <c r="AK257" s="31">
        <v>21</v>
      </c>
      <c r="AL257" s="31">
        <v>19</v>
      </c>
      <c r="AM257" s="31">
        <v>25</v>
      </c>
    </row>
    <row r="258" spans="1:39">
      <c r="A258" s="83">
        <v>70</v>
      </c>
      <c r="B258" s="52">
        <v>25</v>
      </c>
      <c r="C258" s="44">
        <f t="shared" si="6"/>
        <v>36</v>
      </c>
      <c r="D258" s="88">
        <v>30</v>
      </c>
      <c r="E258" s="31">
        <v>19</v>
      </c>
      <c r="F258" s="97">
        <v>23</v>
      </c>
      <c r="G258" s="97">
        <v>17</v>
      </c>
      <c r="H258" s="97">
        <v>11</v>
      </c>
      <c r="I258" s="45">
        <v>16</v>
      </c>
      <c r="J258" s="88">
        <v>27</v>
      </c>
      <c r="K258" s="129">
        <v>24</v>
      </c>
      <c r="L258" s="31">
        <v>14</v>
      </c>
      <c r="M258" s="31">
        <v>18</v>
      </c>
      <c r="N258" s="31">
        <v>21</v>
      </c>
      <c r="O258" s="31">
        <v>18</v>
      </c>
      <c r="P258" s="31">
        <v>14</v>
      </c>
      <c r="Q258" s="31">
        <v>25</v>
      </c>
      <c r="R258" s="31">
        <v>21</v>
      </c>
      <c r="S258" s="31">
        <v>24</v>
      </c>
      <c r="U258" s="83">
        <v>70</v>
      </c>
      <c r="V258" s="52">
        <v>44</v>
      </c>
      <c r="W258" s="44">
        <f t="shared" si="7"/>
        <v>49</v>
      </c>
      <c r="X258" s="88">
        <v>36</v>
      </c>
      <c r="Y258" s="31">
        <v>33</v>
      </c>
      <c r="Z258" s="97">
        <v>35</v>
      </c>
      <c r="AA258" s="97">
        <v>16</v>
      </c>
      <c r="AB258" s="97">
        <v>18</v>
      </c>
      <c r="AC258" s="45">
        <v>21</v>
      </c>
      <c r="AD258" s="88">
        <v>36</v>
      </c>
      <c r="AE258" s="129">
        <v>32</v>
      </c>
      <c r="AF258" s="31">
        <v>29</v>
      </c>
      <c r="AG258" s="31">
        <v>17</v>
      </c>
      <c r="AH258" s="31">
        <v>28</v>
      </c>
      <c r="AI258" s="31">
        <v>17</v>
      </c>
      <c r="AJ258" s="31">
        <v>20</v>
      </c>
      <c r="AK258" s="31">
        <v>17</v>
      </c>
      <c r="AL258" s="31">
        <v>19</v>
      </c>
      <c r="AM258" s="31">
        <v>20</v>
      </c>
    </row>
    <row r="259" spans="1:39">
      <c r="A259" s="83">
        <v>71</v>
      </c>
      <c r="B259" s="52">
        <v>30</v>
      </c>
      <c r="C259" s="44">
        <f t="shared" si="6"/>
        <v>50</v>
      </c>
      <c r="D259" s="88">
        <v>34</v>
      </c>
      <c r="E259" s="31">
        <v>26</v>
      </c>
      <c r="F259" s="97">
        <v>16</v>
      </c>
      <c r="G259" s="97">
        <v>24</v>
      </c>
      <c r="H259" s="97">
        <v>17</v>
      </c>
      <c r="I259" s="45">
        <v>10</v>
      </c>
      <c r="J259" s="88">
        <v>12</v>
      </c>
      <c r="K259" s="129">
        <v>26</v>
      </c>
      <c r="L259" s="31">
        <v>18</v>
      </c>
      <c r="M259" s="31">
        <v>13</v>
      </c>
      <c r="N259" s="31">
        <v>16</v>
      </c>
      <c r="O259" s="31">
        <v>13</v>
      </c>
      <c r="P259" s="31">
        <v>16</v>
      </c>
      <c r="Q259" s="31">
        <v>12</v>
      </c>
      <c r="R259" s="31">
        <v>19</v>
      </c>
      <c r="S259" s="31">
        <v>18</v>
      </c>
      <c r="U259" s="83">
        <v>71</v>
      </c>
      <c r="V259" s="52">
        <v>40</v>
      </c>
      <c r="W259" s="44">
        <f t="shared" si="7"/>
        <v>65</v>
      </c>
      <c r="X259" s="88">
        <v>36</v>
      </c>
      <c r="Y259" s="31">
        <v>33</v>
      </c>
      <c r="Z259" s="97">
        <v>32</v>
      </c>
      <c r="AA259" s="97">
        <v>32</v>
      </c>
      <c r="AB259" s="97">
        <v>16</v>
      </c>
      <c r="AC259" s="45">
        <v>18</v>
      </c>
      <c r="AD259" s="88">
        <v>21</v>
      </c>
      <c r="AE259" s="129">
        <v>33</v>
      </c>
      <c r="AF259" s="31">
        <v>31</v>
      </c>
      <c r="AG259" s="31">
        <v>28</v>
      </c>
      <c r="AH259" s="31">
        <v>17</v>
      </c>
      <c r="AI259" s="31">
        <v>19</v>
      </c>
      <c r="AJ259" s="31">
        <v>16</v>
      </c>
      <c r="AK259" s="31">
        <v>19</v>
      </c>
      <c r="AL259" s="31">
        <v>14</v>
      </c>
      <c r="AM259" s="31">
        <v>19</v>
      </c>
    </row>
    <row r="260" spans="1:39">
      <c r="A260" s="83">
        <v>72</v>
      </c>
      <c r="B260" s="52">
        <v>26</v>
      </c>
      <c r="C260" s="44">
        <f t="shared" si="6"/>
        <v>48</v>
      </c>
      <c r="D260" s="88">
        <v>23</v>
      </c>
      <c r="E260" s="31">
        <v>32</v>
      </c>
      <c r="F260" s="97">
        <v>25</v>
      </c>
      <c r="G260" s="97">
        <v>16</v>
      </c>
      <c r="H260" s="97">
        <v>24</v>
      </c>
      <c r="I260" s="45">
        <v>17</v>
      </c>
      <c r="J260" s="88">
        <v>8</v>
      </c>
      <c r="K260" s="129">
        <v>10</v>
      </c>
      <c r="L260" s="31">
        <v>22</v>
      </c>
      <c r="M260" s="31">
        <v>14</v>
      </c>
      <c r="N260" s="31">
        <v>13</v>
      </c>
      <c r="O260" s="31">
        <v>17</v>
      </c>
      <c r="P260" s="31">
        <v>13</v>
      </c>
      <c r="Q260" s="31">
        <v>14</v>
      </c>
      <c r="R260" s="31">
        <v>11</v>
      </c>
      <c r="S260" s="31">
        <v>20</v>
      </c>
      <c r="U260" s="83">
        <v>72</v>
      </c>
      <c r="V260" s="52">
        <v>29</v>
      </c>
      <c r="W260" s="44">
        <f t="shared" si="7"/>
        <v>67</v>
      </c>
      <c r="X260" s="88">
        <v>36</v>
      </c>
      <c r="Y260" s="31">
        <v>35</v>
      </c>
      <c r="Z260" s="97">
        <v>30</v>
      </c>
      <c r="AA260" s="97">
        <v>32</v>
      </c>
      <c r="AB260" s="97">
        <v>29</v>
      </c>
      <c r="AC260" s="45">
        <v>16</v>
      </c>
      <c r="AD260" s="88">
        <v>17</v>
      </c>
      <c r="AE260" s="129">
        <v>19</v>
      </c>
      <c r="AF260" s="31">
        <v>32</v>
      </c>
      <c r="AG260" s="31">
        <v>33</v>
      </c>
      <c r="AH260" s="31">
        <v>28</v>
      </c>
      <c r="AI260" s="31">
        <v>10</v>
      </c>
      <c r="AJ260" s="31">
        <v>18</v>
      </c>
      <c r="AK260" s="31">
        <v>15</v>
      </c>
      <c r="AL260" s="31">
        <v>17</v>
      </c>
      <c r="AM260" s="31">
        <v>13</v>
      </c>
    </row>
    <row r="261" spans="1:39">
      <c r="A261" s="83">
        <v>73</v>
      </c>
      <c r="B261" s="52">
        <v>13</v>
      </c>
      <c r="C261" s="44">
        <f t="shared" si="6"/>
        <v>39</v>
      </c>
      <c r="D261" s="88">
        <v>23</v>
      </c>
      <c r="E261" s="31">
        <v>18</v>
      </c>
      <c r="F261" s="97">
        <v>26</v>
      </c>
      <c r="G261" s="97">
        <v>21</v>
      </c>
      <c r="H261" s="97">
        <v>14</v>
      </c>
      <c r="I261" s="45">
        <v>22</v>
      </c>
      <c r="J261" s="88">
        <v>15</v>
      </c>
      <c r="K261" s="129">
        <v>5</v>
      </c>
      <c r="L261" s="31">
        <v>8</v>
      </c>
      <c r="M261" s="31">
        <v>20</v>
      </c>
      <c r="N261" s="31">
        <v>16</v>
      </c>
      <c r="O261" s="31">
        <v>4</v>
      </c>
      <c r="P261" s="31">
        <v>16</v>
      </c>
      <c r="Q261" s="31">
        <v>12</v>
      </c>
      <c r="R261" s="31">
        <v>11</v>
      </c>
      <c r="S261" s="31">
        <v>10</v>
      </c>
      <c r="U261" s="83">
        <v>73</v>
      </c>
      <c r="V261" s="52">
        <v>17</v>
      </c>
      <c r="W261" s="44">
        <f t="shared" si="7"/>
        <v>63</v>
      </c>
      <c r="X261" s="88">
        <v>38</v>
      </c>
      <c r="Y261" s="31">
        <v>34</v>
      </c>
      <c r="Z261" s="97">
        <v>33</v>
      </c>
      <c r="AA261" s="97">
        <v>29</v>
      </c>
      <c r="AB261" s="97">
        <v>30</v>
      </c>
      <c r="AC261" s="45">
        <v>27</v>
      </c>
      <c r="AD261" s="88">
        <v>14</v>
      </c>
      <c r="AE261" s="129">
        <v>17</v>
      </c>
      <c r="AF261" s="31">
        <v>17</v>
      </c>
      <c r="AG261" s="31">
        <v>28</v>
      </c>
      <c r="AH261" s="31">
        <v>31</v>
      </c>
      <c r="AI261" s="31">
        <v>9</v>
      </c>
      <c r="AJ261" s="31">
        <v>11</v>
      </c>
      <c r="AK261" s="31">
        <v>16</v>
      </c>
      <c r="AL261" s="31">
        <v>15</v>
      </c>
      <c r="AM261" s="31">
        <v>15</v>
      </c>
    </row>
    <row r="262" spans="1:39">
      <c r="A262" s="83">
        <v>74</v>
      </c>
      <c r="B262" s="52">
        <v>10</v>
      </c>
      <c r="C262" s="44">
        <f t="shared" si="6"/>
        <v>46</v>
      </c>
      <c r="D262" s="88">
        <v>20</v>
      </c>
      <c r="E262" s="31">
        <v>22</v>
      </c>
      <c r="F262" s="97">
        <v>17</v>
      </c>
      <c r="G262" s="97">
        <v>24</v>
      </c>
      <c r="H262" s="97">
        <v>19</v>
      </c>
      <c r="I262" s="45">
        <v>12</v>
      </c>
      <c r="J262" s="88">
        <v>20</v>
      </c>
      <c r="K262" s="129">
        <v>13</v>
      </c>
      <c r="L262" s="31">
        <v>5</v>
      </c>
      <c r="M262" s="31">
        <v>6</v>
      </c>
      <c r="N262" s="31">
        <v>19</v>
      </c>
      <c r="O262" s="31">
        <v>8</v>
      </c>
      <c r="P262" s="31">
        <v>3</v>
      </c>
      <c r="Q262" s="31">
        <v>12</v>
      </c>
      <c r="R262" s="31">
        <v>10</v>
      </c>
      <c r="S262" s="31">
        <v>10</v>
      </c>
      <c r="U262" s="83">
        <v>74</v>
      </c>
      <c r="V262" s="52">
        <v>25</v>
      </c>
      <c r="W262" s="44">
        <f t="shared" si="7"/>
        <v>69</v>
      </c>
      <c r="X262" s="88">
        <v>29</v>
      </c>
      <c r="Y262" s="31">
        <v>37</v>
      </c>
      <c r="Z262" s="97">
        <v>29</v>
      </c>
      <c r="AA262" s="97">
        <v>32</v>
      </c>
      <c r="AB262" s="97">
        <v>27</v>
      </c>
      <c r="AC262" s="45">
        <v>28</v>
      </c>
      <c r="AD262" s="88">
        <v>26</v>
      </c>
      <c r="AE262" s="129">
        <v>14</v>
      </c>
      <c r="AF262" s="31">
        <v>17</v>
      </c>
      <c r="AG262" s="31">
        <v>14</v>
      </c>
      <c r="AH262" s="31">
        <v>25</v>
      </c>
      <c r="AI262" s="31">
        <v>15</v>
      </c>
      <c r="AJ262" s="31">
        <v>8</v>
      </c>
      <c r="AK262" s="31">
        <v>10</v>
      </c>
      <c r="AL262" s="31">
        <v>12</v>
      </c>
      <c r="AM262" s="31">
        <v>15</v>
      </c>
    </row>
    <row r="263" spans="1:39">
      <c r="A263" s="83">
        <v>75</v>
      </c>
      <c r="B263" s="52">
        <v>2</v>
      </c>
      <c r="C263" s="44">
        <f t="shared" si="6"/>
        <v>34</v>
      </c>
      <c r="D263" s="88">
        <v>10</v>
      </c>
      <c r="E263" s="31">
        <v>18</v>
      </c>
      <c r="F263" s="97">
        <v>19</v>
      </c>
      <c r="G263" s="97">
        <v>16</v>
      </c>
      <c r="H263" s="97">
        <v>19</v>
      </c>
      <c r="I263" s="45">
        <v>16</v>
      </c>
      <c r="J263" s="88">
        <v>12</v>
      </c>
      <c r="K263" s="129">
        <v>20</v>
      </c>
      <c r="L263" s="31">
        <v>10</v>
      </c>
      <c r="M263" s="31">
        <v>5</v>
      </c>
      <c r="N263" s="31">
        <v>4</v>
      </c>
      <c r="O263" s="31">
        <v>16</v>
      </c>
      <c r="P263" s="31">
        <v>8</v>
      </c>
      <c r="Q263" s="31">
        <v>2</v>
      </c>
      <c r="R263" s="31">
        <v>12</v>
      </c>
      <c r="S263" s="31">
        <v>9</v>
      </c>
      <c r="U263" s="83">
        <v>75</v>
      </c>
      <c r="V263" s="52">
        <v>13</v>
      </c>
      <c r="W263" s="44">
        <f t="shared" si="7"/>
        <v>53</v>
      </c>
      <c r="X263" s="88">
        <v>15</v>
      </c>
      <c r="Y263" s="31">
        <v>25</v>
      </c>
      <c r="Z263" s="97">
        <v>36</v>
      </c>
      <c r="AA263" s="97">
        <v>28</v>
      </c>
      <c r="AB263" s="97">
        <v>32</v>
      </c>
      <c r="AC263" s="45">
        <v>24</v>
      </c>
      <c r="AD263" s="88">
        <v>28</v>
      </c>
      <c r="AE263" s="129">
        <v>23</v>
      </c>
      <c r="AF263" s="31">
        <v>13</v>
      </c>
      <c r="AG263" s="31">
        <v>16</v>
      </c>
      <c r="AH263" s="31">
        <v>12</v>
      </c>
      <c r="AI263" s="31">
        <v>18</v>
      </c>
      <c r="AJ263" s="31">
        <v>15</v>
      </c>
      <c r="AK263" s="31">
        <v>7</v>
      </c>
      <c r="AL263" s="31">
        <v>7</v>
      </c>
      <c r="AM263" s="31">
        <v>12</v>
      </c>
    </row>
    <row r="264" spans="1:39">
      <c r="A264" s="83">
        <v>76</v>
      </c>
      <c r="B264" s="52">
        <v>9</v>
      </c>
      <c r="C264" s="44">
        <f t="shared" si="6"/>
        <v>24</v>
      </c>
      <c r="D264" s="88">
        <v>9</v>
      </c>
      <c r="E264" s="31">
        <v>10</v>
      </c>
      <c r="F264" s="97">
        <v>17</v>
      </c>
      <c r="G264" s="97">
        <v>14</v>
      </c>
      <c r="H264" s="97">
        <v>14</v>
      </c>
      <c r="I264" s="45">
        <v>15</v>
      </c>
      <c r="J264" s="88">
        <v>13</v>
      </c>
      <c r="K264" s="129">
        <v>10</v>
      </c>
      <c r="L264" s="31">
        <v>16</v>
      </c>
      <c r="M264" s="31">
        <v>9</v>
      </c>
      <c r="N264" s="31">
        <v>4</v>
      </c>
      <c r="O264" s="31">
        <v>2</v>
      </c>
      <c r="P264" s="31">
        <v>14</v>
      </c>
      <c r="Q264" s="31">
        <v>6</v>
      </c>
      <c r="R264" s="31">
        <v>1</v>
      </c>
      <c r="S264" s="31">
        <v>10</v>
      </c>
      <c r="U264" s="83">
        <v>76</v>
      </c>
      <c r="V264" s="52">
        <v>12</v>
      </c>
      <c r="W264" s="44">
        <f t="shared" si="7"/>
        <v>46</v>
      </c>
      <c r="X264" s="88">
        <v>22</v>
      </c>
      <c r="Y264" s="31">
        <v>14</v>
      </c>
      <c r="Z264" s="97">
        <v>22</v>
      </c>
      <c r="AA264" s="97">
        <v>32</v>
      </c>
      <c r="AB264" s="97">
        <v>26</v>
      </c>
      <c r="AC264" s="45">
        <v>31</v>
      </c>
      <c r="AD264" s="88">
        <v>22</v>
      </c>
      <c r="AE264" s="129">
        <v>26</v>
      </c>
      <c r="AF264" s="31">
        <v>22</v>
      </c>
      <c r="AG264" s="31">
        <v>13</v>
      </c>
      <c r="AH264" s="31">
        <v>15</v>
      </c>
      <c r="AI264" s="31">
        <v>6</v>
      </c>
      <c r="AJ264" s="31">
        <v>17</v>
      </c>
      <c r="AK264" s="31">
        <v>14</v>
      </c>
      <c r="AL264" s="31">
        <v>7</v>
      </c>
      <c r="AM264" s="31">
        <v>6</v>
      </c>
    </row>
    <row r="265" spans="1:39">
      <c r="A265" s="83">
        <v>77</v>
      </c>
      <c r="B265" s="52">
        <v>7</v>
      </c>
      <c r="C265" s="44">
        <f t="shared" si="6"/>
        <v>24</v>
      </c>
      <c r="D265" s="88">
        <v>1</v>
      </c>
      <c r="E265" s="31">
        <v>9</v>
      </c>
      <c r="F265" s="97">
        <v>10</v>
      </c>
      <c r="G265" s="97">
        <v>15</v>
      </c>
      <c r="H265" s="97">
        <v>14</v>
      </c>
      <c r="I265" s="45">
        <v>15</v>
      </c>
      <c r="J265" s="88">
        <v>11</v>
      </c>
      <c r="K265" s="129">
        <v>13</v>
      </c>
      <c r="L265" s="31">
        <v>9</v>
      </c>
      <c r="M265" s="31">
        <v>16</v>
      </c>
      <c r="N265" s="31">
        <v>8</v>
      </c>
      <c r="O265" s="31">
        <v>4</v>
      </c>
      <c r="P265" s="31">
        <v>2</v>
      </c>
      <c r="Q265" s="31">
        <v>12</v>
      </c>
      <c r="R265" s="31">
        <v>6</v>
      </c>
      <c r="S265" s="31">
        <v>2</v>
      </c>
      <c r="U265" s="83">
        <v>77</v>
      </c>
      <c r="V265" s="52">
        <v>7</v>
      </c>
      <c r="W265" s="44">
        <f t="shared" si="7"/>
        <v>45</v>
      </c>
      <c r="X265" s="88">
        <v>12</v>
      </c>
      <c r="Y265" s="31">
        <v>22</v>
      </c>
      <c r="Z265" s="97">
        <v>11</v>
      </c>
      <c r="AA265" s="97">
        <v>23</v>
      </c>
      <c r="AB265" s="97">
        <v>30</v>
      </c>
      <c r="AC265" s="45">
        <v>24</v>
      </c>
      <c r="AD265" s="88">
        <v>27</v>
      </c>
      <c r="AE265" s="129">
        <v>19</v>
      </c>
      <c r="AF265" s="31">
        <v>25</v>
      </c>
      <c r="AG265" s="31">
        <v>20</v>
      </c>
      <c r="AH265" s="31">
        <v>13</v>
      </c>
      <c r="AI265" s="31">
        <v>4</v>
      </c>
      <c r="AJ265" s="31">
        <v>6</v>
      </c>
      <c r="AK265" s="31">
        <v>14</v>
      </c>
      <c r="AL265" s="31">
        <v>12</v>
      </c>
      <c r="AM265" s="31">
        <v>7</v>
      </c>
    </row>
    <row r="266" spans="1:39">
      <c r="A266" s="83">
        <v>78</v>
      </c>
      <c r="B266" s="52">
        <v>3</v>
      </c>
      <c r="C266" s="44">
        <f t="shared" si="6"/>
        <v>8</v>
      </c>
      <c r="D266" s="88">
        <v>5</v>
      </c>
      <c r="E266" s="31">
        <v>1</v>
      </c>
      <c r="F266" s="97">
        <v>8</v>
      </c>
      <c r="G266" s="97">
        <v>7</v>
      </c>
      <c r="H266" s="97">
        <v>11</v>
      </c>
      <c r="I266" s="45">
        <v>12</v>
      </c>
      <c r="J266" s="88">
        <v>10</v>
      </c>
      <c r="K266" s="129">
        <v>11</v>
      </c>
      <c r="L266" s="31">
        <v>13</v>
      </c>
      <c r="M266" s="31">
        <v>9</v>
      </c>
      <c r="N266" s="31">
        <v>15</v>
      </c>
      <c r="O266" s="31">
        <v>5</v>
      </c>
      <c r="P266" s="31">
        <v>3</v>
      </c>
      <c r="Q266" s="31">
        <v>1</v>
      </c>
      <c r="R266" s="31">
        <v>10</v>
      </c>
      <c r="S266" s="31">
        <v>4</v>
      </c>
      <c r="U266" s="83">
        <v>78</v>
      </c>
      <c r="V266" s="52">
        <v>13</v>
      </c>
      <c r="W266" s="44">
        <f t="shared" si="7"/>
        <v>23</v>
      </c>
      <c r="X266" s="88">
        <v>10</v>
      </c>
      <c r="Y266" s="31">
        <v>13</v>
      </c>
      <c r="Z266" s="97">
        <v>21</v>
      </c>
      <c r="AA266" s="97">
        <v>10</v>
      </c>
      <c r="AB266" s="97">
        <v>23</v>
      </c>
      <c r="AC266" s="45">
        <v>27</v>
      </c>
      <c r="AD266" s="88">
        <v>20</v>
      </c>
      <c r="AE266" s="129">
        <v>27</v>
      </c>
      <c r="AF266" s="31">
        <v>19</v>
      </c>
      <c r="AG266" s="31">
        <v>23</v>
      </c>
      <c r="AH266" s="31">
        <v>20</v>
      </c>
      <c r="AI266" s="31">
        <v>4</v>
      </c>
      <c r="AJ266" s="31">
        <v>4</v>
      </c>
      <c r="AK266" s="31">
        <v>5</v>
      </c>
      <c r="AL266" s="31">
        <v>12</v>
      </c>
      <c r="AM266" s="31">
        <v>11</v>
      </c>
    </row>
    <row r="267" spans="1:39">
      <c r="A267" s="83">
        <v>79</v>
      </c>
      <c r="B267" s="52">
        <v>6</v>
      </c>
      <c r="C267" s="44">
        <f t="shared" si="6"/>
        <v>11</v>
      </c>
      <c r="D267" s="88">
        <v>3</v>
      </c>
      <c r="E267" s="31">
        <v>4</v>
      </c>
      <c r="F267" s="97">
        <v>1</v>
      </c>
      <c r="G267" s="97">
        <v>7</v>
      </c>
      <c r="H267" s="97">
        <v>6</v>
      </c>
      <c r="I267" s="45">
        <v>9</v>
      </c>
      <c r="J267" s="88">
        <v>10</v>
      </c>
      <c r="K267" s="129">
        <v>8</v>
      </c>
      <c r="L267" s="31">
        <v>10</v>
      </c>
      <c r="M267" s="31">
        <v>12</v>
      </c>
      <c r="N267" s="31">
        <v>8</v>
      </c>
      <c r="O267" s="31">
        <v>14</v>
      </c>
      <c r="P267" s="31">
        <v>5</v>
      </c>
      <c r="Q267" s="31">
        <v>3</v>
      </c>
      <c r="R267" s="31"/>
      <c r="S267" s="31">
        <v>9</v>
      </c>
      <c r="U267" s="83">
        <v>79</v>
      </c>
      <c r="V267" s="52">
        <v>13</v>
      </c>
      <c r="W267" s="44">
        <f t="shared" si="7"/>
        <v>31</v>
      </c>
      <c r="X267" s="88">
        <v>6</v>
      </c>
      <c r="Y267" s="31">
        <v>10</v>
      </c>
      <c r="Z267" s="97">
        <v>13</v>
      </c>
      <c r="AA267" s="97">
        <v>21</v>
      </c>
      <c r="AB267" s="97">
        <v>8</v>
      </c>
      <c r="AC267" s="45">
        <v>22</v>
      </c>
      <c r="AD267" s="88">
        <v>23</v>
      </c>
      <c r="AE267" s="129">
        <v>20</v>
      </c>
      <c r="AF267" s="31">
        <v>25</v>
      </c>
      <c r="AG267" s="31">
        <v>17</v>
      </c>
      <c r="AH267" s="31">
        <v>20</v>
      </c>
      <c r="AI267" s="31">
        <v>15</v>
      </c>
      <c r="AJ267" s="31">
        <v>3</v>
      </c>
      <c r="AK267" s="31">
        <v>4</v>
      </c>
      <c r="AL267" s="31">
        <v>3</v>
      </c>
      <c r="AM267" s="31">
        <v>11</v>
      </c>
    </row>
    <row r="268" spans="1:39">
      <c r="A268" s="83">
        <v>80</v>
      </c>
      <c r="B268" s="52">
        <v>12</v>
      </c>
      <c r="C268" s="44">
        <f t="shared" si="6"/>
        <v>3</v>
      </c>
      <c r="D268" s="88">
        <v>3</v>
      </c>
      <c r="E268" s="31">
        <v>2</v>
      </c>
      <c r="F268" s="97">
        <v>3</v>
      </c>
      <c r="G268" s="97">
        <v>1</v>
      </c>
      <c r="H268" s="97">
        <v>7</v>
      </c>
      <c r="I268" s="45">
        <v>5</v>
      </c>
      <c r="J268" s="88">
        <v>7</v>
      </c>
      <c r="K268" s="129">
        <v>9</v>
      </c>
      <c r="L268" s="31">
        <v>7</v>
      </c>
      <c r="M268" s="31">
        <v>9</v>
      </c>
      <c r="N268" s="31">
        <v>12</v>
      </c>
      <c r="O268" s="31">
        <v>7</v>
      </c>
      <c r="P268" s="31">
        <v>12</v>
      </c>
      <c r="Q268" s="31">
        <v>4</v>
      </c>
      <c r="R268" s="31">
        <v>3</v>
      </c>
      <c r="S268" s="31"/>
      <c r="U268" s="83">
        <v>80</v>
      </c>
      <c r="V268" s="52">
        <v>16</v>
      </c>
      <c r="W268" s="44">
        <f t="shared" si="7"/>
        <v>19</v>
      </c>
      <c r="X268" s="88">
        <v>13</v>
      </c>
      <c r="Y268" s="31">
        <v>6</v>
      </c>
      <c r="Z268" s="97">
        <v>9</v>
      </c>
      <c r="AA268" s="97">
        <v>13</v>
      </c>
      <c r="AB268" s="97">
        <v>20</v>
      </c>
      <c r="AC268" s="45">
        <v>6</v>
      </c>
      <c r="AD268" s="88">
        <v>19</v>
      </c>
      <c r="AE268" s="129">
        <v>19</v>
      </c>
      <c r="AF268" s="31">
        <v>16</v>
      </c>
      <c r="AG268" s="31">
        <v>25</v>
      </c>
      <c r="AH268" s="31">
        <v>15</v>
      </c>
      <c r="AI268" s="31">
        <v>5</v>
      </c>
      <c r="AJ268" s="31">
        <v>15</v>
      </c>
      <c r="AK268" s="31">
        <v>3</v>
      </c>
      <c r="AL268" s="31">
        <v>4</v>
      </c>
      <c r="AM268" s="31">
        <v>1</v>
      </c>
    </row>
    <row r="269" spans="1:39">
      <c r="A269" s="83">
        <v>81</v>
      </c>
      <c r="B269" s="52">
        <v>10</v>
      </c>
      <c r="C269" s="44">
        <f t="shared" si="6"/>
        <v>5</v>
      </c>
      <c r="D269" s="88">
        <v>4</v>
      </c>
      <c r="E269" s="31">
        <v>3</v>
      </c>
      <c r="F269" s="97">
        <v>2</v>
      </c>
      <c r="G269" s="97">
        <v>2</v>
      </c>
      <c r="H269" s="97">
        <v>0</v>
      </c>
      <c r="I269" s="45">
        <v>4</v>
      </c>
      <c r="J269" s="88">
        <v>4</v>
      </c>
      <c r="K269" s="129">
        <v>5</v>
      </c>
      <c r="L269" s="31">
        <v>7</v>
      </c>
      <c r="M269" s="31">
        <v>3</v>
      </c>
      <c r="N269" s="31">
        <v>7</v>
      </c>
      <c r="O269" s="31">
        <v>9</v>
      </c>
      <c r="P269" s="31">
        <v>6</v>
      </c>
      <c r="Q269" s="31">
        <v>11</v>
      </c>
      <c r="R269" s="31">
        <v>5</v>
      </c>
      <c r="S269" s="31">
        <v>2</v>
      </c>
      <c r="U269" s="83">
        <v>81</v>
      </c>
      <c r="V269" s="52">
        <v>8</v>
      </c>
      <c r="W269" s="44">
        <f t="shared" si="7"/>
        <v>20</v>
      </c>
      <c r="X269" s="88">
        <v>11</v>
      </c>
      <c r="Y269" s="31">
        <v>12</v>
      </c>
      <c r="Z269" s="97">
        <v>6</v>
      </c>
      <c r="AA269" s="97">
        <v>8</v>
      </c>
      <c r="AB269" s="97">
        <v>12</v>
      </c>
      <c r="AC269" s="45">
        <v>17</v>
      </c>
      <c r="AD269" s="88">
        <v>6</v>
      </c>
      <c r="AE269" s="129">
        <v>18</v>
      </c>
      <c r="AF269" s="31">
        <v>11</v>
      </c>
      <c r="AG269" s="31">
        <v>14</v>
      </c>
      <c r="AH269" s="31">
        <v>21</v>
      </c>
      <c r="AI269" s="31">
        <v>11</v>
      </c>
      <c r="AJ269" s="31">
        <v>4</v>
      </c>
      <c r="AK269" s="31">
        <v>14</v>
      </c>
      <c r="AL269" s="31">
        <v>2</v>
      </c>
      <c r="AM269" s="31">
        <v>4</v>
      </c>
    </row>
    <row r="270" spans="1:39">
      <c r="A270" s="83">
        <v>82</v>
      </c>
      <c r="B270" s="52">
        <v>1</v>
      </c>
      <c r="C270" s="44">
        <f t="shared" si="6"/>
        <v>4</v>
      </c>
      <c r="D270" s="88">
        <v>10</v>
      </c>
      <c r="E270" s="31">
        <v>4</v>
      </c>
      <c r="F270" s="97">
        <v>2</v>
      </c>
      <c r="G270" s="97">
        <v>0</v>
      </c>
      <c r="H270" s="97">
        <v>0</v>
      </c>
      <c r="I270" s="45">
        <v>0</v>
      </c>
      <c r="J270" s="88">
        <v>3</v>
      </c>
      <c r="K270" s="129">
        <v>2</v>
      </c>
      <c r="L270" s="31">
        <v>4</v>
      </c>
      <c r="M270" s="31">
        <v>6</v>
      </c>
      <c r="N270" s="31">
        <v>3</v>
      </c>
      <c r="O270" s="31">
        <v>13</v>
      </c>
      <c r="P270" s="31">
        <v>9</v>
      </c>
      <c r="Q270" s="31">
        <v>4</v>
      </c>
      <c r="R270" s="31">
        <v>11</v>
      </c>
      <c r="S270" s="31">
        <v>5</v>
      </c>
      <c r="U270" s="83">
        <v>82</v>
      </c>
      <c r="V270" s="52">
        <v>3</v>
      </c>
      <c r="W270" s="44">
        <f t="shared" si="7"/>
        <v>13</v>
      </c>
      <c r="X270" s="88">
        <v>14</v>
      </c>
      <c r="Y270" s="31">
        <v>9</v>
      </c>
      <c r="Z270" s="97">
        <v>12</v>
      </c>
      <c r="AA270" s="97">
        <v>4</v>
      </c>
      <c r="AB270" s="97">
        <v>5</v>
      </c>
      <c r="AC270" s="45">
        <v>10</v>
      </c>
      <c r="AD270" s="88">
        <v>16</v>
      </c>
      <c r="AE270" s="129">
        <v>4</v>
      </c>
      <c r="AF270" s="31">
        <v>17</v>
      </c>
      <c r="AG270" s="31">
        <v>9</v>
      </c>
      <c r="AH270" s="31">
        <v>11</v>
      </c>
      <c r="AI270" s="31">
        <v>9</v>
      </c>
      <c r="AJ270" s="31">
        <v>11</v>
      </c>
      <c r="AK270" s="31">
        <v>4</v>
      </c>
      <c r="AL270" s="31">
        <v>11</v>
      </c>
      <c r="AM270" s="31">
        <v>2</v>
      </c>
    </row>
    <row r="271" spans="1:39">
      <c r="A271" s="83">
        <v>83</v>
      </c>
      <c r="B271" s="52">
        <v>2</v>
      </c>
      <c r="C271" s="44">
        <f t="shared" si="6"/>
        <v>12</v>
      </c>
      <c r="D271" s="88">
        <v>7</v>
      </c>
      <c r="E271" s="31">
        <v>10</v>
      </c>
      <c r="F271" s="97">
        <v>3</v>
      </c>
      <c r="G271" s="97">
        <v>2</v>
      </c>
      <c r="H271" s="97">
        <v>0</v>
      </c>
      <c r="I271" s="45">
        <v>0</v>
      </c>
      <c r="J271" s="137"/>
      <c r="K271" s="129">
        <v>3</v>
      </c>
      <c r="L271" s="31">
        <v>1</v>
      </c>
      <c r="M271" s="31">
        <v>4</v>
      </c>
      <c r="N271" s="31">
        <v>7</v>
      </c>
      <c r="O271" s="31">
        <v>5</v>
      </c>
      <c r="P271" s="31">
        <v>10</v>
      </c>
      <c r="Q271" s="31">
        <v>7</v>
      </c>
      <c r="R271" s="31">
        <v>3</v>
      </c>
      <c r="S271" s="31">
        <v>9</v>
      </c>
      <c r="U271" s="83">
        <v>83</v>
      </c>
      <c r="V271" s="52">
        <v>6</v>
      </c>
      <c r="W271" s="44">
        <f t="shared" si="7"/>
        <v>24</v>
      </c>
      <c r="X271" s="88">
        <v>6</v>
      </c>
      <c r="Y271" s="31">
        <v>13</v>
      </c>
      <c r="Z271" s="97">
        <v>10</v>
      </c>
      <c r="AA271" s="97">
        <v>11</v>
      </c>
      <c r="AB271" s="63">
        <v>3</v>
      </c>
      <c r="AC271" s="65">
        <v>5</v>
      </c>
      <c r="AD271" s="85">
        <v>9</v>
      </c>
      <c r="AE271" s="111">
        <v>14</v>
      </c>
      <c r="AF271" s="44">
        <v>2</v>
      </c>
      <c r="AG271" s="44">
        <v>15</v>
      </c>
      <c r="AH271" s="44">
        <v>8</v>
      </c>
      <c r="AI271" s="31">
        <v>10</v>
      </c>
      <c r="AJ271" s="31">
        <v>7</v>
      </c>
      <c r="AK271" s="31">
        <v>7</v>
      </c>
      <c r="AL271" s="31">
        <v>2</v>
      </c>
      <c r="AM271" s="31">
        <v>9</v>
      </c>
    </row>
    <row r="272" spans="1:39">
      <c r="A272" s="83">
        <v>84</v>
      </c>
      <c r="B272" s="52">
        <v>4</v>
      </c>
      <c r="C272" s="44">
        <f t="shared" si="6"/>
        <v>6</v>
      </c>
      <c r="D272" s="88">
        <v>1</v>
      </c>
      <c r="E272" s="129">
        <v>4</v>
      </c>
      <c r="F272" s="97">
        <v>10</v>
      </c>
      <c r="G272" s="97">
        <v>2</v>
      </c>
      <c r="H272" s="97">
        <v>1</v>
      </c>
      <c r="I272" s="45">
        <v>0</v>
      </c>
      <c r="J272" s="137"/>
      <c r="K272" s="129" t="s">
        <v>3</v>
      </c>
      <c r="L272" s="31">
        <v>3</v>
      </c>
      <c r="M272" s="31">
        <v>1</v>
      </c>
      <c r="N272" s="31">
        <v>2</v>
      </c>
      <c r="O272" s="31">
        <v>6</v>
      </c>
      <c r="P272" s="31">
        <v>5</v>
      </c>
      <c r="Q272" s="31">
        <v>10</v>
      </c>
      <c r="R272" s="31">
        <v>6</v>
      </c>
      <c r="S272" s="31">
        <v>2</v>
      </c>
      <c r="U272" s="83">
        <v>84</v>
      </c>
      <c r="V272" s="52">
        <v>6</v>
      </c>
      <c r="W272" s="44">
        <f t="shared" si="7"/>
        <v>14</v>
      </c>
      <c r="X272" s="88">
        <v>2</v>
      </c>
      <c r="Y272" s="129">
        <v>5</v>
      </c>
      <c r="Z272" s="97">
        <v>12</v>
      </c>
      <c r="AA272" s="97">
        <v>9</v>
      </c>
      <c r="AB272" s="63">
        <v>10</v>
      </c>
      <c r="AC272" s="65">
        <v>2</v>
      </c>
      <c r="AD272" s="85">
        <v>3</v>
      </c>
      <c r="AE272" s="111">
        <v>9</v>
      </c>
      <c r="AF272" s="44">
        <v>11</v>
      </c>
      <c r="AG272" s="111" t="s">
        <v>3</v>
      </c>
      <c r="AH272" s="44">
        <v>12</v>
      </c>
      <c r="AI272" s="31">
        <v>8</v>
      </c>
      <c r="AJ272" s="31">
        <v>8</v>
      </c>
      <c r="AK272" s="31">
        <v>6</v>
      </c>
      <c r="AL272" s="31">
        <v>7</v>
      </c>
      <c r="AM272" s="31">
        <v>1</v>
      </c>
    </row>
    <row r="273" spans="1:39">
      <c r="A273" s="94" t="s">
        <v>1</v>
      </c>
      <c r="B273" s="36">
        <v>10</v>
      </c>
      <c r="C273" s="64">
        <v>11</v>
      </c>
      <c r="D273" s="125">
        <v>11</v>
      </c>
      <c r="E273" s="125">
        <v>11</v>
      </c>
      <c r="F273" s="125">
        <v>14</v>
      </c>
      <c r="G273" s="125">
        <v>21</v>
      </c>
      <c r="H273" s="125">
        <v>19</v>
      </c>
      <c r="I273" s="125">
        <v>13</v>
      </c>
      <c r="J273" s="34">
        <v>13</v>
      </c>
      <c r="K273" s="32">
        <v>11</v>
      </c>
      <c r="L273" s="32">
        <v>10</v>
      </c>
      <c r="M273" s="32">
        <v>11</v>
      </c>
      <c r="N273" s="32">
        <v>11</v>
      </c>
      <c r="O273" s="34">
        <v>11</v>
      </c>
      <c r="P273" s="32">
        <v>15</v>
      </c>
      <c r="Q273" s="32">
        <v>19</v>
      </c>
      <c r="R273" s="39">
        <v>28</v>
      </c>
      <c r="S273" s="63">
        <v>30</v>
      </c>
      <c r="T273" s="97"/>
      <c r="U273" s="98" t="s">
        <v>1</v>
      </c>
      <c r="V273" s="34">
        <v>32</v>
      </c>
      <c r="W273" s="64">
        <v>29</v>
      </c>
      <c r="X273" s="125">
        <v>25</v>
      </c>
      <c r="Y273" s="36">
        <v>24</v>
      </c>
      <c r="Z273" s="36">
        <v>18</v>
      </c>
      <c r="AA273" s="36">
        <v>17</v>
      </c>
      <c r="AB273" s="36">
        <v>18</v>
      </c>
      <c r="AC273" s="36">
        <v>21</v>
      </c>
      <c r="AD273" s="36">
        <v>22</v>
      </c>
      <c r="AE273" s="36">
        <v>19</v>
      </c>
      <c r="AF273" s="36">
        <v>23</v>
      </c>
      <c r="AG273" s="36">
        <v>29</v>
      </c>
      <c r="AH273" s="32">
        <v>26</v>
      </c>
      <c r="AI273" s="125">
        <v>29</v>
      </c>
      <c r="AJ273" s="36">
        <v>34</v>
      </c>
      <c r="AK273" s="36">
        <v>37</v>
      </c>
      <c r="AL273" s="36">
        <v>39</v>
      </c>
      <c r="AM273" s="52">
        <v>38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274"/>
  <sheetViews>
    <sheetView topLeftCell="M1" workbookViewId="0">
      <selection activeCell="AL17" sqref="AL17"/>
    </sheetView>
  </sheetViews>
  <sheetFormatPr defaultColWidth="8.85546875" defaultRowHeight="11.25"/>
  <cols>
    <col min="1" max="16" width="8.85546875" style="52"/>
    <col min="17" max="17" width="6.85546875" style="52" customWidth="1"/>
    <col min="18" max="18" width="7.85546875" style="52" customWidth="1"/>
    <col min="19" max="19" width="8" style="52" customWidth="1"/>
    <col min="20" max="20" width="8.85546875" style="52" customWidth="1"/>
    <col min="21" max="21" width="8.85546875" style="52"/>
    <col min="22" max="22" width="7.85546875" style="52" customWidth="1"/>
    <col min="23" max="16384" width="8.85546875" style="52"/>
  </cols>
  <sheetData>
    <row r="1" spans="1:39">
      <c r="N1" s="68" t="s">
        <v>59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6"/>
      <c r="S3" s="64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6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8">
        <v>2024</v>
      </c>
      <c r="R4" s="38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8">
        <v>2024</v>
      </c>
      <c r="AL4" s="38">
        <v>2025</v>
      </c>
      <c r="AM4" s="30">
        <v>2026</v>
      </c>
    </row>
    <row r="5" spans="1:39">
      <c r="A5" s="74" t="s">
        <v>9</v>
      </c>
      <c r="B5" s="45">
        <v>10507</v>
      </c>
      <c r="C5" s="78">
        <f>E5+G5</f>
        <v>19775</v>
      </c>
      <c r="D5" s="88">
        <v>10239</v>
      </c>
      <c r="E5" s="31">
        <v>10051</v>
      </c>
      <c r="F5" s="45">
        <v>9878</v>
      </c>
      <c r="G5" s="45">
        <v>9724</v>
      </c>
      <c r="H5" s="45">
        <v>9508</v>
      </c>
      <c r="I5" s="45">
        <v>9465</v>
      </c>
      <c r="J5" s="127">
        <v>9281</v>
      </c>
      <c r="K5" s="129">
        <v>9147</v>
      </c>
      <c r="L5" s="31">
        <v>8989</v>
      </c>
      <c r="M5" s="31">
        <v>8778</v>
      </c>
      <c r="N5" s="31">
        <v>8613</v>
      </c>
      <c r="O5" s="31">
        <v>8474</v>
      </c>
      <c r="P5" s="31">
        <v>8356</v>
      </c>
      <c r="Q5" s="31">
        <v>8252</v>
      </c>
      <c r="R5" s="31">
        <v>8085</v>
      </c>
      <c r="S5" s="31">
        <v>7907</v>
      </c>
      <c r="T5" s="45"/>
      <c r="U5" s="145" t="s">
        <v>0</v>
      </c>
      <c r="V5" s="45">
        <v>11094</v>
      </c>
      <c r="W5" s="78">
        <f>Y5+AA5</f>
        <v>20865</v>
      </c>
      <c r="X5" s="88">
        <v>10818</v>
      </c>
      <c r="Y5" s="31">
        <v>10582</v>
      </c>
      <c r="Z5" s="45">
        <v>10433</v>
      </c>
      <c r="AA5" s="45">
        <v>10283</v>
      </c>
      <c r="AB5" s="45">
        <v>10079</v>
      </c>
      <c r="AC5" s="45">
        <v>10012</v>
      </c>
      <c r="AD5" s="127">
        <v>9772</v>
      </c>
      <c r="AE5" s="129">
        <v>9542</v>
      </c>
      <c r="AF5" s="31">
        <v>9409</v>
      </c>
      <c r="AG5" s="31">
        <v>9173</v>
      </c>
      <c r="AH5" s="31">
        <v>8943</v>
      </c>
      <c r="AI5" s="31">
        <v>8755</v>
      </c>
      <c r="AJ5" s="31">
        <v>8636</v>
      </c>
      <c r="AK5" s="31">
        <v>8530</v>
      </c>
      <c r="AL5" s="31">
        <v>8298</v>
      </c>
      <c r="AM5" s="31">
        <v>8031</v>
      </c>
    </row>
    <row r="6" spans="1:39">
      <c r="A6" s="83">
        <v>0</v>
      </c>
      <c r="B6" s="52">
        <v>149</v>
      </c>
      <c r="C6" s="44">
        <f t="shared" ref="C6:C69" si="0">E6+G6</f>
        <v>316</v>
      </c>
      <c r="D6" s="88">
        <v>170</v>
      </c>
      <c r="E6" s="31">
        <v>163</v>
      </c>
      <c r="F6" s="45">
        <v>154</v>
      </c>
      <c r="G6" s="45">
        <v>153</v>
      </c>
      <c r="H6" s="45">
        <v>147</v>
      </c>
      <c r="I6" s="45">
        <v>121</v>
      </c>
      <c r="J6" s="127">
        <v>115</v>
      </c>
      <c r="K6" s="129">
        <v>105</v>
      </c>
      <c r="L6" s="31">
        <v>118</v>
      </c>
      <c r="M6" s="31">
        <v>122</v>
      </c>
      <c r="N6" s="31">
        <v>112</v>
      </c>
      <c r="O6" s="31">
        <v>93</v>
      </c>
      <c r="P6" s="31">
        <v>86</v>
      </c>
      <c r="Q6" s="31">
        <v>89</v>
      </c>
      <c r="R6" s="31">
        <v>77</v>
      </c>
      <c r="S6" s="31">
        <v>73</v>
      </c>
      <c r="T6" s="45"/>
      <c r="U6" s="145">
        <v>0</v>
      </c>
      <c r="V6" s="52">
        <v>188</v>
      </c>
      <c r="W6" s="44">
        <f t="shared" ref="W6:W69" si="1">Y6+AA6</f>
        <v>312</v>
      </c>
      <c r="X6" s="88">
        <v>150</v>
      </c>
      <c r="Y6" s="31">
        <v>158</v>
      </c>
      <c r="Z6" s="45">
        <v>155</v>
      </c>
      <c r="AA6" s="45">
        <v>154</v>
      </c>
      <c r="AB6" s="45">
        <v>139</v>
      </c>
      <c r="AC6" s="45">
        <v>143</v>
      </c>
      <c r="AD6" s="127">
        <v>114</v>
      </c>
      <c r="AE6" s="129">
        <v>127</v>
      </c>
      <c r="AF6" s="31">
        <v>121</v>
      </c>
      <c r="AG6" s="31">
        <v>84</v>
      </c>
      <c r="AH6" s="31">
        <v>82</v>
      </c>
      <c r="AI6" s="31">
        <v>90</v>
      </c>
      <c r="AJ6" s="31">
        <v>88</v>
      </c>
      <c r="AK6" s="31">
        <v>89</v>
      </c>
      <c r="AL6" s="31">
        <v>77</v>
      </c>
      <c r="AM6" s="31">
        <v>59</v>
      </c>
    </row>
    <row r="7" spans="1:39">
      <c r="A7" s="83">
        <v>1</v>
      </c>
      <c r="B7" s="52">
        <v>119</v>
      </c>
      <c r="C7" s="44">
        <f t="shared" si="0"/>
        <v>316</v>
      </c>
      <c r="D7" s="88">
        <v>147</v>
      </c>
      <c r="E7" s="31">
        <v>166</v>
      </c>
      <c r="F7" s="45">
        <v>161</v>
      </c>
      <c r="G7" s="45">
        <v>150</v>
      </c>
      <c r="H7" s="45">
        <v>147</v>
      </c>
      <c r="I7" s="45">
        <v>148</v>
      </c>
      <c r="J7" s="127">
        <v>116</v>
      </c>
      <c r="K7" s="129">
        <v>114</v>
      </c>
      <c r="L7" s="31">
        <v>108</v>
      </c>
      <c r="M7" s="31">
        <v>119</v>
      </c>
      <c r="N7" s="31">
        <v>119</v>
      </c>
      <c r="O7" s="31">
        <v>96</v>
      </c>
      <c r="P7" s="31">
        <v>93</v>
      </c>
      <c r="Q7" s="31">
        <v>85</v>
      </c>
      <c r="R7" s="31">
        <v>87</v>
      </c>
      <c r="S7" s="31">
        <v>77</v>
      </c>
      <c r="T7" s="45"/>
      <c r="U7" s="145">
        <v>1</v>
      </c>
      <c r="V7" s="52">
        <v>135</v>
      </c>
      <c r="W7" s="44">
        <f t="shared" si="1"/>
        <v>301</v>
      </c>
      <c r="X7" s="88">
        <v>167</v>
      </c>
      <c r="Y7" s="31">
        <v>148</v>
      </c>
      <c r="Z7" s="45">
        <v>155</v>
      </c>
      <c r="AA7" s="45">
        <v>153</v>
      </c>
      <c r="AB7" s="45">
        <v>148</v>
      </c>
      <c r="AC7" s="45">
        <v>142</v>
      </c>
      <c r="AD7" s="127">
        <v>146</v>
      </c>
      <c r="AE7" s="129">
        <v>111</v>
      </c>
      <c r="AF7" s="31">
        <v>128</v>
      </c>
      <c r="AG7" s="31">
        <v>118</v>
      </c>
      <c r="AH7" s="31">
        <v>85</v>
      </c>
      <c r="AI7" s="31">
        <v>67</v>
      </c>
      <c r="AJ7" s="31">
        <v>90</v>
      </c>
      <c r="AK7" s="31">
        <v>88</v>
      </c>
      <c r="AL7" s="31">
        <v>93</v>
      </c>
      <c r="AM7" s="31">
        <v>75</v>
      </c>
    </row>
    <row r="8" spans="1:39">
      <c r="A8" s="83">
        <v>2</v>
      </c>
      <c r="B8" s="52">
        <v>128</v>
      </c>
      <c r="C8" s="44">
        <f t="shared" si="0"/>
        <v>306</v>
      </c>
      <c r="D8" s="88">
        <v>146</v>
      </c>
      <c r="E8" s="31">
        <v>146</v>
      </c>
      <c r="F8" s="45">
        <v>167</v>
      </c>
      <c r="G8" s="45">
        <v>160</v>
      </c>
      <c r="H8" s="45">
        <v>145</v>
      </c>
      <c r="I8" s="45">
        <v>147</v>
      </c>
      <c r="J8" s="127">
        <v>146</v>
      </c>
      <c r="K8" s="129">
        <v>120</v>
      </c>
      <c r="L8" s="31">
        <v>114</v>
      </c>
      <c r="M8" s="31">
        <v>107</v>
      </c>
      <c r="N8" s="31">
        <v>116</v>
      </c>
      <c r="O8" s="31">
        <v>104</v>
      </c>
      <c r="P8" s="31">
        <v>96</v>
      </c>
      <c r="Q8" s="31">
        <v>92</v>
      </c>
      <c r="R8" s="31">
        <v>86</v>
      </c>
      <c r="S8" s="31">
        <v>78</v>
      </c>
      <c r="T8" s="45"/>
      <c r="U8" s="145">
        <v>2</v>
      </c>
      <c r="V8" s="52">
        <v>133</v>
      </c>
      <c r="W8" s="44">
        <f t="shared" si="1"/>
        <v>318</v>
      </c>
      <c r="X8" s="88">
        <v>183</v>
      </c>
      <c r="Y8" s="31">
        <v>166</v>
      </c>
      <c r="Z8" s="45">
        <v>148</v>
      </c>
      <c r="AA8" s="45">
        <v>152</v>
      </c>
      <c r="AB8" s="45">
        <v>151</v>
      </c>
      <c r="AC8" s="45">
        <v>146</v>
      </c>
      <c r="AD8" s="127">
        <v>140</v>
      </c>
      <c r="AE8" s="129">
        <v>138</v>
      </c>
      <c r="AF8" s="31">
        <v>111</v>
      </c>
      <c r="AG8" s="31">
        <v>128</v>
      </c>
      <c r="AH8" s="31">
        <v>117</v>
      </c>
      <c r="AI8" s="31">
        <v>74</v>
      </c>
      <c r="AJ8" s="31">
        <v>67</v>
      </c>
      <c r="AK8" s="31">
        <v>88</v>
      </c>
      <c r="AL8" s="31">
        <v>87</v>
      </c>
      <c r="AM8" s="31">
        <v>89</v>
      </c>
    </row>
    <row r="9" spans="1:39">
      <c r="A9" s="83">
        <v>3</v>
      </c>
      <c r="B9" s="52">
        <v>128</v>
      </c>
      <c r="C9" s="44">
        <f t="shared" si="0"/>
        <v>306</v>
      </c>
      <c r="D9" s="88">
        <v>117</v>
      </c>
      <c r="E9" s="31">
        <v>143</v>
      </c>
      <c r="F9" s="45">
        <v>144</v>
      </c>
      <c r="G9" s="45">
        <v>163</v>
      </c>
      <c r="H9" s="45">
        <v>161</v>
      </c>
      <c r="I9" s="45">
        <v>149</v>
      </c>
      <c r="J9" s="127">
        <v>147</v>
      </c>
      <c r="K9" s="129">
        <v>145</v>
      </c>
      <c r="L9" s="31">
        <v>113</v>
      </c>
      <c r="M9" s="31">
        <v>111</v>
      </c>
      <c r="N9" s="31">
        <v>106</v>
      </c>
      <c r="O9" s="31">
        <v>104</v>
      </c>
      <c r="P9" s="31">
        <v>104</v>
      </c>
      <c r="Q9" s="31">
        <v>97</v>
      </c>
      <c r="R9" s="31">
        <v>91</v>
      </c>
      <c r="S9" s="31">
        <v>79</v>
      </c>
      <c r="T9" s="45"/>
      <c r="U9" s="145">
        <v>3</v>
      </c>
      <c r="V9" s="52">
        <v>136</v>
      </c>
      <c r="W9" s="44">
        <f t="shared" si="1"/>
        <v>326</v>
      </c>
      <c r="X9" s="88">
        <v>132</v>
      </c>
      <c r="Y9" s="31">
        <v>181</v>
      </c>
      <c r="Z9" s="45">
        <v>165</v>
      </c>
      <c r="AA9" s="45">
        <v>145</v>
      </c>
      <c r="AB9" s="45">
        <v>152</v>
      </c>
      <c r="AC9" s="45">
        <v>148</v>
      </c>
      <c r="AD9" s="127">
        <v>144</v>
      </c>
      <c r="AE9" s="129">
        <v>136</v>
      </c>
      <c r="AF9" s="31">
        <v>136</v>
      </c>
      <c r="AG9" s="31">
        <v>105</v>
      </c>
      <c r="AH9" s="31">
        <v>125</v>
      </c>
      <c r="AI9" s="31">
        <v>121</v>
      </c>
      <c r="AJ9" s="31">
        <v>74</v>
      </c>
      <c r="AK9" s="31">
        <v>68</v>
      </c>
      <c r="AL9" s="31">
        <v>83</v>
      </c>
      <c r="AM9" s="31">
        <v>86</v>
      </c>
    </row>
    <row r="10" spans="1:39">
      <c r="A10" s="83">
        <v>4</v>
      </c>
      <c r="B10" s="52">
        <v>164</v>
      </c>
      <c r="C10" s="44">
        <f t="shared" si="0"/>
        <v>260</v>
      </c>
      <c r="D10" s="88">
        <v>122</v>
      </c>
      <c r="E10" s="31">
        <v>116</v>
      </c>
      <c r="F10" s="45">
        <v>139</v>
      </c>
      <c r="G10" s="45">
        <v>144</v>
      </c>
      <c r="H10" s="45">
        <v>154</v>
      </c>
      <c r="I10" s="45">
        <v>159</v>
      </c>
      <c r="J10" s="127">
        <v>142</v>
      </c>
      <c r="K10" s="129">
        <v>144</v>
      </c>
      <c r="L10" s="31">
        <v>141</v>
      </c>
      <c r="M10" s="31">
        <v>111</v>
      </c>
      <c r="N10" s="31">
        <v>112</v>
      </c>
      <c r="O10" s="31">
        <v>109</v>
      </c>
      <c r="P10" s="31">
        <v>103</v>
      </c>
      <c r="Q10" s="31">
        <v>99</v>
      </c>
      <c r="R10" s="31">
        <v>98</v>
      </c>
      <c r="S10" s="31">
        <v>85</v>
      </c>
      <c r="T10" s="45"/>
      <c r="U10" s="145">
        <v>4</v>
      </c>
      <c r="V10" s="52">
        <v>141</v>
      </c>
      <c r="W10" s="44">
        <f t="shared" si="1"/>
        <v>294</v>
      </c>
      <c r="X10" s="88">
        <v>128</v>
      </c>
      <c r="Y10" s="31">
        <v>131</v>
      </c>
      <c r="Z10" s="45">
        <v>182</v>
      </c>
      <c r="AA10" s="45">
        <v>163</v>
      </c>
      <c r="AB10" s="45">
        <v>144</v>
      </c>
      <c r="AC10" s="45">
        <v>151</v>
      </c>
      <c r="AD10" s="127">
        <v>144</v>
      </c>
      <c r="AE10" s="129">
        <v>138</v>
      </c>
      <c r="AF10" s="31">
        <v>139</v>
      </c>
      <c r="AG10" s="31">
        <v>133</v>
      </c>
      <c r="AH10" s="31">
        <v>105</v>
      </c>
      <c r="AI10" s="31">
        <v>110</v>
      </c>
      <c r="AJ10" s="31">
        <v>121</v>
      </c>
      <c r="AK10" s="31">
        <v>75</v>
      </c>
      <c r="AL10" s="31">
        <v>65</v>
      </c>
      <c r="AM10" s="31">
        <v>81</v>
      </c>
    </row>
    <row r="11" spans="1:39">
      <c r="A11" s="83">
        <v>5</v>
      </c>
      <c r="B11" s="52">
        <v>144</v>
      </c>
      <c r="C11" s="44">
        <f t="shared" si="0"/>
        <v>257</v>
      </c>
      <c r="D11" s="88">
        <v>123</v>
      </c>
      <c r="E11" s="31">
        <v>119</v>
      </c>
      <c r="F11" s="45">
        <v>116</v>
      </c>
      <c r="G11" s="45">
        <v>138</v>
      </c>
      <c r="H11" s="45">
        <v>138</v>
      </c>
      <c r="I11" s="45">
        <v>155</v>
      </c>
      <c r="J11" s="127">
        <v>155</v>
      </c>
      <c r="K11" s="129">
        <v>145</v>
      </c>
      <c r="L11" s="31">
        <v>142</v>
      </c>
      <c r="M11" s="31">
        <v>141</v>
      </c>
      <c r="N11" s="31">
        <v>112</v>
      </c>
      <c r="O11" s="31">
        <v>123</v>
      </c>
      <c r="P11" s="31">
        <v>108</v>
      </c>
      <c r="Q11" s="31">
        <v>102</v>
      </c>
      <c r="R11" s="31">
        <v>95</v>
      </c>
      <c r="S11" s="31">
        <v>95</v>
      </c>
      <c r="T11" s="45"/>
      <c r="U11" s="145">
        <v>5</v>
      </c>
      <c r="V11" s="52">
        <v>137</v>
      </c>
      <c r="W11" s="44">
        <f t="shared" si="1"/>
        <v>306</v>
      </c>
      <c r="X11" s="88">
        <v>135</v>
      </c>
      <c r="Y11" s="31">
        <v>126</v>
      </c>
      <c r="Z11" s="45">
        <v>130</v>
      </c>
      <c r="AA11" s="45">
        <v>180</v>
      </c>
      <c r="AB11" s="45">
        <v>159</v>
      </c>
      <c r="AC11" s="45">
        <v>138</v>
      </c>
      <c r="AD11" s="127">
        <v>145</v>
      </c>
      <c r="AE11" s="129">
        <v>136</v>
      </c>
      <c r="AF11" s="31">
        <v>137</v>
      </c>
      <c r="AG11" s="31">
        <v>136</v>
      </c>
      <c r="AH11" s="31">
        <v>127</v>
      </c>
      <c r="AI11" s="31">
        <v>108</v>
      </c>
      <c r="AJ11" s="31">
        <v>110</v>
      </c>
      <c r="AK11" s="31">
        <v>118</v>
      </c>
      <c r="AL11" s="31">
        <v>68</v>
      </c>
      <c r="AM11" s="31">
        <v>63</v>
      </c>
    </row>
    <row r="12" spans="1:39">
      <c r="A12" s="83">
        <v>6</v>
      </c>
      <c r="B12" s="52">
        <v>151</v>
      </c>
      <c r="C12" s="44">
        <f t="shared" si="0"/>
        <v>234</v>
      </c>
      <c r="D12" s="88">
        <v>162</v>
      </c>
      <c r="E12" s="31">
        <v>122</v>
      </c>
      <c r="F12" s="97">
        <v>117</v>
      </c>
      <c r="G12" s="45">
        <v>112</v>
      </c>
      <c r="H12" s="45">
        <v>134</v>
      </c>
      <c r="I12" s="45">
        <v>139</v>
      </c>
      <c r="J12" s="88">
        <v>151</v>
      </c>
      <c r="K12" s="129">
        <v>153</v>
      </c>
      <c r="L12" s="31">
        <v>138</v>
      </c>
      <c r="M12" s="31">
        <v>139</v>
      </c>
      <c r="N12" s="31">
        <v>138</v>
      </c>
      <c r="O12" s="31">
        <v>113</v>
      </c>
      <c r="P12" s="31">
        <v>123</v>
      </c>
      <c r="Q12" s="31">
        <v>105</v>
      </c>
      <c r="R12" s="31">
        <v>99</v>
      </c>
      <c r="S12" s="31">
        <v>96</v>
      </c>
      <c r="U12" s="83">
        <v>6</v>
      </c>
      <c r="V12" s="52">
        <v>145</v>
      </c>
      <c r="W12" s="44">
        <f t="shared" si="1"/>
        <v>259</v>
      </c>
      <c r="X12" s="88">
        <v>141</v>
      </c>
      <c r="Y12" s="31">
        <v>131</v>
      </c>
      <c r="Z12" s="97">
        <v>125</v>
      </c>
      <c r="AA12" s="45">
        <v>128</v>
      </c>
      <c r="AB12" s="45">
        <v>174</v>
      </c>
      <c r="AC12" s="45">
        <v>162</v>
      </c>
      <c r="AD12" s="88">
        <v>134</v>
      </c>
      <c r="AE12" s="129">
        <v>137</v>
      </c>
      <c r="AF12" s="31">
        <v>140</v>
      </c>
      <c r="AG12" s="31">
        <v>136</v>
      </c>
      <c r="AH12" s="31">
        <v>134</v>
      </c>
      <c r="AI12" s="31">
        <v>121</v>
      </c>
      <c r="AJ12" s="31">
        <v>108</v>
      </c>
      <c r="AK12" s="31">
        <v>114</v>
      </c>
      <c r="AL12" s="31">
        <v>116</v>
      </c>
      <c r="AM12" s="31">
        <v>65</v>
      </c>
    </row>
    <row r="13" spans="1:39">
      <c r="A13" s="83">
        <v>7</v>
      </c>
      <c r="B13" s="52">
        <v>162</v>
      </c>
      <c r="C13" s="44">
        <f t="shared" si="0"/>
        <v>273</v>
      </c>
      <c r="D13" s="88">
        <v>137</v>
      </c>
      <c r="E13" s="31">
        <v>159</v>
      </c>
      <c r="F13" s="97">
        <v>120</v>
      </c>
      <c r="G13" s="45">
        <v>114</v>
      </c>
      <c r="H13" s="45">
        <v>101</v>
      </c>
      <c r="I13" s="45">
        <v>136</v>
      </c>
      <c r="J13" s="88">
        <v>135</v>
      </c>
      <c r="K13" s="129">
        <v>144</v>
      </c>
      <c r="L13" s="31">
        <v>152</v>
      </c>
      <c r="M13" s="31">
        <v>135</v>
      </c>
      <c r="N13" s="31">
        <v>137</v>
      </c>
      <c r="O13" s="31">
        <v>123</v>
      </c>
      <c r="P13" s="31">
        <v>112</v>
      </c>
      <c r="Q13" s="31">
        <v>119</v>
      </c>
      <c r="R13" s="31">
        <v>104</v>
      </c>
      <c r="S13" s="31">
        <v>93</v>
      </c>
      <c r="U13" s="83">
        <v>7</v>
      </c>
      <c r="V13" s="52">
        <v>153</v>
      </c>
      <c r="W13" s="44">
        <f t="shared" si="1"/>
        <v>259</v>
      </c>
      <c r="X13" s="88">
        <v>135</v>
      </c>
      <c r="Y13" s="31">
        <v>136</v>
      </c>
      <c r="Z13" s="97">
        <v>130</v>
      </c>
      <c r="AA13" s="45">
        <v>123</v>
      </c>
      <c r="AB13" s="45">
        <v>126</v>
      </c>
      <c r="AC13" s="45">
        <v>173</v>
      </c>
      <c r="AD13" s="88">
        <v>162</v>
      </c>
      <c r="AE13" s="129">
        <v>133</v>
      </c>
      <c r="AF13" s="31">
        <v>137</v>
      </c>
      <c r="AG13" s="31">
        <v>135</v>
      </c>
      <c r="AH13" s="31">
        <v>134</v>
      </c>
      <c r="AI13" s="31">
        <v>128</v>
      </c>
      <c r="AJ13" s="31">
        <v>121</v>
      </c>
      <c r="AK13" s="31">
        <v>107</v>
      </c>
      <c r="AL13" s="31">
        <v>111</v>
      </c>
      <c r="AM13" s="31">
        <v>117</v>
      </c>
    </row>
    <row r="14" spans="1:39">
      <c r="A14" s="83">
        <v>8</v>
      </c>
      <c r="B14" s="52">
        <v>162</v>
      </c>
      <c r="C14" s="44">
        <f t="shared" si="0"/>
        <v>255</v>
      </c>
      <c r="D14" s="88">
        <v>150</v>
      </c>
      <c r="E14" s="31">
        <v>137</v>
      </c>
      <c r="F14" s="97">
        <v>157</v>
      </c>
      <c r="G14" s="45">
        <v>118</v>
      </c>
      <c r="H14" s="45">
        <v>107</v>
      </c>
      <c r="I14" s="45">
        <v>99</v>
      </c>
      <c r="J14" s="88">
        <v>131</v>
      </c>
      <c r="K14" s="129">
        <v>135</v>
      </c>
      <c r="L14" s="31">
        <v>142</v>
      </c>
      <c r="M14" s="31">
        <v>151</v>
      </c>
      <c r="N14" s="31">
        <v>134</v>
      </c>
      <c r="O14" s="31">
        <v>130</v>
      </c>
      <c r="P14" s="31">
        <v>123</v>
      </c>
      <c r="Q14" s="31">
        <v>112</v>
      </c>
      <c r="R14" s="31">
        <v>119</v>
      </c>
      <c r="S14" s="31">
        <v>104</v>
      </c>
      <c r="U14" s="83">
        <v>8</v>
      </c>
      <c r="V14" s="52">
        <v>140</v>
      </c>
      <c r="W14" s="44">
        <f t="shared" si="1"/>
        <v>260</v>
      </c>
      <c r="X14" s="88">
        <v>141</v>
      </c>
      <c r="Y14" s="31">
        <v>130</v>
      </c>
      <c r="Z14" s="97">
        <v>135</v>
      </c>
      <c r="AA14" s="45">
        <v>130</v>
      </c>
      <c r="AB14" s="45">
        <v>121</v>
      </c>
      <c r="AC14" s="45">
        <v>128</v>
      </c>
      <c r="AD14" s="88">
        <v>175</v>
      </c>
      <c r="AE14" s="129">
        <v>158</v>
      </c>
      <c r="AF14" s="31">
        <v>134</v>
      </c>
      <c r="AG14" s="31">
        <v>137</v>
      </c>
      <c r="AH14" s="31">
        <v>129</v>
      </c>
      <c r="AI14" s="31">
        <v>129</v>
      </c>
      <c r="AJ14" s="31">
        <v>127</v>
      </c>
      <c r="AK14" s="31">
        <v>118</v>
      </c>
      <c r="AL14" s="31">
        <v>104</v>
      </c>
      <c r="AM14" s="31">
        <v>104</v>
      </c>
    </row>
    <row r="15" spans="1:39">
      <c r="A15" s="83">
        <v>9</v>
      </c>
      <c r="B15" s="52">
        <v>147</v>
      </c>
      <c r="C15" s="44">
        <f t="shared" si="0"/>
        <v>303</v>
      </c>
      <c r="D15" s="88">
        <v>154</v>
      </c>
      <c r="E15" s="31">
        <v>147</v>
      </c>
      <c r="F15" s="97">
        <v>134</v>
      </c>
      <c r="G15" s="45">
        <v>156</v>
      </c>
      <c r="H15" s="45">
        <v>118</v>
      </c>
      <c r="I15" s="45">
        <v>108</v>
      </c>
      <c r="J15" s="88">
        <v>96</v>
      </c>
      <c r="K15" s="129">
        <v>126</v>
      </c>
      <c r="L15" s="31">
        <v>138</v>
      </c>
      <c r="M15" s="31">
        <v>137</v>
      </c>
      <c r="N15" s="31">
        <v>149</v>
      </c>
      <c r="O15" s="31">
        <v>134</v>
      </c>
      <c r="P15" s="31">
        <v>130</v>
      </c>
      <c r="Q15" s="31">
        <v>123</v>
      </c>
      <c r="R15" s="31">
        <v>103</v>
      </c>
      <c r="S15" s="31">
        <v>118</v>
      </c>
      <c r="U15" s="83">
        <v>9</v>
      </c>
      <c r="V15" s="52">
        <v>134</v>
      </c>
      <c r="W15" s="44">
        <f t="shared" si="1"/>
        <v>266</v>
      </c>
      <c r="X15" s="88">
        <v>153</v>
      </c>
      <c r="Y15" s="31">
        <v>135</v>
      </c>
      <c r="Z15" s="97">
        <v>127</v>
      </c>
      <c r="AA15" s="45">
        <v>131</v>
      </c>
      <c r="AB15" s="45">
        <v>127</v>
      </c>
      <c r="AC15" s="45">
        <v>124</v>
      </c>
      <c r="AD15" s="88">
        <v>127</v>
      </c>
      <c r="AE15" s="129">
        <v>173</v>
      </c>
      <c r="AF15" s="31">
        <v>160</v>
      </c>
      <c r="AG15" s="31">
        <v>133</v>
      </c>
      <c r="AH15" s="31">
        <v>135</v>
      </c>
      <c r="AI15" s="31">
        <v>126</v>
      </c>
      <c r="AJ15" s="31">
        <v>129</v>
      </c>
      <c r="AK15" s="31">
        <v>127</v>
      </c>
      <c r="AL15" s="31">
        <v>111</v>
      </c>
      <c r="AM15" s="31">
        <v>105</v>
      </c>
    </row>
    <row r="16" spans="1:39">
      <c r="A16" s="83">
        <v>10</v>
      </c>
      <c r="B16" s="52">
        <v>142</v>
      </c>
      <c r="C16" s="44">
        <f t="shared" si="0"/>
        <v>280</v>
      </c>
      <c r="D16" s="88">
        <v>157</v>
      </c>
      <c r="E16" s="31">
        <v>149</v>
      </c>
      <c r="F16" s="97">
        <v>144</v>
      </c>
      <c r="G16" s="45">
        <v>131</v>
      </c>
      <c r="H16" s="45">
        <v>154</v>
      </c>
      <c r="I16" s="45">
        <v>118</v>
      </c>
      <c r="J16" s="88">
        <v>110</v>
      </c>
      <c r="K16" s="129">
        <v>95</v>
      </c>
      <c r="L16" s="31">
        <v>127</v>
      </c>
      <c r="M16" s="31">
        <v>136</v>
      </c>
      <c r="N16" s="31">
        <v>136</v>
      </c>
      <c r="O16" s="31">
        <v>147</v>
      </c>
      <c r="P16" s="31">
        <v>134</v>
      </c>
      <c r="Q16" s="31">
        <v>127</v>
      </c>
      <c r="R16" s="31">
        <v>120</v>
      </c>
      <c r="S16" s="31">
        <v>106</v>
      </c>
      <c r="U16" s="83">
        <v>10</v>
      </c>
      <c r="V16" s="52">
        <v>143</v>
      </c>
      <c r="W16" s="44">
        <f t="shared" si="1"/>
        <v>277</v>
      </c>
      <c r="X16" s="88">
        <v>137</v>
      </c>
      <c r="Y16" s="31">
        <v>151</v>
      </c>
      <c r="Z16" s="97">
        <v>135</v>
      </c>
      <c r="AA16" s="45">
        <v>126</v>
      </c>
      <c r="AB16" s="45">
        <v>128</v>
      </c>
      <c r="AC16" s="45">
        <v>130</v>
      </c>
      <c r="AD16" s="88">
        <v>123</v>
      </c>
      <c r="AE16" s="129">
        <v>126</v>
      </c>
      <c r="AF16" s="31">
        <v>172</v>
      </c>
      <c r="AG16" s="31">
        <v>157</v>
      </c>
      <c r="AH16" s="31">
        <v>133</v>
      </c>
      <c r="AI16" s="31">
        <v>137</v>
      </c>
      <c r="AJ16" s="31">
        <v>126</v>
      </c>
      <c r="AK16" s="31">
        <v>129</v>
      </c>
      <c r="AL16" s="31">
        <v>126</v>
      </c>
      <c r="AM16" s="31">
        <v>106</v>
      </c>
    </row>
    <row r="17" spans="1:39">
      <c r="A17" s="83">
        <v>11</v>
      </c>
      <c r="B17" s="52">
        <v>166</v>
      </c>
      <c r="C17" s="44">
        <f t="shared" si="0"/>
        <v>300</v>
      </c>
      <c r="D17" s="88">
        <v>146</v>
      </c>
      <c r="E17" s="31">
        <v>157</v>
      </c>
      <c r="F17" s="97">
        <v>147</v>
      </c>
      <c r="G17" s="45">
        <v>143</v>
      </c>
      <c r="H17" s="45">
        <v>128</v>
      </c>
      <c r="I17" s="45">
        <v>157</v>
      </c>
      <c r="J17" s="88">
        <v>114</v>
      </c>
      <c r="K17" s="129">
        <v>109</v>
      </c>
      <c r="L17" s="31">
        <v>96</v>
      </c>
      <c r="M17" s="31">
        <v>123</v>
      </c>
      <c r="N17" s="31">
        <v>135</v>
      </c>
      <c r="O17" s="31">
        <v>146</v>
      </c>
      <c r="P17" s="31">
        <v>147</v>
      </c>
      <c r="Q17" s="31">
        <v>134</v>
      </c>
      <c r="R17" s="31">
        <v>123</v>
      </c>
      <c r="S17" s="31">
        <v>120</v>
      </c>
      <c r="U17" s="83">
        <v>11</v>
      </c>
      <c r="V17" s="52">
        <v>150</v>
      </c>
      <c r="W17" s="44">
        <f t="shared" si="1"/>
        <v>270</v>
      </c>
      <c r="X17" s="88">
        <v>132</v>
      </c>
      <c r="Y17" s="31">
        <v>137</v>
      </c>
      <c r="Z17" s="97">
        <v>147</v>
      </c>
      <c r="AA17" s="45">
        <v>133</v>
      </c>
      <c r="AB17" s="45">
        <v>125</v>
      </c>
      <c r="AC17" s="45">
        <v>131</v>
      </c>
      <c r="AD17" s="88">
        <v>124</v>
      </c>
      <c r="AE17" s="129">
        <v>119</v>
      </c>
      <c r="AF17" s="31">
        <v>127</v>
      </c>
      <c r="AG17" s="31">
        <v>169</v>
      </c>
      <c r="AH17" s="31">
        <v>157</v>
      </c>
      <c r="AI17" s="31">
        <v>121</v>
      </c>
      <c r="AJ17" s="31">
        <v>137</v>
      </c>
      <c r="AK17" s="31">
        <v>128</v>
      </c>
      <c r="AL17" s="31">
        <v>124</v>
      </c>
      <c r="AM17" s="31">
        <v>120</v>
      </c>
    </row>
    <row r="18" spans="1:39">
      <c r="A18" s="83">
        <v>12</v>
      </c>
      <c r="B18" s="52">
        <v>163</v>
      </c>
      <c r="C18" s="44">
        <f t="shared" si="0"/>
        <v>290</v>
      </c>
      <c r="D18" s="88">
        <v>138</v>
      </c>
      <c r="E18" s="31">
        <v>145</v>
      </c>
      <c r="F18" s="97">
        <v>155</v>
      </c>
      <c r="G18" s="45">
        <v>145</v>
      </c>
      <c r="H18" s="45">
        <v>139</v>
      </c>
      <c r="I18" s="45">
        <v>127</v>
      </c>
      <c r="J18" s="88">
        <v>156</v>
      </c>
      <c r="K18" s="129">
        <v>112</v>
      </c>
      <c r="L18" s="31">
        <v>107</v>
      </c>
      <c r="M18" s="31">
        <v>93</v>
      </c>
      <c r="N18" s="31">
        <v>121</v>
      </c>
      <c r="O18" s="31">
        <v>125</v>
      </c>
      <c r="P18" s="31">
        <v>144</v>
      </c>
      <c r="Q18" s="31">
        <v>147</v>
      </c>
      <c r="R18" s="31">
        <v>134</v>
      </c>
      <c r="S18" s="31">
        <v>120</v>
      </c>
      <c r="U18" s="83">
        <v>12</v>
      </c>
      <c r="V18" s="52">
        <v>154</v>
      </c>
      <c r="W18" s="44">
        <f t="shared" si="1"/>
        <v>273</v>
      </c>
      <c r="X18" s="88">
        <v>136</v>
      </c>
      <c r="Y18" s="31">
        <v>127</v>
      </c>
      <c r="Z18" s="97">
        <v>133</v>
      </c>
      <c r="AA18" s="45">
        <v>146</v>
      </c>
      <c r="AB18" s="45">
        <v>128</v>
      </c>
      <c r="AC18" s="45">
        <v>124</v>
      </c>
      <c r="AD18" s="88">
        <v>128</v>
      </c>
      <c r="AE18" s="129">
        <v>126</v>
      </c>
      <c r="AF18" s="31">
        <v>119</v>
      </c>
      <c r="AG18" s="31">
        <v>119</v>
      </c>
      <c r="AH18" s="31">
        <v>167</v>
      </c>
      <c r="AI18" s="31">
        <v>148</v>
      </c>
      <c r="AJ18" s="31">
        <v>121</v>
      </c>
      <c r="AK18" s="31">
        <v>135</v>
      </c>
      <c r="AL18" s="31">
        <v>122</v>
      </c>
      <c r="AM18" s="31">
        <v>115</v>
      </c>
    </row>
    <row r="19" spans="1:39">
      <c r="A19" s="83">
        <v>13</v>
      </c>
      <c r="B19" s="52">
        <v>147</v>
      </c>
      <c r="C19" s="44">
        <f t="shared" si="0"/>
        <v>291</v>
      </c>
      <c r="D19" s="88">
        <v>161</v>
      </c>
      <c r="E19" s="31">
        <v>137</v>
      </c>
      <c r="F19" s="97">
        <v>144</v>
      </c>
      <c r="G19" s="45">
        <v>154</v>
      </c>
      <c r="H19" s="45">
        <v>143</v>
      </c>
      <c r="I19" s="45">
        <v>143</v>
      </c>
      <c r="J19" s="88">
        <v>127</v>
      </c>
      <c r="K19" s="129">
        <v>149</v>
      </c>
      <c r="L19" s="31">
        <v>113</v>
      </c>
      <c r="M19" s="31">
        <v>106</v>
      </c>
      <c r="N19" s="31">
        <v>91</v>
      </c>
      <c r="O19" s="31">
        <v>128</v>
      </c>
      <c r="P19" s="31">
        <v>124</v>
      </c>
      <c r="Q19" s="31">
        <v>143</v>
      </c>
      <c r="R19" s="31">
        <v>148</v>
      </c>
      <c r="S19" s="31">
        <v>134</v>
      </c>
      <c r="U19" s="83">
        <v>13</v>
      </c>
      <c r="V19" s="52">
        <v>152</v>
      </c>
      <c r="W19" s="44">
        <f t="shared" si="1"/>
        <v>266</v>
      </c>
      <c r="X19" s="88">
        <v>147</v>
      </c>
      <c r="Y19" s="31">
        <v>134</v>
      </c>
      <c r="Z19" s="97">
        <v>129</v>
      </c>
      <c r="AA19" s="45">
        <v>132</v>
      </c>
      <c r="AB19" s="45">
        <v>143</v>
      </c>
      <c r="AC19" s="45">
        <v>129</v>
      </c>
      <c r="AD19" s="88">
        <v>119</v>
      </c>
      <c r="AE19" s="129">
        <v>128</v>
      </c>
      <c r="AF19" s="31">
        <v>121</v>
      </c>
      <c r="AG19" s="31">
        <v>113</v>
      </c>
      <c r="AH19" s="31">
        <v>116</v>
      </c>
      <c r="AI19" s="31">
        <v>147</v>
      </c>
      <c r="AJ19" s="31">
        <v>147</v>
      </c>
      <c r="AK19" s="31">
        <v>119</v>
      </c>
      <c r="AL19" s="31">
        <v>131</v>
      </c>
      <c r="AM19" s="31">
        <v>122</v>
      </c>
    </row>
    <row r="20" spans="1:39">
      <c r="A20" s="83">
        <v>14</v>
      </c>
      <c r="B20" s="52">
        <v>216</v>
      </c>
      <c r="C20" s="44">
        <f t="shared" si="0"/>
        <v>299</v>
      </c>
      <c r="D20" s="88">
        <v>159</v>
      </c>
      <c r="E20" s="31">
        <v>157</v>
      </c>
      <c r="F20" s="97">
        <v>138</v>
      </c>
      <c r="G20" s="45">
        <v>142</v>
      </c>
      <c r="H20" s="45">
        <v>150</v>
      </c>
      <c r="I20" s="45">
        <v>142</v>
      </c>
      <c r="J20" s="88">
        <v>145</v>
      </c>
      <c r="K20" s="129">
        <v>125</v>
      </c>
      <c r="L20" s="31">
        <v>150</v>
      </c>
      <c r="M20" s="31">
        <v>106</v>
      </c>
      <c r="N20" s="31">
        <v>103</v>
      </c>
      <c r="O20" s="31">
        <v>108</v>
      </c>
      <c r="P20" s="31">
        <v>125</v>
      </c>
      <c r="Q20" s="31">
        <v>123</v>
      </c>
      <c r="R20" s="31">
        <v>139</v>
      </c>
      <c r="S20" s="31">
        <v>148</v>
      </c>
      <c r="U20" s="83">
        <v>14</v>
      </c>
      <c r="V20" s="52">
        <v>170</v>
      </c>
      <c r="W20" s="44">
        <f t="shared" si="1"/>
        <v>274</v>
      </c>
      <c r="X20" s="88">
        <v>154</v>
      </c>
      <c r="Y20" s="31">
        <v>145</v>
      </c>
      <c r="Z20" s="97">
        <v>131</v>
      </c>
      <c r="AA20" s="45">
        <v>129</v>
      </c>
      <c r="AB20" s="45">
        <v>133</v>
      </c>
      <c r="AC20" s="45">
        <v>147</v>
      </c>
      <c r="AD20" s="88">
        <v>130</v>
      </c>
      <c r="AE20" s="129">
        <v>116</v>
      </c>
      <c r="AF20" s="31">
        <v>129</v>
      </c>
      <c r="AG20" s="31">
        <v>115</v>
      </c>
      <c r="AH20" s="31">
        <v>113</v>
      </c>
      <c r="AI20" s="31">
        <v>133</v>
      </c>
      <c r="AJ20" s="31">
        <v>147</v>
      </c>
      <c r="AK20" s="31">
        <v>145</v>
      </c>
      <c r="AL20" s="31">
        <v>116</v>
      </c>
      <c r="AM20" s="31">
        <v>129</v>
      </c>
    </row>
    <row r="21" spans="1:39">
      <c r="A21" s="83">
        <v>15</v>
      </c>
      <c r="B21" s="52">
        <v>178</v>
      </c>
      <c r="C21" s="44">
        <f t="shared" si="0"/>
        <v>295</v>
      </c>
      <c r="D21" s="88">
        <v>143</v>
      </c>
      <c r="E21" s="31">
        <v>160</v>
      </c>
      <c r="F21" s="97">
        <v>155</v>
      </c>
      <c r="G21" s="45">
        <v>135</v>
      </c>
      <c r="H21" s="45">
        <v>139</v>
      </c>
      <c r="I21" s="45">
        <v>155</v>
      </c>
      <c r="J21" s="88">
        <v>136</v>
      </c>
      <c r="K21" s="129">
        <v>140</v>
      </c>
      <c r="L21" s="31">
        <v>124</v>
      </c>
      <c r="M21" s="31">
        <v>142</v>
      </c>
      <c r="N21" s="31">
        <v>102</v>
      </c>
      <c r="O21" s="31">
        <v>111</v>
      </c>
      <c r="P21" s="31">
        <v>107</v>
      </c>
      <c r="Q21" s="31">
        <v>124</v>
      </c>
      <c r="R21" s="31">
        <v>120</v>
      </c>
      <c r="S21" s="31">
        <v>135</v>
      </c>
      <c r="U21" s="83">
        <v>15</v>
      </c>
      <c r="V21" s="52">
        <v>167</v>
      </c>
      <c r="W21" s="44">
        <f t="shared" si="1"/>
        <v>281</v>
      </c>
      <c r="X21" s="88">
        <v>149</v>
      </c>
      <c r="Y21" s="31">
        <v>151</v>
      </c>
      <c r="Z21" s="97">
        <v>143</v>
      </c>
      <c r="AA21" s="45">
        <v>130</v>
      </c>
      <c r="AB21" s="45">
        <v>127</v>
      </c>
      <c r="AC21" s="45">
        <v>142</v>
      </c>
      <c r="AD21" s="88">
        <v>139</v>
      </c>
      <c r="AE21" s="129">
        <v>125</v>
      </c>
      <c r="AF21" s="31">
        <v>117</v>
      </c>
      <c r="AG21" s="31">
        <v>125</v>
      </c>
      <c r="AH21" s="31">
        <v>114</v>
      </c>
      <c r="AI21" s="31">
        <v>96</v>
      </c>
      <c r="AJ21" s="31">
        <v>129</v>
      </c>
      <c r="AK21" s="31">
        <v>147</v>
      </c>
      <c r="AL21" s="31">
        <v>140</v>
      </c>
      <c r="AM21" s="31">
        <v>111</v>
      </c>
    </row>
    <row r="22" spans="1:39">
      <c r="A22" s="83">
        <v>16</v>
      </c>
      <c r="B22" s="52">
        <v>181</v>
      </c>
      <c r="C22" s="44">
        <f t="shared" si="0"/>
        <v>293</v>
      </c>
      <c r="D22" s="88">
        <v>215</v>
      </c>
      <c r="E22" s="31">
        <v>139</v>
      </c>
      <c r="F22" s="97">
        <v>156</v>
      </c>
      <c r="G22" s="45">
        <v>154</v>
      </c>
      <c r="H22" s="45">
        <v>133</v>
      </c>
      <c r="I22" s="45">
        <v>145</v>
      </c>
      <c r="J22" s="88">
        <v>143</v>
      </c>
      <c r="K22" s="129">
        <v>132</v>
      </c>
      <c r="L22" s="31">
        <v>131</v>
      </c>
      <c r="M22" s="31">
        <v>114</v>
      </c>
      <c r="N22" s="31">
        <v>139</v>
      </c>
      <c r="O22" s="31">
        <v>108</v>
      </c>
      <c r="P22" s="31">
        <v>109</v>
      </c>
      <c r="Q22" s="31">
        <v>104</v>
      </c>
      <c r="R22" s="31">
        <v>125</v>
      </c>
      <c r="S22" s="31">
        <v>112</v>
      </c>
      <c r="U22" s="83">
        <v>16</v>
      </c>
      <c r="V22" s="52">
        <v>190</v>
      </c>
      <c r="W22" s="44">
        <f t="shared" si="1"/>
        <v>286</v>
      </c>
      <c r="X22" s="88">
        <v>165</v>
      </c>
      <c r="Y22" s="31">
        <v>142</v>
      </c>
      <c r="Z22" s="97">
        <v>151</v>
      </c>
      <c r="AA22" s="45">
        <v>144</v>
      </c>
      <c r="AB22" s="45">
        <v>126</v>
      </c>
      <c r="AC22" s="45">
        <v>126</v>
      </c>
      <c r="AD22" s="88">
        <v>127</v>
      </c>
      <c r="AE22" s="129">
        <v>133</v>
      </c>
      <c r="AF22" s="31">
        <v>123</v>
      </c>
      <c r="AG22" s="31">
        <v>112</v>
      </c>
      <c r="AH22" s="31">
        <v>121</v>
      </c>
      <c r="AI22" s="31">
        <v>108</v>
      </c>
      <c r="AJ22" s="31">
        <v>96</v>
      </c>
      <c r="AK22" s="31">
        <v>130</v>
      </c>
      <c r="AL22" s="31">
        <v>147</v>
      </c>
      <c r="AM22" s="31">
        <v>135</v>
      </c>
    </row>
    <row r="23" spans="1:39">
      <c r="A23" s="83">
        <v>17</v>
      </c>
      <c r="B23" s="52">
        <v>166</v>
      </c>
      <c r="C23" s="44">
        <f t="shared" si="0"/>
        <v>367</v>
      </c>
      <c r="D23" s="88">
        <v>168</v>
      </c>
      <c r="E23" s="31">
        <v>213</v>
      </c>
      <c r="F23" s="97">
        <v>134</v>
      </c>
      <c r="G23" s="45">
        <v>154</v>
      </c>
      <c r="H23" s="45">
        <v>147</v>
      </c>
      <c r="I23" s="45">
        <v>131</v>
      </c>
      <c r="J23" s="88">
        <v>140</v>
      </c>
      <c r="K23" s="129">
        <v>144</v>
      </c>
      <c r="L23" s="31">
        <v>129</v>
      </c>
      <c r="M23" s="31">
        <v>126</v>
      </c>
      <c r="N23" s="31">
        <v>114</v>
      </c>
      <c r="O23" s="31">
        <v>125</v>
      </c>
      <c r="P23" s="31">
        <v>105</v>
      </c>
      <c r="Q23" s="31">
        <v>107</v>
      </c>
      <c r="R23" s="31">
        <v>100</v>
      </c>
      <c r="S23" s="31">
        <v>125</v>
      </c>
      <c r="U23" s="83">
        <v>17</v>
      </c>
      <c r="V23" s="52">
        <v>156</v>
      </c>
      <c r="W23" s="44">
        <f t="shared" si="1"/>
        <v>315</v>
      </c>
      <c r="X23" s="88">
        <v>160</v>
      </c>
      <c r="Y23" s="31">
        <v>164</v>
      </c>
      <c r="Z23" s="97">
        <v>141</v>
      </c>
      <c r="AA23" s="45">
        <v>151</v>
      </c>
      <c r="AB23" s="45">
        <v>138</v>
      </c>
      <c r="AC23" s="45">
        <v>121</v>
      </c>
      <c r="AD23" s="88">
        <v>119</v>
      </c>
      <c r="AE23" s="129">
        <v>121</v>
      </c>
      <c r="AF23" s="31">
        <v>133</v>
      </c>
      <c r="AG23" s="31">
        <v>119</v>
      </c>
      <c r="AH23" s="31">
        <v>110</v>
      </c>
      <c r="AI23" s="31">
        <v>112</v>
      </c>
      <c r="AJ23" s="31">
        <v>105</v>
      </c>
      <c r="AK23" s="31">
        <v>96</v>
      </c>
      <c r="AL23" s="31">
        <v>126</v>
      </c>
      <c r="AM23" s="31">
        <v>142</v>
      </c>
    </row>
    <row r="24" spans="1:39">
      <c r="A24" s="83">
        <v>18</v>
      </c>
      <c r="B24" s="52">
        <v>150</v>
      </c>
      <c r="C24" s="44">
        <f t="shared" si="0"/>
        <v>293</v>
      </c>
      <c r="D24" s="88">
        <v>176</v>
      </c>
      <c r="E24" s="31">
        <v>164</v>
      </c>
      <c r="F24" s="97">
        <v>206</v>
      </c>
      <c r="G24" s="45">
        <v>129</v>
      </c>
      <c r="H24" s="45">
        <v>145</v>
      </c>
      <c r="I24" s="45">
        <v>139</v>
      </c>
      <c r="J24" s="88">
        <v>128</v>
      </c>
      <c r="K24" s="129">
        <v>132</v>
      </c>
      <c r="L24" s="31">
        <v>134</v>
      </c>
      <c r="M24" s="31">
        <v>122</v>
      </c>
      <c r="N24" s="31">
        <v>121</v>
      </c>
      <c r="O24" s="31">
        <v>110</v>
      </c>
      <c r="P24" s="31">
        <v>119</v>
      </c>
      <c r="Q24" s="31">
        <v>103</v>
      </c>
      <c r="R24" s="31">
        <v>105</v>
      </c>
      <c r="S24" s="31">
        <v>103</v>
      </c>
      <c r="U24" s="83">
        <v>18</v>
      </c>
      <c r="V24" s="52">
        <v>102</v>
      </c>
      <c r="W24" s="44">
        <f t="shared" si="1"/>
        <v>288</v>
      </c>
      <c r="X24" s="88">
        <v>181</v>
      </c>
      <c r="Y24" s="31">
        <v>148</v>
      </c>
      <c r="Z24" s="97">
        <v>157</v>
      </c>
      <c r="AA24" s="45">
        <v>140</v>
      </c>
      <c r="AB24" s="45">
        <v>147</v>
      </c>
      <c r="AC24" s="45">
        <v>135</v>
      </c>
      <c r="AD24" s="88">
        <v>114</v>
      </c>
      <c r="AE24" s="129">
        <v>113</v>
      </c>
      <c r="AF24" s="31">
        <v>114</v>
      </c>
      <c r="AG24" s="31">
        <v>128</v>
      </c>
      <c r="AH24" s="31">
        <v>117</v>
      </c>
      <c r="AI24" s="31">
        <v>97</v>
      </c>
      <c r="AJ24" s="31">
        <v>108</v>
      </c>
      <c r="AK24" s="31">
        <v>106</v>
      </c>
      <c r="AL24" s="31">
        <v>93</v>
      </c>
      <c r="AM24" s="31">
        <v>124</v>
      </c>
    </row>
    <row r="25" spans="1:39">
      <c r="A25" s="83">
        <v>19</v>
      </c>
      <c r="B25" s="52">
        <v>149</v>
      </c>
      <c r="C25" s="44">
        <f t="shared" si="0"/>
        <v>373</v>
      </c>
      <c r="D25" s="88">
        <v>151</v>
      </c>
      <c r="E25" s="31">
        <v>170</v>
      </c>
      <c r="F25" s="97">
        <v>156</v>
      </c>
      <c r="G25" s="45">
        <v>203</v>
      </c>
      <c r="H25" s="45">
        <v>127</v>
      </c>
      <c r="I25" s="45">
        <v>139</v>
      </c>
      <c r="J25" s="88">
        <v>134</v>
      </c>
      <c r="K25" s="129">
        <v>126</v>
      </c>
      <c r="L25" s="31">
        <v>128</v>
      </c>
      <c r="M25" s="31">
        <v>128</v>
      </c>
      <c r="N25" s="31">
        <v>118</v>
      </c>
      <c r="O25" s="31">
        <v>107</v>
      </c>
      <c r="P25" s="31">
        <v>106</v>
      </c>
      <c r="Q25" s="31">
        <v>115</v>
      </c>
      <c r="R25" s="31">
        <v>104</v>
      </c>
      <c r="S25" s="31">
        <v>107</v>
      </c>
      <c r="U25" s="83">
        <v>19</v>
      </c>
      <c r="V25" s="52">
        <v>111</v>
      </c>
      <c r="W25" s="44">
        <f t="shared" si="1"/>
        <v>318</v>
      </c>
      <c r="X25" s="88">
        <v>143</v>
      </c>
      <c r="Y25" s="31">
        <v>167</v>
      </c>
      <c r="Z25" s="97">
        <v>140</v>
      </c>
      <c r="AA25" s="45">
        <v>151</v>
      </c>
      <c r="AB25" s="45">
        <v>133</v>
      </c>
      <c r="AC25" s="45">
        <v>144</v>
      </c>
      <c r="AD25" s="88">
        <v>122</v>
      </c>
      <c r="AE25" s="129">
        <v>115</v>
      </c>
      <c r="AF25" s="31">
        <v>106</v>
      </c>
      <c r="AG25" s="31">
        <v>116</v>
      </c>
      <c r="AH25" s="31">
        <v>123</v>
      </c>
      <c r="AI25" s="31">
        <v>93</v>
      </c>
      <c r="AJ25" s="31">
        <v>92</v>
      </c>
      <c r="AK25" s="31">
        <v>101</v>
      </c>
      <c r="AL25" s="31">
        <v>101</v>
      </c>
      <c r="AM25" s="31">
        <v>87</v>
      </c>
    </row>
    <row r="26" spans="1:39">
      <c r="A26" s="83">
        <v>20</v>
      </c>
      <c r="B26" s="52">
        <v>186</v>
      </c>
      <c r="C26" s="44">
        <f t="shared" si="0"/>
        <v>300</v>
      </c>
      <c r="D26" s="88">
        <v>142</v>
      </c>
      <c r="E26" s="31">
        <v>146</v>
      </c>
      <c r="F26" s="97">
        <v>170</v>
      </c>
      <c r="G26" s="97">
        <v>154</v>
      </c>
      <c r="H26" s="45">
        <v>191</v>
      </c>
      <c r="I26" s="45">
        <v>124</v>
      </c>
      <c r="J26" s="88">
        <v>137</v>
      </c>
      <c r="K26" s="129">
        <v>132</v>
      </c>
      <c r="L26" s="31">
        <v>122</v>
      </c>
      <c r="M26" s="31">
        <v>122</v>
      </c>
      <c r="N26" s="31">
        <v>129</v>
      </c>
      <c r="O26" s="31">
        <v>109</v>
      </c>
      <c r="P26" s="31">
        <v>104</v>
      </c>
      <c r="Q26" s="31">
        <v>106</v>
      </c>
      <c r="R26" s="31">
        <v>107</v>
      </c>
      <c r="S26" s="31">
        <v>103</v>
      </c>
      <c r="U26" s="83">
        <v>20</v>
      </c>
      <c r="V26" s="52">
        <v>130</v>
      </c>
      <c r="W26" s="44">
        <f t="shared" si="1"/>
        <v>263</v>
      </c>
      <c r="X26" s="88">
        <v>89</v>
      </c>
      <c r="Y26" s="31">
        <v>132</v>
      </c>
      <c r="Z26" s="97">
        <v>153</v>
      </c>
      <c r="AA26" s="97">
        <v>131</v>
      </c>
      <c r="AB26" s="45">
        <v>139</v>
      </c>
      <c r="AC26" s="45">
        <v>124</v>
      </c>
      <c r="AD26" s="88">
        <v>136</v>
      </c>
      <c r="AE26" s="129">
        <v>108</v>
      </c>
      <c r="AF26" s="31">
        <v>111</v>
      </c>
      <c r="AG26" s="31">
        <v>102</v>
      </c>
      <c r="AH26" s="31">
        <v>107</v>
      </c>
      <c r="AI26" s="31">
        <v>103</v>
      </c>
      <c r="AJ26" s="31">
        <v>89</v>
      </c>
      <c r="AK26" s="31">
        <v>87</v>
      </c>
      <c r="AL26" s="31">
        <v>95</v>
      </c>
      <c r="AM26" s="31">
        <v>89</v>
      </c>
    </row>
    <row r="27" spans="1:39">
      <c r="A27" s="83">
        <v>21</v>
      </c>
      <c r="B27" s="52">
        <v>180</v>
      </c>
      <c r="C27" s="44">
        <f t="shared" si="0"/>
        <v>296</v>
      </c>
      <c r="D27" s="88">
        <v>135</v>
      </c>
      <c r="E27" s="31">
        <v>134</v>
      </c>
      <c r="F27" s="97">
        <v>143</v>
      </c>
      <c r="G27" s="97">
        <v>162</v>
      </c>
      <c r="H27" s="45">
        <v>143</v>
      </c>
      <c r="I27" s="45">
        <v>188</v>
      </c>
      <c r="J27" s="88">
        <v>121</v>
      </c>
      <c r="K27" s="129">
        <v>132</v>
      </c>
      <c r="L27" s="31">
        <v>119</v>
      </c>
      <c r="M27" s="31">
        <v>114</v>
      </c>
      <c r="N27" s="31">
        <v>125</v>
      </c>
      <c r="O27" s="31">
        <v>112</v>
      </c>
      <c r="P27" s="31">
        <v>114</v>
      </c>
      <c r="Q27" s="31">
        <v>103</v>
      </c>
      <c r="R27" s="31">
        <v>102</v>
      </c>
      <c r="S27" s="31">
        <v>101</v>
      </c>
      <c r="U27" s="83">
        <v>21</v>
      </c>
      <c r="V27" s="52">
        <v>140</v>
      </c>
      <c r="W27" s="44">
        <f t="shared" si="1"/>
        <v>225</v>
      </c>
      <c r="X27" s="88">
        <v>95</v>
      </c>
      <c r="Y27" s="31">
        <v>80</v>
      </c>
      <c r="Z27" s="97">
        <v>122</v>
      </c>
      <c r="AA27" s="97">
        <v>145</v>
      </c>
      <c r="AB27" s="45">
        <v>120</v>
      </c>
      <c r="AC27" s="45">
        <v>141</v>
      </c>
      <c r="AD27" s="88">
        <v>115</v>
      </c>
      <c r="AE27" s="129">
        <v>123</v>
      </c>
      <c r="AF27" s="31">
        <v>100</v>
      </c>
      <c r="AG27" s="31">
        <v>108</v>
      </c>
      <c r="AH27" s="31">
        <v>96</v>
      </c>
      <c r="AI27" s="31">
        <v>84</v>
      </c>
      <c r="AJ27" s="31">
        <v>94</v>
      </c>
      <c r="AK27" s="31">
        <v>85</v>
      </c>
      <c r="AL27" s="31">
        <v>79</v>
      </c>
      <c r="AM27" s="31">
        <v>88</v>
      </c>
    </row>
    <row r="28" spans="1:39">
      <c r="A28" s="83">
        <v>22</v>
      </c>
      <c r="B28" s="52">
        <v>189</v>
      </c>
      <c r="C28" s="44">
        <f t="shared" si="0"/>
        <v>268</v>
      </c>
      <c r="D28" s="88">
        <v>165</v>
      </c>
      <c r="E28" s="31">
        <v>131</v>
      </c>
      <c r="F28" s="97">
        <v>123</v>
      </c>
      <c r="G28" s="97">
        <v>137</v>
      </c>
      <c r="H28" s="45">
        <v>163</v>
      </c>
      <c r="I28" s="45">
        <v>136</v>
      </c>
      <c r="J28" s="88">
        <v>185</v>
      </c>
      <c r="K28" s="129">
        <v>120</v>
      </c>
      <c r="L28" s="31">
        <v>129</v>
      </c>
      <c r="M28" s="31">
        <v>121</v>
      </c>
      <c r="N28" s="31">
        <v>105</v>
      </c>
      <c r="O28" s="31">
        <v>108</v>
      </c>
      <c r="P28" s="31">
        <v>112</v>
      </c>
      <c r="Q28" s="31">
        <v>104</v>
      </c>
      <c r="R28" s="31">
        <v>101</v>
      </c>
      <c r="S28" s="31">
        <v>100</v>
      </c>
      <c r="U28" s="83">
        <v>22</v>
      </c>
      <c r="V28" s="52">
        <v>164</v>
      </c>
      <c r="W28" s="44">
        <f t="shared" si="1"/>
        <v>188</v>
      </c>
      <c r="X28" s="88">
        <v>109</v>
      </c>
      <c r="Y28" s="31">
        <v>79</v>
      </c>
      <c r="Z28" s="97">
        <v>70</v>
      </c>
      <c r="AA28" s="97">
        <v>109</v>
      </c>
      <c r="AB28" s="45">
        <v>131</v>
      </c>
      <c r="AC28" s="45">
        <v>112</v>
      </c>
      <c r="AD28" s="88">
        <v>137</v>
      </c>
      <c r="AE28" s="129">
        <v>110</v>
      </c>
      <c r="AF28" s="31">
        <v>120</v>
      </c>
      <c r="AG28" s="31">
        <v>96</v>
      </c>
      <c r="AH28" s="31">
        <v>98</v>
      </c>
      <c r="AI28" s="31">
        <v>69</v>
      </c>
      <c r="AJ28" s="31">
        <v>79</v>
      </c>
      <c r="AK28" s="31">
        <v>91</v>
      </c>
      <c r="AL28" s="31">
        <v>82</v>
      </c>
      <c r="AM28" s="31">
        <v>73</v>
      </c>
    </row>
    <row r="29" spans="1:39">
      <c r="A29" s="83">
        <v>23</v>
      </c>
      <c r="B29" s="52">
        <v>198</v>
      </c>
      <c r="C29" s="44">
        <f t="shared" si="0"/>
        <v>277</v>
      </c>
      <c r="D29" s="88">
        <v>165</v>
      </c>
      <c r="E29" s="31">
        <v>160</v>
      </c>
      <c r="F29" s="97">
        <v>127</v>
      </c>
      <c r="G29" s="97">
        <v>117</v>
      </c>
      <c r="H29" s="45">
        <v>127</v>
      </c>
      <c r="I29" s="45">
        <v>164</v>
      </c>
      <c r="J29" s="88">
        <v>126</v>
      </c>
      <c r="K29" s="129">
        <v>180</v>
      </c>
      <c r="L29" s="31">
        <v>107</v>
      </c>
      <c r="M29" s="31">
        <v>124</v>
      </c>
      <c r="N29" s="31">
        <v>117</v>
      </c>
      <c r="O29" s="31">
        <v>89</v>
      </c>
      <c r="P29" s="31">
        <v>100</v>
      </c>
      <c r="Q29" s="31">
        <v>110</v>
      </c>
      <c r="R29" s="31">
        <v>101</v>
      </c>
      <c r="S29" s="31">
        <v>97</v>
      </c>
      <c r="U29" s="83">
        <v>23</v>
      </c>
      <c r="V29" s="52">
        <v>155</v>
      </c>
      <c r="W29" s="44">
        <f t="shared" si="1"/>
        <v>153</v>
      </c>
      <c r="X29" s="88">
        <v>117</v>
      </c>
      <c r="Y29" s="31">
        <v>92</v>
      </c>
      <c r="Z29" s="97">
        <v>67</v>
      </c>
      <c r="AA29" s="97">
        <v>61</v>
      </c>
      <c r="AB29" s="45">
        <v>95</v>
      </c>
      <c r="AC29" s="45">
        <v>124</v>
      </c>
      <c r="AD29" s="88">
        <v>103</v>
      </c>
      <c r="AE29" s="129">
        <v>125</v>
      </c>
      <c r="AF29" s="31">
        <v>102</v>
      </c>
      <c r="AG29" s="31">
        <v>106</v>
      </c>
      <c r="AH29" s="31">
        <v>85</v>
      </c>
      <c r="AI29" s="31">
        <v>76</v>
      </c>
      <c r="AJ29" s="31">
        <v>66</v>
      </c>
      <c r="AK29" s="31">
        <v>83</v>
      </c>
      <c r="AL29" s="31">
        <v>83</v>
      </c>
      <c r="AM29" s="31">
        <v>80</v>
      </c>
    </row>
    <row r="30" spans="1:39">
      <c r="A30" s="83">
        <v>24</v>
      </c>
      <c r="B30" s="52">
        <v>156</v>
      </c>
      <c r="C30" s="44">
        <f t="shared" si="0"/>
        <v>281</v>
      </c>
      <c r="D30" s="88">
        <v>170</v>
      </c>
      <c r="E30" s="31">
        <v>158</v>
      </c>
      <c r="F30" s="97">
        <v>157</v>
      </c>
      <c r="G30" s="97">
        <v>123</v>
      </c>
      <c r="H30" s="45">
        <v>108</v>
      </c>
      <c r="I30" s="45">
        <v>124</v>
      </c>
      <c r="J30" s="88">
        <v>162</v>
      </c>
      <c r="K30" s="129">
        <v>129</v>
      </c>
      <c r="L30" s="31">
        <v>175</v>
      </c>
      <c r="M30" s="31">
        <v>105</v>
      </c>
      <c r="N30" s="31">
        <v>125</v>
      </c>
      <c r="O30" s="31">
        <v>108</v>
      </c>
      <c r="P30" s="31">
        <v>88</v>
      </c>
      <c r="Q30" s="31">
        <v>100</v>
      </c>
      <c r="R30" s="31">
        <v>105</v>
      </c>
      <c r="S30" s="31">
        <v>94</v>
      </c>
      <c r="U30" s="83">
        <v>24</v>
      </c>
      <c r="V30" s="52">
        <v>153</v>
      </c>
      <c r="W30" s="44">
        <f t="shared" si="1"/>
        <v>160</v>
      </c>
      <c r="X30" s="88">
        <v>134</v>
      </c>
      <c r="Y30" s="31">
        <v>102</v>
      </c>
      <c r="Z30" s="97">
        <v>88</v>
      </c>
      <c r="AA30" s="97">
        <v>58</v>
      </c>
      <c r="AB30" s="45">
        <v>48</v>
      </c>
      <c r="AC30" s="45">
        <v>95</v>
      </c>
      <c r="AD30" s="88">
        <v>117</v>
      </c>
      <c r="AE30" s="129">
        <v>105</v>
      </c>
      <c r="AF30" s="31">
        <v>129</v>
      </c>
      <c r="AG30" s="31">
        <v>94</v>
      </c>
      <c r="AH30" s="31">
        <v>101</v>
      </c>
      <c r="AI30" s="31">
        <v>80</v>
      </c>
      <c r="AJ30" s="31">
        <v>71</v>
      </c>
      <c r="AK30" s="31">
        <v>63</v>
      </c>
      <c r="AL30" s="31">
        <v>72</v>
      </c>
      <c r="AM30" s="31">
        <v>77</v>
      </c>
    </row>
    <row r="31" spans="1:39">
      <c r="A31" s="83">
        <v>25</v>
      </c>
      <c r="B31" s="52">
        <v>172</v>
      </c>
      <c r="C31" s="44">
        <f t="shared" si="0"/>
        <v>308</v>
      </c>
      <c r="D31" s="88">
        <v>179</v>
      </c>
      <c r="E31" s="31">
        <v>162</v>
      </c>
      <c r="F31" s="97">
        <v>145</v>
      </c>
      <c r="G31" s="97">
        <v>146</v>
      </c>
      <c r="H31" s="45">
        <v>121</v>
      </c>
      <c r="I31" s="45">
        <v>108</v>
      </c>
      <c r="J31" s="88">
        <v>117</v>
      </c>
      <c r="K31" s="129">
        <v>162</v>
      </c>
      <c r="L31" s="31">
        <v>126</v>
      </c>
      <c r="M31" s="31">
        <v>174</v>
      </c>
      <c r="N31" s="31">
        <v>103</v>
      </c>
      <c r="O31" s="31">
        <v>105</v>
      </c>
      <c r="P31" s="31">
        <v>106</v>
      </c>
      <c r="Q31" s="31">
        <v>84</v>
      </c>
      <c r="R31" s="31">
        <v>97</v>
      </c>
      <c r="S31" s="31">
        <v>104</v>
      </c>
      <c r="U31" s="83">
        <v>25</v>
      </c>
      <c r="V31" s="52">
        <v>150</v>
      </c>
      <c r="W31" s="44">
        <f t="shared" si="1"/>
        <v>211</v>
      </c>
      <c r="X31" s="88">
        <v>146</v>
      </c>
      <c r="Y31" s="31">
        <v>126</v>
      </c>
      <c r="Z31" s="97">
        <v>102</v>
      </c>
      <c r="AA31" s="97">
        <v>85</v>
      </c>
      <c r="AB31" s="45">
        <v>49</v>
      </c>
      <c r="AC31" s="45">
        <v>51</v>
      </c>
      <c r="AD31" s="88">
        <v>88</v>
      </c>
      <c r="AE31" s="129">
        <v>114</v>
      </c>
      <c r="AF31" s="31">
        <v>105</v>
      </c>
      <c r="AG31" s="31">
        <v>117</v>
      </c>
      <c r="AH31" s="31">
        <v>89</v>
      </c>
      <c r="AI31" s="31">
        <v>81</v>
      </c>
      <c r="AJ31" s="31">
        <v>76</v>
      </c>
      <c r="AK31" s="31">
        <v>72</v>
      </c>
      <c r="AL31" s="31">
        <v>62</v>
      </c>
      <c r="AM31" s="31">
        <v>67</v>
      </c>
    </row>
    <row r="32" spans="1:39">
      <c r="A32" s="83">
        <v>26</v>
      </c>
      <c r="B32" s="52">
        <v>135</v>
      </c>
      <c r="C32" s="44">
        <f t="shared" si="0"/>
        <v>315</v>
      </c>
      <c r="D32" s="88">
        <v>144</v>
      </c>
      <c r="E32" s="31">
        <v>174</v>
      </c>
      <c r="F32" s="97">
        <v>158</v>
      </c>
      <c r="G32" s="97">
        <v>141</v>
      </c>
      <c r="H32" s="45">
        <v>135</v>
      </c>
      <c r="I32" s="45">
        <v>118</v>
      </c>
      <c r="J32" s="88">
        <v>113</v>
      </c>
      <c r="K32" s="129">
        <v>115</v>
      </c>
      <c r="L32" s="31">
        <v>162</v>
      </c>
      <c r="M32" s="31">
        <v>120</v>
      </c>
      <c r="N32" s="31">
        <v>168</v>
      </c>
      <c r="O32" s="31">
        <v>94</v>
      </c>
      <c r="P32" s="31">
        <v>102</v>
      </c>
      <c r="Q32" s="31">
        <v>105</v>
      </c>
      <c r="R32" s="31">
        <v>82</v>
      </c>
      <c r="S32" s="31">
        <v>86</v>
      </c>
      <c r="U32" s="83">
        <v>26</v>
      </c>
      <c r="V32" s="52">
        <v>154</v>
      </c>
      <c r="W32" s="44">
        <f t="shared" si="1"/>
        <v>235</v>
      </c>
      <c r="X32" s="88">
        <v>149</v>
      </c>
      <c r="Y32" s="31">
        <v>139</v>
      </c>
      <c r="Z32" s="97">
        <v>121</v>
      </c>
      <c r="AA32" s="97">
        <v>96</v>
      </c>
      <c r="AB32" s="45">
        <v>81</v>
      </c>
      <c r="AC32" s="45">
        <v>42</v>
      </c>
      <c r="AD32" s="88">
        <v>43</v>
      </c>
      <c r="AE32" s="129">
        <v>85</v>
      </c>
      <c r="AF32" s="31">
        <v>115</v>
      </c>
      <c r="AG32" s="31">
        <v>103</v>
      </c>
      <c r="AH32" s="31">
        <v>111</v>
      </c>
      <c r="AI32" s="31">
        <v>84</v>
      </c>
      <c r="AJ32" s="31">
        <v>79</v>
      </c>
      <c r="AK32" s="31">
        <v>65</v>
      </c>
      <c r="AL32" s="31">
        <v>66</v>
      </c>
      <c r="AM32" s="31">
        <v>60</v>
      </c>
    </row>
    <row r="33" spans="1:39">
      <c r="A33" s="83">
        <v>27</v>
      </c>
      <c r="B33" s="52">
        <v>156</v>
      </c>
      <c r="C33" s="44">
        <f t="shared" si="0"/>
        <v>285</v>
      </c>
      <c r="D33" s="88">
        <v>163</v>
      </c>
      <c r="E33" s="31">
        <v>134</v>
      </c>
      <c r="F33" s="97">
        <v>169</v>
      </c>
      <c r="G33" s="97">
        <v>151</v>
      </c>
      <c r="H33" s="45">
        <v>132</v>
      </c>
      <c r="I33" s="45">
        <v>131</v>
      </c>
      <c r="J33" s="88">
        <v>112</v>
      </c>
      <c r="K33" s="129">
        <v>109</v>
      </c>
      <c r="L33" s="31">
        <v>110</v>
      </c>
      <c r="M33" s="31">
        <v>147</v>
      </c>
      <c r="N33" s="31">
        <v>119</v>
      </c>
      <c r="O33" s="31">
        <v>148</v>
      </c>
      <c r="P33" s="31">
        <v>94</v>
      </c>
      <c r="Q33" s="31">
        <v>99</v>
      </c>
      <c r="R33" s="31">
        <v>99</v>
      </c>
      <c r="S33" s="31">
        <v>76</v>
      </c>
      <c r="U33" s="83">
        <v>27</v>
      </c>
      <c r="V33" s="52">
        <v>146</v>
      </c>
      <c r="W33" s="44">
        <f t="shared" si="1"/>
        <v>255</v>
      </c>
      <c r="X33" s="88">
        <v>138</v>
      </c>
      <c r="Y33" s="31">
        <v>140</v>
      </c>
      <c r="Z33" s="97">
        <v>138</v>
      </c>
      <c r="AA33" s="97">
        <v>115</v>
      </c>
      <c r="AB33" s="45">
        <v>95</v>
      </c>
      <c r="AC33" s="45">
        <v>79</v>
      </c>
      <c r="AD33" s="88">
        <v>43</v>
      </c>
      <c r="AE33" s="129">
        <v>31</v>
      </c>
      <c r="AF33" s="31">
        <v>78</v>
      </c>
      <c r="AG33" s="31">
        <v>117</v>
      </c>
      <c r="AH33" s="31">
        <v>101</v>
      </c>
      <c r="AI33" s="31">
        <v>86</v>
      </c>
      <c r="AJ33" s="31">
        <v>83</v>
      </c>
      <c r="AK33" s="31">
        <v>79</v>
      </c>
      <c r="AL33" s="31">
        <v>59</v>
      </c>
      <c r="AM33" s="31">
        <v>62</v>
      </c>
    </row>
    <row r="34" spans="1:39">
      <c r="A34" s="83">
        <v>28</v>
      </c>
      <c r="B34" s="52">
        <v>154</v>
      </c>
      <c r="C34" s="44">
        <f t="shared" si="0"/>
        <v>323</v>
      </c>
      <c r="D34" s="88">
        <v>137</v>
      </c>
      <c r="E34" s="31">
        <v>159</v>
      </c>
      <c r="F34" s="97">
        <v>133</v>
      </c>
      <c r="G34" s="97">
        <v>164</v>
      </c>
      <c r="H34" s="97">
        <v>142</v>
      </c>
      <c r="I34" s="45">
        <v>127</v>
      </c>
      <c r="J34" s="88">
        <v>127</v>
      </c>
      <c r="K34" s="129">
        <v>104</v>
      </c>
      <c r="L34" s="31">
        <v>95</v>
      </c>
      <c r="M34" s="31">
        <v>109</v>
      </c>
      <c r="N34" s="31">
        <v>146</v>
      </c>
      <c r="O34" s="31">
        <v>102</v>
      </c>
      <c r="P34" s="31">
        <v>139</v>
      </c>
      <c r="Q34" s="31">
        <v>94</v>
      </c>
      <c r="R34" s="31">
        <v>97</v>
      </c>
      <c r="S34" s="31">
        <v>93</v>
      </c>
      <c r="U34" s="83">
        <v>28</v>
      </c>
      <c r="V34" s="52">
        <v>133</v>
      </c>
      <c r="W34" s="44">
        <f t="shared" si="1"/>
        <v>270</v>
      </c>
      <c r="X34" s="88">
        <v>140</v>
      </c>
      <c r="Y34" s="31">
        <v>137</v>
      </c>
      <c r="Z34" s="97">
        <v>136</v>
      </c>
      <c r="AA34" s="97">
        <v>133</v>
      </c>
      <c r="AB34" s="97">
        <v>109</v>
      </c>
      <c r="AC34" s="45">
        <v>92</v>
      </c>
      <c r="AD34" s="88">
        <v>71</v>
      </c>
      <c r="AE34" s="129">
        <v>41</v>
      </c>
      <c r="AF34" s="31">
        <v>25</v>
      </c>
      <c r="AG34" s="31">
        <v>77</v>
      </c>
      <c r="AH34" s="31">
        <v>111</v>
      </c>
      <c r="AI34" s="31">
        <v>84</v>
      </c>
      <c r="AJ34" s="31">
        <v>86</v>
      </c>
      <c r="AK34" s="31">
        <v>80</v>
      </c>
      <c r="AL34" s="31">
        <v>74</v>
      </c>
      <c r="AM34" s="31">
        <v>58</v>
      </c>
    </row>
    <row r="35" spans="1:39">
      <c r="A35" s="83">
        <v>29</v>
      </c>
      <c r="B35" s="52">
        <v>145</v>
      </c>
      <c r="C35" s="44">
        <f t="shared" si="0"/>
        <v>260</v>
      </c>
      <c r="D35" s="88">
        <v>150</v>
      </c>
      <c r="E35" s="31">
        <v>132</v>
      </c>
      <c r="F35" s="97">
        <v>153</v>
      </c>
      <c r="G35" s="97">
        <v>128</v>
      </c>
      <c r="H35" s="97">
        <v>156</v>
      </c>
      <c r="I35" s="45">
        <v>142</v>
      </c>
      <c r="J35" s="88">
        <v>119</v>
      </c>
      <c r="K35" s="129">
        <v>129</v>
      </c>
      <c r="L35" s="31">
        <v>102</v>
      </c>
      <c r="M35" s="31">
        <v>99</v>
      </c>
      <c r="N35" s="31">
        <v>103</v>
      </c>
      <c r="O35" s="31">
        <v>121</v>
      </c>
      <c r="P35" s="31">
        <v>105</v>
      </c>
      <c r="Q35" s="31">
        <v>132</v>
      </c>
      <c r="R35" s="31">
        <v>92</v>
      </c>
      <c r="S35" s="31">
        <v>98</v>
      </c>
      <c r="U35" s="83">
        <v>29</v>
      </c>
      <c r="V35" s="52">
        <v>151</v>
      </c>
      <c r="W35" s="44">
        <f t="shared" si="1"/>
        <v>270</v>
      </c>
      <c r="X35" s="88">
        <v>142</v>
      </c>
      <c r="Y35" s="31">
        <v>140</v>
      </c>
      <c r="Z35" s="97">
        <v>140</v>
      </c>
      <c r="AA35" s="97">
        <v>130</v>
      </c>
      <c r="AB35" s="97">
        <v>128</v>
      </c>
      <c r="AC35" s="45">
        <v>106</v>
      </c>
      <c r="AD35" s="88">
        <v>85</v>
      </c>
      <c r="AE35" s="129">
        <v>64</v>
      </c>
      <c r="AF35" s="31">
        <v>31</v>
      </c>
      <c r="AG35" s="31">
        <v>21</v>
      </c>
      <c r="AH35" s="31">
        <v>74</v>
      </c>
      <c r="AI35" s="31">
        <v>119</v>
      </c>
      <c r="AJ35" s="31">
        <v>79</v>
      </c>
      <c r="AK35" s="31">
        <v>84</v>
      </c>
      <c r="AL35" s="31">
        <v>80</v>
      </c>
      <c r="AM35" s="31">
        <v>66</v>
      </c>
    </row>
    <row r="36" spans="1:39">
      <c r="A36" s="83">
        <v>30</v>
      </c>
      <c r="B36" s="52">
        <v>161</v>
      </c>
      <c r="C36" s="44">
        <f t="shared" si="0"/>
        <v>292</v>
      </c>
      <c r="D36" s="88">
        <v>147</v>
      </c>
      <c r="E36" s="31">
        <v>144</v>
      </c>
      <c r="F36" s="97">
        <v>126</v>
      </c>
      <c r="G36" s="97">
        <v>148</v>
      </c>
      <c r="H36" s="97">
        <v>113</v>
      </c>
      <c r="I36" s="45">
        <v>156</v>
      </c>
      <c r="J36" s="88">
        <v>138</v>
      </c>
      <c r="K36" s="129">
        <v>118</v>
      </c>
      <c r="L36" s="31">
        <v>126</v>
      </c>
      <c r="M36" s="31">
        <v>99</v>
      </c>
      <c r="N36" s="31">
        <v>93</v>
      </c>
      <c r="O36" s="31">
        <v>112</v>
      </c>
      <c r="P36" s="31">
        <v>112</v>
      </c>
      <c r="Q36" s="31">
        <v>100</v>
      </c>
      <c r="R36" s="31">
        <v>123</v>
      </c>
      <c r="S36" s="31">
        <v>94</v>
      </c>
      <c r="U36" s="83">
        <v>30</v>
      </c>
      <c r="V36" s="52">
        <v>144</v>
      </c>
      <c r="W36" s="44">
        <f t="shared" si="1"/>
        <v>281</v>
      </c>
      <c r="X36" s="88">
        <v>133</v>
      </c>
      <c r="Y36" s="31">
        <v>142</v>
      </c>
      <c r="Z36" s="97">
        <v>140</v>
      </c>
      <c r="AA36" s="97">
        <v>139</v>
      </c>
      <c r="AB36" s="97">
        <v>124</v>
      </c>
      <c r="AC36" s="45">
        <v>125</v>
      </c>
      <c r="AD36" s="88">
        <v>100</v>
      </c>
      <c r="AE36" s="129">
        <v>80</v>
      </c>
      <c r="AF36" s="31">
        <v>54</v>
      </c>
      <c r="AG36" s="31">
        <v>30</v>
      </c>
      <c r="AH36" s="31">
        <v>21</v>
      </c>
      <c r="AI36" s="31">
        <v>109</v>
      </c>
      <c r="AJ36" s="31">
        <v>118</v>
      </c>
      <c r="AK36" s="31">
        <v>78</v>
      </c>
      <c r="AL36" s="31">
        <v>80</v>
      </c>
      <c r="AM36" s="31">
        <v>81</v>
      </c>
    </row>
    <row r="37" spans="1:39">
      <c r="A37" s="83">
        <v>31</v>
      </c>
      <c r="B37" s="52">
        <v>132</v>
      </c>
      <c r="C37" s="44">
        <f t="shared" si="0"/>
        <v>265</v>
      </c>
      <c r="D37" s="88">
        <v>138</v>
      </c>
      <c r="E37" s="31">
        <v>142</v>
      </c>
      <c r="F37" s="97">
        <v>140</v>
      </c>
      <c r="G37" s="97">
        <v>123</v>
      </c>
      <c r="H37" s="97">
        <v>141</v>
      </c>
      <c r="I37" s="45">
        <v>114</v>
      </c>
      <c r="J37" s="88">
        <v>151</v>
      </c>
      <c r="K37" s="129">
        <v>137</v>
      </c>
      <c r="L37" s="31">
        <v>115</v>
      </c>
      <c r="M37" s="31">
        <v>121</v>
      </c>
      <c r="N37" s="31">
        <v>94</v>
      </c>
      <c r="O37" s="31">
        <v>142</v>
      </c>
      <c r="P37" s="31">
        <v>110</v>
      </c>
      <c r="Q37" s="31">
        <v>112</v>
      </c>
      <c r="R37" s="31">
        <v>101</v>
      </c>
      <c r="S37" s="31">
        <v>117</v>
      </c>
      <c r="U37" s="83">
        <v>31</v>
      </c>
      <c r="V37" s="52">
        <v>170</v>
      </c>
      <c r="W37" s="44">
        <f t="shared" si="1"/>
        <v>271</v>
      </c>
      <c r="X37" s="88">
        <v>142</v>
      </c>
      <c r="Y37" s="31">
        <v>133</v>
      </c>
      <c r="Z37" s="97">
        <v>142</v>
      </c>
      <c r="AA37" s="97">
        <v>138</v>
      </c>
      <c r="AB37" s="97">
        <v>130</v>
      </c>
      <c r="AC37" s="45">
        <v>121</v>
      </c>
      <c r="AD37" s="88">
        <v>119</v>
      </c>
      <c r="AE37" s="129">
        <v>102</v>
      </c>
      <c r="AF37" s="31">
        <v>76</v>
      </c>
      <c r="AG37" s="31">
        <v>56</v>
      </c>
      <c r="AH37" s="31">
        <v>30</v>
      </c>
      <c r="AI37" s="31">
        <v>99</v>
      </c>
      <c r="AJ37" s="31">
        <v>101</v>
      </c>
      <c r="AK37" s="31">
        <v>119</v>
      </c>
      <c r="AL37" s="31">
        <v>78</v>
      </c>
      <c r="AM37" s="31">
        <v>81</v>
      </c>
    </row>
    <row r="38" spans="1:39">
      <c r="A38" s="83">
        <v>32</v>
      </c>
      <c r="B38" s="52">
        <v>174</v>
      </c>
      <c r="C38" s="44">
        <f t="shared" si="0"/>
        <v>269</v>
      </c>
      <c r="D38" s="88">
        <v>152</v>
      </c>
      <c r="E38" s="31">
        <v>134</v>
      </c>
      <c r="F38" s="97">
        <v>138</v>
      </c>
      <c r="G38" s="97">
        <v>135</v>
      </c>
      <c r="H38" s="97">
        <v>119</v>
      </c>
      <c r="I38" s="45">
        <v>139</v>
      </c>
      <c r="J38" s="88">
        <v>109</v>
      </c>
      <c r="K38" s="129">
        <v>153</v>
      </c>
      <c r="L38" s="31">
        <v>135</v>
      </c>
      <c r="M38" s="31">
        <v>110</v>
      </c>
      <c r="N38" s="31">
        <v>121</v>
      </c>
      <c r="O38" s="31">
        <v>118</v>
      </c>
      <c r="P38" s="31">
        <v>136</v>
      </c>
      <c r="Q38" s="31">
        <v>107</v>
      </c>
      <c r="R38" s="31">
        <v>108</v>
      </c>
      <c r="S38" s="31">
        <v>98</v>
      </c>
      <c r="U38" s="83">
        <v>32</v>
      </c>
      <c r="V38" s="52">
        <v>153</v>
      </c>
      <c r="W38" s="44">
        <f t="shared" si="1"/>
        <v>272</v>
      </c>
      <c r="X38" s="88">
        <v>137</v>
      </c>
      <c r="Y38" s="31">
        <v>132</v>
      </c>
      <c r="Z38" s="97">
        <v>127</v>
      </c>
      <c r="AA38" s="97">
        <v>140</v>
      </c>
      <c r="AB38" s="97">
        <v>133</v>
      </c>
      <c r="AC38" s="45">
        <v>129</v>
      </c>
      <c r="AD38" s="88">
        <v>117</v>
      </c>
      <c r="AE38" s="129">
        <v>115</v>
      </c>
      <c r="AF38" s="31">
        <v>102</v>
      </c>
      <c r="AG38" s="31">
        <v>73</v>
      </c>
      <c r="AH38" s="31">
        <v>52</v>
      </c>
      <c r="AI38" s="31">
        <v>93</v>
      </c>
      <c r="AJ38" s="31">
        <v>100</v>
      </c>
      <c r="AK38" s="31">
        <v>99</v>
      </c>
      <c r="AL38" s="31">
        <v>113</v>
      </c>
      <c r="AM38" s="31">
        <v>74</v>
      </c>
    </row>
    <row r="39" spans="1:39">
      <c r="A39" s="83">
        <v>33</v>
      </c>
      <c r="B39" s="52">
        <v>162</v>
      </c>
      <c r="C39" s="44">
        <f t="shared" si="0"/>
        <v>287</v>
      </c>
      <c r="D39" s="88">
        <v>132</v>
      </c>
      <c r="E39" s="31">
        <v>147</v>
      </c>
      <c r="F39" s="97">
        <v>136</v>
      </c>
      <c r="G39" s="97">
        <v>140</v>
      </c>
      <c r="H39" s="97">
        <v>130</v>
      </c>
      <c r="I39" s="45">
        <v>115</v>
      </c>
      <c r="J39" s="88">
        <v>133</v>
      </c>
      <c r="K39" s="129">
        <v>104</v>
      </c>
      <c r="L39" s="31">
        <v>149</v>
      </c>
      <c r="M39" s="31">
        <v>130</v>
      </c>
      <c r="N39" s="31">
        <v>106</v>
      </c>
      <c r="O39" s="31">
        <v>151</v>
      </c>
      <c r="P39" s="31">
        <v>117</v>
      </c>
      <c r="Q39" s="31">
        <v>134</v>
      </c>
      <c r="R39" s="31">
        <v>105</v>
      </c>
      <c r="S39" s="31">
        <v>106</v>
      </c>
      <c r="U39" s="83">
        <v>33</v>
      </c>
      <c r="V39" s="52">
        <v>149</v>
      </c>
      <c r="W39" s="44">
        <f t="shared" si="1"/>
        <v>265</v>
      </c>
      <c r="X39" s="88">
        <v>161</v>
      </c>
      <c r="Y39" s="31">
        <v>140</v>
      </c>
      <c r="Z39" s="97">
        <v>130</v>
      </c>
      <c r="AA39" s="97">
        <v>125</v>
      </c>
      <c r="AB39" s="97">
        <v>134</v>
      </c>
      <c r="AC39" s="45">
        <v>128</v>
      </c>
      <c r="AD39" s="88">
        <v>122</v>
      </c>
      <c r="AE39" s="129">
        <v>116</v>
      </c>
      <c r="AF39" s="31">
        <v>116</v>
      </c>
      <c r="AG39" s="31">
        <v>100</v>
      </c>
      <c r="AH39" s="31">
        <v>66</v>
      </c>
      <c r="AI39" s="31">
        <v>119</v>
      </c>
      <c r="AJ39" s="31">
        <v>90</v>
      </c>
      <c r="AK39" s="31">
        <v>96</v>
      </c>
      <c r="AL39" s="31">
        <v>95</v>
      </c>
      <c r="AM39" s="31">
        <v>109</v>
      </c>
    </row>
    <row r="40" spans="1:39">
      <c r="A40" s="83">
        <v>34</v>
      </c>
      <c r="B40" s="52">
        <v>158</v>
      </c>
      <c r="C40" s="44">
        <f t="shared" si="0"/>
        <v>265</v>
      </c>
      <c r="D40" s="88">
        <v>168</v>
      </c>
      <c r="E40" s="31">
        <v>130</v>
      </c>
      <c r="F40" s="97">
        <v>147</v>
      </c>
      <c r="G40" s="97">
        <v>135</v>
      </c>
      <c r="H40" s="97">
        <v>136</v>
      </c>
      <c r="I40" s="45">
        <v>123</v>
      </c>
      <c r="J40" s="88">
        <v>111</v>
      </c>
      <c r="K40" s="129">
        <v>131</v>
      </c>
      <c r="L40" s="31">
        <v>104</v>
      </c>
      <c r="M40" s="31">
        <v>144</v>
      </c>
      <c r="N40" s="31">
        <v>123</v>
      </c>
      <c r="O40" s="31">
        <v>125</v>
      </c>
      <c r="P40" s="31">
        <v>149</v>
      </c>
      <c r="Q40" s="31">
        <v>116</v>
      </c>
      <c r="R40" s="31">
        <v>129</v>
      </c>
      <c r="S40" s="31">
        <v>104</v>
      </c>
      <c r="U40" s="83">
        <v>34</v>
      </c>
      <c r="V40" s="52">
        <v>136</v>
      </c>
      <c r="W40" s="44">
        <f t="shared" si="1"/>
        <v>281</v>
      </c>
      <c r="X40" s="88">
        <v>144</v>
      </c>
      <c r="Y40" s="31">
        <v>154</v>
      </c>
      <c r="Z40" s="97">
        <v>135</v>
      </c>
      <c r="AA40" s="97">
        <v>127</v>
      </c>
      <c r="AB40" s="97">
        <v>124</v>
      </c>
      <c r="AC40" s="45">
        <v>131</v>
      </c>
      <c r="AD40" s="88">
        <v>125</v>
      </c>
      <c r="AE40" s="129">
        <v>120</v>
      </c>
      <c r="AF40" s="31">
        <v>110</v>
      </c>
      <c r="AG40" s="31">
        <v>112</v>
      </c>
      <c r="AH40" s="31">
        <v>93</v>
      </c>
      <c r="AI40" s="31">
        <v>132</v>
      </c>
      <c r="AJ40" s="31">
        <v>120</v>
      </c>
      <c r="AK40" s="31">
        <v>91</v>
      </c>
      <c r="AL40" s="31">
        <v>95</v>
      </c>
      <c r="AM40" s="31">
        <v>92</v>
      </c>
    </row>
    <row r="41" spans="1:39">
      <c r="A41" s="83">
        <v>35</v>
      </c>
      <c r="B41" s="52">
        <v>156</v>
      </c>
      <c r="C41" s="44">
        <f t="shared" si="0"/>
        <v>305</v>
      </c>
      <c r="D41" s="88">
        <v>160</v>
      </c>
      <c r="E41" s="31">
        <v>163</v>
      </c>
      <c r="F41" s="97">
        <v>128</v>
      </c>
      <c r="G41" s="97">
        <v>142</v>
      </c>
      <c r="H41" s="97">
        <v>135</v>
      </c>
      <c r="I41" s="45">
        <v>133</v>
      </c>
      <c r="J41" s="88">
        <v>121</v>
      </c>
      <c r="K41" s="129">
        <v>113</v>
      </c>
      <c r="L41" s="31">
        <v>125</v>
      </c>
      <c r="M41" s="31">
        <v>98</v>
      </c>
      <c r="N41" s="31">
        <v>138</v>
      </c>
      <c r="O41" s="31">
        <v>127</v>
      </c>
      <c r="P41" s="31">
        <v>125</v>
      </c>
      <c r="Q41" s="31">
        <v>143</v>
      </c>
      <c r="R41" s="31">
        <v>115</v>
      </c>
      <c r="S41" s="31">
        <v>125</v>
      </c>
      <c r="U41" s="83">
        <v>35</v>
      </c>
      <c r="V41" s="52">
        <v>162</v>
      </c>
      <c r="W41" s="44">
        <f t="shared" si="1"/>
        <v>277</v>
      </c>
      <c r="X41" s="88">
        <v>149</v>
      </c>
      <c r="Y41" s="31">
        <v>144</v>
      </c>
      <c r="Z41" s="97">
        <v>151</v>
      </c>
      <c r="AA41" s="97">
        <v>133</v>
      </c>
      <c r="AB41" s="97">
        <v>124</v>
      </c>
      <c r="AC41" s="45">
        <v>121</v>
      </c>
      <c r="AD41" s="88">
        <v>126</v>
      </c>
      <c r="AE41" s="129">
        <v>124</v>
      </c>
      <c r="AF41" s="31">
        <v>121</v>
      </c>
      <c r="AG41" s="31">
        <v>108</v>
      </c>
      <c r="AH41" s="31">
        <v>111</v>
      </c>
      <c r="AI41" s="31">
        <v>119</v>
      </c>
      <c r="AJ41" s="31">
        <v>131</v>
      </c>
      <c r="AK41" s="31">
        <v>120</v>
      </c>
      <c r="AL41" s="31">
        <v>93</v>
      </c>
      <c r="AM41" s="31">
        <v>92</v>
      </c>
    </row>
    <row r="42" spans="1:39">
      <c r="A42" s="83">
        <v>36</v>
      </c>
      <c r="B42" s="52">
        <v>153</v>
      </c>
      <c r="C42" s="44">
        <f t="shared" si="0"/>
        <v>280</v>
      </c>
      <c r="D42" s="88">
        <v>153</v>
      </c>
      <c r="E42" s="31">
        <v>157</v>
      </c>
      <c r="F42" s="97">
        <v>161</v>
      </c>
      <c r="G42" s="97">
        <v>123</v>
      </c>
      <c r="H42" s="97">
        <v>145</v>
      </c>
      <c r="I42" s="45">
        <v>137</v>
      </c>
      <c r="J42" s="88">
        <v>130</v>
      </c>
      <c r="K42" s="129">
        <v>118</v>
      </c>
      <c r="L42" s="31">
        <v>108</v>
      </c>
      <c r="M42" s="31">
        <v>122</v>
      </c>
      <c r="N42" s="31">
        <v>94</v>
      </c>
      <c r="O42" s="31">
        <v>143</v>
      </c>
      <c r="P42" s="31">
        <v>125</v>
      </c>
      <c r="Q42" s="31">
        <v>128</v>
      </c>
      <c r="R42" s="31">
        <v>142</v>
      </c>
      <c r="S42" s="31">
        <v>112</v>
      </c>
      <c r="U42" s="83">
        <v>36</v>
      </c>
      <c r="V42" s="52">
        <v>154</v>
      </c>
      <c r="W42" s="44">
        <f t="shared" si="1"/>
        <v>292</v>
      </c>
      <c r="X42" s="88">
        <v>133</v>
      </c>
      <c r="Y42" s="31">
        <v>146</v>
      </c>
      <c r="Z42" s="97">
        <v>142</v>
      </c>
      <c r="AA42" s="97">
        <v>146</v>
      </c>
      <c r="AB42" s="97">
        <v>127</v>
      </c>
      <c r="AC42" s="45">
        <v>120</v>
      </c>
      <c r="AD42" s="88">
        <v>117</v>
      </c>
      <c r="AE42" s="129">
        <v>118</v>
      </c>
      <c r="AF42" s="31">
        <v>122</v>
      </c>
      <c r="AG42" s="31">
        <v>120</v>
      </c>
      <c r="AH42" s="31">
        <v>105</v>
      </c>
      <c r="AI42" s="31">
        <v>123</v>
      </c>
      <c r="AJ42" s="31">
        <v>114</v>
      </c>
      <c r="AK42" s="31">
        <v>131</v>
      </c>
      <c r="AL42" s="31">
        <v>114</v>
      </c>
      <c r="AM42" s="31">
        <v>89</v>
      </c>
    </row>
    <row r="43" spans="1:39">
      <c r="A43" s="83">
        <v>37</v>
      </c>
      <c r="B43" s="52">
        <v>144</v>
      </c>
      <c r="C43" s="44">
        <f t="shared" si="0"/>
        <v>307</v>
      </c>
      <c r="D43" s="88">
        <v>153</v>
      </c>
      <c r="E43" s="31">
        <v>149</v>
      </c>
      <c r="F43" s="97">
        <v>157</v>
      </c>
      <c r="G43" s="97">
        <v>158</v>
      </c>
      <c r="H43" s="97">
        <v>121</v>
      </c>
      <c r="I43" s="45">
        <v>142</v>
      </c>
      <c r="J43" s="88">
        <v>128</v>
      </c>
      <c r="K43" s="129">
        <v>126</v>
      </c>
      <c r="L43" s="31">
        <v>121</v>
      </c>
      <c r="M43" s="31">
        <v>101</v>
      </c>
      <c r="N43" s="31">
        <v>122</v>
      </c>
      <c r="O43" s="31">
        <v>119</v>
      </c>
      <c r="P43" s="31">
        <v>146</v>
      </c>
      <c r="Q43" s="31">
        <v>121</v>
      </c>
      <c r="R43" s="31">
        <v>128</v>
      </c>
      <c r="S43" s="31">
        <v>138</v>
      </c>
      <c r="U43" s="83">
        <v>37</v>
      </c>
      <c r="V43" s="52">
        <v>123</v>
      </c>
      <c r="W43" s="44">
        <f t="shared" si="1"/>
        <v>270</v>
      </c>
      <c r="X43" s="88">
        <v>152</v>
      </c>
      <c r="Y43" s="31">
        <v>131</v>
      </c>
      <c r="Z43" s="97">
        <v>144</v>
      </c>
      <c r="AA43" s="97">
        <v>139</v>
      </c>
      <c r="AB43" s="97">
        <v>144</v>
      </c>
      <c r="AC43" s="45">
        <v>119</v>
      </c>
      <c r="AD43" s="88">
        <v>121</v>
      </c>
      <c r="AE43" s="129">
        <v>114</v>
      </c>
      <c r="AF43" s="31">
        <v>111</v>
      </c>
      <c r="AG43" s="31">
        <v>119</v>
      </c>
      <c r="AH43" s="31">
        <v>118</v>
      </c>
      <c r="AI43" s="31">
        <v>120</v>
      </c>
      <c r="AJ43" s="31">
        <v>118</v>
      </c>
      <c r="AK43" s="31">
        <v>115</v>
      </c>
      <c r="AL43" s="31">
        <v>127</v>
      </c>
      <c r="AM43" s="31">
        <v>110</v>
      </c>
    </row>
    <row r="44" spans="1:39">
      <c r="A44" s="83">
        <v>38</v>
      </c>
      <c r="B44" s="52">
        <v>134</v>
      </c>
      <c r="C44" s="44">
        <f t="shared" si="0"/>
        <v>301</v>
      </c>
      <c r="D44" s="88">
        <v>152</v>
      </c>
      <c r="E44" s="31">
        <v>149</v>
      </c>
      <c r="F44" s="97">
        <v>147</v>
      </c>
      <c r="G44" s="97">
        <v>152</v>
      </c>
      <c r="H44" s="97">
        <v>157</v>
      </c>
      <c r="I44" s="45">
        <v>117</v>
      </c>
      <c r="J44" s="88">
        <v>136</v>
      </c>
      <c r="K44" s="129">
        <v>125</v>
      </c>
      <c r="L44" s="31">
        <v>121</v>
      </c>
      <c r="M44" s="31">
        <v>115</v>
      </c>
      <c r="N44" s="31">
        <v>98</v>
      </c>
      <c r="O44" s="31">
        <v>122</v>
      </c>
      <c r="P44" s="31">
        <v>117</v>
      </c>
      <c r="Q44" s="31">
        <v>152</v>
      </c>
      <c r="R44" s="31">
        <v>118</v>
      </c>
      <c r="S44" s="31">
        <v>126</v>
      </c>
      <c r="U44" s="83">
        <v>38</v>
      </c>
      <c r="V44" s="52">
        <v>161</v>
      </c>
      <c r="W44" s="44">
        <f t="shared" si="1"/>
        <v>289</v>
      </c>
      <c r="X44" s="88">
        <v>155</v>
      </c>
      <c r="Y44" s="31">
        <v>148</v>
      </c>
      <c r="Z44" s="97">
        <v>129</v>
      </c>
      <c r="AA44" s="97">
        <v>141</v>
      </c>
      <c r="AB44" s="97">
        <v>138</v>
      </c>
      <c r="AC44" s="45">
        <v>142</v>
      </c>
      <c r="AD44" s="88">
        <v>115</v>
      </c>
      <c r="AE44" s="129">
        <v>119</v>
      </c>
      <c r="AF44" s="31">
        <v>112</v>
      </c>
      <c r="AG44" s="31">
        <v>107</v>
      </c>
      <c r="AH44" s="31">
        <v>116</v>
      </c>
      <c r="AI44" s="31">
        <v>115</v>
      </c>
      <c r="AJ44" s="31">
        <v>121</v>
      </c>
      <c r="AK44" s="31">
        <v>118</v>
      </c>
      <c r="AL44" s="31">
        <v>110</v>
      </c>
      <c r="AM44" s="31">
        <v>127</v>
      </c>
    </row>
    <row r="45" spans="1:39">
      <c r="A45" s="83">
        <v>39</v>
      </c>
      <c r="B45" s="52">
        <v>131</v>
      </c>
      <c r="C45" s="44">
        <f t="shared" si="0"/>
        <v>288</v>
      </c>
      <c r="D45" s="88">
        <v>140</v>
      </c>
      <c r="E45" s="31">
        <v>143</v>
      </c>
      <c r="F45" s="97">
        <v>146</v>
      </c>
      <c r="G45" s="97">
        <v>145</v>
      </c>
      <c r="H45" s="97">
        <v>147</v>
      </c>
      <c r="I45" s="45">
        <v>150</v>
      </c>
      <c r="J45" s="88">
        <v>119</v>
      </c>
      <c r="K45" s="129">
        <v>132</v>
      </c>
      <c r="L45" s="31">
        <v>129</v>
      </c>
      <c r="M45" s="31">
        <v>119</v>
      </c>
      <c r="N45" s="31">
        <v>111</v>
      </c>
      <c r="O45" s="31">
        <v>106</v>
      </c>
      <c r="P45" s="31">
        <v>122</v>
      </c>
      <c r="Q45" s="31">
        <v>117</v>
      </c>
      <c r="R45" s="31">
        <v>149</v>
      </c>
      <c r="S45" s="31">
        <v>119</v>
      </c>
      <c r="U45" s="83">
        <v>39</v>
      </c>
      <c r="V45" s="52">
        <v>122</v>
      </c>
      <c r="W45" s="44">
        <f t="shared" si="1"/>
        <v>277</v>
      </c>
      <c r="X45" s="88">
        <v>120</v>
      </c>
      <c r="Y45" s="31">
        <v>153</v>
      </c>
      <c r="Z45" s="97">
        <v>147</v>
      </c>
      <c r="AA45" s="97">
        <v>124</v>
      </c>
      <c r="AB45" s="97">
        <v>138</v>
      </c>
      <c r="AC45" s="45">
        <v>136</v>
      </c>
      <c r="AD45" s="88">
        <v>138</v>
      </c>
      <c r="AE45" s="129">
        <v>110</v>
      </c>
      <c r="AF45" s="31">
        <v>115</v>
      </c>
      <c r="AG45" s="31">
        <v>112</v>
      </c>
      <c r="AH45" s="31">
        <v>106</v>
      </c>
      <c r="AI45" s="31">
        <v>121</v>
      </c>
      <c r="AJ45" s="31">
        <v>112</v>
      </c>
      <c r="AK45" s="31">
        <v>118</v>
      </c>
      <c r="AL45" s="31">
        <v>113</v>
      </c>
      <c r="AM45" s="31">
        <v>111</v>
      </c>
    </row>
    <row r="46" spans="1:39">
      <c r="A46" s="83">
        <v>40</v>
      </c>
      <c r="B46" s="52">
        <v>132</v>
      </c>
      <c r="C46" s="44">
        <f t="shared" si="0"/>
        <v>281</v>
      </c>
      <c r="D46" s="88">
        <v>125</v>
      </c>
      <c r="E46" s="31">
        <v>139</v>
      </c>
      <c r="F46" s="97">
        <v>140</v>
      </c>
      <c r="G46" s="97">
        <v>142</v>
      </c>
      <c r="H46" s="97">
        <v>137</v>
      </c>
      <c r="I46" s="45">
        <v>144</v>
      </c>
      <c r="J46" s="88">
        <v>141</v>
      </c>
      <c r="K46" s="129">
        <v>114</v>
      </c>
      <c r="L46" s="31">
        <v>129</v>
      </c>
      <c r="M46" s="31">
        <v>125</v>
      </c>
      <c r="N46" s="31">
        <v>119</v>
      </c>
      <c r="O46" s="31">
        <v>115</v>
      </c>
      <c r="P46" s="31">
        <v>106</v>
      </c>
      <c r="Q46" s="31">
        <v>120</v>
      </c>
      <c r="R46" s="31">
        <v>115</v>
      </c>
      <c r="S46" s="31">
        <v>145</v>
      </c>
      <c r="U46" s="83">
        <v>40</v>
      </c>
      <c r="V46" s="52">
        <v>127</v>
      </c>
      <c r="W46" s="44">
        <f t="shared" si="1"/>
        <v>259</v>
      </c>
      <c r="X46" s="88">
        <v>159</v>
      </c>
      <c r="Y46" s="31">
        <v>115</v>
      </c>
      <c r="Z46" s="97">
        <v>151</v>
      </c>
      <c r="AA46" s="97">
        <v>144</v>
      </c>
      <c r="AB46" s="97">
        <v>122</v>
      </c>
      <c r="AC46" s="45">
        <v>139</v>
      </c>
      <c r="AD46" s="88">
        <v>130</v>
      </c>
      <c r="AE46" s="129">
        <v>134</v>
      </c>
      <c r="AF46" s="31">
        <v>104</v>
      </c>
      <c r="AG46" s="31">
        <v>110</v>
      </c>
      <c r="AH46" s="31">
        <v>109</v>
      </c>
      <c r="AI46" s="31">
        <v>121</v>
      </c>
      <c r="AJ46" s="31">
        <v>121</v>
      </c>
      <c r="AK46" s="31">
        <v>111</v>
      </c>
      <c r="AL46" s="31">
        <v>117</v>
      </c>
      <c r="AM46" s="31">
        <v>107</v>
      </c>
    </row>
    <row r="47" spans="1:39">
      <c r="A47" s="83">
        <v>41</v>
      </c>
      <c r="B47" s="52">
        <v>137</v>
      </c>
      <c r="C47" s="44">
        <f t="shared" si="0"/>
        <v>254</v>
      </c>
      <c r="D47" s="88">
        <v>123</v>
      </c>
      <c r="E47" s="31">
        <v>119</v>
      </c>
      <c r="F47" s="97">
        <v>133</v>
      </c>
      <c r="G47" s="97">
        <v>135</v>
      </c>
      <c r="H47" s="97">
        <v>140</v>
      </c>
      <c r="I47" s="45">
        <v>139</v>
      </c>
      <c r="J47" s="88">
        <v>142</v>
      </c>
      <c r="K47" s="129">
        <v>141</v>
      </c>
      <c r="L47" s="31">
        <v>111</v>
      </c>
      <c r="M47" s="31">
        <v>124</v>
      </c>
      <c r="N47" s="31">
        <v>126</v>
      </c>
      <c r="O47" s="31">
        <v>122</v>
      </c>
      <c r="P47" s="31">
        <v>114</v>
      </c>
      <c r="Q47" s="31">
        <v>109</v>
      </c>
      <c r="R47" s="31">
        <v>118</v>
      </c>
      <c r="S47" s="31">
        <v>114</v>
      </c>
      <c r="U47" s="83">
        <v>41</v>
      </c>
      <c r="V47" s="52">
        <v>126</v>
      </c>
      <c r="W47" s="44">
        <f t="shared" si="1"/>
        <v>308</v>
      </c>
      <c r="X47" s="88">
        <v>118</v>
      </c>
      <c r="Y47" s="31">
        <v>159</v>
      </c>
      <c r="Z47" s="97">
        <v>114</v>
      </c>
      <c r="AA47" s="97">
        <v>149</v>
      </c>
      <c r="AB47" s="97">
        <v>138</v>
      </c>
      <c r="AC47" s="45">
        <v>120</v>
      </c>
      <c r="AD47" s="88">
        <v>137</v>
      </c>
      <c r="AE47" s="129">
        <v>129</v>
      </c>
      <c r="AF47" s="31">
        <v>132</v>
      </c>
      <c r="AG47" s="31">
        <v>103</v>
      </c>
      <c r="AH47" s="31">
        <v>107</v>
      </c>
      <c r="AI47" s="31">
        <v>111</v>
      </c>
      <c r="AJ47" s="31">
        <v>123</v>
      </c>
      <c r="AK47" s="31">
        <v>117</v>
      </c>
      <c r="AL47" s="31">
        <v>111</v>
      </c>
      <c r="AM47" s="31">
        <v>114</v>
      </c>
    </row>
    <row r="48" spans="1:39">
      <c r="A48" s="83">
        <v>42</v>
      </c>
      <c r="B48" s="52">
        <v>143</v>
      </c>
      <c r="C48" s="44">
        <f t="shared" si="0"/>
        <v>248</v>
      </c>
      <c r="D48" s="88">
        <v>129</v>
      </c>
      <c r="E48" s="31">
        <v>118</v>
      </c>
      <c r="F48" s="97">
        <v>113</v>
      </c>
      <c r="G48" s="97">
        <v>130</v>
      </c>
      <c r="H48" s="97">
        <v>131</v>
      </c>
      <c r="I48" s="45">
        <v>141</v>
      </c>
      <c r="J48" s="88">
        <v>140</v>
      </c>
      <c r="K48" s="129">
        <v>143</v>
      </c>
      <c r="L48" s="31">
        <v>131</v>
      </c>
      <c r="M48" s="31">
        <v>112</v>
      </c>
      <c r="N48" s="31">
        <v>122</v>
      </c>
      <c r="O48" s="31">
        <v>134</v>
      </c>
      <c r="P48" s="31">
        <v>116</v>
      </c>
      <c r="Q48" s="31">
        <v>111</v>
      </c>
      <c r="R48" s="31">
        <v>107</v>
      </c>
      <c r="S48" s="31">
        <v>119</v>
      </c>
      <c r="U48" s="83">
        <v>42</v>
      </c>
      <c r="V48" s="52">
        <v>152</v>
      </c>
      <c r="W48" s="44">
        <f t="shared" si="1"/>
        <v>231</v>
      </c>
      <c r="X48" s="88">
        <v>125</v>
      </c>
      <c r="Y48" s="31">
        <v>118</v>
      </c>
      <c r="Z48" s="97">
        <v>153</v>
      </c>
      <c r="AA48" s="97">
        <v>113</v>
      </c>
      <c r="AB48" s="97">
        <v>144</v>
      </c>
      <c r="AC48" s="45">
        <v>140</v>
      </c>
      <c r="AD48" s="88">
        <v>118</v>
      </c>
      <c r="AE48" s="129">
        <v>134</v>
      </c>
      <c r="AF48" s="31">
        <v>131</v>
      </c>
      <c r="AG48" s="31">
        <v>131</v>
      </c>
      <c r="AH48" s="31">
        <v>103</v>
      </c>
      <c r="AI48" s="31">
        <v>115</v>
      </c>
      <c r="AJ48" s="31">
        <v>110</v>
      </c>
      <c r="AK48" s="31">
        <v>122</v>
      </c>
      <c r="AL48" s="31">
        <v>115</v>
      </c>
      <c r="AM48" s="31">
        <v>106</v>
      </c>
    </row>
    <row r="49" spans="1:39">
      <c r="A49" s="83">
        <v>43</v>
      </c>
      <c r="B49" s="52">
        <v>155</v>
      </c>
      <c r="C49" s="44">
        <f t="shared" si="0"/>
        <v>238</v>
      </c>
      <c r="D49" s="88">
        <v>132</v>
      </c>
      <c r="E49" s="31">
        <v>126</v>
      </c>
      <c r="F49" s="97">
        <v>116</v>
      </c>
      <c r="G49" s="97">
        <v>112</v>
      </c>
      <c r="H49" s="97">
        <v>129</v>
      </c>
      <c r="I49" s="45">
        <v>132</v>
      </c>
      <c r="J49" s="88">
        <v>141</v>
      </c>
      <c r="K49" s="129">
        <v>135</v>
      </c>
      <c r="L49" s="31">
        <v>137</v>
      </c>
      <c r="M49" s="31">
        <v>127</v>
      </c>
      <c r="N49" s="31">
        <v>110</v>
      </c>
      <c r="O49" s="31">
        <v>129</v>
      </c>
      <c r="P49" s="31">
        <v>129</v>
      </c>
      <c r="Q49" s="31">
        <v>114</v>
      </c>
      <c r="R49" s="31">
        <v>112</v>
      </c>
      <c r="S49" s="31">
        <v>109</v>
      </c>
      <c r="U49" s="83">
        <v>43</v>
      </c>
      <c r="V49" s="52">
        <v>144</v>
      </c>
      <c r="W49" s="44">
        <f t="shared" si="1"/>
        <v>278</v>
      </c>
      <c r="X49" s="88">
        <v>127</v>
      </c>
      <c r="Y49" s="31">
        <v>125</v>
      </c>
      <c r="Z49" s="97">
        <v>117</v>
      </c>
      <c r="AA49" s="97">
        <v>153</v>
      </c>
      <c r="AB49" s="97">
        <v>110</v>
      </c>
      <c r="AC49" s="45">
        <v>143</v>
      </c>
      <c r="AD49" s="88">
        <v>140</v>
      </c>
      <c r="AE49" s="129">
        <v>116</v>
      </c>
      <c r="AF49" s="31">
        <v>130</v>
      </c>
      <c r="AG49" s="31">
        <v>131</v>
      </c>
      <c r="AH49" s="31">
        <v>130</v>
      </c>
      <c r="AI49" s="31">
        <v>95</v>
      </c>
      <c r="AJ49" s="31">
        <v>114</v>
      </c>
      <c r="AK49" s="31">
        <v>108</v>
      </c>
      <c r="AL49" s="31">
        <v>123</v>
      </c>
      <c r="AM49" s="31">
        <v>114</v>
      </c>
    </row>
    <row r="50" spans="1:39">
      <c r="A50" s="83">
        <v>44</v>
      </c>
      <c r="B50" s="52">
        <v>164</v>
      </c>
      <c r="C50" s="44">
        <f t="shared" si="0"/>
        <v>245</v>
      </c>
      <c r="D50" s="88">
        <v>134</v>
      </c>
      <c r="E50" s="31">
        <v>131</v>
      </c>
      <c r="F50" s="97">
        <v>125</v>
      </c>
      <c r="G50" s="97">
        <v>114</v>
      </c>
      <c r="H50" s="97">
        <v>110</v>
      </c>
      <c r="I50" s="45">
        <v>126</v>
      </c>
      <c r="J50" s="88">
        <v>129</v>
      </c>
      <c r="K50" s="129">
        <v>139</v>
      </c>
      <c r="L50" s="31">
        <v>133</v>
      </c>
      <c r="M50" s="31">
        <v>133</v>
      </c>
      <c r="N50" s="31">
        <v>127</v>
      </c>
      <c r="O50" s="31">
        <v>108</v>
      </c>
      <c r="P50" s="31">
        <v>132</v>
      </c>
      <c r="Q50" s="31">
        <v>128</v>
      </c>
      <c r="R50" s="31">
        <v>112</v>
      </c>
      <c r="S50" s="31">
        <v>110</v>
      </c>
      <c r="U50" s="83">
        <v>44</v>
      </c>
      <c r="V50" s="52">
        <v>179</v>
      </c>
      <c r="W50" s="44">
        <f t="shared" si="1"/>
        <v>242</v>
      </c>
      <c r="X50" s="88">
        <v>148</v>
      </c>
      <c r="Y50" s="31">
        <v>126</v>
      </c>
      <c r="Z50" s="97">
        <v>125</v>
      </c>
      <c r="AA50" s="97">
        <v>116</v>
      </c>
      <c r="AB50" s="97">
        <v>151</v>
      </c>
      <c r="AC50" s="45">
        <v>110</v>
      </c>
      <c r="AD50" s="88">
        <v>142</v>
      </c>
      <c r="AE50" s="129">
        <v>138</v>
      </c>
      <c r="AF50" s="31">
        <v>114</v>
      </c>
      <c r="AG50" s="31">
        <v>126</v>
      </c>
      <c r="AH50" s="31">
        <v>129</v>
      </c>
      <c r="AI50" s="31">
        <v>136</v>
      </c>
      <c r="AJ50" s="31">
        <v>97</v>
      </c>
      <c r="AK50" s="31">
        <v>114</v>
      </c>
      <c r="AL50" s="31">
        <v>106</v>
      </c>
      <c r="AM50" s="31">
        <v>126</v>
      </c>
    </row>
    <row r="51" spans="1:39">
      <c r="A51" s="83">
        <v>45</v>
      </c>
      <c r="B51" s="52">
        <v>148</v>
      </c>
      <c r="C51" s="44">
        <f t="shared" si="0"/>
        <v>254</v>
      </c>
      <c r="D51" s="88">
        <v>150</v>
      </c>
      <c r="E51" s="31">
        <v>129</v>
      </c>
      <c r="F51" s="97">
        <v>132</v>
      </c>
      <c r="G51" s="97">
        <v>125</v>
      </c>
      <c r="H51" s="97">
        <v>111</v>
      </c>
      <c r="I51" s="45">
        <v>111</v>
      </c>
      <c r="J51" s="88">
        <v>122</v>
      </c>
      <c r="K51" s="129">
        <v>124</v>
      </c>
      <c r="L51" s="31">
        <v>136</v>
      </c>
      <c r="M51" s="31">
        <v>134</v>
      </c>
      <c r="N51" s="31">
        <v>129</v>
      </c>
      <c r="O51" s="31">
        <v>139</v>
      </c>
      <c r="P51" s="31">
        <v>109</v>
      </c>
      <c r="Q51" s="31">
        <v>132</v>
      </c>
      <c r="R51" s="31">
        <v>125</v>
      </c>
      <c r="S51" s="31">
        <v>106</v>
      </c>
      <c r="U51" s="83">
        <v>45</v>
      </c>
      <c r="V51" s="52">
        <v>170</v>
      </c>
      <c r="W51" s="44">
        <f t="shared" si="1"/>
        <v>274</v>
      </c>
      <c r="X51" s="88">
        <v>144</v>
      </c>
      <c r="Y51" s="31">
        <v>148</v>
      </c>
      <c r="Z51" s="97">
        <v>126</v>
      </c>
      <c r="AA51" s="97">
        <v>126</v>
      </c>
      <c r="AB51" s="97">
        <v>115</v>
      </c>
      <c r="AC51" s="45">
        <v>148</v>
      </c>
      <c r="AD51" s="88">
        <v>108</v>
      </c>
      <c r="AE51" s="129">
        <v>140</v>
      </c>
      <c r="AF51" s="31">
        <v>137</v>
      </c>
      <c r="AG51" s="31">
        <v>115</v>
      </c>
      <c r="AH51" s="31">
        <v>126</v>
      </c>
      <c r="AI51" s="31">
        <v>130</v>
      </c>
      <c r="AJ51" s="31">
        <v>136</v>
      </c>
      <c r="AK51" s="31">
        <v>95</v>
      </c>
      <c r="AL51" s="31">
        <v>114</v>
      </c>
      <c r="AM51" s="31">
        <v>103</v>
      </c>
    </row>
    <row r="52" spans="1:39">
      <c r="A52" s="83">
        <v>46</v>
      </c>
      <c r="B52" s="52">
        <v>164</v>
      </c>
      <c r="C52" s="44">
        <f t="shared" si="0"/>
        <v>278</v>
      </c>
      <c r="D52" s="88">
        <v>158</v>
      </c>
      <c r="E52" s="31">
        <v>146</v>
      </c>
      <c r="F52" s="97">
        <v>125</v>
      </c>
      <c r="G52" s="97">
        <v>132</v>
      </c>
      <c r="H52" s="97">
        <v>124</v>
      </c>
      <c r="I52" s="45">
        <v>111</v>
      </c>
      <c r="J52" s="88">
        <v>109</v>
      </c>
      <c r="K52" s="129">
        <v>120</v>
      </c>
      <c r="L52" s="31">
        <v>120</v>
      </c>
      <c r="M52" s="31">
        <v>135</v>
      </c>
      <c r="N52" s="31">
        <v>129</v>
      </c>
      <c r="O52" s="31">
        <v>122</v>
      </c>
      <c r="P52" s="31">
        <v>140</v>
      </c>
      <c r="Q52" s="31">
        <v>107</v>
      </c>
      <c r="R52" s="31">
        <v>131</v>
      </c>
      <c r="S52" s="31">
        <v>121</v>
      </c>
      <c r="U52" s="83">
        <v>46</v>
      </c>
      <c r="V52" s="52">
        <v>166</v>
      </c>
      <c r="W52" s="44">
        <f t="shared" si="1"/>
        <v>259</v>
      </c>
      <c r="X52" s="88">
        <v>178</v>
      </c>
      <c r="Y52" s="31">
        <v>134</v>
      </c>
      <c r="Z52" s="97">
        <v>144</v>
      </c>
      <c r="AA52" s="97">
        <v>125</v>
      </c>
      <c r="AB52" s="97">
        <v>122</v>
      </c>
      <c r="AC52" s="45">
        <v>111</v>
      </c>
      <c r="AD52" s="88">
        <v>148</v>
      </c>
      <c r="AE52" s="129">
        <v>107</v>
      </c>
      <c r="AF52" s="31">
        <v>138</v>
      </c>
      <c r="AG52" s="31">
        <v>134</v>
      </c>
      <c r="AH52" s="31">
        <v>113</v>
      </c>
      <c r="AI52" s="31">
        <v>114</v>
      </c>
      <c r="AJ52" s="31">
        <v>126</v>
      </c>
      <c r="AK52" s="31">
        <v>133</v>
      </c>
      <c r="AL52" s="31">
        <v>96</v>
      </c>
      <c r="AM52" s="31">
        <v>111</v>
      </c>
    </row>
    <row r="53" spans="1:39">
      <c r="A53" s="83">
        <v>47</v>
      </c>
      <c r="B53" s="52">
        <v>172</v>
      </c>
      <c r="C53" s="44">
        <f t="shared" si="0"/>
        <v>278</v>
      </c>
      <c r="D53" s="88">
        <v>146</v>
      </c>
      <c r="E53" s="31">
        <v>157</v>
      </c>
      <c r="F53" s="97">
        <v>144</v>
      </c>
      <c r="G53" s="97">
        <v>121</v>
      </c>
      <c r="H53" s="97">
        <v>129</v>
      </c>
      <c r="I53" s="45">
        <v>123</v>
      </c>
      <c r="J53" s="88">
        <v>107</v>
      </c>
      <c r="K53" s="129">
        <v>113</v>
      </c>
      <c r="L53" s="31">
        <v>120</v>
      </c>
      <c r="M53" s="31">
        <v>114</v>
      </c>
      <c r="N53" s="31">
        <v>131</v>
      </c>
      <c r="O53" s="31">
        <v>111</v>
      </c>
      <c r="P53" s="31">
        <v>120</v>
      </c>
      <c r="Q53" s="31">
        <v>135</v>
      </c>
      <c r="R53" s="31">
        <v>104</v>
      </c>
      <c r="S53" s="31">
        <v>124</v>
      </c>
      <c r="U53" s="83">
        <v>47</v>
      </c>
      <c r="V53" s="52">
        <v>183</v>
      </c>
      <c r="W53" s="44">
        <f t="shared" si="1"/>
        <v>320</v>
      </c>
      <c r="X53" s="88">
        <v>169</v>
      </c>
      <c r="Y53" s="31">
        <v>177</v>
      </c>
      <c r="Z53" s="97">
        <v>135</v>
      </c>
      <c r="AA53" s="97">
        <v>143</v>
      </c>
      <c r="AB53" s="97">
        <v>124</v>
      </c>
      <c r="AC53" s="45">
        <v>121</v>
      </c>
      <c r="AD53" s="88">
        <v>108</v>
      </c>
      <c r="AE53" s="129">
        <v>145</v>
      </c>
      <c r="AF53" s="31">
        <v>104</v>
      </c>
      <c r="AG53" s="31">
        <v>133</v>
      </c>
      <c r="AH53" s="31">
        <v>130</v>
      </c>
      <c r="AI53" s="31">
        <v>102</v>
      </c>
      <c r="AJ53" s="31">
        <v>111</v>
      </c>
      <c r="AK53" s="31">
        <v>124</v>
      </c>
      <c r="AL53" s="31">
        <v>131</v>
      </c>
      <c r="AM53" s="31">
        <v>92</v>
      </c>
    </row>
    <row r="54" spans="1:39">
      <c r="A54" s="83">
        <v>48</v>
      </c>
      <c r="B54" s="52">
        <v>162</v>
      </c>
      <c r="C54" s="44">
        <f t="shared" si="0"/>
        <v>286</v>
      </c>
      <c r="D54" s="88">
        <v>156</v>
      </c>
      <c r="E54" s="31">
        <v>142</v>
      </c>
      <c r="F54" s="97">
        <v>157</v>
      </c>
      <c r="G54" s="97">
        <v>144</v>
      </c>
      <c r="H54" s="97">
        <v>120</v>
      </c>
      <c r="I54" s="45">
        <v>124</v>
      </c>
      <c r="J54" s="88">
        <v>122</v>
      </c>
      <c r="K54" s="129">
        <v>108</v>
      </c>
      <c r="L54" s="31">
        <v>109</v>
      </c>
      <c r="M54" s="31">
        <v>116</v>
      </c>
      <c r="N54" s="31">
        <v>111</v>
      </c>
      <c r="O54" s="31">
        <v>123</v>
      </c>
      <c r="P54" s="31">
        <v>109</v>
      </c>
      <c r="Q54" s="31">
        <v>116</v>
      </c>
      <c r="R54" s="31">
        <v>131</v>
      </c>
      <c r="S54" s="31">
        <v>103</v>
      </c>
      <c r="U54" s="83">
        <v>48</v>
      </c>
      <c r="V54" s="52">
        <v>213</v>
      </c>
      <c r="W54" s="44">
        <f t="shared" si="1"/>
        <v>301</v>
      </c>
      <c r="X54" s="88">
        <v>162</v>
      </c>
      <c r="Y54" s="31">
        <v>167</v>
      </c>
      <c r="Z54" s="97">
        <v>175</v>
      </c>
      <c r="AA54" s="97">
        <v>134</v>
      </c>
      <c r="AB54" s="97">
        <v>141</v>
      </c>
      <c r="AC54" s="45">
        <v>118</v>
      </c>
      <c r="AD54" s="88">
        <v>119</v>
      </c>
      <c r="AE54" s="129">
        <v>109</v>
      </c>
      <c r="AF54" s="31">
        <v>146</v>
      </c>
      <c r="AG54" s="31">
        <v>102</v>
      </c>
      <c r="AH54" s="31">
        <v>129</v>
      </c>
      <c r="AI54" s="31">
        <v>126</v>
      </c>
      <c r="AJ54" s="31">
        <v>102</v>
      </c>
      <c r="AK54" s="31">
        <v>110</v>
      </c>
      <c r="AL54" s="31">
        <v>119</v>
      </c>
      <c r="AM54" s="31">
        <v>127</v>
      </c>
    </row>
    <row r="55" spans="1:39">
      <c r="A55" s="83">
        <v>49</v>
      </c>
      <c r="B55" s="52">
        <v>186</v>
      </c>
      <c r="C55" s="44">
        <f t="shared" si="0"/>
        <v>308</v>
      </c>
      <c r="D55" s="88">
        <v>166</v>
      </c>
      <c r="E55" s="31">
        <v>152</v>
      </c>
      <c r="F55" s="97">
        <v>137</v>
      </c>
      <c r="G55" s="97">
        <v>156</v>
      </c>
      <c r="H55" s="97">
        <v>140</v>
      </c>
      <c r="I55" s="45">
        <v>120</v>
      </c>
      <c r="J55" s="88">
        <v>124</v>
      </c>
      <c r="K55" s="129">
        <v>123</v>
      </c>
      <c r="L55" s="31">
        <v>102</v>
      </c>
      <c r="M55" s="31">
        <v>105</v>
      </c>
      <c r="N55" s="31">
        <v>112</v>
      </c>
      <c r="O55" s="31">
        <v>114</v>
      </c>
      <c r="P55" s="31">
        <v>120</v>
      </c>
      <c r="Q55" s="31">
        <v>106</v>
      </c>
      <c r="R55" s="31">
        <v>114</v>
      </c>
      <c r="S55" s="31">
        <v>131</v>
      </c>
      <c r="U55" s="83">
        <v>49</v>
      </c>
      <c r="V55" s="52">
        <v>174</v>
      </c>
      <c r="W55" s="44">
        <f t="shared" si="1"/>
        <v>333</v>
      </c>
      <c r="X55" s="88">
        <v>177</v>
      </c>
      <c r="Y55" s="31">
        <v>162</v>
      </c>
      <c r="Z55" s="97">
        <v>163</v>
      </c>
      <c r="AA55" s="97">
        <v>171</v>
      </c>
      <c r="AB55" s="97">
        <v>130</v>
      </c>
      <c r="AC55" s="45">
        <v>142</v>
      </c>
      <c r="AD55" s="88">
        <v>118</v>
      </c>
      <c r="AE55" s="129">
        <v>111</v>
      </c>
      <c r="AF55" s="31">
        <v>105</v>
      </c>
      <c r="AG55" s="31">
        <v>144</v>
      </c>
      <c r="AH55" s="31">
        <v>99</v>
      </c>
      <c r="AI55" s="31">
        <v>116</v>
      </c>
      <c r="AJ55" s="31">
        <v>126</v>
      </c>
      <c r="AK55" s="31">
        <v>101</v>
      </c>
      <c r="AL55" s="31">
        <v>109</v>
      </c>
      <c r="AM55" s="31">
        <v>119</v>
      </c>
    </row>
    <row r="56" spans="1:39">
      <c r="A56" s="83">
        <v>50</v>
      </c>
      <c r="B56" s="52">
        <v>201</v>
      </c>
      <c r="C56" s="44">
        <f t="shared" si="0"/>
        <v>296</v>
      </c>
      <c r="D56" s="88">
        <v>157</v>
      </c>
      <c r="E56" s="31">
        <v>164</v>
      </c>
      <c r="F56" s="97">
        <v>148</v>
      </c>
      <c r="G56" s="97">
        <v>132</v>
      </c>
      <c r="H56" s="97">
        <v>151</v>
      </c>
      <c r="I56" s="45">
        <v>140</v>
      </c>
      <c r="J56" s="88">
        <v>119</v>
      </c>
      <c r="K56" s="129">
        <v>126</v>
      </c>
      <c r="L56" s="31">
        <v>121</v>
      </c>
      <c r="M56" s="31">
        <v>100</v>
      </c>
      <c r="N56" s="31">
        <v>103</v>
      </c>
      <c r="O56" s="31">
        <v>103</v>
      </c>
      <c r="P56" s="31">
        <v>112</v>
      </c>
      <c r="Q56" s="31">
        <v>120</v>
      </c>
      <c r="R56" s="31">
        <v>104</v>
      </c>
      <c r="S56" s="31">
        <v>116</v>
      </c>
      <c r="U56" s="83">
        <v>50</v>
      </c>
      <c r="V56" s="52">
        <v>190</v>
      </c>
      <c r="W56" s="44">
        <f t="shared" si="1"/>
        <v>331</v>
      </c>
      <c r="X56" s="88">
        <v>211</v>
      </c>
      <c r="Y56" s="31">
        <v>174</v>
      </c>
      <c r="Z56" s="97">
        <v>161</v>
      </c>
      <c r="AA56" s="97">
        <v>157</v>
      </c>
      <c r="AB56" s="97">
        <v>170</v>
      </c>
      <c r="AC56" s="45">
        <v>128</v>
      </c>
      <c r="AD56" s="88">
        <v>140</v>
      </c>
      <c r="AE56" s="129">
        <v>118</v>
      </c>
      <c r="AF56" s="31">
        <v>110</v>
      </c>
      <c r="AG56" s="31">
        <v>101</v>
      </c>
      <c r="AH56" s="31">
        <v>142</v>
      </c>
      <c r="AI56" s="31">
        <v>109</v>
      </c>
      <c r="AJ56" s="31">
        <v>115</v>
      </c>
      <c r="AK56" s="31">
        <v>126</v>
      </c>
      <c r="AL56" s="31">
        <v>97</v>
      </c>
      <c r="AM56" s="31">
        <v>107</v>
      </c>
    </row>
    <row r="57" spans="1:39">
      <c r="A57" s="83">
        <v>51</v>
      </c>
      <c r="B57" s="52">
        <v>199</v>
      </c>
      <c r="C57" s="44">
        <f t="shared" si="0"/>
        <v>303</v>
      </c>
      <c r="D57" s="88">
        <v>181</v>
      </c>
      <c r="E57" s="31">
        <v>157</v>
      </c>
      <c r="F57" s="97">
        <v>160</v>
      </c>
      <c r="G57" s="97">
        <v>146</v>
      </c>
      <c r="H57" s="97">
        <v>132</v>
      </c>
      <c r="I57" s="45">
        <v>152</v>
      </c>
      <c r="J57" s="88">
        <v>133</v>
      </c>
      <c r="K57" s="129">
        <v>116</v>
      </c>
      <c r="L57" s="31">
        <v>128</v>
      </c>
      <c r="M57" s="31">
        <v>117</v>
      </c>
      <c r="N57" s="31">
        <v>98</v>
      </c>
      <c r="O57" s="31">
        <v>111</v>
      </c>
      <c r="P57" s="31">
        <v>100</v>
      </c>
      <c r="Q57" s="31">
        <v>111</v>
      </c>
      <c r="R57" s="31">
        <v>117</v>
      </c>
      <c r="S57" s="31">
        <v>102</v>
      </c>
      <c r="U57" s="83">
        <v>51</v>
      </c>
      <c r="V57" s="52">
        <v>180</v>
      </c>
      <c r="W57" s="44">
        <f t="shared" si="1"/>
        <v>363</v>
      </c>
      <c r="X57" s="88">
        <v>171</v>
      </c>
      <c r="Y57" s="31">
        <v>206</v>
      </c>
      <c r="Z57" s="97">
        <v>174</v>
      </c>
      <c r="AA57" s="97">
        <v>157</v>
      </c>
      <c r="AB57" s="97">
        <v>155</v>
      </c>
      <c r="AC57" s="45">
        <v>168</v>
      </c>
      <c r="AD57" s="88">
        <v>130</v>
      </c>
      <c r="AE57" s="129">
        <v>136</v>
      </c>
      <c r="AF57" s="31">
        <v>116</v>
      </c>
      <c r="AG57" s="31">
        <v>108</v>
      </c>
      <c r="AH57" s="31">
        <v>101</v>
      </c>
      <c r="AI57" s="31">
        <v>126</v>
      </c>
      <c r="AJ57" s="31">
        <v>107</v>
      </c>
      <c r="AK57" s="31">
        <v>114</v>
      </c>
      <c r="AL57" s="31">
        <v>128</v>
      </c>
      <c r="AM57" s="31">
        <v>96</v>
      </c>
    </row>
    <row r="58" spans="1:39">
      <c r="A58" s="83">
        <v>52</v>
      </c>
      <c r="B58" s="52">
        <v>155</v>
      </c>
      <c r="C58" s="44">
        <f t="shared" si="0"/>
        <v>333</v>
      </c>
      <c r="D58" s="88">
        <v>185</v>
      </c>
      <c r="E58" s="31">
        <v>177</v>
      </c>
      <c r="F58" s="97">
        <v>157</v>
      </c>
      <c r="G58" s="97">
        <v>156</v>
      </c>
      <c r="H58" s="97">
        <v>140</v>
      </c>
      <c r="I58" s="45">
        <v>130</v>
      </c>
      <c r="J58" s="88">
        <v>148</v>
      </c>
      <c r="K58" s="129">
        <v>131</v>
      </c>
      <c r="L58" s="31">
        <v>115</v>
      </c>
      <c r="M58" s="31">
        <v>125</v>
      </c>
      <c r="N58" s="31">
        <v>115</v>
      </c>
      <c r="O58" s="31">
        <v>98</v>
      </c>
      <c r="P58" s="31">
        <v>109</v>
      </c>
      <c r="Q58" s="31">
        <v>100</v>
      </c>
      <c r="R58" s="31">
        <v>108</v>
      </c>
      <c r="S58" s="31">
        <v>115</v>
      </c>
      <c r="U58" s="83">
        <v>52</v>
      </c>
      <c r="V58" s="52">
        <v>178</v>
      </c>
      <c r="W58" s="44">
        <f t="shared" si="1"/>
        <v>340</v>
      </c>
      <c r="X58" s="88">
        <v>187</v>
      </c>
      <c r="Y58" s="31">
        <v>169</v>
      </c>
      <c r="Z58" s="97">
        <v>202</v>
      </c>
      <c r="AA58" s="97">
        <v>171</v>
      </c>
      <c r="AB58" s="97">
        <v>159</v>
      </c>
      <c r="AC58" s="45">
        <v>155</v>
      </c>
      <c r="AD58" s="88">
        <v>166</v>
      </c>
      <c r="AE58" s="129">
        <v>127</v>
      </c>
      <c r="AF58" s="31">
        <v>133</v>
      </c>
      <c r="AG58" s="31">
        <v>115</v>
      </c>
      <c r="AH58" s="31">
        <v>108</v>
      </c>
      <c r="AI58" s="31">
        <v>103</v>
      </c>
      <c r="AJ58" s="31">
        <v>124</v>
      </c>
      <c r="AK58" s="31">
        <v>105</v>
      </c>
      <c r="AL58" s="31">
        <v>107</v>
      </c>
      <c r="AM58" s="31">
        <v>123</v>
      </c>
    </row>
    <row r="59" spans="1:39">
      <c r="A59" s="83">
        <v>53</v>
      </c>
      <c r="B59" s="52">
        <v>117</v>
      </c>
      <c r="C59" s="44">
        <f t="shared" si="0"/>
        <v>330</v>
      </c>
      <c r="D59" s="88">
        <v>184</v>
      </c>
      <c r="E59" s="31">
        <v>176</v>
      </c>
      <c r="F59" s="97">
        <v>166</v>
      </c>
      <c r="G59" s="97">
        <v>154</v>
      </c>
      <c r="H59" s="97">
        <v>156</v>
      </c>
      <c r="I59" s="45">
        <v>138</v>
      </c>
      <c r="J59" s="88">
        <v>127</v>
      </c>
      <c r="K59" s="129">
        <v>147</v>
      </c>
      <c r="L59" s="31">
        <v>129</v>
      </c>
      <c r="M59" s="31">
        <v>115</v>
      </c>
      <c r="N59" s="31">
        <v>118</v>
      </c>
      <c r="O59" s="31">
        <v>117</v>
      </c>
      <c r="P59" s="31">
        <v>97</v>
      </c>
      <c r="Q59" s="31">
        <v>106</v>
      </c>
      <c r="R59" s="31">
        <v>98</v>
      </c>
      <c r="S59" s="31">
        <v>109</v>
      </c>
      <c r="U59" s="83">
        <v>53</v>
      </c>
      <c r="V59" s="52">
        <v>160</v>
      </c>
      <c r="W59" s="44">
        <f t="shared" si="1"/>
        <v>383</v>
      </c>
      <c r="X59" s="88">
        <v>177</v>
      </c>
      <c r="Y59" s="31">
        <v>184</v>
      </c>
      <c r="Z59" s="97">
        <v>167</v>
      </c>
      <c r="AA59" s="97">
        <v>199</v>
      </c>
      <c r="AB59" s="97">
        <v>169</v>
      </c>
      <c r="AC59" s="45">
        <v>156</v>
      </c>
      <c r="AD59" s="88">
        <v>149</v>
      </c>
      <c r="AE59" s="129">
        <v>160</v>
      </c>
      <c r="AF59" s="31">
        <v>125</v>
      </c>
      <c r="AG59" s="31">
        <v>134</v>
      </c>
      <c r="AH59" s="31">
        <v>112</v>
      </c>
      <c r="AI59" s="31">
        <v>102</v>
      </c>
      <c r="AJ59" s="31">
        <v>100</v>
      </c>
      <c r="AK59" s="31">
        <v>124</v>
      </c>
      <c r="AL59" s="31">
        <v>106</v>
      </c>
      <c r="AM59" s="31">
        <v>102</v>
      </c>
    </row>
    <row r="60" spans="1:39">
      <c r="A60" s="83">
        <v>54</v>
      </c>
      <c r="B60" s="52">
        <v>138</v>
      </c>
      <c r="C60" s="44">
        <f t="shared" si="0"/>
        <v>341</v>
      </c>
      <c r="D60" s="88">
        <v>143</v>
      </c>
      <c r="E60" s="31">
        <v>179</v>
      </c>
      <c r="F60" s="97">
        <v>173</v>
      </c>
      <c r="G60" s="97">
        <v>162</v>
      </c>
      <c r="H60" s="97">
        <v>150</v>
      </c>
      <c r="I60" s="45">
        <v>152</v>
      </c>
      <c r="J60" s="88">
        <v>134</v>
      </c>
      <c r="K60" s="129">
        <v>124</v>
      </c>
      <c r="L60" s="31">
        <v>147</v>
      </c>
      <c r="M60" s="31">
        <v>125</v>
      </c>
      <c r="N60" s="31">
        <v>112</v>
      </c>
      <c r="O60" s="31">
        <v>120</v>
      </c>
      <c r="P60" s="31">
        <v>115</v>
      </c>
      <c r="Q60" s="31">
        <v>96</v>
      </c>
      <c r="R60" s="31">
        <v>98</v>
      </c>
      <c r="S60" s="31">
        <v>96</v>
      </c>
      <c r="U60" s="83">
        <v>54</v>
      </c>
      <c r="V60" s="52">
        <v>177</v>
      </c>
      <c r="W60" s="44">
        <f t="shared" si="1"/>
        <v>342</v>
      </c>
      <c r="X60" s="88">
        <v>172</v>
      </c>
      <c r="Y60" s="31">
        <v>175</v>
      </c>
      <c r="Z60" s="97">
        <v>178</v>
      </c>
      <c r="AA60" s="97">
        <v>167</v>
      </c>
      <c r="AB60" s="97">
        <v>196</v>
      </c>
      <c r="AC60" s="45">
        <v>168</v>
      </c>
      <c r="AD60" s="88">
        <v>154</v>
      </c>
      <c r="AE60" s="129">
        <v>148</v>
      </c>
      <c r="AF60" s="31">
        <v>160</v>
      </c>
      <c r="AG60" s="31">
        <v>122</v>
      </c>
      <c r="AH60" s="31">
        <v>130</v>
      </c>
      <c r="AI60" s="31">
        <v>105</v>
      </c>
      <c r="AJ60" s="31">
        <v>100</v>
      </c>
      <c r="AK60" s="31">
        <v>98</v>
      </c>
      <c r="AL60" s="31">
        <v>126</v>
      </c>
      <c r="AM60" s="31">
        <v>103</v>
      </c>
    </row>
    <row r="61" spans="1:39">
      <c r="A61" s="83">
        <v>55</v>
      </c>
      <c r="B61" s="52">
        <v>137</v>
      </c>
      <c r="C61" s="44">
        <f t="shared" si="0"/>
        <v>308</v>
      </c>
      <c r="D61" s="88">
        <v>107</v>
      </c>
      <c r="E61" s="31">
        <v>138</v>
      </c>
      <c r="F61" s="97">
        <v>166</v>
      </c>
      <c r="G61" s="97">
        <v>170</v>
      </c>
      <c r="H61" s="97">
        <v>156</v>
      </c>
      <c r="I61" s="45">
        <v>147</v>
      </c>
      <c r="J61" s="88">
        <v>148</v>
      </c>
      <c r="K61" s="129">
        <v>129</v>
      </c>
      <c r="L61" s="31">
        <v>125</v>
      </c>
      <c r="M61" s="31">
        <v>145</v>
      </c>
      <c r="N61" s="31">
        <v>124</v>
      </c>
      <c r="O61" s="31">
        <v>106</v>
      </c>
      <c r="P61" s="31">
        <v>118</v>
      </c>
      <c r="Q61" s="31">
        <v>110</v>
      </c>
      <c r="R61" s="31">
        <v>95</v>
      </c>
      <c r="S61" s="31">
        <v>98</v>
      </c>
      <c r="U61" s="83">
        <v>55</v>
      </c>
      <c r="V61" s="52">
        <v>153</v>
      </c>
      <c r="W61" s="44">
        <f t="shared" si="1"/>
        <v>343</v>
      </c>
      <c r="X61" s="88">
        <v>153</v>
      </c>
      <c r="Y61" s="31">
        <v>169</v>
      </c>
      <c r="Z61" s="97">
        <v>174</v>
      </c>
      <c r="AA61" s="97">
        <v>174</v>
      </c>
      <c r="AB61" s="97">
        <v>166</v>
      </c>
      <c r="AC61" s="45">
        <v>193</v>
      </c>
      <c r="AD61" s="88">
        <v>167</v>
      </c>
      <c r="AE61" s="129">
        <v>152</v>
      </c>
      <c r="AF61" s="31">
        <v>141</v>
      </c>
      <c r="AG61" s="31">
        <v>155</v>
      </c>
      <c r="AH61" s="31">
        <v>117</v>
      </c>
      <c r="AI61" s="31">
        <v>128</v>
      </c>
      <c r="AJ61" s="31">
        <v>101</v>
      </c>
      <c r="AK61" s="31">
        <v>98</v>
      </c>
      <c r="AL61" s="31">
        <v>95</v>
      </c>
      <c r="AM61" s="31">
        <v>122</v>
      </c>
    </row>
    <row r="62" spans="1:39">
      <c r="A62" s="83">
        <v>56</v>
      </c>
      <c r="B62" s="52">
        <v>140</v>
      </c>
      <c r="C62" s="44">
        <f t="shared" si="0"/>
        <v>262</v>
      </c>
      <c r="D62" s="88">
        <v>132</v>
      </c>
      <c r="E62" s="31">
        <v>103</v>
      </c>
      <c r="F62" s="97">
        <v>130</v>
      </c>
      <c r="G62" s="97">
        <v>159</v>
      </c>
      <c r="H62" s="97">
        <v>165</v>
      </c>
      <c r="I62" s="45">
        <v>153</v>
      </c>
      <c r="J62" s="88">
        <v>149</v>
      </c>
      <c r="K62" s="129">
        <v>140</v>
      </c>
      <c r="L62" s="31">
        <v>127</v>
      </c>
      <c r="M62" s="31">
        <v>122</v>
      </c>
      <c r="N62" s="31">
        <v>136</v>
      </c>
      <c r="O62" s="31">
        <v>111</v>
      </c>
      <c r="P62" s="31">
        <v>106</v>
      </c>
      <c r="Q62" s="31">
        <v>115</v>
      </c>
      <c r="R62" s="31">
        <v>109</v>
      </c>
      <c r="S62" s="31">
        <v>90</v>
      </c>
      <c r="U62" s="83">
        <v>56</v>
      </c>
      <c r="V62" s="52">
        <v>148</v>
      </c>
      <c r="W62" s="44">
        <f t="shared" si="1"/>
        <v>326</v>
      </c>
      <c r="X62" s="88">
        <v>175</v>
      </c>
      <c r="Y62" s="31">
        <v>154</v>
      </c>
      <c r="Z62" s="97">
        <v>164</v>
      </c>
      <c r="AA62" s="97">
        <v>172</v>
      </c>
      <c r="AB62" s="97">
        <v>169</v>
      </c>
      <c r="AC62" s="45">
        <v>165</v>
      </c>
      <c r="AD62" s="88">
        <v>190</v>
      </c>
      <c r="AE62" s="129">
        <v>167</v>
      </c>
      <c r="AF62" s="31">
        <v>150</v>
      </c>
      <c r="AG62" s="31">
        <v>137</v>
      </c>
      <c r="AH62" s="31">
        <v>150</v>
      </c>
      <c r="AI62" s="31">
        <v>96</v>
      </c>
      <c r="AJ62" s="31">
        <v>125</v>
      </c>
      <c r="AK62" s="31">
        <v>97</v>
      </c>
      <c r="AL62" s="31">
        <v>98</v>
      </c>
      <c r="AM62" s="31">
        <v>95</v>
      </c>
    </row>
    <row r="63" spans="1:39">
      <c r="A63" s="83">
        <v>57</v>
      </c>
      <c r="B63" s="52">
        <v>127</v>
      </c>
      <c r="C63" s="44">
        <f t="shared" si="0"/>
        <v>251</v>
      </c>
      <c r="D63" s="88">
        <v>131</v>
      </c>
      <c r="E63" s="31">
        <v>124</v>
      </c>
      <c r="F63" s="97">
        <v>97</v>
      </c>
      <c r="G63" s="97">
        <v>127</v>
      </c>
      <c r="H63" s="97">
        <v>158</v>
      </c>
      <c r="I63" s="45">
        <v>163</v>
      </c>
      <c r="J63" s="88">
        <v>148</v>
      </c>
      <c r="K63" s="129">
        <v>145</v>
      </c>
      <c r="L63" s="31">
        <v>137</v>
      </c>
      <c r="M63" s="31">
        <v>126</v>
      </c>
      <c r="N63" s="31">
        <v>116</v>
      </c>
      <c r="O63" s="31">
        <v>135</v>
      </c>
      <c r="P63" s="31">
        <v>105</v>
      </c>
      <c r="Q63" s="31">
        <v>104</v>
      </c>
      <c r="R63" s="31">
        <v>111</v>
      </c>
      <c r="S63" s="31">
        <v>106</v>
      </c>
      <c r="U63" s="83">
        <v>57</v>
      </c>
      <c r="V63" s="52">
        <v>153</v>
      </c>
      <c r="W63" s="44">
        <f t="shared" si="1"/>
        <v>332</v>
      </c>
      <c r="X63" s="88">
        <v>148</v>
      </c>
      <c r="Y63" s="31">
        <v>172</v>
      </c>
      <c r="Z63" s="97">
        <v>151</v>
      </c>
      <c r="AA63" s="97">
        <v>160</v>
      </c>
      <c r="AB63" s="97">
        <v>171</v>
      </c>
      <c r="AC63" s="45">
        <v>163</v>
      </c>
      <c r="AD63" s="88">
        <v>159</v>
      </c>
      <c r="AE63" s="129">
        <v>190</v>
      </c>
      <c r="AF63" s="31">
        <v>162</v>
      </c>
      <c r="AG63" s="31">
        <v>147</v>
      </c>
      <c r="AH63" s="31">
        <v>125</v>
      </c>
      <c r="AI63" s="31">
        <v>140</v>
      </c>
      <c r="AJ63" s="31">
        <v>95</v>
      </c>
      <c r="AK63" s="31">
        <v>120</v>
      </c>
      <c r="AL63" s="31">
        <v>96</v>
      </c>
      <c r="AM63" s="31">
        <v>95</v>
      </c>
    </row>
    <row r="64" spans="1:39">
      <c r="A64" s="83">
        <v>58</v>
      </c>
      <c r="B64" s="52">
        <v>120</v>
      </c>
      <c r="C64" s="44">
        <f t="shared" si="0"/>
        <v>221</v>
      </c>
      <c r="D64" s="88">
        <v>135</v>
      </c>
      <c r="E64" s="31">
        <v>128</v>
      </c>
      <c r="F64" s="97">
        <v>121</v>
      </c>
      <c r="G64" s="97">
        <v>93</v>
      </c>
      <c r="H64" s="97">
        <v>125</v>
      </c>
      <c r="I64" s="45">
        <v>155</v>
      </c>
      <c r="J64" s="88">
        <v>159</v>
      </c>
      <c r="K64" s="129">
        <v>138</v>
      </c>
      <c r="L64" s="31">
        <v>140</v>
      </c>
      <c r="M64" s="31">
        <v>132</v>
      </c>
      <c r="N64" s="31">
        <v>123</v>
      </c>
      <c r="O64" s="31">
        <v>111</v>
      </c>
      <c r="P64" s="31">
        <v>129</v>
      </c>
      <c r="Q64" s="31">
        <v>103</v>
      </c>
      <c r="R64" s="31">
        <v>101</v>
      </c>
      <c r="S64" s="31">
        <v>109</v>
      </c>
      <c r="U64" s="83">
        <v>58</v>
      </c>
      <c r="V64" s="52">
        <v>126</v>
      </c>
      <c r="W64" s="44">
        <f t="shared" si="1"/>
        <v>293</v>
      </c>
      <c r="X64" s="88">
        <v>141</v>
      </c>
      <c r="Y64" s="31">
        <v>145</v>
      </c>
      <c r="Z64" s="97">
        <v>165</v>
      </c>
      <c r="AA64" s="97">
        <v>148</v>
      </c>
      <c r="AB64" s="97">
        <v>158</v>
      </c>
      <c r="AC64" s="45">
        <v>169</v>
      </c>
      <c r="AD64" s="88">
        <v>159</v>
      </c>
      <c r="AE64" s="129">
        <v>156</v>
      </c>
      <c r="AF64" s="31">
        <v>185</v>
      </c>
      <c r="AG64" s="31">
        <v>159</v>
      </c>
      <c r="AH64" s="31">
        <v>144</v>
      </c>
      <c r="AI64" s="31">
        <v>116</v>
      </c>
      <c r="AJ64" s="31">
        <v>140</v>
      </c>
      <c r="AK64" s="31">
        <v>93</v>
      </c>
      <c r="AL64" s="31">
        <v>118</v>
      </c>
      <c r="AM64" s="31">
        <v>93</v>
      </c>
    </row>
    <row r="65" spans="1:39">
      <c r="A65" s="83">
        <v>59</v>
      </c>
      <c r="B65" s="52">
        <v>88</v>
      </c>
      <c r="C65" s="44">
        <f t="shared" si="0"/>
        <v>243</v>
      </c>
      <c r="D65" s="88">
        <v>117</v>
      </c>
      <c r="E65" s="31">
        <v>130</v>
      </c>
      <c r="F65" s="97">
        <v>119</v>
      </c>
      <c r="G65" s="97">
        <v>113</v>
      </c>
      <c r="H65" s="97">
        <v>92</v>
      </c>
      <c r="I65" s="45">
        <v>125</v>
      </c>
      <c r="J65" s="88">
        <v>150</v>
      </c>
      <c r="K65" s="129">
        <v>154</v>
      </c>
      <c r="L65" s="31">
        <v>138</v>
      </c>
      <c r="M65" s="31">
        <v>133</v>
      </c>
      <c r="N65" s="31">
        <v>129</v>
      </c>
      <c r="O65" s="31">
        <v>115</v>
      </c>
      <c r="P65" s="31">
        <v>108</v>
      </c>
      <c r="Q65" s="31">
        <v>125</v>
      </c>
      <c r="R65" s="31">
        <v>100</v>
      </c>
      <c r="S65" s="31">
        <v>101</v>
      </c>
      <c r="U65" s="83">
        <v>59</v>
      </c>
      <c r="V65" s="52">
        <v>107</v>
      </c>
      <c r="W65" s="44">
        <f t="shared" si="1"/>
        <v>300</v>
      </c>
      <c r="X65" s="88">
        <v>147</v>
      </c>
      <c r="Y65" s="31">
        <v>137</v>
      </c>
      <c r="Z65" s="97">
        <v>140</v>
      </c>
      <c r="AA65" s="97">
        <v>163</v>
      </c>
      <c r="AB65" s="97">
        <v>145</v>
      </c>
      <c r="AC65" s="45">
        <v>157</v>
      </c>
      <c r="AD65" s="88">
        <v>165</v>
      </c>
      <c r="AE65" s="129">
        <v>155</v>
      </c>
      <c r="AF65" s="31">
        <v>150</v>
      </c>
      <c r="AG65" s="31">
        <v>181</v>
      </c>
      <c r="AH65" s="31">
        <v>153</v>
      </c>
      <c r="AI65" s="31">
        <v>128</v>
      </c>
      <c r="AJ65" s="31">
        <v>117</v>
      </c>
      <c r="AK65" s="31">
        <v>139</v>
      </c>
      <c r="AL65" s="31">
        <v>89</v>
      </c>
      <c r="AM65" s="31">
        <v>115</v>
      </c>
    </row>
    <row r="66" spans="1:39">
      <c r="A66" s="83">
        <v>60</v>
      </c>
      <c r="B66" s="52">
        <v>96</v>
      </c>
      <c r="C66" s="44">
        <f t="shared" si="0"/>
        <v>225</v>
      </c>
      <c r="D66" s="88">
        <v>116</v>
      </c>
      <c r="E66" s="31">
        <v>110</v>
      </c>
      <c r="F66" s="97">
        <v>125</v>
      </c>
      <c r="G66" s="97">
        <v>115</v>
      </c>
      <c r="H66" s="97">
        <v>108</v>
      </c>
      <c r="I66" s="45">
        <v>91</v>
      </c>
      <c r="J66" s="88">
        <v>120</v>
      </c>
      <c r="K66" s="129">
        <v>139</v>
      </c>
      <c r="L66" s="31">
        <v>146</v>
      </c>
      <c r="M66" s="31">
        <v>129</v>
      </c>
      <c r="N66" s="31">
        <v>128</v>
      </c>
      <c r="O66" s="31">
        <v>110</v>
      </c>
      <c r="P66" s="31">
        <v>112</v>
      </c>
      <c r="Q66" s="31">
        <v>106</v>
      </c>
      <c r="R66" s="31">
        <v>126</v>
      </c>
      <c r="S66" s="31">
        <v>101</v>
      </c>
      <c r="U66" s="83">
        <v>60</v>
      </c>
      <c r="V66" s="52">
        <v>114</v>
      </c>
      <c r="W66" s="44">
        <f t="shared" si="1"/>
        <v>280</v>
      </c>
      <c r="X66" s="88">
        <v>121</v>
      </c>
      <c r="Y66" s="31">
        <v>145</v>
      </c>
      <c r="Z66" s="97">
        <v>136</v>
      </c>
      <c r="AA66" s="97">
        <v>135</v>
      </c>
      <c r="AB66" s="97">
        <v>161</v>
      </c>
      <c r="AC66" s="45">
        <v>140</v>
      </c>
      <c r="AD66" s="88">
        <v>151</v>
      </c>
      <c r="AE66" s="129">
        <v>160</v>
      </c>
      <c r="AF66" s="31">
        <v>152</v>
      </c>
      <c r="AG66" s="31">
        <v>147</v>
      </c>
      <c r="AH66" s="31">
        <v>175</v>
      </c>
      <c r="AI66" s="31">
        <v>145</v>
      </c>
      <c r="AJ66" s="31">
        <v>127</v>
      </c>
      <c r="AK66" s="31">
        <v>115</v>
      </c>
      <c r="AL66" s="31">
        <v>135</v>
      </c>
      <c r="AM66" s="31">
        <v>86</v>
      </c>
    </row>
    <row r="67" spans="1:39">
      <c r="A67" s="83">
        <v>61</v>
      </c>
      <c r="B67" s="52">
        <v>65</v>
      </c>
      <c r="C67" s="44">
        <f t="shared" si="0"/>
        <v>230</v>
      </c>
      <c r="D67" s="88">
        <v>80</v>
      </c>
      <c r="E67" s="31">
        <v>114</v>
      </c>
      <c r="F67" s="97">
        <v>103</v>
      </c>
      <c r="G67" s="97">
        <v>116</v>
      </c>
      <c r="H67" s="97">
        <v>109</v>
      </c>
      <c r="I67" s="45">
        <v>107</v>
      </c>
      <c r="J67" s="88">
        <v>88</v>
      </c>
      <c r="K67" s="129">
        <v>113</v>
      </c>
      <c r="L67" s="31">
        <v>136</v>
      </c>
      <c r="M67" s="31">
        <v>139</v>
      </c>
      <c r="N67" s="31">
        <v>122</v>
      </c>
      <c r="O67" s="31">
        <v>116</v>
      </c>
      <c r="P67" s="31">
        <v>107</v>
      </c>
      <c r="Q67" s="31">
        <v>107</v>
      </c>
      <c r="R67" s="31">
        <v>102</v>
      </c>
      <c r="S67" s="31">
        <v>122</v>
      </c>
      <c r="U67" s="83">
        <v>61</v>
      </c>
      <c r="V67" s="52">
        <v>107</v>
      </c>
      <c r="W67" s="44">
        <f t="shared" si="1"/>
        <v>246</v>
      </c>
      <c r="X67" s="88">
        <v>99</v>
      </c>
      <c r="Y67" s="31">
        <v>112</v>
      </c>
      <c r="Z67" s="97">
        <v>140</v>
      </c>
      <c r="AA67" s="97">
        <v>134</v>
      </c>
      <c r="AB67" s="97">
        <v>133</v>
      </c>
      <c r="AC67" s="45">
        <v>158</v>
      </c>
      <c r="AD67" s="88">
        <v>136</v>
      </c>
      <c r="AE67" s="129">
        <v>148</v>
      </c>
      <c r="AF67" s="31">
        <v>156</v>
      </c>
      <c r="AG67" s="31">
        <v>145</v>
      </c>
      <c r="AH67" s="31">
        <v>140</v>
      </c>
      <c r="AI67" s="31">
        <v>156</v>
      </c>
      <c r="AJ67" s="31">
        <v>143</v>
      </c>
      <c r="AK67" s="31">
        <v>120</v>
      </c>
      <c r="AL67" s="31">
        <v>110</v>
      </c>
      <c r="AM67" s="31">
        <v>130</v>
      </c>
    </row>
    <row r="68" spans="1:39">
      <c r="A68" s="83">
        <v>62</v>
      </c>
      <c r="B68" s="52">
        <v>66</v>
      </c>
      <c r="C68" s="44">
        <f t="shared" si="0"/>
        <v>178</v>
      </c>
      <c r="D68" s="88">
        <v>89</v>
      </c>
      <c r="E68" s="31">
        <v>78</v>
      </c>
      <c r="F68" s="97">
        <v>109</v>
      </c>
      <c r="G68" s="97">
        <v>100</v>
      </c>
      <c r="H68" s="97">
        <v>113</v>
      </c>
      <c r="I68" s="45">
        <v>102</v>
      </c>
      <c r="J68" s="88">
        <v>107</v>
      </c>
      <c r="K68" s="129">
        <v>89</v>
      </c>
      <c r="L68" s="31">
        <v>109</v>
      </c>
      <c r="M68" s="31">
        <v>132</v>
      </c>
      <c r="N68" s="31">
        <v>129</v>
      </c>
      <c r="O68" s="31">
        <v>117</v>
      </c>
      <c r="P68" s="31">
        <v>109</v>
      </c>
      <c r="Q68" s="31">
        <v>106</v>
      </c>
      <c r="R68" s="31">
        <v>103</v>
      </c>
      <c r="S68" s="31">
        <v>95</v>
      </c>
      <c r="U68" s="83">
        <v>62</v>
      </c>
      <c r="V68" s="52">
        <v>62</v>
      </c>
      <c r="W68" s="44">
        <f t="shared" si="1"/>
        <v>231</v>
      </c>
      <c r="X68" s="88">
        <v>107</v>
      </c>
      <c r="Y68" s="31">
        <v>95</v>
      </c>
      <c r="Z68" s="97">
        <v>110</v>
      </c>
      <c r="AA68" s="97">
        <v>136</v>
      </c>
      <c r="AB68" s="97">
        <v>133</v>
      </c>
      <c r="AC68" s="45">
        <v>129</v>
      </c>
      <c r="AD68" s="88">
        <v>158</v>
      </c>
      <c r="AE68" s="129">
        <v>131</v>
      </c>
      <c r="AF68" s="31">
        <v>149</v>
      </c>
      <c r="AG68" s="31">
        <v>147</v>
      </c>
      <c r="AH68" s="31">
        <v>137</v>
      </c>
      <c r="AI68" s="31">
        <v>118</v>
      </c>
      <c r="AJ68" s="31">
        <v>154</v>
      </c>
      <c r="AK68" s="31">
        <v>137</v>
      </c>
      <c r="AL68" s="31">
        <v>118</v>
      </c>
      <c r="AM68" s="31">
        <v>109</v>
      </c>
    </row>
    <row r="69" spans="1:39">
      <c r="A69" s="83">
        <v>63</v>
      </c>
      <c r="B69" s="52">
        <v>37</v>
      </c>
      <c r="C69" s="44">
        <f t="shared" si="0"/>
        <v>183</v>
      </c>
      <c r="D69" s="88">
        <v>64</v>
      </c>
      <c r="E69" s="31">
        <v>82</v>
      </c>
      <c r="F69" s="97">
        <v>72</v>
      </c>
      <c r="G69" s="97">
        <v>101</v>
      </c>
      <c r="H69" s="97">
        <v>95</v>
      </c>
      <c r="I69" s="45">
        <v>111</v>
      </c>
      <c r="J69" s="88">
        <v>104</v>
      </c>
      <c r="K69" s="129">
        <v>97</v>
      </c>
      <c r="L69" s="31">
        <v>85</v>
      </c>
      <c r="M69" s="31">
        <v>102</v>
      </c>
      <c r="N69" s="31">
        <v>122</v>
      </c>
      <c r="O69" s="31">
        <v>127</v>
      </c>
      <c r="P69" s="31">
        <v>114</v>
      </c>
      <c r="Q69" s="31">
        <v>105</v>
      </c>
      <c r="R69" s="31">
        <v>103</v>
      </c>
      <c r="S69" s="31">
        <v>96</v>
      </c>
      <c r="U69" s="83">
        <v>63</v>
      </c>
      <c r="V69" s="52">
        <v>45</v>
      </c>
      <c r="W69" s="44">
        <f t="shared" si="1"/>
        <v>209</v>
      </c>
      <c r="X69" s="88">
        <v>103</v>
      </c>
      <c r="Y69" s="31">
        <v>103</v>
      </c>
      <c r="Z69" s="97">
        <v>91</v>
      </c>
      <c r="AA69" s="97">
        <v>106</v>
      </c>
      <c r="AB69" s="97">
        <v>134</v>
      </c>
      <c r="AC69" s="45">
        <v>133</v>
      </c>
      <c r="AD69" s="88">
        <v>127</v>
      </c>
      <c r="AE69" s="129">
        <v>151</v>
      </c>
      <c r="AF69" s="31">
        <v>126</v>
      </c>
      <c r="AG69" s="31">
        <v>140</v>
      </c>
      <c r="AH69" s="31">
        <v>139</v>
      </c>
      <c r="AI69" s="31">
        <v>143</v>
      </c>
      <c r="AJ69" s="31">
        <v>114</v>
      </c>
      <c r="AK69" s="31">
        <v>151</v>
      </c>
      <c r="AL69" s="31">
        <v>134</v>
      </c>
      <c r="AM69" s="31">
        <v>114</v>
      </c>
    </row>
    <row r="70" spans="1:39">
      <c r="A70" s="83">
        <v>64</v>
      </c>
      <c r="B70" s="52">
        <v>37</v>
      </c>
      <c r="C70" s="44">
        <f t="shared" ref="C70:C90" si="2">E70+G70</f>
        <v>131</v>
      </c>
      <c r="D70" s="88">
        <v>59</v>
      </c>
      <c r="E70" s="31">
        <v>63</v>
      </c>
      <c r="F70" s="97">
        <v>76</v>
      </c>
      <c r="G70" s="97">
        <v>68</v>
      </c>
      <c r="H70" s="97">
        <v>98</v>
      </c>
      <c r="I70" s="45">
        <v>94</v>
      </c>
      <c r="J70" s="88">
        <v>106</v>
      </c>
      <c r="K70" s="129">
        <v>101</v>
      </c>
      <c r="L70" s="31">
        <v>93</v>
      </c>
      <c r="M70" s="31">
        <v>83</v>
      </c>
      <c r="N70" s="31">
        <v>97</v>
      </c>
      <c r="O70" s="31">
        <v>104</v>
      </c>
      <c r="P70" s="31">
        <v>124</v>
      </c>
      <c r="Q70" s="31">
        <v>104</v>
      </c>
      <c r="R70" s="31">
        <v>99</v>
      </c>
      <c r="S70" s="31">
        <v>97</v>
      </c>
      <c r="U70" s="83">
        <v>64</v>
      </c>
      <c r="V70" s="52">
        <v>46</v>
      </c>
      <c r="W70" s="44">
        <f t="shared" ref="W70:W90" si="3">Y70+AA70</f>
        <v>187</v>
      </c>
      <c r="X70" s="88">
        <v>57</v>
      </c>
      <c r="Y70" s="31">
        <v>101</v>
      </c>
      <c r="Z70" s="97">
        <v>101</v>
      </c>
      <c r="AA70" s="97">
        <v>86</v>
      </c>
      <c r="AB70" s="97">
        <v>102</v>
      </c>
      <c r="AC70" s="45">
        <v>134</v>
      </c>
      <c r="AD70" s="88">
        <v>134</v>
      </c>
      <c r="AE70" s="129">
        <v>120</v>
      </c>
      <c r="AF70" s="31">
        <v>144</v>
      </c>
      <c r="AG70" s="31">
        <v>122</v>
      </c>
      <c r="AH70" s="31">
        <v>133</v>
      </c>
      <c r="AI70" s="31">
        <v>140</v>
      </c>
      <c r="AJ70" s="31">
        <v>142</v>
      </c>
      <c r="AK70" s="31">
        <v>110</v>
      </c>
      <c r="AL70" s="31">
        <v>151</v>
      </c>
      <c r="AM70" s="31">
        <v>126</v>
      </c>
    </row>
    <row r="71" spans="1:39">
      <c r="A71" s="83">
        <v>65</v>
      </c>
      <c r="B71" s="52">
        <v>30</v>
      </c>
      <c r="C71" s="44">
        <f t="shared" si="2"/>
        <v>125</v>
      </c>
      <c r="D71" s="88">
        <v>36</v>
      </c>
      <c r="E71" s="31">
        <v>54</v>
      </c>
      <c r="F71" s="97">
        <v>62</v>
      </c>
      <c r="G71" s="97">
        <v>71</v>
      </c>
      <c r="H71" s="97">
        <v>64</v>
      </c>
      <c r="I71" s="45">
        <v>96</v>
      </c>
      <c r="J71" s="88">
        <v>92</v>
      </c>
      <c r="K71" s="129">
        <v>102</v>
      </c>
      <c r="L71" s="31">
        <v>99</v>
      </c>
      <c r="M71" s="31">
        <v>88</v>
      </c>
      <c r="N71" s="31">
        <v>79</v>
      </c>
      <c r="O71" s="31">
        <v>86</v>
      </c>
      <c r="P71" s="31">
        <v>98</v>
      </c>
      <c r="Q71" s="31">
        <v>115</v>
      </c>
      <c r="R71" s="31">
        <v>97</v>
      </c>
      <c r="S71" s="31">
        <v>91</v>
      </c>
      <c r="U71" s="83">
        <v>65</v>
      </c>
      <c r="V71" s="52">
        <v>47</v>
      </c>
      <c r="W71" s="44">
        <f t="shared" si="3"/>
        <v>156</v>
      </c>
      <c r="X71" s="88">
        <v>42</v>
      </c>
      <c r="Y71" s="31">
        <v>56</v>
      </c>
      <c r="Z71" s="97">
        <v>99</v>
      </c>
      <c r="AA71" s="97">
        <v>100</v>
      </c>
      <c r="AB71" s="97">
        <v>84</v>
      </c>
      <c r="AC71" s="45">
        <v>98</v>
      </c>
      <c r="AD71" s="88">
        <v>131</v>
      </c>
      <c r="AE71" s="129">
        <v>134</v>
      </c>
      <c r="AF71" s="31">
        <v>115</v>
      </c>
      <c r="AG71" s="31">
        <v>137</v>
      </c>
      <c r="AH71" s="31">
        <v>121</v>
      </c>
      <c r="AI71" s="31">
        <v>114</v>
      </c>
      <c r="AJ71" s="31">
        <v>137</v>
      </c>
      <c r="AK71" s="31">
        <v>141</v>
      </c>
      <c r="AL71" s="31">
        <v>106</v>
      </c>
      <c r="AM71" s="31">
        <v>144</v>
      </c>
    </row>
    <row r="72" spans="1:39">
      <c r="A72" s="83">
        <v>66</v>
      </c>
      <c r="B72" s="52">
        <v>59</v>
      </c>
      <c r="C72" s="44">
        <f t="shared" si="2"/>
        <v>95</v>
      </c>
      <c r="D72" s="88">
        <v>36</v>
      </c>
      <c r="E72" s="31">
        <v>35</v>
      </c>
      <c r="F72" s="97">
        <v>48</v>
      </c>
      <c r="G72" s="97">
        <v>60</v>
      </c>
      <c r="H72" s="97">
        <v>67</v>
      </c>
      <c r="I72" s="45">
        <v>61</v>
      </c>
      <c r="J72" s="88">
        <v>91</v>
      </c>
      <c r="K72" s="129">
        <v>89</v>
      </c>
      <c r="L72" s="31">
        <v>95</v>
      </c>
      <c r="M72" s="31">
        <v>93</v>
      </c>
      <c r="N72" s="31">
        <v>81</v>
      </c>
      <c r="O72" s="31">
        <v>85</v>
      </c>
      <c r="P72" s="31">
        <v>84</v>
      </c>
      <c r="Q72" s="31">
        <v>92</v>
      </c>
      <c r="R72" s="31">
        <v>110</v>
      </c>
      <c r="S72" s="31">
        <v>90</v>
      </c>
      <c r="U72" s="83">
        <v>66</v>
      </c>
      <c r="V72" s="52">
        <v>75</v>
      </c>
      <c r="W72" s="44">
        <f t="shared" si="3"/>
        <v>140</v>
      </c>
      <c r="X72" s="88">
        <v>41</v>
      </c>
      <c r="Y72" s="31">
        <v>42</v>
      </c>
      <c r="Z72" s="97">
        <v>57</v>
      </c>
      <c r="AA72" s="97">
        <v>98</v>
      </c>
      <c r="AB72" s="97">
        <v>100</v>
      </c>
      <c r="AC72" s="45">
        <v>83</v>
      </c>
      <c r="AD72" s="88">
        <v>92</v>
      </c>
      <c r="AE72" s="129">
        <v>126</v>
      </c>
      <c r="AF72" s="31">
        <v>132</v>
      </c>
      <c r="AG72" s="31">
        <v>111</v>
      </c>
      <c r="AH72" s="31">
        <v>134</v>
      </c>
      <c r="AI72" s="31">
        <v>120</v>
      </c>
      <c r="AJ72" s="31">
        <v>109</v>
      </c>
      <c r="AK72" s="31">
        <v>135</v>
      </c>
      <c r="AL72" s="31">
        <v>139</v>
      </c>
      <c r="AM72" s="31">
        <v>102</v>
      </c>
    </row>
    <row r="73" spans="1:39">
      <c r="A73" s="83">
        <v>67</v>
      </c>
      <c r="B73" s="52">
        <v>66</v>
      </c>
      <c r="C73" s="44">
        <f t="shared" si="2"/>
        <v>81</v>
      </c>
      <c r="D73" s="88">
        <v>27</v>
      </c>
      <c r="E73" s="31">
        <v>35</v>
      </c>
      <c r="F73" s="97">
        <v>32</v>
      </c>
      <c r="G73" s="97">
        <v>46</v>
      </c>
      <c r="H73" s="97">
        <v>58</v>
      </c>
      <c r="I73" s="45">
        <v>63</v>
      </c>
      <c r="J73" s="88">
        <v>58</v>
      </c>
      <c r="K73" s="129">
        <v>91</v>
      </c>
      <c r="L73" s="31">
        <v>78</v>
      </c>
      <c r="M73" s="31">
        <v>90</v>
      </c>
      <c r="N73" s="31">
        <v>89</v>
      </c>
      <c r="O73" s="31">
        <v>78</v>
      </c>
      <c r="P73" s="31">
        <v>80</v>
      </c>
      <c r="Q73" s="31">
        <v>81</v>
      </c>
      <c r="R73" s="31">
        <v>89</v>
      </c>
      <c r="S73" s="31">
        <v>98</v>
      </c>
      <c r="U73" s="83">
        <v>67</v>
      </c>
      <c r="V73" s="52">
        <v>105</v>
      </c>
      <c r="W73" s="44">
        <f t="shared" si="3"/>
        <v>93</v>
      </c>
      <c r="X73" s="88">
        <v>43</v>
      </c>
      <c r="Y73" s="31">
        <v>38</v>
      </c>
      <c r="Z73" s="97">
        <v>40</v>
      </c>
      <c r="AA73" s="97">
        <v>55</v>
      </c>
      <c r="AB73" s="97">
        <v>95</v>
      </c>
      <c r="AC73" s="45">
        <v>97</v>
      </c>
      <c r="AD73" s="88">
        <v>79</v>
      </c>
      <c r="AE73" s="129">
        <v>88</v>
      </c>
      <c r="AF73" s="31">
        <v>123</v>
      </c>
      <c r="AG73" s="31">
        <v>124</v>
      </c>
      <c r="AH73" s="31">
        <v>107</v>
      </c>
      <c r="AI73" s="31">
        <v>117</v>
      </c>
      <c r="AJ73" s="31">
        <v>116</v>
      </c>
      <c r="AK73" s="31">
        <v>102</v>
      </c>
      <c r="AL73" s="31">
        <v>128</v>
      </c>
      <c r="AM73" s="31">
        <v>135</v>
      </c>
    </row>
    <row r="74" spans="1:39">
      <c r="A74" s="83">
        <v>68</v>
      </c>
      <c r="B74" s="52">
        <v>85</v>
      </c>
      <c r="C74" s="44">
        <f t="shared" si="2"/>
        <v>55</v>
      </c>
      <c r="D74" s="88">
        <v>49</v>
      </c>
      <c r="E74" s="31">
        <v>25</v>
      </c>
      <c r="F74" s="97">
        <v>32</v>
      </c>
      <c r="G74" s="97">
        <v>30</v>
      </c>
      <c r="H74" s="97">
        <v>42</v>
      </c>
      <c r="I74" s="45">
        <v>52</v>
      </c>
      <c r="J74" s="88">
        <v>58</v>
      </c>
      <c r="K74" s="129">
        <v>58</v>
      </c>
      <c r="L74" s="31">
        <v>86</v>
      </c>
      <c r="M74" s="31">
        <v>73</v>
      </c>
      <c r="N74" s="31">
        <v>86</v>
      </c>
      <c r="O74" s="31">
        <v>77</v>
      </c>
      <c r="P74" s="31">
        <v>71</v>
      </c>
      <c r="Q74" s="31">
        <v>76</v>
      </c>
      <c r="R74" s="31">
        <v>73</v>
      </c>
      <c r="S74" s="31">
        <v>84</v>
      </c>
      <c r="U74" s="83">
        <v>68</v>
      </c>
      <c r="V74" s="52">
        <v>135</v>
      </c>
      <c r="W74" s="44">
        <f t="shared" si="3"/>
        <v>77</v>
      </c>
      <c r="X74" s="88">
        <v>69</v>
      </c>
      <c r="Y74" s="31">
        <v>38</v>
      </c>
      <c r="Z74" s="97">
        <v>38</v>
      </c>
      <c r="AA74" s="97">
        <v>39</v>
      </c>
      <c r="AB74" s="97">
        <v>53</v>
      </c>
      <c r="AC74" s="45">
        <v>92</v>
      </c>
      <c r="AD74" s="88">
        <v>96</v>
      </c>
      <c r="AE74" s="129">
        <v>73</v>
      </c>
      <c r="AF74" s="31">
        <v>81</v>
      </c>
      <c r="AG74" s="31">
        <v>118</v>
      </c>
      <c r="AH74" s="31">
        <v>120</v>
      </c>
      <c r="AI74" s="31">
        <v>90</v>
      </c>
      <c r="AJ74" s="31">
        <v>111</v>
      </c>
      <c r="AK74" s="31">
        <v>112</v>
      </c>
      <c r="AL74" s="31">
        <v>99</v>
      </c>
      <c r="AM74" s="31">
        <v>122</v>
      </c>
    </row>
    <row r="75" spans="1:39">
      <c r="A75" s="83">
        <v>69</v>
      </c>
      <c r="B75" s="52">
        <v>96</v>
      </c>
      <c r="C75" s="44">
        <f t="shared" si="2"/>
        <v>75</v>
      </c>
      <c r="D75" s="88">
        <v>57</v>
      </c>
      <c r="E75" s="31">
        <v>46</v>
      </c>
      <c r="F75" s="97">
        <v>24</v>
      </c>
      <c r="G75" s="97">
        <v>29</v>
      </c>
      <c r="H75" s="97">
        <v>24</v>
      </c>
      <c r="I75" s="45">
        <v>40</v>
      </c>
      <c r="J75" s="88">
        <v>46</v>
      </c>
      <c r="K75" s="129">
        <v>56</v>
      </c>
      <c r="L75" s="31">
        <v>57</v>
      </c>
      <c r="M75" s="31">
        <v>79</v>
      </c>
      <c r="N75" s="31">
        <v>68</v>
      </c>
      <c r="O75" s="31">
        <v>73</v>
      </c>
      <c r="P75" s="31">
        <v>73</v>
      </c>
      <c r="Q75" s="31">
        <v>68</v>
      </c>
      <c r="R75" s="31">
        <v>74</v>
      </c>
      <c r="S75" s="31">
        <v>71</v>
      </c>
      <c r="U75" s="83">
        <v>69</v>
      </c>
      <c r="V75" s="52">
        <v>141</v>
      </c>
      <c r="W75" s="44">
        <f t="shared" si="3"/>
        <v>103</v>
      </c>
      <c r="X75" s="88">
        <v>99</v>
      </c>
      <c r="Y75" s="31">
        <v>66</v>
      </c>
      <c r="Z75" s="97">
        <v>39</v>
      </c>
      <c r="AA75" s="97">
        <v>37</v>
      </c>
      <c r="AB75" s="97">
        <v>35</v>
      </c>
      <c r="AC75" s="45">
        <v>53</v>
      </c>
      <c r="AD75" s="88">
        <v>90</v>
      </c>
      <c r="AE75" s="129">
        <v>91</v>
      </c>
      <c r="AF75" s="31">
        <v>71</v>
      </c>
      <c r="AG75" s="31">
        <v>76</v>
      </c>
      <c r="AH75" s="31">
        <v>113</v>
      </c>
      <c r="AI75" s="31">
        <v>97</v>
      </c>
      <c r="AJ75" s="31">
        <v>89</v>
      </c>
      <c r="AK75" s="31">
        <v>107</v>
      </c>
      <c r="AL75" s="31">
        <v>107</v>
      </c>
      <c r="AM75" s="31">
        <v>95</v>
      </c>
    </row>
    <row r="76" spans="1:39">
      <c r="A76" s="83">
        <v>70</v>
      </c>
      <c r="B76" s="52">
        <v>85</v>
      </c>
      <c r="C76" s="44">
        <f t="shared" si="2"/>
        <v>74</v>
      </c>
      <c r="D76" s="88">
        <v>80</v>
      </c>
      <c r="E76" s="31">
        <v>52</v>
      </c>
      <c r="F76" s="97">
        <v>40</v>
      </c>
      <c r="G76" s="97">
        <v>22</v>
      </c>
      <c r="H76" s="97">
        <v>26</v>
      </c>
      <c r="I76" s="45">
        <v>22</v>
      </c>
      <c r="J76" s="88">
        <v>39</v>
      </c>
      <c r="K76" s="129">
        <v>40</v>
      </c>
      <c r="L76" s="31">
        <v>50</v>
      </c>
      <c r="M76" s="31">
        <v>54</v>
      </c>
      <c r="N76" s="31">
        <v>75</v>
      </c>
      <c r="O76" s="31">
        <v>61</v>
      </c>
      <c r="P76" s="31">
        <v>68</v>
      </c>
      <c r="Q76" s="31">
        <v>70</v>
      </c>
      <c r="R76" s="31">
        <v>61</v>
      </c>
      <c r="S76" s="31">
        <v>66</v>
      </c>
      <c r="U76" s="83">
        <v>70</v>
      </c>
      <c r="V76" s="52">
        <v>139</v>
      </c>
      <c r="W76" s="44">
        <f t="shared" si="3"/>
        <v>131</v>
      </c>
      <c r="X76" s="88">
        <v>127</v>
      </c>
      <c r="Y76" s="31">
        <v>94</v>
      </c>
      <c r="Z76" s="97">
        <v>63</v>
      </c>
      <c r="AA76" s="97">
        <v>37</v>
      </c>
      <c r="AB76" s="97">
        <v>36</v>
      </c>
      <c r="AC76" s="45">
        <v>37</v>
      </c>
      <c r="AD76" s="88">
        <v>51</v>
      </c>
      <c r="AE76" s="129">
        <v>87</v>
      </c>
      <c r="AF76" s="31">
        <v>87</v>
      </c>
      <c r="AG76" s="31">
        <v>68</v>
      </c>
      <c r="AH76" s="31">
        <v>76</v>
      </c>
      <c r="AI76" s="31">
        <v>100</v>
      </c>
      <c r="AJ76" s="31">
        <v>90</v>
      </c>
      <c r="AK76" s="31">
        <v>87</v>
      </c>
      <c r="AL76" s="31">
        <v>98</v>
      </c>
      <c r="AM76" s="31">
        <v>100</v>
      </c>
    </row>
    <row r="77" spans="1:39">
      <c r="A77" s="83">
        <v>71</v>
      </c>
      <c r="B77" s="52">
        <v>86</v>
      </c>
      <c r="C77" s="44">
        <f t="shared" si="2"/>
        <v>109</v>
      </c>
      <c r="D77" s="88">
        <v>88</v>
      </c>
      <c r="E77" s="31">
        <v>71</v>
      </c>
      <c r="F77" s="97">
        <v>53</v>
      </c>
      <c r="G77" s="97">
        <v>38</v>
      </c>
      <c r="H77" s="97">
        <v>19</v>
      </c>
      <c r="I77" s="45">
        <v>23</v>
      </c>
      <c r="J77" s="88">
        <v>19</v>
      </c>
      <c r="K77" s="129">
        <v>36</v>
      </c>
      <c r="L77" s="31">
        <v>41</v>
      </c>
      <c r="M77" s="31">
        <v>46</v>
      </c>
      <c r="N77" s="31">
        <v>51</v>
      </c>
      <c r="O77" s="31">
        <v>65</v>
      </c>
      <c r="P77" s="31">
        <v>58</v>
      </c>
      <c r="Q77" s="31">
        <v>66</v>
      </c>
      <c r="R77" s="31">
        <v>65</v>
      </c>
      <c r="S77" s="31">
        <v>57</v>
      </c>
      <c r="U77" s="83">
        <v>71</v>
      </c>
      <c r="V77" s="52">
        <v>118</v>
      </c>
      <c r="W77" s="44">
        <f t="shared" si="3"/>
        <v>178</v>
      </c>
      <c r="X77" s="88">
        <v>125</v>
      </c>
      <c r="Y77" s="31">
        <v>117</v>
      </c>
      <c r="Z77" s="97">
        <v>89</v>
      </c>
      <c r="AA77" s="97">
        <v>61</v>
      </c>
      <c r="AB77" s="97">
        <v>36</v>
      </c>
      <c r="AC77" s="45">
        <v>35</v>
      </c>
      <c r="AD77" s="88">
        <v>33</v>
      </c>
      <c r="AE77" s="129">
        <v>50</v>
      </c>
      <c r="AF77" s="31">
        <v>81</v>
      </c>
      <c r="AG77" s="31">
        <v>86</v>
      </c>
      <c r="AH77" s="31">
        <v>67</v>
      </c>
      <c r="AI77" s="31">
        <v>72</v>
      </c>
      <c r="AJ77" s="31">
        <v>93</v>
      </c>
      <c r="AK77" s="31">
        <v>87</v>
      </c>
      <c r="AL77" s="31">
        <v>85</v>
      </c>
      <c r="AM77" s="31">
        <v>95</v>
      </c>
    </row>
    <row r="78" spans="1:39">
      <c r="A78" s="83">
        <v>72</v>
      </c>
      <c r="B78" s="52">
        <v>74</v>
      </c>
      <c r="C78" s="44">
        <f t="shared" si="2"/>
        <v>127</v>
      </c>
      <c r="D78" s="88">
        <v>73</v>
      </c>
      <c r="E78" s="31">
        <v>77</v>
      </c>
      <c r="F78" s="97">
        <v>65</v>
      </c>
      <c r="G78" s="97">
        <v>50</v>
      </c>
      <c r="H78" s="97">
        <v>35</v>
      </c>
      <c r="I78" s="45">
        <v>18</v>
      </c>
      <c r="J78" s="88">
        <v>21</v>
      </c>
      <c r="K78" s="129">
        <v>19</v>
      </c>
      <c r="L78" s="31">
        <v>34</v>
      </c>
      <c r="M78" s="31">
        <v>37</v>
      </c>
      <c r="N78" s="31">
        <v>41</v>
      </c>
      <c r="O78" s="31">
        <v>49</v>
      </c>
      <c r="P78" s="31">
        <v>60</v>
      </c>
      <c r="Q78" s="31">
        <v>53</v>
      </c>
      <c r="R78" s="31">
        <v>61</v>
      </c>
      <c r="S78" s="31">
        <v>58</v>
      </c>
      <c r="U78" s="83">
        <v>72</v>
      </c>
      <c r="V78" s="52">
        <v>133</v>
      </c>
      <c r="W78" s="44">
        <f t="shared" si="3"/>
        <v>195</v>
      </c>
      <c r="X78" s="88">
        <v>123</v>
      </c>
      <c r="Y78" s="31">
        <v>113</v>
      </c>
      <c r="Z78" s="97">
        <v>108</v>
      </c>
      <c r="AA78" s="97">
        <v>82</v>
      </c>
      <c r="AB78" s="97">
        <v>56</v>
      </c>
      <c r="AC78" s="45">
        <v>32</v>
      </c>
      <c r="AD78" s="88">
        <v>34</v>
      </c>
      <c r="AE78" s="129">
        <v>30</v>
      </c>
      <c r="AF78" s="31">
        <v>48</v>
      </c>
      <c r="AG78" s="31">
        <v>76</v>
      </c>
      <c r="AH78" s="31">
        <v>83</v>
      </c>
      <c r="AI78" s="31">
        <v>58</v>
      </c>
      <c r="AJ78" s="31">
        <v>70</v>
      </c>
      <c r="AK78" s="31">
        <v>90</v>
      </c>
      <c r="AL78" s="31">
        <v>87</v>
      </c>
      <c r="AM78" s="31">
        <v>81</v>
      </c>
    </row>
    <row r="79" spans="1:39">
      <c r="A79" s="83">
        <v>73</v>
      </c>
      <c r="B79" s="52">
        <v>61</v>
      </c>
      <c r="C79" s="44">
        <f t="shared" si="2"/>
        <v>128</v>
      </c>
      <c r="D79" s="88">
        <v>72</v>
      </c>
      <c r="E79" s="31">
        <v>68</v>
      </c>
      <c r="F79" s="97">
        <v>67</v>
      </c>
      <c r="G79" s="97">
        <v>60</v>
      </c>
      <c r="H79" s="97">
        <v>46</v>
      </c>
      <c r="I79" s="45">
        <v>34</v>
      </c>
      <c r="J79" s="88">
        <v>16</v>
      </c>
      <c r="K79" s="129">
        <v>18</v>
      </c>
      <c r="L79" s="31">
        <v>17</v>
      </c>
      <c r="M79" s="31">
        <v>32</v>
      </c>
      <c r="N79" s="31">
        <v>33</v>
      </c>
      <c r="O79" s="31">
        <v>30</v>
      </c>
      <c r="P79" s="31">
        <v>46</v>
      </c>
      <c r="Q79" s="31">
        <v>58</v>
      </c>
      <c r="R79" s="31">
        <v>51</v>
      </c>
      <c r="S79" s="31">
        <v>57</v>
      </c>
      <c r="U79" s="83">
        <v>73</v>
      </c>
      <c r="V79" s="52">
        <v>86</v>
      </c>
      <c r="W79" s="44">
        <f t="shared" si="3"/>
        <v>221</v>
      </c>
      <c r="X79" s="88">
        <v>105</v>
      </c>
      <c r="Y79" s="31">
        <v>119</v>
      </c>
      <c r="Z79" s="97">
        <v>109</v>
      </c>
      <c r="AA79" s="97">
        <v>102</v>
      </c>
      <c r="AB79" s="97">
        <v>79</v>
      </c>
      <c r="AC79" s="45">
        <v>52</v>
      </c>
      <c r="AD79" s="88">
        <v>30</v>
      </c>
      <c r="AE79" s="129">
        <v>32</v>
      </c>
      <c r="AF79" s="31">
        <v>29</v>
      </c>
      <c r="AG79" s="31">
        <v>44</v>
      </c>
      <c r="AH79" s="31">
        <v>77</v>
      </c>
      <c r="AI79" s="31">
        <v>75</v>
      </c>
      <c r="AJ79" s="31">
        <v>56</v>
      </c>
      <c r="AK79" s="31">
        <v>65</v>
      </c>
      <c r="AL79" s="31">
        <v>85</v>
      </c>
      <c r="AM79" s="31">
        <v>80</v>
      </c>
    </row>
    <row r="80" spans="1:39">
      <c r="A80" s="83">
        <v>74</v>
      </c>
      <c r="B80" s="52">
        <v>43</v>
      </c>
      <c r="C80" s="44">
        <f t="shared" si="2"/>
        <v>120</v>
      </c>
      <c r="D80" s="88">
        <v>59</v>
      </c>
      <c r="E80" s="31">
        <v>59</v>
      </c>
      <c r="F80" s="97">
        <v>61</v>
      </c>
      <c r="G80" s="97">
        <v>61</v>
      </c>
      <c r="H80" s="97">
        <v>58</v>
      </c>
      <c r="I80" s="45">
        <v>44</v>
      </c>
      <c r="J80" s="88">
        <v>32</v>
      </c>
      <c r="K80" s="129">
        <v>14</v>
      </c>
      <c r="L80" s="31">
        <v>14</v>
      </c>
      <c r="M80" s="31">
        <v>10</v>
      </c>
      <c r="N80" s="31">
        <v>29</v>
      </c>
      <c r="O80" s="31">
        <v>28</v>
      </c>
      <c r="P80" s="31">
        <v>25</v>
      </c>
      <c r="Q80" s="31">
        <v>44</v>
      </c>
      <c r="R80" s="31">
        <v>56</v>
      </c>
      <c r="S80" s="31">
        <v>47</v>
      </c>
      <c r="U80" s="83">
        <v>74</v>
      </c>
      <c r="V80" s="52">
        <v>57</v>
      </c>
      <c r="W80" s="44">
        <f t="shared" si="3"/>
        <v>210</v>
      </c>
      <c r="X80" s="88">
        <v>127</v>
      </c>
      <c r="Y80" s="31">
        <v>102</v>
      </c>
      <c r="Z80" s="97">
        <v>117</v>
      </c>
      <c r="AA80" s="97">
        <v>108</v>
      </c>
      <c r="AB80" s="97">
        <v>96</v>
      </c>
      <c r="AC80" s="45">
        <v>76</v>
      </c>
      <c r="AD80" s="88">
        <v>49</v>
      </c>
      <c r="AE80" s="129">
        <v>30</v>
      </c>
      <c r="AF80" s="31">
        <v>30</v>
      </c>
      <c r="AG80" s="31">
        <v>29</v>
      </c>
      <c r="AH80" s="31">
        <v>43</v>
      </c>
      <c r="AI80" s="31">
        <v>70</v>
      </c>
      <c r="AJ80" s="31">
        <v>71</v>
      </c>
      <c r="AK80" s="31">
        <v>54</v>
      </c>
      <c r="AL80" s="31">
        <v>62</v>
      </c>
      <c r="AM80" s="31">
        <v>78</v>
      </c>
    </row>
    <row r="81" spans="1:39">
      <c r="A81" s="83">
        <v>75</v>
      </c>
      <c r="B81" s="52">
        <v>26</v>
      </c>
      <c r="C81" s="44">
        <f t="shared" si="2"/>
        <v>106</v>
      </c>
      <c r="D81" s="88">
        <v>54</v>
      </c>
      <c r="E81" s="31">
        <v>52</v>
      </c>
      <c r="F81" s="97">
        <v>54</v>
      </c>
      <c r="G81" s="97">
        <v>54</v>
      </c>
      <c r="H81" s="97">
        <v>56</v>
      </c>
      <c r="I81" s="45">
        <v>52</v>
      </c>
      <c r="J81" s="88">
        <v>38</v>
      </c>
      <c r="K81" s="129">
        <v>24</v>
      </c>
      <c r="L81" s="31">
        <v>11</v>
      </c>
      <c r="M81" s="31">
        <v>12</v>
      </c>
      <c r="N81" s="31">
        <v>11</v>
      </c>
      <c r="O81" s="31">
        <v>23</v>
      </c>
      <c r="P81" s="31">
        <v>25</v>
      </c>
      <c r="Q81" s="31">
        <v>23</v>
      </c>
      <c r="R81" s="31">
        <v>41</v>
      </c>
      <c r="S81" s="31">
        <v>50</v>
      </c>
      <c r="U81" s="83">
        <v>75</v>
      </c>
      <c r="V81" s="52">
        <v>46</v>
      </c>
      <c r="W81" s="44">
        <f t="shared" si="3"/>
        <v>220</v>
      </c>
      <c r="X81" s="88">
        <v>66</v>
      </c>
      <c r="Y81" s="31">
        <v>111</v>
      </c>
      <c r="Z81" s="97">
        <v>98</v>
      </c>
      <c r="AA81" s="97">
        <v>109</v>
      </c>
      <c r="AB81" s="97">
        <v>103</v>
      </c>
      <c r="AC81" s="45">
        <v>91</v>
      </c>
      <c r="AD81" s="88">
        <v>68</v>
      </c>
      <c r="AE81" s="129">
        <v>46</v>
      </c>
      <c r="AF81" s="31">
        <v>29</v>
      </c>
      <c r="AG81" s="31">
        <v>28</v>
      </c>
      <c r="AH81" s="31">
        <v>26</v>
      </c>
      <c r="AI81" s="31">
        <v>43</v>
      </c>
      <c r="AJ81" s="31">
        <v>67</v>
      </c>
      <c r="AK81" s="31">
        <v>67</v>
      </c>
      <c r="AL81" s="31">
        <v>49</v>
      </c>
      <c r="AM81" s="31">
        <v>57</v>
      </c>
    </row>
    <row r="82" spans="1:39">
      <c r="A82" s="83">
        <v>76</v>
      </c>
      <c r="B82" s="52">
        <v>30</v>
      </c>
      <c r="C82" s="44">
        <f t="shared" si="2"/>
        <v>98</v>
      </c>
      <c r="D82" s="88">
        <v>39</v>
      </c>
      <c r="E82" s="31">
        <v>49</v>
      </c>
      <c r="F82" s="97">
        <v>44</v>
      </c>
      <c r="G82" s="97">
        <v>49</v>
      </c>
      <c r="H82" s="97">
        <v>47</v>
      </c>
      <c r="I82" s="45">
        <v>50</v>
      </c>
      <c r="J82" s="88">
        <v>47</v>
      </c>
      <c r="K82" s="129">
        <v>34</v>
      </c>
      <c r="L82" s="31">
        <v>23</v>
      </c>
      <c r="M82" s="31">
        <v>11</v>
      </c>
      <c r="N82" s="31">
        <v>12</v>
      </c>
      <c r="O82" s="31">
        <v>8</v>
      </c>
      <c r="P82" s="31">
        <v>18</v>
      </c>
      <c r="Q82" s="31">
        <v>23</v>
      </c>
      <c r="R82" s="31">
        <v>19</v>
      </c>
      <c r="S82" s="31">
        <v>38</v>
      </c>
      <c r="U82" s="83">
        <v>76</v>
      </c>
      <c r="V82" s="52">
        <v>51</v>
      </c>
      <c r="W82" s="44">
        <f t="shared" si="3"/>
        <v>156</v>
      </c>
      <c r="X82" s="88">
        <v>51</v>
      </c>
      <c r="Y82" s="31">
        <v>63</v>
      </c>
      <c r="Z82" s="97">
        <v>101</v>
      </c>
      <c r="AA82" s="97">
        <v>93</v>
      </c>
      <c r="AB82" s="97">
        <v>104</v>
      </c>
      <c r="AC82" s="45">
        <v>98</v>
      </c>
      <c r="AD82" s="88">
        <v>85</v>
      </c>
      <c r="AE82" s="129">
        <v>59</v>
      </c>
      <c r="AF82" s="31">
        <v>41</v>
      </c>
      <c r="AG82" s="31">
        <v>29</v>
      </c>
      <c r="AH82" s="31">
        <v>25</v>
      </c>
      <c r="AI82" s="31">
        <v>26</v>
      </c>
      <c r="AJ82" s="31">
        <v>40</v>
      </c>
      <c r="AK82" s="31">
        <v>65</v>
      </c>
      <c r="AL82" s="31">
        <v>62</v>
      </c>
      <c r="AM82" s="31">
        <v>47</v>
      </c>
    </row>
    <row r="83" spans="1:39">
      <c r="A83" s="83">
        <v>77</v>
      </c>
      <c r="B83" s="52">
        <v>33</v>
      </c>
      <c r="C83" s="44">
        <f t="shared" si="2"/>
        <v>75</v>
      </c>
      <c r="D83" s="88">
        <v>21</v>
      </c>
      <c r="E83" s="31">
        <v>36</v>
      </c>
      <c r="F83" s="97">
        <v>44</v>
      </c>
      <c r="G83" s="97">
        <v>39</v>
      </c>
      <c r="H83" s="97">
        <v>44</v>
      </c>
      <c r="I83" s="45">
        <v>42</v>
      </c>
      <c r="J83" s="88">
        <v>46</v>
      </c>
      <c r="K83" s="129">
        <v>42</v>
      </c>
      <c r="L83" s="31">
        <v>31</v>
      </c>
      <c r="M83" s="31">
        <v>19</v>
      </c>
      <c r="N83" s="31">
        <v>9</v>
      </c>
      <c r="O83" s="31">
        <v>11</v>
      </c>
      <c r="P83" s="31">
        <v>7</v>
      </c>
      <c r="Q83" s="31">
        <v>14</v>
      </c>
      <c r="R83" s="31">
        <v>21</v>
      </c>
      <c r="S83" s="31">
        <v>17</v>
      </c>
      <c r="U83" s="83">
        <v>77</v>
      </c>
      <c r="V83" s="52">
        <v>65</v>
      </c>
      <c r="W83" s="44">
        <f t="shared" si="3"/>
        <v>145</v>
      </c>
      <c r="X83" s="88">
        <v>42</v>
      </c>
      <c r="Y83" s="31">
        <v>50</v>
      </c>
      <c r="Z83" s="97">
        <v>60</v>
      </c>
      <c r="AA83" s="97">
        <v>95</v>
      </c>
      <c r="AB83" s="97">
        <v>87</v>
      </c>
      <c r="AC83" s="45">
        <v>96</v>
      </c>
      <c r="AD83" s="88">
        <v>91</v>
      </c>
      <c r="AE83" s="129">
        <v>80</v>
      </c>
      <c r="AF83" s="31">
        <v>60</v>
      </c>
      <c r="AG83" s="31">
        <v>40</v>
      </c>
      <c r="AH83" s="31">
        <v>29</v>
      </c>
      <c r="AI83" s="31">
        <v>17</v>
      </c>
      <c r="AJ83" s="31">
        <v>25</v>
      </c>
      <c r="AK83" s="31">
        <v>40</v>
      </c>
      <c r="AL83" s="31">
        <v>62</v>
      </c>
      <c r="AM83" s="31">
        <v>62</v>
      </c>
    </row>
    <row r="84" spans="1:39">
      <c r="A84" s="83">
        <v>78</v>
      </c>
      <c r="B84" s="52">
        <v>36</v>
      </c>
      <c r="C84" s="44">
        <f t="shared" si="2"/>
        <v>57</v>
      </c>
      <c r="D84" s="88">
        <v>26</v>
      </c>
      <c r="E84" s="31">
        <v>18</v>
      </c>
      <c r="F84" s="97">
        <v>30</v>
      </c>
      <c r="G84" s="97">
        <v>39</v>
      </c>
      <c r="H84" s="97">
        <v>38</v>
      </c>
      <c r="I84" s="45">
        <v>40</v>
      </c>
      <c r="J84" s="88">
        <v>39</v>
      </c>
      <c r="K84" s="129">
        <v>41</v>
      </c>
      <c r="L84" s="31">
        <v>40</v>
      </c>
      <c r="M84" s="31">
        <v>28</v>
      </c>
      <c r="N84" s="31">
        <v>16</v>
      </c>
      <c r="O84" s="31">
        <v>8</v>
      </c>
      <c r="P84" s="31">
        <v>11</v>
      </c>
      <c r="Q84" s="31">
        <v>6</v>
      </c>
      <c r="R84" s="31">
        <v>12</v>
      </c>
      <c r="S84" s="31">
        <v>20</v>
      </c>
      <c r="U84" s="83">
        <v>78</v>
      </c>
      <c r="V84" s="52">
        <v>65</v>
      </c>
      <c r="W84" s="44">
        <f t="shared" si="3"/>
        <v>97</v>
      </c>
      <c r="X84" s="88">
        <v>44</v>
      </c>
      <c r="Y84" s="31">
        <v>40</v>
      </c>
      <c r="Z84" s="97">
        <v>46</v>
      </c>
      <c r="AA84" s="97">
        <v>57</v>
      </c>
      <c r="AB84" s="97">
        <v>87</v>
      </c>
      <c r="AC84" s="45">
        <v>84</v>
      </c>
      <c r="AD84" s="88">
        <v>83</v>
      </c>
      <c r="AE84" s="129">
        <v>81</v>
      </c>
      <c r="AF84" s="31">
        <v>76</v>
      </c>
      <c r="AG84" s="31">
        <v>56</v>
      </c>
      <c r="AH84" s="31">
        <v>38</v>
      </c>
      <c r="AI84" s="31">
        <v>26</v>
      </c>
      <c r="AJ84" s="31">
        <v>17</v>
      </c>
      <c r="AK84" s="31">
        <v>25</v>
      </c>
      <c r="AL84" s="31">
        <v>36</v>
      </c>
      <c r="AM84" s="31">
        <v>59</v>
      </c>
    </row>
    <row r="85" spans="1:39">
      <c r="A85" s="83">
        <v>79</v>
      </c>
      <c r="B85" s="52">
        <v>29</v>
      </c>
      <c r="C85" s="44">
        <f t="shared" si="2"/>
        <v>45</v>
      </c>
      <c r="D85" s="88">
        <v>26</v>
      </c>
      <c r="E85" s="31">
        <v>19</v>
      </c>
      <c r="F85" s="97">
        <v>18</v>
      </c>
      <c r="G85" s="97">
        <v>26</v>
      </c>
      <c r="H85" s="97">
        <v>36</v>
      </c>
      <c r="I85" s="45">
        <v>34</v>
      </c>
      <c r="J85" s="88">
        <v>34</v>
      </c>
      <c r="K85" s="129">
        <v>36</v>
      </c>
      <c r="L85" s="31">
        <v>35</v>
      </c>
      <c r="M85" s="31">
        <v>33</v>
      </c>
      <c r="N85" s="31">
        <v>25</v>
      </c>
      <c r="O85" s="31">
        <v>17</v>
      </c>
      <c r="P85" s="31">
        <v>7</v>
      </c>
      <c r="Q85" s="31">
        <v>10</v>
      </c>
      <c r="R85" s="31">
        <v>3</v>
      </c>
      <c r="S85" s="31">
        <v>11</v>
      </c>
      <c r="U85" s="83">
        <v>79</v>
      </c>
      <c r="V85" s="52">
        <v>62</v>
      </c>
      <c r="W85" s="44">
        <f t="shared" si="3"/>
        <v>83</v>
      </c>
      <c r="X85" s="88">
        <v>56</v>
      </c>
      <c r="Y85" s="31">
        <v>41</v>
      </c>
      <c r="Z85" s="97">
        <v>33</v>
      </c>
      <c r="AA85" s="97">
        <v>42</v>
      </c>
      <c r="AB85" s="97">
        <v>55</v>
      </c>
      <c r="AC85" s="45">
        <v>79</v>
      </c>
      <c r="AD85" s="88">
        <v>79</v>
      </c>
      <c r="AE85" s="129">
        <v>78</v>
      </c>
      <c r="AF85" s="31">
        <v>76</v>
      </c>
      <c r="AG85" s="31">
        <v>72</v>
      </c>
      <c r="AH85" s="31">
        <v>54</v>
      </c>
      <c r="AI85" s="31">
        <v>34</v>
      </c>
      <c r="AJ85" s="31">
        <v>26</v>
      </c>
      <c r="AK85" s="31">
        <v>14</v>
      </c>
      <c r="AL85" s="31">
        <v>21</v>
      </c>
      <c r="AM85" s="31">
        <v>33</v>
      </c>
    </row>
    <row r="86" spans="1:39">
      <c r="A86" s="83">
        <v>80</v>
      </c>
      <c r="B86" s="52">
        <v>27</v>
      </c>
      <c r="C86" s="44">
        <f t="shared" si="2"/>
        <v>40</v>
      </c>
      <c r="D86" s="88">
        <v>25</v>
      </c>
      <c r="E86" s="31">
        <v>24</v>
      </c>
      <c r="F86" s="97">
        <v>18</v>
      </c>
      <c r="G86" s="97">
        <v>16</v>
      </c>
      <c r="H86" s="97">
        <v>21</v>
      </c>
      <c r="I86" s="45">
        <v>33</v>
      </c>
      <c r="J86" s="88">
        <v>26</v>
      </c>
      <c r="K86" s="129">
        <v>29</v>
      </c>
      <c r="L86" s="31">
        <v>37</v>
      </c>
      <c r="M86" s="31">
        <v>34</v>
      </c>
      <c r="N86" s="31">
        <v>31</v>
      </c>
      <c r="O86" s="31">
        <v>19</v>
      </c>
      <c r="P86" s="31">
        <v>14</v>
      </c>
      <c r="Q86" s="31">
        <v>7</v>
      </c>
      <c r="R86" s="31">
        <v>10</v>
      </c>
      <c r="S86" s="31">
        <v>3</v>
      </c>
      <c r="U86" s="83">
        <v>80</v>
      </c>
      <c r="V86" s="52">
        <v>61</v>
      </c>
      <c r="W86" s="44">
        <f t="shared" si="3"/>
        <v>75</v>
      </c>
      <c r="X86" s="88">
        <v>49</v>
      </c>
      <c r="Y86" s="31">
        <v>48</v>
      </c>
      <c r="Z86" s="97">
        <v>36</v>
      </c>
      <c r="AA86" s="97">
        <v>27</v>
      </c>
      <c r="AB86" s="97">
        <v>40</v>
      </c>
      <c r="AC86" s="45">
        <v>51</v>
      </c>
      <c r="AD86" s="88">
        <v>69</v>
      </c>
      <c r="AE86" s="129">
        <v>71</v>
      </c>
      <c r="AF86" s="31">
        <v>75</v>
      </c>
      <c r="AG86" s="31">
        <v>71</v>
      </c>
      <c r="AH86" s="31">
        <v>69</v>
      </c>
      <c r="AI86" s="31">
        <v>51</v>
      </c>
      <c r="AJ86" s="31">
        <v>30</v>
      </c>
      <c r="AK86" s="31">
        <v>26</v>
      </c>
      <c r="AL86" s="31">
        <v>14</v>
      </c>
      <c r="AM86" s="31">
        <v>17</v>
      </c>
    </row>
    <row r="87" spans="1:39">
      <c r="A87" s="83">
        <v>81</v>
      </c>
      <c r="B87" s="52">
        <v>16</v>
      </c>
      <c r="C87" s="44">
        <f t="shared" si="2"/>
        <v>37</v>
      </c>
      <c r="D87" s="88">
        <v>19</v>
      </c>
      <c r="E87" s="31">
        <v>21</v>
      </c>
      <c r="F87" s="97">
        <v>20</v>
      </c>
      <c r="G87" s="97">
        <v>16</v>
      </c>
      <c r="H87" s="97">
        <v>14</v>
      </c>
      <c r="I87" s="45">
        <v>18</v>
      </c>
      <c r="J87" s="88">
        <v>26</v>
      </c>
      <c r="K87" s="129">
        <v>21</v>
      </c>
      <c r="L87" s="31">
        <v>25</v>
      </c>
      <c r="M87" s="31">
        <v>36</v>
      </c>
      <c r="N87" s="31">
        <v>30</v>
      </c>
      <c r="O87" s="31">
        <v>21</v>
      </c>
      <c r="P87" s="31">
        <v>16</v>
      </c>
      <c r="Q87" s="31">
        <v>12</v>
      </c>
      <c r="R87" s="31">
        <v>7</v>
      </c>
      <c r="S87" s="31">
        <v>7</v>
      </c>
      <c r="U87" s="83">
        <v>81</v>
      </c>
      <c r="V87" s="52">
        <v>45</v>
      </c>
      <c r="W87" s="44">
        <f t="shared" si="3"/>
        <v>76</v>
      </c>
      <c r="X87" s="88">
        <v>46</v>
      </c>
      <c r="Y87" s="31">
        <v>43</v>
      </c>
      <c r="Z87" s="97">
        <v>44</v>
      </c>
      <c r="AA87" s="97">
        <v>33</v>
      </c>
      <c r="AB87" s="97">
        <v>25</v>
      </c>
      <c r="AC87" s="45">
        <v>35</v>
      </c>
      <c r="AD87" s="88">
        <v>49</v>
      </c>
      <c r="AE87" s="129">
        <v>58</v>
      </c>
      <c r="AF87" s="31">
        <v>64</v>
      </c>
      <c r="AG87" s="31">
        <v>69</v>
      </c>
      <c r="AH87" s="31">
        <v>64</v>
      </c>
      <c r="AI87" s="31">
        <v>54</v>
      </c>
      <c r="AJ87" s="31">
        <v>48</v>
      </c>
      <c r="AK87" s="31">
        <v>27</v>
      </c>
      <c r="AL87" s="31">
        <v>24</v>
      </c>
      <c r="AM87" s="31">
        <v>12</v>
      </c>
    </row>
    <row r="88" spans="1:39">
      <c r="A88" s="83">
        <v>82</v>
      </c>
      <c r="B88" s="52">
        <v>15</v>
      </c>
      <c r="C88" s="44">
        <f t="shared" si="2"/>
        <v>30</v>
      </c>
      <c r="D88" s="88">
        <v>19</v>
      </c>
      <c r="E88" s="31">
        <v>15</v>
      </c>
      <c r="F88" s="97">
        <v>18</v>
      </c>
      <c r="G88" s="97">
        <v>15</v>
      </c>
      <c r="H88" s="97">
        <v>11</v>
      </c>
      <c r="I88" s="45">
        <v>12</v>
      </c>
      <c r="J88" s="88">
        <v>14</v>
      </c>
      <c r="K88" s="129">
        <v>20</v>
      </c>
      <c r="L88" s="31">
        <v>16</v>
      </c>
      <c r="M88" s="31">
        <v>23</v>
      </c>
      <c r="N88" s="31">
        <v>32</v>
      </c>
      <c r="O88" s="31">
        <v>27</v>
      </c>
      <c r="P88" s="31">
        <v>16</v>
      </c>
      <c r="Q88" s="31">
        <v>15</v>
      </c>
      <c r="R88" s="31">
        <v>10</v>
      </c>
      <c r="S88" s="31">
        <v>7</v>
      </c>
      <c r="U88" s="83">
        <v>82</v>
      </c>
      <c r="V88" s="52">
        <v>39</v>
      </c>
      <c r="W88" s="44">
        <f t="shared" si="3"/>
        <v>78</v>
      </c>
      <c r="X88" s="88">
        <v>53</v>
      </c>
      <c r="Y88" s="31">
        <v>40</v>
      </c>
      <c r="Z88" s="97">
        <v>38</v>
      </c>
      <c r="AA88" s="97">
        <v>38</v>
      </c>
      <c r="AB88" s="97">
        <v>33</v>
      </c>
      <c r="AC88" s="45">
        <v>21</v>
      </c>
      <c r="AD88" s="88">
        <v>34</v>
      </c>
      <c r="AE88" s="129">
        <v>42</v>
      </c>
      <c r="AF88" s="31">
        <v>50</v>
      </c>
      <c r="AG88" s="31">
        <v>61</v>
      </c>
      <c r="AH88" s="31">
        <v>61</v>
      </c>
      <c r="AI88" s="31">
        <v>55</v>
      </c>
      <c r="AJ88" s="31">
        <v>51</v>
      </c>
      <c r="AK88" s="31">
        <v>43</v>
      </c>
      <c r="AL88" s="31">
        <v>26</v>
      </c>
      <c r="AM88" s="31">
        <v>20</v>
      </c>
    </row>
    <row r="89" spans="1:39">
      <c r="A89" s="83">
        <v>83</v>
      </c>
      <c r="B89" s="52">
        <v>9</v>
      </c>
      <c r="C89" s="44">
        <f t="shared" si="2"/>
        <v>29</v>
      </c>
      <c r="D89" s="88">
        <v>12</v>
      </c>
      <c r="E89" s="31">
        <v>16</v>
      </c>
      <c r="F89" s="97">
        <v>9</v>
      </c>
      <c r="G89" s="97">
        <v>13</v>
      </c>
      <c r="H89" s="97">
        <v>14</v>
      </c>
      <c r="I89" s="45">
        <v>10</v>
      </c>
      <c r="J89" s="88">
        <v>11</v>
      </c>
      <c r="K89" s="129">
        <v>13</v>
      </c>
      <c r="L89" s="31">
        <v>18</v>
      </c>
      <c r="M89" s="31">
        <v>14</v>
      </c>
      <c r="N89" s="31">
        <v>19</v>
      </c>
      <c r="O89" s="31">
        <v>20</v>
      </c>
      <c r="P89" s="31">
        <v>27</v>
      </c>
      <c r="Q89" s="31">
        <v>17</v>
      </c>
      <c r="R89" s="31">
        <v>12</v>
      </c>
      <c r="S89" s="31">
        <v>9</v>
      </c>
      <c r="U89" s="83">
        <v>83</v>
      </c>
      <c r="V89" s="52">
        <v>27</v>
      </c>
      <c r="W89" s="44">
        <f t="shared" si="3"/>
        <v>81</v>
      </c>
      <c r="X89" s="88">
        <v>37</v>
      </c>
      <c r="Y89" s="31">
        <v>46</v>
      </c>
      <c r="Z89" s="97">
        <v>34</v>
      </c>
      <c r="AA89" s="97">
        <v>35</v>
      </c>
      <c r="AB89" s="97">
        <v>32</v>
      </c>
      <c r="AC89" s="45">
        <v>30</v>
      </c>
      <c r="AD89" s="88">
        <v>20</v>
      </c>
      <c r="AE89" s="129">
        <v>33</v>
      </c>
      <c r="AF89" s="31">
        <v>39</v>
      </c>
      <c r="AG89" s="31">
        <v>43</v>
      </c>
      <c r="AH89" s="31">
        <v>59</v>
      </c>
      <c r="AI89" s="31">
        <v>57</v>
      </c>
      <c r="AJ89" s="31">
        <v>50</v>
      </c>
      <c r="AK89" s="31">
        <v>46</v>
      </c>
      <c r="AL89" s="31">
        <v>33</v>
      </c>
      <c r="AM89" s="31">
        <v>22</v>
      </c>
    </row>
    <row r="90" spans="1:39">
      <c r="A90" s="83">
        <v>84</v>
      </c>
      <c r="B90" s="52">
        <v>8</v>
      </c>
      <c r="C90" s="44">
        <f t="shared" si="2"/>
        <v>18</v>
      </c>
      <c r="D90" s="88">
        <v>10</v>
      </c>
      <c r="E90" s="31">
        <v>10</v>
      </c>
      <c r="F90" s="97">
        <v>12</v>
      </c>
      <c r="G90" s="97">
        <v>8</v>
      </c>
      <c r="H90" s="97">
        <v>11</v>
      </c>
      <c r="I90" s="45">
        <v>11</v>
      </c>
      <c r="J90" s="88">
        <v>7</v>
      </c>
      <c r="K90" s="129">
        <v>9</v>
      </c>
      <c r="L90" s="31">
        <v>9</v>
      </c>
      <c r="M90" s="31">
        <v>14</v>
      </c>
      <c r="N90" s="31">
        <v>12</v>
      </c>
      <c r="O90" s="31">
        <v>17</v>
      </c>
      <c r="P90" s="31">
        <v>14</v>
      </c>
      <c r="Q90" s="31">
        <v>26</v>
      </c>
      <c r="R90" s="31">
        <v>14</v>
      </c>
      <c r="S90" s="31">
        <v>11</v>
      </c>
      <c r="U90" s="83">
        <v>84</v>
      </c>
      <c r="V90" s="52">
        <v>34</v>
      </c>
      <c r="W90" s="44">
        <f t="shared" si="3"/>
        <v>58</v>
      </c>
      <c r="X90" s="88">
        <v>30</v>
      </c>
      <c r="Y90" s="31">
        <v>30</v>
      </c>
      <c r="Z90" s="97">
        <v>34</v>
      </c>
      <c r="AA90" s="97">
        <v>28</v>
      </c>
      <c r="AB90" s="97">
        <v>32</v>
      </c>
      <c r="AC90" s="45">
        <v>27</v>
      </c>
      <c r="AD90" s="88">
        <v>25</v>
      </c>
      <c r="AE90" s="129">
        <v>16</v>
      </c>
      <c r="AF90" s="31">
        <v>33</v>
      </c>
      <c r="AG90" s="31">
        <v>32</v>
      </c>
      <c r="AH90" s="31">
        <v>33</v>
      </c>
      <c r="AI90" s="31">
        <v>41</v>
      </c>
      <c r="AJ90" s="31">
        <v>52</v>
      </c>
      <c r="AK90" s="31">
        <v>37</v>
      </c>
      <c r="AL90" s="31">
        <v>39</v>
      </c>
      <c r="AM90" s="31">
        <v>28</v>
      </c>
    </row>
    <row r="91" spans="1:39">
      <c r="A91" s="94" t="s">
        <v>1</v>
      </c>
      <c r="B91" s="34">
        <v>19</v>
      </c>
      <c r="C91" s="85">
        <v>23</v>
      </c>
      <c r="D91" s="125">
        <v>25</v>
      </c>
      <c r="E91" s="125">
        <v>30</v>
      </c>
      <c r="F91" s="125">
        <v>35</v>
      </c>
      <c r="G91" s="125">
        <v>37</v>
      </c>
      <c r="H91" s="125">
        <v>39</v>
      </c>
      <c r="I91" s="125">
        <v>34</v>
      </c>
      <c r="J91" s="34">
        <v>42</v>
      </c>
      <c r="K91" s="32">
        <v>42</v>
      </c>
      <c r="L91" s="32">
        <v>44</v>
      </c>
      <c r="M91" s="32">
        <v>39</v>
      </c>
      <c r="N91" s="32">
        <v>41</v>
      </c>
      <c r="O91" s="32">
        <v>48</v>
      </c>
      <c r="P91" s="32">
        <v>57</v>
      </c>
      <c r="Q91" s="39">
        <v>63</v>
      </c>
      <c r="R91" s="39">
        <v>78</v>
      </c>
      <c r="S91" s="63">
        <v>81</v>
      </c>
      <c r="T91" s="97"/>
      <c r="U91" s="98" t="s">
        <v>1</v>
      </c>
      <c r="V91" s="34">
        <v>96</v>
      </c>
      <c r="W91" s="64">
        <v>109</v>
      </c>
      <c r="X91" s="125">
        <v>113</v>
      </c>
      <c r="Y91" s="36">
        <v>115</v>
      </c>
      <c r="Z91" s="36">
        <v>110</v>
      </c>
      <c r="AA91" s="36">
        <v>112</v>
      </c>
      <c r="AB91" s="36">
        <v>113</v>
      </c>
      <c r="AC91" s="36">
        <v>115</v>
      </c>
      <c r="AD91" s="36">
        <v>117</v>
      </c>
      <c r="AE91" s="36">
        <v>122</v>
      </c>
      <c r="AF91" s="36">
        <v>110</v>
      </c>
      <c r="AG91" s="36">
        <v>118</v>
      </c>
      <c r="AH91" s="32">
        <v>128</v>
      </c>
      <c r="AI91" s="32">
        <v>135</v>
      </c>
      <c r="AJ91" s="36">
        <v>148</v>
      </c>
      <c r="AK91" s="32">
        <v>176</v>
      </c>
      <c r="AL91" s="36">
        <v>176</v>
      </c>
      <c r="AM91" s="52">
        <v>186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44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3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V96" s="52">
        <v>11094</v>
      </c>
      <c r="W96" s="88"/>
      <c r="X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V97" s="52">
        <v>188</v>
      </c>
      <c r="W97" s="88"/>
      <c r="X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V98" s="52">
        <v>135</v>
      </c>
      <c r="W98" s="88"/>
      <c r="X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V99" s="52">
        <v>133</v>
      </c>
      <c r="W99" s="88"/>
      <c r="X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V100" s="52">
        <v>136</v>
      </c>
      <c r="W100" s="88"/>
      <c r="X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V101" s="52">
        <v>141</v>
      </c>
      <c r="W101" s="88"/>
      <c r="X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V102" s="52">
        <v>137</v>
      </c>
      <c r="W102" s="88"/>
      <c r="X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V103" s="52">
        <v>145</v>
      </c>
      <c r="W103" s="88"/>
      <c r="X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V104" s="52">
        <v>153</v>
      </c>
      <c r="W104" s="88"/>
      <c r="X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V105" s="52">
        <v>140</v>
      </c>
      <c r="W105" s="88"/>
      <c r="X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V106" s="52">
        <v>134</v>
      </c>
      <c r="W106" s="88"/>
      <c r="X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V107" s="52">
        <v>143</v>
      </c>
      <c r="W107" s="88"/>
      <c r="X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V108" s="52">
        <v>150</v>
      </c>
      <c r="W108" s="88"/>
      <c r="X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V109" s="52">
        <v>154</v>
      </c>
      <c r="W109" s="88"/>
      <c r="X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V110" s="52">
        <v>152</v>
      </c>
      <c r="W110" s="88"/>
      <c r="X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V111" s="52">
        <v>170</v>
      </c>
      <c r="W111" s="88"/>
      <c r="X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V112" s="52">
        <v>167</v>
      </c>
      <c r="W112" s="88"/>
      <c r="X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V113" s="52">
        <v>190</v>
      </c>
      <c r="W113" s="88"/>
      <c r="X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V114" s="52">
        <v>156</v>
      </c>
      <c r="W114" s="88"/>
      <c r="X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V115" s="52">
        <v>102</v>
      </c>
      <c r="W115" s="88"/>
      <c r="X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V116" s="52">
        <v>111</v>
      </c>
      <c r="W116" s="88"/>
      <c r="X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V117" s="52">
        <v>130</v>
      </c>
      <c r="W117" s="88"/>
      <c r="X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V118" s="52">
        <v>140</v>
      </c>
      <c r="W118" s="88"/>
      <c r="X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V119" s="52">
        <v>164</v>
      </c>
      <c r="W119" s="88"/>
      <c r="X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V120" s="52">
        <v>155</v>
      </c>
      <c r="W120" s="88"/>
      <c r="X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V121" s="52">
        <v>153</v>
      </c>
      <c r="W121" s="88"/>
      <c r="X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V122" s="52">
        <v>150</v>
      </c>
      <c r="W122" s="88"/>
      <c r="X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V123" s="52">
        <v>154</v>
      </c>
      <c r="W123" s="88"/>
      <c r="X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V124" s="52">
        <v>146</v>
      </c>
      <c r="W124" s="88"/>
      <c r="X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V125" s="52">
        <v>133</v>
      </c>
      <c r="W125" s="88"/>
      <c r="X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V126" s="52">
        <v>151</v>
      </c>
      <c r="W126" s="88"/>
      <c r="X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V127" s="52">
        <v>144</v>
      </c>
      <c r="W127" s="88"/>
      <c r="X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V128" s="52">
        <v>170</v>
      </c>
      <c r="W128" s="88"/>
      <c r="X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V129" s="52">
        <v>153</v>
      </c>
      <c r="W129" s="88"/>
      <c r="X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V130" s="52">
        <v>149</v>
      </c>
      <c r="W130" s="88"/>
      <c r="X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V131" s="52">
        <v>136</v>
      </c>
      <c r="W131" s="88"/>
      <c r="X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V132" s="52">
        <v>162</v>
      </c>
      <c r="W132" s="88"/>
      <c r="X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V133" s="52">
        <v>154</v>
      </c>
      <c r="W133" s="88"/>
      <c r="X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V134" s="52">
        <v>123</v>
      </c>
      <c r="W134" s="88"/>
      <c r="X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V135" s="52">
        <v>161</v>
      </c>
      <c r="W135" s="88"/>
      <c r="X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V136" s="52">
        <v>122</v>
      </c>
      <c r="W136" s="88"/>
      <c r="X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V137" s="52">
        <v>127</v>
      </c>
      <c r="W137" s="88"/>
      <c r="X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V138" s="52">
        <v>126</v>
      </c>
      <c r="W138" s="88"/>
      <c r="X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V139" s="52">
        <v>152</v>
      </c>
      <c r="W139" s="88"/>
      <c r="X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V140" s="52">
        <v>144</v>
      </c>
      <c r="W140" s="88"/>
      <c r="X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V141" s="52">
        <v>179</v>
      </c>
      <c r="W141" s="88"/>
      <c r="X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V142" s="52">
        <v>170</v>
      </c>
      <c r="W142" s="88"/>
      <c r="X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V143" s="52">
        <v>166</v>
      </c>
      <c r="W143" s="88"/>
      <c r="X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V144" s="52">
        <v>183</v>
      </c>
      <c r="W144" s="88"/>
      <c r="X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V145" s="52">
        <v>213</v>
      </c>
      <c r="W145" s="88"/>
      <c r="X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V146" s="52">
        <v>174</v>
      </c>
      <c r="W146" s="88"/>
      <c r="X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V147" s="52">
        <v>190</v>
      </c>
      <c r="W147" s="88"/>
      <c r="X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V148" s="52">
        <v>180</v>
      </c>
      <c r="W148" s="88"/>
      <c r="X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V149" s="52">
        <v>178</v>
      </c>
      <c r="W149" s="88"/>
      <c r="X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V150" s="52">
        <v>160</v>
      </c>
      <c r="W150" s="88"/>
      <c r="X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V151" s="52">
        <v>177</v>
      </c>
      <c r="W151" s="88"/>
      <c r="X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V152" s="52">
        <v>153</v>
      </c>
      <c r="W152" s="88"/>
      <c r="X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V153" s="52">
        <v>148</v>
      </c>
      <c r="W153" s="88"/>
      <c r="X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V154" s="52">
        <v>153</v>
      </c>
      <c r="W154" s="88"/>
      <c r="X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V155" s="52">
        <v>126</v>
      </c>
      <c r="W155" s="88"/>
      <c r="X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V156" s="52">
        <v>107</v>
      </c>
      <c r="W156" s="88"/>
      <c r="X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V157" s="52">
        <v>114</v>
      </c>
      <c r="W157" s="88"/>
      <c r="X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V158" s="52">
        <v>107</v>
      </c>
      <c r="W158" s="88"/>
      <c r="X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V159" s="52">
        <v>62</v>
      </c>
      <c r="W159" s="88"/>
      <c r="X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V160" s="52">
        <v>45</v>
      </c>
      <c r="W160" s="88"/>
      <c r="X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V161" s="52">
        <v>46</v>
      </c>
      <c r="W161" s="88"/>
      <c r="X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D162" s="137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V162" s="52">
        <v>47</v>
      </c>
      <c r="W162" s="88"/>
      <c r="X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V163" s="52">
        <v>75</v>
      </c>
      <c r="W163" s="88"/>
      <c r="X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V164" s="52">
        <v>105</v>
      </c>
      <c r="W164" s="88"/>
      <c r="X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V165" s="52">
        <v>135</v>
      </c>
      <c r="W165" s="88"/>
      <c r="X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V166" s="52">
        <v>141</v>
      </c>
      <c r="W166" s="88"/>
      <c r="X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V167" s="52">
        <v>139</v>
      </c>
      <c r="W167" s="88"/>
      <c r="X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V168" s="52">
        <v>118</v>
      </c>
      <c r="W168" s="88"/>
      <c r="X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V169" s="52">
        <v>133</v>
      </c>
      <c r="W169" s="88"/>
      <c r="X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V170" s="52">
        <v>86</v>
      </c>
      <c r="W170" s="88"/>
      <c r="X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V171" s="52">
        <v>57</v>
      </c>
      <c r="W171" s="88"/>
      <c r="X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V172" s="52">
        <v>46</v>
      </c>
      <c r="W172" s="88"/>
      <c r="X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V173" s="52">
        <v>51</v>
      </c>
      <c r="W173" s="88"/>
      <c r="X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V174" s="52">
        <v>65</v>
      </c>
      <c r="W174" s="88"/>
      <c r="X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D175" s="137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V175" s="52">
        <v>65</v>
      </c>
      <c r="W175" s="88"/>
      <c r="X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V176" s="52">
        <v>62</v>
      </c>
      <c r="W176" s="88"/>
      <c r="X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V177" s="52">
        <v>61</v>
      </c>
      <c r="W177" s="88"/>
      <c r="X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V178" s="52">
        <v>45</v>
      </c>
      <c r="W178" s="88"/>
      <c r="X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V179" s="52">
        <v>39</v>
      </c>
      <c r="W179" s="88"/>
      <c r="X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V180" s="52">
        <v>27</v>
      </c>
      <c r="W180" s="88"/>
      <c r="X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V181" s="52">
        <v>34</v>
      </c>
      <c r="W181" s="88"/>
      <c r="X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4">
        <v>96</v>
      </c>
      <c r="W182" s="125"/>
      <c r="X182" s="125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60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6"/>
      <c r="S185" s="64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6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8">
        <v>2024</v>
      </c>
      <c r="R186" s="38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8">
        <v>2024</v>
      </c>
      <c r="AL186" s="38">
        <v>2025</v>
      </c>
      <c r="AM186" s="30">
        <v>2026</v>
      </c>
    </row>
    <row r="187" spans="1:39">
      <c r="A187" s="74" t="s">
        <v>9</v>
      </c>
      <c r="B187" s="45">
        <v>10507</v>
      </c>
      <c r="C187" s="78">
        <f>E187+G187</f>
        <v>19775</v>
      </c>
      <c r="D187" s="88">
        <v>10239</v>
      </c>
      <c r="E187" s="31">
        <v>10051</v>
      </c>
      <c r="F187" s="45">
        <v>9878</v>
      </c>
      <c r="G187" s="45">
        <v>9724</v>
      </c>
      <c r="H187" s="45">
        <v>9508</v>
      </c>
      <c r="I187" s="45">
        <v>9465</v>
      </c>
      <c r="J187" s="127">
        <v>9281</v>
      </c>
      <c r="K187" s="129">
        <v>9147</v>
      </c>
      <c r="L187" s="31">
        <v>8989</v>
      </c>
      <c r="M187" s="31">
        <v>8778</v>
      </c>
      <c r="N187" s="31">
        <v>8613</v>
      </c>
      <c r="O187" s="31">
        <v>8474</v>
      </c>
      <c r="P187" s="31">
        <v>8356</v>
      </c>
      <c r="Q187" s="31">
        <v>8252</v>
      </c>
      <c r="R187" s="31">
        <v>8085</v>
      </c>
      <c r="S187" s="31">
        <v>7907</v>
      </c>
      <c r="U187" s="74" t="s">
        <v>0</v>
      </c>
      <c r="V187" s="45">
        <v>11094</v>
      </c>
      <c r="W187" s="78">
        <f>Y187+AA187</f>
        <v>20865</v>
      </c>
      <c r="X187" s="88">
        <v>10818</v>
      </c>
      <c r="Y187" s="31">
        <v>10582</v>
      </c>
      <c r="Z187" s="45">
        <v>10433</v>
      </c>
      <c r="AA187" s="45">
        <v>10283</v>
      </c>
      <c r="AB187" s="45">
        <v>10079</v>
      </c>
      <c r="AC187" s="45">
        <v>10012</v>
      </c>
      <c r="AD187" s="127">
        <v>9772</v>
      </c>
      <c r="AE187" s="129">
        <v>9542</v>
      </c>
      <c r="AF187" s="31">
        <v>9409</v>
      </c>
      <c r="AG187" s="31">
        <v>9173</v>
      </c>
      <c r="AH187" s="31">
        <v>8943</v>
      </c>
      <c r="AI187" s="31">
        <v>8755</v>
      </c>
      <c r="AJ187" s="31">
        <v>8636</v>
      </c>
      <c r="AK187" s="31">
        <v>8530</v>
      </c>
      <c r="AL187" s="31">
        <v>8298</v>
      </c>
      <c r="AM187" s="31">
        <v>8031</v>
      </c>
    </row>
    <row r="188" spans="1:39">
      <c r="A188" s="83">
        <v>0</v>
      </c>
      <c r="B188" s="52">
        <v>149</v>
      </c>
      <c r="C188" s="44">
        <f t="shared" ref="C188:C251" si="4">E188+G188</f>
        <v>316</v>
      </c>
      <c r="D188" s="88">
        <v>170</v>
      </c>
      <c r="E188" s="31">
        <v>163</v>
      </c>
      <c r="F188" s="45">
        <v>154</v>
      </c>
      <c r="G188" s="45">
        <v>153</v>
      </c>
      <c r="H188" s="45">
        <v>147</v>
      </c>
      <c r="I188" s="45">
        <v>121</v>
      </c>
      <c r="J188" s="127">
        <v>115</v>
      </c>
      <c r="K188" s="129">
        <v>105</v>
      </c>
      <c r="L188" s="31">
        <v>118</v>
      </c>
      <c r="M188" s="31">
        <v>122</v>
      </c>
      <c r="N188" s="31">
        <v>112</v>
      </c>
      <c r="O188" s="31">
        <v>93</v>
      </c>
      <c r="P188" s="31">
        <v>86</v>
      </c>
      <c r="Q188" s="31">
        <v>89</v>
      </c>
      <c r="R188" s="31">
        <v>77</v>
      </c>
      <c r="S188" s="31">
        <v>73</v>
      </c>
      <c r="U188" s="83">
        <v>0</v>
      </c>
      <c r="V188" s="52">
        <v>188</v>
      </c>
      <c r="W188" s="44">
        <f t="shared" ref="W188:W251" si="5">Y188+AA188</f>
        <v>312</v>
      </c>
      <c r="X188" s="88">
        <v>150</v>
      </c>
      <c r="Y188" s="31">
        <v>158</v>
      </c>
      <c r="Z188" s="45">
        <v>155</v>
      </c>
      <c r="AA188" s="45">
        <v>154</v>
      </c>
      <c r="AB188" s="45">
        <v>139</v>
      </c>
      <c r="AC188" s="45">
        <v>143</v>
      </c>
      <c r="AD188" s="127">
        <v>114</v>
      </c>
      <c r="AE188" s="129">
        <v>127</v>
      </c>
      <c r="AF188" s="31">
        <v>121</v>
      </c>
      <c r="AG188" s="31">
        <v>84</v>
      </c>
      <c r="AH188" s="31">
        <v>82</v>
      </c>
      <c r="AI188" s="31">
        <v>90</v>
      </c>
      <c r="AJ188" s="31">
        <v>88</v>
      </c>
      <c r="AK188" s="31">
        <v>89</v>
      </c>
      <c r="AL188" s="31">
        <v>77</v>
      </c>
      <c r="AM188" s="31">
        <v>59</v>
      </c>
    </row>
    <row r="189" spans="1:39">
      <c r="A189" s="83">
        <v>1</v>
      </c>
      <c r="B189" s="52">
        <v>119</v>
      </c>
      <c r="C189" s="44">
        <f t="shared" si="4"/>
        <v>316</v>
      </c>
      <c r="D189" s="88">
        <v>147</v>
      </c>
      <c r="E189" s="31">
        <v>166</v>
      </c>
      <c r="F189" s="45">
        <v>161</v>
      </c>
      <c r="G189" s="45">
        <v>150</v>
      </c>
      <c r="H189" s="45">
        <v>147</v>
      </c>
      <c r="I189" s="45">
        <v>148</v>
      </c>
      <c r="J189" s="127">
        <v>116</v>
      </c>
      <c r="K189" s="129">
        <v>114</v>
      </c>
      <c r="L189" s="31">
        <v>108</v>
      </c>
      <c r="M189" s="31">
        <v>119</v>
      </c>
      <c r="N189" s="31">
        <v>119</v>
      </c>
      <c r="O189" s="31">
        <v>96</v>
      </c>
      <c r="P189" s="31">
        <v>93</v>
      </c>
      <c r="Q189" s="31">
        <v>85</v>
      </c>
      <c r="R189" s="31">
        <v>87</v>
      </c>
      <c r="S189" s="31">
        <v>77</v>
      </c>
      <c r="U189" s="83">
        <v>1</v>
      </c>
      <c r="V189" s="52">
        <v>135</v>
      </c>
      <c r="W189" s="44">
        <f t="shared" si="5"/>
        <v>301</v>
      </c>
      <c r="X189" s="88">
        <v>167</v>
      </c>
      <c r="Y189" s="31">
        <v>148</v>
      </c>
      <c r="Z189" s="45">
        <v>155</v>
      </c>
      <c r="AA189" s="45">
        <v>153</v>
      </c>
      <c r="AB189" s="45">
        <v>148</v>
      </c>
      <c r="AC189" s="45">
        <v>142</v>
      </c>
      <c r="AD189" s="127">
        <v>146</v>
      </c>
      <c r="AE189" s="129">
        <v>111</v>
      </c>
      <c r="AF189" s="31">
        <v>128</v>
      </c>
      <c r="AG189" s="31">
        <v>118</v>
      </c>
      <c r="AH189" s="31">
        <v>85</v>
      </c>
      <c r="AI189" s="31">
        <v>67</v>
      </c>
      <c r="AJ189" s="31">
        <v>90</v>
      </c>
      <c r="AK189" s="31">
        <v>88</v>
      </c>
      <c r="AL189" s="31">
        <v>93</v>
      </c>
      <c r="AM189" s="31">
        <v>75</v>
      </c>
    </row>
    <row r="190" spans="1:39">
      <c r="A190" s="83">
        <v>2</v>
      </c>
      <c r="B190" s="52">
        <v>128</v>
      </c>
      <c r="C190" s="44">
        <f t="shared" si="4"/>
        <v>306</v>
      </c>
      <c r="D190" s="88">
        <v>146</v>
      </c>
      <c r="E190" s="31">
        <v>146</v>
      </c>
      <c r="F190" s="45">
        <v>167</v>
      </c>
      <c r="G190" s="45">
        <v>160</v>
      </c>
      <c r="H190" s="45">
        <v>145</v>
      </c>
      <c r="I190" s="45">
        <v>147</v>
      </c>
      <c r="J190" s="127">
        <v>146</v>
      </c>
      <c r="K190" s="129">
        <v>120</v>
      </c>
      <c r="L190" s="31">
        <v>114</v>
      </c>
      <c r="M190" s="31">
        <v>107</v>
      </c>
      <c r="N190" s="31">
        <v>116</v>
      </c>
      <c r="O190" s="31">
        <v>104</v>
      </c>
      <c r="P190" s="31">
        <v>96</v>
      </c>
      <c r="Q190" s="31">
        <v>92</v>
      </c>
      <c r="R190" s="31">
        <v>86</v>
      </c>
      <c r="S190" s="31">
        <v>78</v>
      </c>
      <c r="U190" s="83">
        <v>2</v>
      </c>
      <c r="V190" s="52">
        <v>133</v>
      </c>
      <c r="W190" s="44">
        <f t="shared" si="5"/>
        <v>318</v>
      </c>
      <c r="X190" s="88">
        <v>183</v>
      </c>
      <c r="Y190" s="31">
        <v>166</v>
      </c>
      <c r="Z190" s="45">
        <v>148</v>
      </c>
      <c r="AA190" s="45">
        <v>152</v>
      </c>
      <c r="AB190" s="45">
        <v>151</v>
      </c>
      <c r="AC190" s="45">
        <v>146</v>
      </c>
      <c r="AD190" s="127">
        <v>140</v>
      </c>
      <c r="AE190" s="129">
        <v>138</v>
      </c>
      <c r="AF190" s="31">
        <v>111</v>
      </c>
      <c r="AG190" s="31">
        <v>128</v>
      </c>
      <c r="AH190" s="31">
        <v>117</v>
      </c>
      <c r="AI190" s="31">
        <v>74</v>
      </c>
      <c r="AJ190" s="31">
        <v>67</v>
      </c>
      <c r="AK190" s="31">
        <v>88</v>
      </c>
      <c r="AL190" s="31">
        <v>87</v>
      </c>
      <c r="AM190" s="31">
        <v>89</v>
      </c>
    </row>
    <row r="191" spans="1:39">
      <c r="A191" s="83">
        <v>3</v>
      </c>
      <c r="B191" s="52">
        <v>128</v>
      </c>
      <c r="C191" s="44">
        <f t="shared" si="4"/>
        <v>306</v>
      </c>
      <c r="D191" s="88">
        <v>117</v>
      </c>
      <c r="E191" s="31">
        <v>143</v>
      </c>
      <c r="F191" s="45">
        <v>144</v>
      </c>
      <c r="G191" s="45">
        <v>163</v>
      </c>
      <c r="H191" s="45">
        <v>161</v>
      </c>
      <c r="I191" s="45">
        <v>149</v>
      </c>
      <c r="J191" s="127">
        <v>147</v>
      </c>
      <c r="K191" s="129">
        <v>145</v>
      </c>
      <c r="L191" s="31">
        <v>113</v>
      </c>
      <c r="M191" s="31">
        <v>111</v>
      </c>
      <c r="N191" s="31">
        <v>106</v>
      </c>
      <c r="O191" s="31">
        <v>104</v>
      </c>
      <c r="P191" s="31">
        <v>104</v>
      </c>
      <c r="Q191" s="31">
        <v>97</v>
      </c>
      <c r="R191" s="31">
        <v>91</v>
      </c>
      <c r="S191" s="31">
        <v>79</v>
      </c>
      <c r="U191" s="83">
        <v>3</v>
      </c>
      <c r="V191" s="52">
        <v>136</v>
      </c>
      <c r="W191" s="44">
        <f t="shared" si="5"/>
        <v>326</v>
      </c>
      <c r="X191" s="88">
        <v>132</v>
      </c>
      <c r="Y191" s="31">
        <v>181</v>
      </c>
      <c r="Z191" s="45">
        <v>165</v>
      </c>
      <c r="AA191" s="45">
        <v>145</v>
      </c>
      <c r="AB191" s="45">
        <v>152</v>
      </c>
      <c r="AC191" s="45">
        <v>148</v>
      </c>
      <c r="AD191" s="127">
        <v>144</v>
      </c>
      <c r="AE191" s="129">
        <v>136</v>
      </c>
      <c r="AF191" s="31">
        <v>136</v>
      </c>
      <c r="AG191" s="31">
        <v>105</v>
      </c>
      <c r="AH191" s="31">
        <v>125</v>
      </c>
      <c r="AI191" s="31">
        <v>121</v>
      </c>
      <c r="AJ191" s="31">
        <v>74</v>
      </c>
      <c r="AK191" s="31">
        <v>68</v>
      </c>
      <c r="AL191" s="31">
        <v>83</v>
      </c>
      <c r="AM191" s="31">
        <v>86</v>
      </c>
    </row>
    <row r="192" spans="1:39">
      <c r="A192" s="83">
        <v>4</v>
      </c>
      <c r="B192" s="52">
        <v>164</v>
      </c>
      <c r="C192" s="44">
        <f t="shared" si="4"/>
        <v>260</v>
      </c>
      <c r="D192" s="88">
        <v>122</v>
      </c>
      <c r="E192" s="31">
        <v>116</v>
      </c>
      <c r="F192" s="45">
        <v>139</v>
      </c>
      <c r="G192" s="45">
        <v>144</v>
      </c>
      <c r="H192" s="45">
        <v>154</v>
      </c>
      <c r="I192" s="45">
        <v>159</v>
      </c>
      <c r="J192" s="127">
        <v>142</v>
      </c>
      <c r="K192" s="129">
        <v>144</v>
      </c>
      <c r="L192" s="31">
        <v>141</v>
      </c>
      <c r="M192" s="31">
        <v>111</v>
      </c>
      <c r="N192" s="31">
        <v>112</v>
      </c>
      <c r="O192" s="31">
        <v>109</v>
      </c>
      <c r="P192" s="31">
        <v>103</v>
      </c>
      <c r="Q192" s="31">
        <v>99</v>
      </c>
      <c r="R192" s="31">
        <v>98</v>
      </c>
      <c r="S192" s="31">
        <v>85</v>
      </c>
      <c r="U192" s="83">
        <v>4</v>
      </c>
      <c r="V192" s="52">
        <v>141</v>
      </c>
      <c r="W192" s="44">
        <f t="shared" si="5"/>
        <v>294</v>
      </c>
      <c r="X192" s="88">
        <v>128</v>
      </c>
      <c r="Y192" s="31">
        <v>131</v>
      </c>
      <c r="Z192" s="45">
        <v>182</v>
      </c>
      <c r="AA192" s="45">
        <v>163</v>
      </c>
      <c r="AB192" s="45">
        <v>144</v>
      </c>
      <c r="AC192" s="45">
        <v>151</v>
      </c>
      <c r="AD192" s="127">
        <v>144</v>
      </c>
      <c r="AE192" s="129">
        <v>138</v>
      </c>
      <c r="AF192" s="31">
        <v>139</v>
      </c>
      <c r="AG192" s="31">
        <v>133</v>
      </c>
      <c r="AH192" s="31">
        <v>105</v>
      </c>
      <c r="AI192" s="31">
        <v>110</v>
      </c>
      <c r="AJ192" s="31">
        <v>121</v>
      </c>
      <c r="AK192" s="31">
        <v>75</v>
      </c>
      <c r="AL192" s="31">
        <v>65</v>
      </c>
      <c r="AM192" s="31">
        <v>81</v>
      </c>
    </row>
    <row r="193" spans="1:39">
      <c r="A193" s="83">
        <v>5</v>
      </c>
      <c r="B193" s="52">
        <v>144</v>
      </c>
      <c r="C193" s="44">
        <f t="shared" si="4"/>
        <v>257</v>
      </c>
      <c r="D193" s="88">
        <v>123</v>
      </c>
      <c r="E193" s="31">
        <v>119</v>
      </c>
      <c r="F193" s="45">
        <v>116</v>
      </c>
      <c r="G193" s="45">
        <v>138</v>
      </c>
      <c r="H193" s="45">
        <v>138</v>
      </c>
      <c r="I193" s="45">
        <v>155</v>
      </c>
      <c r="J193" s="127">
        <v>155</v>
      </c>
      <c r="K193" s="129">
        <v>145</v>
      </c>
      <c r="L193" s="31">
        <v>142</v>
      </c>
      <c r="M193" s="31">
        <v>141</v>
      </c>
      <c r="N193" s="31">
        <v>112</v>
      </c>
      <c r="O193" s="31">
        <v>123</v>
      </c>
      <c r="P193" s="31">
        <v>108</v>
      </c>
      <c r="Q193" s="31">
        <v>102</v>
      </c>
      <c r="R193" s="31">
        <v>95</v>
      </c>
      <c r="S193" s="31">
        <v>95</v>
      </c>
      <c r="U193" s="83">
        <v>5</v>
      </c>
      <c r="V193" s="52">
        <v>137</v>
      </c>
      <c r="W193" s="44">
        <f t="shared" si="5"/>
        <v>306</v>
      </c>
      <c r="X193" s="88">
        <v>135</v>
      </c>
      <c r="Y193" s="31">
        <v>126</v>
      </c>
      <c r="Z193" s="45">
        <v>130</v>
      </c>
      <c r="AA193" s="45">
        <v>180</v>
      </c>
      <c r="AB193" s="45">
        <v>159</v>
      </c>
      <c r="AC193" s="45">
        <v>138</v>
      </c>
      <c r="AD193" s="127">
        <v>145</v>
      </c>
      <c r="AE193" s="129">
        <v>136</v>
      </c>
      <c r="AF193" s="31">
        <v>137</v>
      </c>
      <c r="AG193" s="31">
        <v>136</v>
      </c>
      <c r="AH193" s="31">
        <v>127</v>
      </c>
      <c r="AI193" s="31">
        <v>108</v>
      </c>
      <c r="AJ193" s="31">
        <v>110</v>
      </c>
      <c r="AK193" s="31">
        <v>118</v>
      </c>
      <c r="AL193" s="31">
        <v>68</v>
      </c>
      <c r="AM193" s="31">
        <v>63</v>
      </c>
    </row>
    <row r="194" spans="1:39">
      <c r="A194" s="83">
        <v>6</v>
      </c>
      <c r="B194" s="52">
        <v>151</v>
      </c>
      <c r="C194" s="44">
        <f t="shared" si="4"/>
        <v>234</v>
      </c>
      <c r="D194" s="88">
        <v>162</v>
      </c>
      <c r="E194" s="31">
        <v>122</v>
      </c>
      <c r="F194" s="97">
        <v>117</v>
      </c>
      <c r="G194" s="45">
        <v>112</v>
      </c>
      <c r="H194" s="45">
        <v>134</v>
      </c>
      <c r="I194" s="45">
        <v>139</v>
      </c>
      <c r="J194" s="88">
        <v>151</v>
      </c>
      <c r="K194" s="129">
        <v>153</v>
      </c>
      <c r="L194" s="31">
        <v>138</v>
      </c>
      <c r="M194" s="31">
        <v>139</v>
      </c>
      <c r="N194" s="31">
        <v>138</v>
      </c>
      <c r="O194" s="31">
        <v>113</v>
      </c>
      <c r="P194" s="31">
        <v>123</v>
      </c>
      <c r="Q194" s="31">
        <v>105</v>
      </c>
      <c r="R194" s="31">
        <v>99</v>
      </c>
      <c r="S194" s="31">
        <v>96</v>
      </c>
      <c r="U194" s="83">
        <v>6</v>
      </c>
      <c r="V194" s="52">
        <v>145</v>
      </c>
      <c r="W194" s="44">
        <f t="shared" si="5"/>
        <v>259</v>
      </c>
      <c r="X194" s="88">
        <v>141</v>
      </c>
      <c r="Y194" s="31">
        <v>131</v>
      </c>
      <c r="Z194" s="97">
        <v>125</v>
      </c>
      <c r="AA194" s="45">
        <v>128</v>
      </c>
      <c r="AB194" s="45">
        <v>174</v>
      </c>
      <c r="AC194" s="45">
        <v>162</v>
      </c>
      <c r="AD194" s="88">
        <v>134</v>
      </c>
      <c r="AE194" s="129">
        <v>137</v>
      </c>
      <c r="AF194" s="31">
        <v>140</v>
      </c>
      <c r="AG194" s="31">
        <v>136</v>
      </c>
      <c r="AH194" s="31">
        <v>134</v>
      </c>
      <c r="AI194" s="31">
        <v>121</v>
      </c>
      <c r="AJ194" s="31">
        <v>108</v>
      </c>
      <c r="AK194" s="31">
        <v>114</v>
      </c>
      <c r="AL194" s="31">
        <v>116</v>
      </c>
      <c r="AM194" s="31">
        <v>65</v>
      </c>
    </row>
    <row r="195" spans="1:39">
      <c r="A195" s="83">
        <v>7</v>
      </c>
      <c r="B195" s="52">
        <v>162</v>
      </c>
      <c r="C195" s="44">
        <f t="shared" si="4"/>
        <v>273</v>
      </c>
      <c r="D195" s="88">
        <v>137</v>
      </c>
      <c r="E195" s="31">
        <v>159</v>
      </c>
      <c r="F195" s="97">
        <v>120</v>
      </c>
      <c r="G195" s="45">
        <v>114</v>
      </c>
      <c r="H195" s="45">
        <v>101</v>
      </c>
      <c r="I195" s="45">
        <v>136</v>
      </c>
      <c r="J195" s="88">
        <v>135</v>
      </c>
      <c r="K195" s="129">
        <v>144</v>
      </c>
      <c r="L195" s="31">
        <v>152</v>
      </c>
      <c r="M195" s="31">
        <v>135</v>
      </c>
      <c r="N195" s="31">
        <v>137</v>
      </c>
      <c r="O195" s="31">
        <v>123</v>
      </c>
      <c r="P195" s="31">
        <v>112</v>
      </c>
      <c r="Q195" s="31">
        <v>119</v>
      </c>
      <c r="R195" s="31">
        <v>104</v>
      </c>
      <c r="S195" s="31">
        <v>93</v>
      </c>
      <c r="U195" s="83">
        <v>7</v>
      </c>
      <c r="V195" s="52">
        <v>153</v>
      </c>
      <c r="W195" s="44">
        <f t="shared" si="5"/>
        <v>259</v>
      </c>
      <c r="X195" s="88">
        <v>135</v>
      </c>
      <c r="Y195" s="31">
        <v>136</v>
      </c>
      <c r="Z195" s="97">
        <v>130</v>
      </c>
      <c r="AA195" s="45">
        <v>123</v>
      </c>
      <c r="AB195" s="45">
        <v>126</v>
      </c>
      <c r="AC195" s="45">
        <v>173</v>
      </c>
      <c r="AD195" s="88">
        <v>162</v>
      </c>
      <c r="AE195" s="129">
        <v>133</v>
      </c>
      <c r="AF195" s="31">
        <v>137</v>
      </c>
      <c r="AG195" s="31">
        <v>135</v>
      </c>
      <c r="AH195" s="31">
        <v>134</v>
      </c>
      <c r="AI195" s="31">
        <v>128</v>
      </c>
      <c r="AJ195" s="31">
        <v>121</v>
      </c>
      <c r="AK195" s="31">
        <v>107</v>
      </c>
      <c r="AL195" s="31">
        <v>111</v>
      </c>
      <c r="AM195" s="31">
        <v>117</v>
      </c>
    </row>
    <row r="196" spans="1:39">
      <c r="A196" s="83">
        <v>8</v>
      </c>
      <c r="B196" s="52">
        <v>162</v>
      </c>
      <c r="C196" s="44">
        <f t="shared" si="4"/>
        <v>255</v>
      </c>
      <c r="D196" s="88">
        <v>150</v>
      </c>
      <c r="E196" s="31">
        <v>137</v>
      </c>
      <c r="F196" s="97">
        <v>157</v>
      </c>
      <c r="G196" s="45">
        <v>118</v>
      </c>
      <c r="H196" s="45">
        <v>107</v>
      </c>
      <c r="I196" s="45">
        <v>99</v>
      </c>
      <c r="J196" s="88">
        <v>131</v>
      </c>
      <c r="K196" s="129">
        <v>135</v>
      </c>
      <c r="L196" s="31">
        <v>142</v>
      </c>
      <c r="M196" s="31">
        <v>151</v>
      </c>
      <c r="N196" s="31">
        <v>134</v>
      </c>
      <c r="O196" s="31">
        <v>130</v>
      </c>
      <c r="P196" s="31">
        <v>123</v>
      </c>
      <c r="Q196" s="31">
        <v>112</v>
      </c>
      <c r="R196" s="31">
        <v>119</v>
      </c>
      <c r="S196" s="31">
        <v>104</v>
      </c>
      <c r="U196" s="83">
        <v>8</v>
      </c>
      <c r="V196" s="52">
        <v>140</v>
      </c>
      <c r="W196" s="44">
        <f t="shared" si="5"/>
        <v>260</v>
      </c>
      <c r="X196" s="88">
        <v>141</v>
      </c>
      <c r="Y196" s="31">
        <v>130</v>
      </c>
      <c r="Z196" s="97">
        <v>135</v>
      </c>
      <c r="AA196" s="45">
        <v>130</v>
      </c>
      <c r="AB196" s="45">
        <v>121</v>
      </c>
      <c r="AC196" s="45">
        <v>128</v>
      </c>
      <c r="AD196" s="88">
        <v>175</v>
      </c>
      <c r="AE196" s="129">
        <v>158</v>
      </c>
      <c r="AF196" s="31">
        <v>134</v>
      </c>
      <c r="AG196" s="31">
        <v>137</v>
      </c>
      <c r="AH196" s="31">
        <v>129</v>
      </c>
      <c r="AI196" s="31">
        <v>129</v>
      </c>
      <c r="AJ196" s="31">
        <v>127</v>
      </c>
      <c r="AK196" s="31">
        <v>118</v>
      </c>
      <c r="AL196" s="31">
        <v>104</v>
      </c>
      <c r="AM196" s="31">
        <v>104</v>
      </c>
    </row>
    <row r="197" spans="1:39">
      <c r="A197" s="83">
        <v>9</v>
      </c>
      <c r="B197" s="52">
        <v>147</v>
      </c>
      <c r="C197" s="44">
        <f t="shared" si="4"/>
        <v>303</v>
      </c>
      <c r="D197" s="88">
        <v>154</v>
      </c>
      <c r="E197" s="31">
        <v>147</v>
      </c>
      <c r="F197" s="97">
        <v>134</v>
      </c>
      <c r="G197" s="45">
        <v>156</v>
      </c>
      <c r="H197" s="45">
        <v>118</v>
      </c>
      <c r="I197" s="45">
        <v>108</v>
      </c>
      <c r="J197" s="88">
        <v>96</v>
      </c>
      <c r="K197" s="129">
        <v>126</v>
      </c>
      <c r="L197" s="31">
        <v>138</v>
      </c>
      <c r="M197" s="31">
        <v>137</v>
      </c>
      <c r="N197" s="31">
        <v>149</v>
      </c>
      <c r="O197" s="31">
        <v>134</v>
      </c>
      <c r="P197" s="31">
        <v>130</v>
      </c>
      <c r="Q197" s="31">
        <v>123</v>
      </c>
      <c r="R197" s="31">
        <v>103</v>
      </c>
      <c r="S197" s="31">
        <v>118</v>
      </c>
      <c r="U197" s="83">
        <v>9</v>
      </c>
      <c r="V197" s="52">
        <v>134</v>
      </c>
      <c r="W197" s="44">
        <f t="shared" si="5"/>
        <v>266</v>
      </c>
      <c r="X197" s="88">
        <v>153</v>
      </c>
      <c r="Y197" s="31">
        <v>135</v>
      </c>
      <c r="Z197" s="97">
        <v>127</v>
      </c>
      <c r="AA197" s="45">
        <v>131</v>
      </c>
      <c r="AB197" s="45">
        <v>127</v>
      </c>
      <c r="AC197" s="45">
        <v>124</v>
      </c>
      <c r="AD197" s="88">
        <v>127</v>
      </c>
      <c r="AE197" s="129">
        <v>173</v>
      </c>
      <c r="AF197" s="31">
        <v>160</v>
      </c>
      <c r="AG197" s="31">
        <v>133</v>
      </c>
      <c r="AH197" s="31">
        <v>135</v>
      </c>
      <c r="AI197" s="31">
        <v>126</v>
      </c>
      <c r="AJ197" s="31">
        <v>129</v>
      </c>
      <c r="AK197" s="31">
        <v>127</v>
      </c>
      <c r="AL197" s="31">
        <v>111</v>
      </c>
      <c r="AM197" s="31">
        <v>105</v>
      </c>
    </row>
    <row r="198" spans="1:39">
      <c r="A198" s="83">
        <v>10</v>
      </c>
      <c r="B198" s="52">
        <v>142</v>
      </c>
      <c r="C198" s="44">
        <f t="shared" si="4"/>
        <v>280</v>
      </c>
      <c r="D198" s="88">
        <v>157</v>
      </c>
      <c r="E198" s="31">
        <v>149</v>
      </c>
      <c r="F198" s="97">
        <v>144</v>
      </c>
      <c r="G198" s="45">
        <v>131</v>
      </c>
      <c r="H198" s="45">
        <v>154</v>
      </c>
      <c r="I198" s="45">
        <v>118</v>
      </c>
      <c r="J198" s="88">
        <v>110</v>
      </c>
      <c r="K198" s="129">
        <v>95</v>
      </c>
      <c r="L198" s="31">
        <v>127</v>
      </c>
      <c r="M198" s="31">
        <v>136</v>
      </c>
      <c r="N198" s="31">
        <v>136</v>
      </c>
      <c r="O198" s="31">
        <v>147</v>
      </c>
      <c r="P198" s="31">
        <v>134</v>
      </c>
      <c r="Q198" s="31">
        <v>127</v>
      </c>
      <c r="R198" s="31">
        <v>120</v>
      </c>
      <c r="S198" s="31">
        <v>106</v>
      </c>
      <c r="U198" s="83">
        <v>10</v>
      </c>
      <c r="V198" s="52">
        <v>143</v>
      </c>
      <c r="W198" s="44">
        <f t="shared" si="5"/>
        <v>277</v>
      </c>
      <c r="X198" s="88">
        <v>137</v>
      </c>
      <c r="Y198" s="31">
        <v>151</v>
      </c>
      <c r="Z198" s="97">
        <v>135</v>
      </c>
      <c r="AA198" s="45">
        <v>126</v>
      </c>
      <c r="AB198" s="45">
        <v>128</v>
      </c>
      <c r="AC198" s="45">
        <v>130</v>
      </c>
      <c r="AD198" s="88">
        <v>123</v>
      </c>
      <c r="AE198" s="129">
        <v>126</v>
      </c>
      <c r="AF198" s="31">
        <v>172</v>
      </c>
      <c r="AG198" s="31">
        <v>157</v>
      </c>
      <c r="AH198" s="31">
        <v>133</v>
      </c>
      <c r="AI198" s="31">
        <v>137</v>
      </c>
      <c r="AJ198" s="31">
        <v>126</v>
      </c>
      <c r="AK198" s="31">
        <v>129</v>
      </c>
      <c r="AL198" s="31">
        <v>126</v>
      </c>
      <c r="AM198" s="31">
        <v>106</v>
      </c>
    </row>
    <row r="199" spans="1:39">
      <c r="A199" s="83">
        <v>11</v>
      </c>
      <c r="B199" s="52">
        <v>166</v>
      </c>
      <c r="C199" s="44">
        <f t="shared" si="4"/>
        <v>300</v>
      </c>
      <c r="D199" s="88">
        <v>146</v>
      </c>
      <c r="E199" s="31">
        <v>157</v>
      </c>
      <c r="F199" s="97">
        <v>147</v>
      </c>
      <c r="G199" s="45">
        <v>143</v>
      </c>
      <c r="H199" s="45">
        <v>128</v>
      </c>
      <c r="I199" s="45">
        <v>157</v>
      </c>
      <c r="J199" s="88">
        <v>114</v>
      </c>
      <c r="K199" s="129">
        <v>109</v>
      </c>
      <c r="L199" s="31">
        <v>96</v>
      </c>
      <c r="M199" s="31">
        <v>123</v>
      </c>
      <c r="N199" s="31">
        <v>135</v>
      </c>
      <c r="O199" s="31">
        <v>146</v>
      </c>
      <c r="P199" s="31">
        <v>147</v>
      </c>
      <c r="Q199" s="31">
        <v>134</v>
      </c>
      <c r="R199" s="31">
        <v>123</v>
      </c>
      <c r="S199" s="31">
        <v>120</v>
      </c>
      <c r="U199" s="83">
        <v>11</v>
      </c>
      <c r="V199" s="52">
        <v>150</v>
      </c>
      <c r="W199" s="44">
        <f t="shared" si="5"/>
        <v>270</v>
      </c>
      <c r="X199" s="88">
        <v>132</v>
      </c>
      <c r="Y199" s="31">
        <v>137</v>
      </c>
      <c r="Z199" s="97">
        <v>147</v>
      </c>
      <c r="AA199" s="45">
        <v>133</v>
      </c>
      <c r="AB199" s="45">
        <v>125</v>
      </c>
      <c r="AC199" s="45">
        <v>131</v>
      </c>
      <c r="AD199" s="88">
        <v>124</v>
      </c>
      <c r="AE199" s="129">
        <v>119</v>
      </c>
      <c r="AF199" s="31">
        <v>127</v>
      </c>
      <c r="AG199" s="31">
        <v>169</v>
      </c>
      <c r="AH199" s="31">
        <v>157</v>
      </c>
      <c r="AI199" s="31">
        <v>121</v>
      </c>
      <c r="AJ199" s="31">
        <v>137</v>
      </c>
      <c r="AK199" s="31">
        <v>128</v>
      </c>
      <c r="AL199" s="31">
        <v>124</v>
      </c>
      <c r="AM199" s="31">
        <v>120</v>
      </c>
    </row>
    <row r="200" spans="1:39">
      <c r="A200" s="83">
        <v>12</v>
      </c>
      <c r="B200" s="52">
        <v>163</v>
      </c>
      <c r="C200" s="44">
        <f t="shared" si="4"/>
        <v>290</v>
      </c>
      <c r="D200" s="88">
        <v>138</v>
      </c>
      <c r="E200" s="31">
        <v>145</v>
      </c>
      <c r="F200" s="97">
        <v>155</v>
      </c>
      <c r="G200" s="45">
        <v>145</v>
      </c>
      <c r="H200" s="45">
        <v>139</v>
      </c>
      <c r="I200" s="45">
        <v>127</v>
      </c>
      <c r="J200" s="88">
        <v>156</v>
      </c>
      <c r="K200" s="129">
        <v>112</v>
      </c>
      <c r="L200" s="31">
        <v>107</v>
      </c>
      <c r="M200" s="31">
        <v>93</v>
      </c>
      <c r="N200" s="31">
        <v>121</v>
      </c>
      <c r="O200" s="31">
        <v>125</v>
      </c>
      <c r="P200" s="31">
        <v>144</v>
      </c>
      <c r="Q200" s="31">
        <v>147</v>
      </c>
      <c r="R200" s="31">
        <v>134</v>
      </c>
      <c r="S200" s="31">
        <v>120</v>
      </c>
      <c r="U200" s="83">
        <v>12</v>
      </c>
      <c r="V200" s="52">
        <v>154</v>
      </c>
      <c r="W200" s="44">
        <f t="shared" si="5"/>
        <v>273</v>
      </c>
      <c r="X200" s="88">
        <v>136</v>
      </c>
      <c r="Y200" s="31">
        <v>127</v>
      </c>
      <c r="Z200" s="97">
        <v>133</v>
      </c>
      <c r="AA200" s="45">
        <v>146</v>
      </c>
      <c r="AB200" s="45">
        <v>128</v>
      </c>
      <c r="AC200" s="45">
        <v>124</v>
      </c>
      <c r="AD200" s="88">
        <v>128</v>
      </c>
      <c r="AE200" s="129">
        <v>126</v>
      </c>
      <c r="AF200" s="31">
        <v>119</v>
      </c>
      <c r="AG200" s="31">
        <v>119</v>
      </c>
      <c r="AH200" s="31">
        <v>167</v>
      </c>
      <c r="AI200" s="31">
        <v>148</v>
      </c>
      <c r="AJ200" s="31">
        <v>121</v>
      </c>
      <c r="AK200" s="31">
        <v>135</v>
      </c>
      <c r="AL200" s="31">
        <v>122</v>
      </c>
      <c r="AM200" s="31">
        <v>115</v>
      </c>
    </row>
    <row r="201" spans="1:39">
      <c r="A201" s="83">
        <v>13</v>
      </c>
      <c r="B201" s="52">
        <v>147</v>
      </c>
      <c r="C201" s="44">
        <f t="shared" si="4"/>
        <v>291</v>
      </c>
      <c r="D201" s="88">
        <v>161</v>
      </c>
      <c r="E201" s="31">
        <v>137</v>
      </c>
      <c r="F201" s="97">
        <v>144</v>
      </c>
      <c r="G201" s="45">
        <v>154</v>
      </c>
      <c r="H201" s="45">
        <v>143</v>
      </c>
      <c r="I201" s="45">
        <v>143</v>
      </c>
      <c r="J201" s="88">
        <v>127</v>
      </c>
      <c r="K201" s="129">
        <v>149</v>
      </c>
      <c r="L201" s="31">
        <v>113</v>
      </c>
      <c r="M201" s="31">
        <v>106</v>
      </c>
      <c r="N201" s="31">
        <v>91</v>
      </c>
      <c r="O201" s="31">
        <v>128</v>
      </c>
      <c r="P201" s="31">
        <v>124</v>
      </c>
      <c r="Q201" s="31">
        <v>143</v>
      </c>
      <c r="R201" s="31">
        <v>148</v>
      </c>
      <c r="S201" s="31">
        <v>134</v>
      </c>
      <c r="U201" s="83">
        <v>13</v>
      </c>
      <c r="V201" s="52">
        <v>152</v>
      </c>
      <c r="W201" s="44">
        <f t="shared" si="5"/>
        <v>266</v>
      </c>
      <c r="X201" s="88">
        <v>147</v>
      </c>
      <c r="Y201" s="31">
        <v>134</v>
      </c>
      <c r="Z201" s="97">
        <v>129</v>
      </c>
      <c r="AA201" s="45">
        <v>132</v>
      </c>
      <c r="AB201" s="45">
        <v>143</v>
      </c>
      <c r="AC201" s="45">
        <v>129</v>
      </c>
      <c r="AD201" s="88">
        <v>119</v>
      </c>
      <c r="AE201" s="129">
        <v>128</v>
      </c>
      <c r="AF201" s="31">
        <v>121</v>
      </c>
      <c r="AG201" s="31">
        <v>113</v>
      </c>
      <c r="AH201" s="31">
        <v>116</v>
      </c>
      <c r="AI201" s="31">
        <v>147</v>
      </c>
      <c r="AJ201" s="31">
        <v>147</v>
      </c>
      <c r="AK201" s="31">
        <v>119</v>
      </c>
      <c r="AL201" s="31">
        <v>131</v>
      </c>
      <c r="AM201" s="31">
        <v>122</v>
      </c>
    </row>
    <row r="202" spans="1:39">
      <c r="A202" s="83">
        <v>14</v>
      </c>
      <c r="B202" s="52">
        <v>216</v>
      </c>
      <c r="C202" s="44">
        <f t="shared" si="4"/>
        <v>299</v>
      </c>
      <c r="D202" s="88">
        <v>159</v>
      </c>
      <c r="E202" s="31">
        <v>157</v>
      </c>
      <c r="F202" s="97">
        <v>138</v>
      </c>
      <c r="G202" s="45">
        <v>142</v>
      </c>
      <c r="H202" s="45">
        <v>150</v>
      </c>
      <c r="I202" s="45">
        <v>142</v>
      </c>
      <c r="J202" s="88">
        <v>145</v>
      </c>
      <c r="K202" s="129">
        <v>125</v>
      </c>
      <c r="L202" s="31">
        <v>150</v>
      </c>
      <c r="M202" s="31">
        <v>106</v>
      </c>
      <c r="N202" s="31">
        <v>103</v>
      </c>
      <c r="O202" s="31">
        <v>108</v>
      </c>
      <c r="P202" s="31">
        <v>125</v>
      </c>
      <c r="Q202" s="31">
        <v>123</v>
      </c>
      <c r="R202" s="31">
        <v>139</v>
      </c>
      <c r="S202" s="31">
        <v>148</v>
      </c>
      <c r="U202" s="83">
        <v>14</v>
      </c>
      <c r="V202" s="52">
        <v>170</v>
      </c>
      <c r="W202" s="44">
        <f t="shared" si="5"/>
        <v>274</v>
      </c>
      <c r="X202" s="88">
        <v>154</v>
      </c>
      <c r="Y202" s="31">
        <v>145</v>
      </c>
      <c r="Z202" s="97">
        <v>131</v>
      </c>
      <c r="AA202" s="45">
        <v>129</v>
      </c>
      <c r="AB202" s="45">
        <v>133</v>
      </c>
      <c r="AC202" s="45">
        <v>147</v>
      </c>
      <c r="AD202" s="88">
        <v>130</v>
      </c>
      <c r="AE202" s="129">
        <v>116</v>
      </c>
      <c r="AF202" s="31">
        <v>129</v>
      </c>
      <c r="AG202" s="31">
        <v>115</v>
      </c>
      <c r="AH202" s="31">
        <v>113</v>
      </c>
      <c r="AI202" s="31">
        <v>133</v>
      </c>
      <c r="AJ202" s="31">
        <v>147</v>
      </c>
      <c r="AK202" s="31">
        <v>145</v>
      </c>
      <c r="AL202" s="31">
        <v>116</v>
      </c>
      <c r="AM202" s="31">
        <v>129</v>
      </c>
    </row>
    <row r="203" spans="1:39">
      <c r="A203" s="83">
        <v>15</v>
      </c>
      <c r="B203" s="52">
        <v>178</v>
      </c>
      <c r="C203" s="44">
        <f t="shared" si="4"/>
        <v>295</v>
      </c>
      <c r="D203" s="88">
        <v>143</v>
      </c>
      <c r="E203" s="31">
        <v>160</v>
      </c>
      <c r="F203" s="97">
        <v>155</v>
      </c>
      <c r="G203" s="45">
        <v>135</v>
      </c>
      <c r="H203" s="45">
        <v>139</v>
      </c>
      <c r="I203" s="45">
        <v>155</v>
      </c>
      <c r="J203" s="88">
        <v>136</v>
      </c>
      <c r="K203" s="129">
        <v>140</v>
      </c>
      <c r="L203" s="31">
        <v>124</v>
      </c>
      <c r="M203" s="31">
        <v>142</v>
      </c>
      <c r="N203" s="31">
        <v>102</v>
      </c>
      <c r="O203" s="31">
        <v>111</v>
      </c>
      <c r="P203" s="31">
        <v>107</v>
      </c>
      <c r="Q203" s="31">
        <v>124</v>
      </c>
      <c r="R203" s="31">
        <v>120</v>
      </c>
      <c r="S203" s="31">
        <v>135</v>
      </c>
      <c r="U203" s="83">
        <v>15</v>
      </c>
      <c r="V203" s="52">
        <v>167</v>
      </c>
      <c r="W203" s="44">
        <f t="shared" si="5"/>
        <v>281</v>
      </c>
      <c r="X203" s="88">
        <v>149</v>
      </c>
      <c r="Y203" s="31">
        <v>151</v>
      </c>
      <c r="Z203" s="97">
        <v>143</v>
      </c>
      <c r="AA203" s="45">
        <v>130</v>
      </c>
      <c r="AB203" s="45">
        <v>127</v>
      </c>
      <c r="AC203" s="45">
        <v>142</v>
      </c>
      <c r="AD203" s="88">
        <v>139</v>
      </c>
      <c r="AE203" s="129">
        <v>125</v>
      </c>
      <c r="AF203" s="31">
        <v>117</v>
      </c>
      <c r="AG203" s="31">
        <v>125</v>
      </c>
      <c r="AH203" s="31">
        <v>114</v>
      </c>
      <c r="AI203" s="31">
        <v>96</v>
      </c>
      <c r="AJ203" s="31">
        <v>129</v>
      </c>
      <c r="AK203" s="31">
        <v>147</v>
      </c>
      <c r="AL203" s="31">
        <v>140</v>
      </c>
      <c r="AM203" s="31">
        <v>111</v>
      </c>
    </row>
    <row r="204" spans="1:39">
      <c r="A204" s="83">
        <v>16</v>
      </c>
      <c r="B204" s="52">
        <v>181</v>
      </c>
      <c r="C204" s="44">
        <f t="shared" si="4"/>
        <v>293</v>
      </c>
      <c r="D204" s="88">
        <v>215</v>
      </c>
      <c r="E204" s="31">
        <v>139</v>
      </c>
      <c r="F204" s="97">
        <v>156</v>
      </c>
      <c r="G204" s="45">
        <v>154</v>
      </c>
      <c r="H204" s="45">
        <v>133</v>
      </c>
      <c r="I204" s="45">
        <v>145</v>
      </c>
      <c r="J204" s="88">
        <v>143</v>
      </c>
      <c r="K204" s="129">
        <v>132</v>
      </c>
      <c r="L204" s="31">
        <v>131</v>
      </c>
      <c r="M204" s="31">
        <v>114</v>
      </c>
      <c r="N204" s="31">
        <v>139</v>
      </c>
      <c r="O204" s="31">
        <v>108</v>
      </c>
      <c r="P204" s="31">
        <v>109</v>
      </c>
      <c r="Q204" s="31">
        <v>104</v>
      </c>
      <c r="R204" s="31">
        <v>125</v>
      </c>
      <c r="S204" s="31">
        <v>112</v>
      </c>
      <c r="U204" s="83">
        <v>16</v>
      </c>
      <c r="V204" s="52">
        <v>190</v>
      </c>
      <c r="W204" s="44">
        <f t="shared" si="5"/>
        <v>286</v>
      </c>
      <c r="X204" s="88">
        <v>165</v>
      </c>
      <c r="Y204" s="31">
        <v>142</v>
      </c>
      <c r="Z204" s="97">
        <v>151</v>
      </c>
      <c r="AA204" s="45">
        <v>144</v>
      </c>
      <c r="AB204" s="45">
        <v>126</v>
      </c>
      <c r="AC204" s="45">
        <v>126</v>
      </c>
      <c r="AD204" s="88">
        <v>127</v>
      </c>
      <c r="AE204" s="129">
        <v>133</v>
      </c>
      <c r="AF204" s="31">
        <v>123</v>
      </c>
      <c r="AG204" s="31">
        <v>112</v>
      </c>
      <c r="AH204" s="31">
        <v>121</v>
      </c>
      <c r="AI204" s="31">
        <v>108</v>
      </c>
      <c r="AJ204" s="31">
        <v>96</v>
      </c>
      <c r="AK204" s="31">
        <v>130</v>
      </c>
      <c r="AL204" s="31">
        <v>147</v>
      </c>
      <c r="AM204" s="31">
        <v>135</v>
      </c>
    </row>
    <row r="205" spans="1:39">
      <c r="A205" s="83">
        <v>17</v>
      </c>
      <c r="B205" s="52">
        <v>166</v>
      </c>
      <c r="C205" s="44">
        <f t="shared" si="4"/>
        <v>367</v>
      </c>
      <c r="D205" s="88">
        <v>168</v>
      </c>
      <c r="E205" s="31">
        <v>213</v>
      </c>
      <c r="F205" s="97">
        <v>134</v>
      </c>
      <c r="G205" s="45">
        <v>154</v>
      </c>
      <c r="H205" s="45">
        <v>147</v>
      </c>
      <c r="I205" s="45">
        <v>131</v>
      </c>
      <c r="J205" s="88">
        <v>140</v>
      </c>
      <c r="K205" s="129">
        <v>144</v>
      </c>
      <c r="L205" s="31">
        <v>129</v>
      </c>
      <c r="M205" s="31">
        <v>126</v>
      </c>
      <c r="N205" s="31">
        <v>114</v>
      </c>
      <c r="O205" s="31">
        <v>125</v>
      </c>
      <c r="P205" s="31">
        <v>105</v>
      </c>
      <c r="Q205" s="31">
        <v>107</v>
      </c>
      <c r="R205" s="31">
        <v>100</v>
      </c>
      <c r="S205" s="31">
        <v>125</v>
      </c>
      <c r="U205" s="83">
        <v>17</v>
      </c>
      <c r="V205" s="52">
        <v>156</v>
      </c>
      <c r="W205" s="44">
        <f t="shared" si="5"/>
        <v>315</v>
      </c>
      <c r="X205" s="88">
        <v>160</v>
      </c>
      <c r="Y205" s="31">
        <v>164</v>
      </c>
      <c r="Z205" s="97">
        <v>141</v>
      </c>
      <c r="AA205" s="45">
        <v>151</v>
      </c>
      <c r="AB205" s="45">
        <v>138</v>
      </c>
      <c r="AC205" s="45">
        <v>121</v>
      </c>
      <c r="AD205" s="88">
        <v>119</v>
      </c>
      <c r="AE205" s="129">
        <v>121</v>
      </c>
      <c r="AF205" s="31">
        <v>133</v>
      </c>
      <c r="AG205" s="31">
        <v>119</v>
      </c>
      <c r="AH205" s="31">
        <v>110</v>
      </c>
      <c r="AI205" s="31">
        <v>112</v>
      </c>
      <c r="AJ205" s="31">
        <v>105</v>
      </c>
      <c r="AK205" s="31">
        <v>96</v>
      </c>
      <c r="AL205" s="31">
        <v>126</v>
      </c>
      <c r="AM205" s="31">
        <v>142</v>
      </c>
    </row>
    <row r="206" spans="1:39">
      <c r="A206" s="83">
        <v>18</v>
      </c>
      <c r="B206" s="52">
        <v>150</v>
      </c>
      <c r="C206" s="44">
        <f t="shared" si="4"/>
        <v>293</v>
      </c>
      <c r="D206" s="88">
        <v>176</v>
      </c>
      <c r="E206" s="31">
        <v>164</v>
      </c>
      <c r="F206" s="97">
        <v>206</v>
      </c>
      <c r="G206" s="45">
        <v>129</v>
      </c>
      <c r="H206" s="45">
        <v>145</v>
      </c>
      <c r="I206" s="45">
        <v>139</v>
      </c>
      <c r="J206" s="88">
        <v>128</v>
      </c>
      <c r="K206" s="129">
        <v>132</v>
      </c>
      <c r="L206" s="31">
        <v>134</v>
      </c>
      <c r="M206" s="31">
        <v>122</v>
      </c>
      <c r="N206" s="31">
        <v>121</v>
      </c>
      <c r="O206" s="31">
        <v>110</v>
      </c>
      <c r="P206" s="31">
        <v>119</v>
      </c>
      <c r="Q206" s="31">
        <v>103</v>
      </c>
      <c r="R206" s="31">
        <v>105</v>
      </c>
      <c r="S206" s="31">
        <v>103</v>
      </c>
      <c r="U206" s="83">
        <v>18</v>
      </c>
      <c r="V206" s="52">
        <v>102</v>
      </c>
      <c r="W206" s="44">
        <f t="shared" si="5"/>
        <v>288</v>
      </c>
      <c r="X206" s="88">
        <v>181</v>
      </c>
      <c r="Y206" s="31">
        <v>148</v>
      </c>
      <c r="Z206" s="97">
        <v>157</v>
      </c>
      <c r="AA206" s="45">
        <v>140</v>
      </c>
      <c r="AB206" s="45">
        <v>147</v>
      </c>
      <c r="AC206" s="45">
        <v>135</v>
      </c>
      <c r="AD206" s="88">
        <v>114</v>
      </c>
      <c r="AE206" s="129">
        <v>113</v>
      </c>
      <c r="AF206" s="31">
        <v>114</v>
      </c>
      <c r="AG206" s="31">
        <v>128</v>
      </c>
      <c r="AH206" s="31">
        <v>117</v>
      </c>
      <c r="AI206" s="31">
        <v>97</v>
      </c>
      <c r="AJ206" s="31">
        <v>108</v>
      </c>
      <c r="AK206" s="31">
        <v>106</v>
      </c>
      <c r="AL206" s="31">
        <v>93</v>
      </c>
      <c r="AM206" s="31">
        <v>124</v>
      </c>
    </row>
    <row r="207" spans="1:39">
      <c r="A207" s="83">
        <v>19</v>
      </c>
      <c r="B207" s="52">
        <v>149</v>
      </c>
      <c r="C207" s="44">
        <f t="shared" si="4"/>
        <v>373</v>
      </c>
      <c r="D207" s="88">
        <v>151</v>
      </c>
      <c r="E207" s="31">
        <v>170</v>
      </c>
      <c r="F207" s="97">
        <v>156</v>
      </c>
      <c r="G207" s="45">
        <v>203</v>
      </c>
      <c r="H207" s="45">
        <v>127</v>
      </c>
      <c r="I207" s="45">
        <v>139</v>
      </c>
      <c r="J207" s="88">
        <v>134</v>
      </c>
      <c r="K207" s="129">
        <v>126</v>
      </c>
      <c r="L207" s="31">
        <v>128</v>
      </c>
      <c r="M207" s="31">
        <v>128</v>
      </c>
      <c r="N207" s="31">
        <v>118</v>
      </c>
      <c r="O207" s="31">
        <v>107</v>
      </c>
      <c r="P207" s="31">
        <v>106</v>
      </c>
      <c r="Q207" s="31">
        <v>115</v>
      </c>
      <c r="R207" s="31">
        <v>104</v>
      </c>
      <c r="S207" s="31">
        <v>107</v>
      </c>
      <c r="U207" s="83">
        <v>19</v>
      </c>
      <c r="V207" s="52">
        <v>111</v>
      </c>
      <c r="W207" s="44">
        <f t="shared" si="5"/>
        <v>318</v>
      </c>
      <c r="X207" s="88">
        <v>143</v>
      </c>
      <c r="Y207" s="31">
        <v>167</v>
      </c>
      <c r="Z207" s="97">
        <v>140</v>
      </c>
      <c r="AA207" s="45">
        <v>151</v>
      </c>
      <c r="AB207" s="45">
        <v>133</v>
      </c>
      <c r="AC207" s="45">
        <v>144</v>
      </c>
      <c r="AD207" s="88">
        <v>122</v>
      </c>
      <c r="AE207" s="129">
        <v>115</v>
      </c>
      <c r="AF207" s="31">
        <v>106</v>
      </c>
      <c r="AG207" s="31">
        <v>116</v>
      </c>
      <c r="AH207" s="31">
        <v>123</v>
      </c>
      <c r="AI207" s="31">
        <v>93</v>
      </c>
      <c r="AJ207" s="31">
        <v>92</v>
      </c>
      <c r="AK207" s="31">
        <v>101</v>
      </c>
      <c r="AL207" s="31">
        <v>101</v>
      </c>
      <c r="AM207" s="31">
        <v>87</v>
      </c>
    </row>
    <row r="208" spans="1:39">
      <c r="A208" s="83">
        <v>20</v>
      </c>
      <c r="B208" s="52">
        <v>186</v>
      </c>
      <c r="C208" s="44">
        <f t="shared" si="4"/>
        <v>300</v>
      </c>
      <c r="D208" s="88">
        <v>142</v>
      </c>
      <c r="E208" s="31">
        <v>146</v>
      </c>
      <c r="F208" s="97">
        <v>170</v>
      </c>
      <c r="G208" s="97">
        <v>154</v>
      </c>
      <c r="H208" s="45">
        <v>191</v>
      </c>
      <c r="I208" s="45">
        <v>124</v>
      </c>
      <c r="J208" s="88">
        <v>137</v>
      </c>
      <c r="K208" s="129">
        <v>132</v>
      </c>
      <c r="L208" s="31">
        <v>122</v>
      </c>
      <c r="M208" s="31">
        <v>122</v>
      </c>
      <c r="N208" s="31">
        <v>129</v>
      </c>
      <c r="O208" s="31">
        <v>109</v>
      </c>
      <c r="P208" s="31">
        <v>104</v>
      </c>
      <c r="Q208" s="31">
        <v>106</v>
      </c>
      <c r="R208" s="31">
        <v>107</v>
      </c>
      <c r="S208" s="31">
        <v>103</v>
      </c>
      <c r="U208" s="83">
        <v>20</v>
      </c>
      <c r="V208" s="52">
        <v>130</v>
      </c>
      <c r="W208" s="44">
        <f t="shared" si="5"/>
        <v>263</v>
      </c>
      <c r="X208" s="88">
        <v>89</v>
      </c>
      <c r="Y208" s="31">
        <v>132</v>
      </c>
      <c r="Z208" s="97">
        <v>153</v>
      </c>
      <c r="AA208" s="97">
        <v>131</v>
      </c>
      <c r="AB208" s="45">
        <v>139</v>
      </c>
      <c r="AC208" s="45">
        <v>124</v>
      </c>
      <c r="AD208" s="88">
        <v>136</v>
      </c>
      <c r="AE208" s="129">
        <v>108</v>
      </c>
      <c r="AF208" s="31">
        <v>111</v>
      </c>
      <c r="AG208" s="31">
        <v>102</v>
      </c>
      <c r="AH208" s="31">
        <v>107</v>
      </c>
      <c r="AI208" s="31">
        <v>103</v>
      </c>
      <c r="AJ208" s="31">
        <v>89</v>
      </c>
      <c r="AK208" s="31">
        <v>87</v>
      </c>
      <c r="AL208" s="31">
        <v>95</v>
      </c>
      <c r="AM208" s="31">
        <v>89</v>
      </c>
    </row>
    <row r="209" spans="1:39">
      <c r="A209" s="83">
        <v>21</v>
      </c>
      <c r="B209" s="52">
        <v>180</v>
      </c>
      <c r="C209" s="44">
        <f t="shared" si="4"/>
        <v>296</v>
      </c>
      <c r="D209" s="88">
        <v>135</v>
      </c>
      <c r="E209" s="31">
        <v>134</v>
      </c>
      <c r="F209" s="97">
        <v>143</v>
      </c>
      <c r="G209" s="97">
        <v>162</v>
      </c>
      <c r="H209" s="45">
        <v>143</v>
      </c>
      <c r="I209" s="45">
        <v>188</v>
      </c>
      <c r="J209" s="88">
        <v>121</v>
      </c>
      <c r="K209" s="129">
        <v>132</v>
      </c>
      <c r="L209" s="31">
        <v>119</v>
      </c>
      <c r="M209" s="31">
        <v>114</v>
      </c>
      <c r="N209" s="31">
        <v>125</v>
      </c>
      <c r="O209" s="31">
        <v>112</v>
      </c>
      <c r="P209" s="31">
        <v>114</v>
      </c>
      <c r="Q209" s="31">
        <v>103</v>
      </c>
      <c r="R209" s="31">
        <v>102</v>
      </c>
      <c r="S209" s="31">
        <v>101</v>
      </c>
      <c r="U209" s="83">
        <v>21</v>
      </c>
      <c r="V209" s="52">
        <v>140</v>
      </c>
      <c r="W209" s="44">
        <f t="shared" si="5"/>
        <v>225</v>
      </c>
      <c r="X209" s="88">
        <v>95</v>
      </c>
      <c r="Y209" s="31">
        <v>80</v>
      </c>
      <c r="Z209" s="97">
        <v>122</v>
      </c>
      <c r="AA209" s="97">
        <v>145</v>
      </c>
      <c r="AB209" s="45">
        <v>120</v>
      </c>
      <c r="AC209" s="45">
        <v>141</v>
      </c>
      <c r="AD209" s="88">
        <v>115</v>
      </c>
      <c r="AE209" s="129">
        <v>123</v>
      </c>
      <c r="AF209" s="31">
        <v>100</v>
      </c>
      <c r="AG209" s="31">
        <v>108</v>
      </c>
      <c r="AH209" s="31">
        <v>96</v>
      </c>
      <c r="AI209" s="31">
        <v>84</v>
      </c>
      <c r="AJ209" s="31">
        <v>94</v>
      </c>
      <c r="AK209" s="31">
        <v>85</v>
      </c>
      <c r="AL209" s="31">
        <v>79</v>
      </c>
      <c r="AM209" s="31">
        <v>88</v>
      </c>
    </row>
    <row r="210" spans="1:39">
      <c r="A210" s="83">
        <v>22</v>
      </c>
      <c r="B210" s="52">
        <v>189</v>
      </c>
      <c r="C210" s="44">
        <f t="shared" si="4"/>
        <v>268</v>
      </c>
      <c r="D210" s="88">
        <v>165</v>
      </c>
      <c r="E210" s="31">
        <v>131</v>
      </c>
      <c r="F210" s="97">
        <v>123</v>
      </c>
      <c r="G210" s="97">
        <v>137</v>
      </c>
      <c r="H210" s="45">
        <v>163</v>
      </c>
      <c r="I210" s="45">
        <v>136</v>
      </c>
      <c r="J210" s="88">
        <v>185</v>
      </c>
      <c r="K210" s="129">
        <v>120</v>
      </c>
      <c r="L210" s="31">
        <v>129</v>
      </c>
      <c r="M210" s="31">
        <v>121</v>
      </c>
      <c r="N210" s="31">
        <v>105</v>
      </c>
      <c r="O210" s="31">
        <v>108</v>
      </c>
      <c r="P210" s="31">
        <v>112</v>
      </c>
      <c r="Q210" s="31">
        <v>104</v>
      </c>
      <c r="R210" s="31">
        <v>101</v>
      </c>
      <c r="S210" s="31">
        <v>100</v>
      </c>
      <c r="U210" s="83">
        <v>22</v>
      </c>
      <c r="V210" s="52">
        <v>164</v>
      </c>
      <c r="W210" s="44">
        <f t="shared" si="5"/>
        <v>188</v>
      </c>
      <c r="X210" s="88">
        <v>109</v>
      </c>
      <c r="Y210" s="31">
        <v>79</v>
      </c>
      <c r="Z210" s="97">
        <v>70</v>
      </c>
      <c r="AA210" s="97">
        <v>109</v>
      </c>
      <c r="AB210" s="45">
        <v>131</v>
      </c>
      <c r="AC210" s="45">
        <v>112</v>
      </c>
      <c r="AD210" s="88">
        <v>137</v>
      </c>
      <c r="AE210" s="129">
        <v>110</v>
      </c>
      <c r="AF210" s="31">
        <v>120</v>
      </c>
      <c r="AG210" s="31">
        <v>96</v>
      </c>
      <c r="AH210" s="31">
        <v>98</v>
      </c>
      <c r="AI210" s="31">
        <v>69</v>
      </c>
      <c r="AJ210" s="31">
        <v>79</v>
      </c>
      <c r="AK210" s="31">
        <v>91</v>
      </c>
      <c r="AL210" s="31">
        <v>82</v>
      </c>
      <c r="AM210" s="31">
        <v>73</v>
      </c>
    </row>
    <row r="211" spans="1:39">
      <c r="A211" s="83">
        <v>23</v>
      </c>
      <c r="B211" s="52">
        <v>198</v>
      </c>
      <c r="C211" s="44">
        <f t="shared" si="4"/>
        <v>277</v>
      </c>
      <c r="D211" s="88">
        <v>165</v>
      </c>
      <c r="E211" s="31">
        <v>160</v>
      </c>
      <c r="F211" s="97">
        <v>127</v>
      </c>
      <c r="G211" s="97">
        <v>117</v>
      </c>
      <c r="H211" s="45">
        <v>127</v>
      </c>
      <c r="I211" s="45">
        <v>164</v>
      </c>
      <c r="J211" s="88">
        <v>126</v>
      </c>
      <c r="K211" s="129">
        <v>180</v>
      </c>
      <c r="L211" s="31">
        <v>107</v>
      </c>
      <c r="M211" s="31">
        <v>124</v>
      </c>
      <c r="N211" s="31">
        <v>117</v>
      </c>
      <c r="O211" s="31">
        <v>89</v>
      </c>
      <c r="P211" s="31">
        <v>100</v>
      </c>
      <c r="Q211" s="31">
        <v>110</v>
      </c>
      <c r="R211" s="31">
        <v>101</v>
      </c>
      <c r="S211" s="31">
        <v>97</v>
      </c>
      <c r="U211" s="83">
        <v>23</v>
      </c>
      <c r="V211" s="52">
        <v>155</v>
      </c>
      <c r="W211" s="44">
        <f t="shared" si="5"/>
        <v>153</v>
      </c>
      <c r="X211" s="88">
        <v>117</v>
      </c>
      <c r="Y211" s="31">
        <v>92</v>
      </c>
      <c r="Z211" s="97">
        <v>67</v>
      </c>
      <c r="AA211" s="97">
        <v>61</v>
      </c>
      <c r="AB211" s="45">
        <v>95</v>
      </c>
      <c r="AC211" s="45">
        <v>124</v>
      </c>
      <c r="AD211" s="88">
        <v>103</v>
      </c>
      <c r="AE211" s="129">
        <v>125</v>
      </c>
      <c r="AF211" s="31">
        <v>102</v>
      </c>
      <c r="AG211" s="31">
        <v>106</v>
      </c>
      <c r="AH211" s="31">
        <v>85</v>
      </c>
      <c r="AI211" s="31">
        <v>76</v>
      </c>
      <c r="AJ211" s="31">
        <v>66</v>
      </c>
      <c r="AK211" s="31">
        <v>83</v>
      </c>
      <c r="AL211" s="31">
        <v>83</v>
      </c>
      <c r="AM211" s="31">
        <v>80</v>
      </c>
    </row>
    <row r="212" spans="1:39">
      <c r="A212" s="83">
        <v>24</v>
      </c>
      <c r="B212" s="52">
        <v>156</v>
      </c>
      <c r="C212" s="44">
        <f t="shared" si="4"/>
        <v>281</v>
      </c>
      <c r="D212" s="88">
        <v>170</v>
      </c>
      <c r="E212" s="31">
        <v>158</v>
      </c>
      <c r="F212" s="97">
        <v>157</v>
      </c>
      <c r="G212" s="97">
        <v>123</v>
      </c>
      <c r="H212" s="45">
        <v>108</v>
      </c>
      <c r="I212" s="45">
        <v>124</v>
      </c>
      <c r="J212" s="88">
        <v>162</v>
      </c>
      <c r="K212" s="129">
        <v>129</v>
      </c>
      <c r="L212" s="31">
        <v>175</v>
      </c>
      <c r="M212" s="31">
        <v>105</v>
      </c>
      <c r="N212" s="31">
        <v>125</v>
      </c>
      <c r="O212" s="31">
        <v>108</v>
      </c>
      <c r="P212" s="31">
        <v>88</v>
      </c>
      <c r="Q212" s="31">
        <v>100</v>
      </c>
      <c r="R212" s="31">
        <v>105</v>
      </c>
      <c r="S212" s="31">
        <v>94</v>
      </c>
      <c r="U212" s="83">
        <v>24</v>
      </c>
      <c r="V212" s="52">
        <v>153</v>
      </c>
      <c r="W212" s="44">
        <f t="shared" si="5"/>
        <v>160</v>
      </c>
      <c r="X212" s="88">
        <v>134</v>
      </c>
      <c r="Y212" s="31">
        <v>102</v>
      </c>
      <c r="Z212" s="97">
        <v>88</v>
      </c>
      <c r="AA212" s="97">
        <v>58</v>
      </c>
      <c r="AB212" s="45">
        <v>48</v>
      </c>
      <c r="AC212" s="45">
        <v>95</v>
      </c>
      <c r="AD212" s="88">
        <v>117</v>
      </c>
      <c r="AE212" s="129">
        <v>105</v>
      </c>
      <c r="AF212" s="31">
        <v>129</v>
      </c>
      <c r="AG212" s="31">
        <v>94</v>
      </c>
      <c r="AH212" s="31">
        <v>101</v>
      </c>
      <c r="AI212" s="31">
        <v>80</v>
      </c>
      <c r="AJ212" s="31">
        <v>71</v>
      </c>
      <c r="AK212" s="31">
        <v>63</v>
      </c>
      <c r="AL212" s="31">
        <v>72</v>
      </c>
      <c r="AM212" s="31">
        <v>77</v>
      </c>
    </row>
    <row r="213" spans="1:39">
      <c r="A213" s="83">
        <v>25</v>
      </c>
      <c r="B213" s="52">
        <v>172</v>
      </c>
      <c r="C213" s="44">
        <f t="shared" si="4"/>
        <v>308</v>
      </c>
      <c r="D213" s="88">
        <v>179</v>
      </c>
      <c r="E213" s="31">
        <v>162</v>
      </c>
      <c r="F213" s="97">
        <v>145</v>
      </c>
      <c r="G213" s="97">
        <v>146</v>
      </c>
      <c r="H213" s="45">
        <v>121</v>
      </c>
      <c r="I213" s="45">
        <v>108</v>
      </c>
      <c r="J213" s="88">
        <v>117</v>
      </c>
      <c r="K213" s="129">
        <v>162</v>
      </c>
      <c r="L213" s="31">
        <v>126</v>
      </c>
      <c r="M213" s="31">
        <v>174</v>
      </c>
      <c r="N213" s="31">
        <v>103</v>
      </c>
      <c r="O213" s="31">
        <v>105</v>
      </c>
      <c r="P213" s="31">
        <v>106</v>
      </c>
      <c r="Q213" s="31">
        <v>84</v>
      </c>
      <c r="R213" s="31">
        <v>97</v>
      </c>
      <c r="S213" s="31">
        <v>104</v>
      </c>
      <c r="U213" s="83">
        <v>25</v>
      </c>
      <c r="V213" s="52">
        <v>150</v>
      </c>
      <c r="W213" s="44">
        <f t="shared" si="5"/>
        <v>211</v>
      </c>
      <c r="X213" s="88">
        <v>146</v>
      </c>
      <c r="Y213" s="31">
        <v>126</v>
      </c>
      <c r="Z213" s="97">
        <v>102</v>
      </c>
      <c r="AA213" s="97">
        <v>85</v>
      </c>
      <c r="AB213" s="45">
        <v>49</v>
      </c>
      <c r="AC213" s="45">
        <v>51</v>
      </c>
      <c r="AD213" s="88">
        <v>88</v>
      </c>
      <c r="AE213" s="129">
        <v>114</v>
      </c>
      <c r="AF213" s="31">
        <v>105</v>
      </c>
      <c r="AG213" s="31">
        <v>117</v>
      </c>
      <c r="AH213" s="31">
        <v>89</v>
      </c>
      <c r="AI213" s="31">
        <v>81</v>
      </c>
      <c r="AJ213" s="31">
        <v>76</v>
      </c>
      <c r="AK213" s="31">
        <v>72</v>
      </c>
      <c r="AL213" s="31">
        <v>62</v>
      </c>
      <c r="AM213" s="31">
        <v>67</v>
      </c>
    </row>
    <row r="214" spans="1:39">
      <c r="A214" s="83">
        <v>26</v>
      </c>
      <c r="B214" s="52">
        <v>135</v>
      </c>
      <c r="C214" s="44">
        <f t="shared" si="4"/>
        <v>315</v>
      </c>
      <c r="D214" s="88">
        <v>144</v>
      </c>
      <c r="E214" s="31">
        <v>174</v>
      </c>
      <c r="F214" s="97">
        <v>158</v>
      </c>
      <c r="G214" s="97">
        <v>141</v>
      </c>
      <c r="H214" s="45">
        <v>135</v>
      </c>
      <c r="I214" s="45">
        <v>118</v>
      </c>
      <c r="J214" s="88">
        <v>113</v>
      </c>
      <c r="K214" s="129">
        <v>115</v>
      </c>
      <c r="L214" s="31">
        <v>162</v>
      </c>
      <c r="M214" s="31">
        <v>120</v>
      </c>
      <c r="N214" s="31">
        <v>168</v>
      </c>
      <c r="O214" s="31">
        <v>94</v>
      </c>
      <c r="P214" s="31">
        <v>102</v>
      </c>
      <c r="Q214" s="31">
        <v>105</v>
      </c>
      <c r="R214" s="31">
        <v>82</v>
      </c>
      <c r="S214" s="31">
        <v>86</v>
      </c>
      <c r="U214" s="83">
        <v>26</v>
      </c>
      <c r="V214" s="52">
        <v>154</v>
      </c>
      <c r="W214" s="44">
        <f t="shared" si="5"/>
        <v>235</v>
      </c>
      <c r="X214" s="88">
        <v>149</v>
      </c>
      <c r="Y214" s="31">
        <v>139</v>
      </c>
      <c r="Z214" s="97">
        <v>121</v>
      </c>
      <c r="AA214" s="97">
        <v>96</v>
      </c>
      <c r="AB214" s="45">
        <v>81</v>
      </c>
      <c r="AC214" s="45">
        <v>42</v>
      </c>
      <c r="AD214" s="88">
        <v>43</v>
      </c>
      <c r="AE214" s="129">
        <v>85</v>
      </c>
      <c r="AF214" s="31">
        <v>115</v>
      </c>
      <c r="AG214" s="31">
        <v>103</v>
      </c>
      <c r="AH214" s="31">
        <v>111</v>
      </c>
      <c r="AI214" s="31">
        <v>84</v>
      </c>
      <c r="AJ214" s="31">
        <v>79</v>
      </c>
      <c r="AK214" s="31">
        <v>65</v>
      </c>
      <c r="AL214" s="31">
        <v>66</v>
      </c>
      <c r="AM214" s="31">
        <v>60</v>
      </c>
    </row>
    <row r="215" spans="1:39">
      <c r="A215" s="83">
        <v>27</v>
      </c>
      <c r="B215" s="52">
        <v>156</v>
      </c>
      <c r="C215" s="44">
        <f t="shared" si="4"/>
        <v>285</v>
      </c>
      <c r="D215" s="88">
        <v>163</v>
      </c>
      <c r="E215" s="31">
        <v>134</v>
      </c>
      <c r="F215" s="97">
        <v>169</v>
      </c>
      <c r="G215" s="97">
        <v>151</v>
      </c>
      <c r="H215" s="45">
        <v>132</v>
      </c>
      <c r="I215" s="45">
        <v>131</v>
      </c>
      <c r="J215" s="88">
        <v>112</v>
      </c>
      <c r="K215" s="129">
        <v>109</v>
      </c>
      <c r="L215" s="31">
        <v>110</v>
      </c>
      <c r="M215" s="31">
        <v>147</v>
      </c>
      <c r="N215" s="31">
        <v>119</v>
      </c>
      <c r="O215" s="31">
        <v>148</v>
      </c>
      <c r="P215" s="31">
        <v>94</v>
      </c>
      <c r="Q215" s="31">
        <v>99</v>
      </c>
      <c r="R215" s="31">
        <v>99</v>
      </c>
      <c r="S215" s="31">
        <v>76</v>
      </c>
      <c r="U215" s="83">
        <v>27</v>
      </c>
      <c r="V215" s="52">
        <v>146</v>
      </c>
      <c r="W215" s="44">
        <f t="shared" si="5"/>
        <v>255</v>
      </c>
      <c r="X215" s="88">
        <v>138</v>
      </c>
      <c r="Y215" s="31">
        <v>140</v>
      </c>
      <c r="Z215" s="97">
        <v>138</v>
      </c>
      <c r="AA215" s="97">
        <v>115</v>
      </c>
      <c r="AB215" s="45">
        <v>95</v>
      </c>
      <c r="AC215" s="45">
        <v>79</v>
      </c>
      <c r="AD215" s="88">
        <v>43</v>
      </c>
      <c r="AE215" s="129">
        <v>31</v>
      </c>
      <c r="AF215" s="31">
        <v>78</v>
      </c>
      <c r="AG215" s="31">
        <v>117</v>
      </c>
      <c r="AH215" s="31">
        <v>101</v>
      </c>
      <c r="AI215" s="31">
        <v>86</v>
      </c>
      <c r="AJ215" s="31">
        <v>83</v>
      </c>
      <c r="AK215" s="31">
        <v>79</v>
      </c>
      <c r="AL215" s="31">
        <v>59</v>
      </c>
      <c r="AM215" s="31">
        <v>62</v>
      </c>
    </row>
    <row r="216" spans="1:39">
      <c r="A216" s="83">
        <v>28</v>
      </c>
      <c r="B216" s="52">
        <v>154</v>
      </c>
      <c r="C216" s="44">
        <f t="shared" si="4"/>
        <v>323</v>
      </c>
      <c r="D216" s="88">
        <v>137</v>
      </c>
      <c r="E216" s="31">
        <v>159</v>
      </c>
      <c r="F216" s="97">
        <v>133</v>
      </c>
      <c r="G216" s="97">
        <v>164</v>
      </c>
      <c r="H216" s="97">
        <v>142</v>
      </c>
      <c r="I216" s="45">
        <v>127</v>
      </c>
      <c r="J216" s="88">
        <v>127</v>
      </c>
      <c r="K216" s="129">
        <v>104</v>
      </c>
      <c r="L216" s="31">
        <v>95</v>
      </c>
      <c r="M216" s="31">
        <v>109</v>
      </c>
      <c r="N216" s="31">
        <v>146</v>
      </c>
      <c r="O216" s="31">
        <v>102</v>
      </c>
      <c r="P216" s="31">
        <v>139</v>
      </c>
      <c r="Q216" s="31">
        <v>94</v>
      </c>
      <c r="R216" s="31">
        <v>97</v>
      </c>
      <c r="S216" s="31">
        <v>93</v>
      </c>
      <c r="U216" s="83">
        <v>28</v>
      </c>
      <c r="V216" s="52">
        <v>133</v>
      </c>
      <c r="W216" s="44">
        <f t="shared" si="5"/>
        <v>270</v>
      </c>
      <c r="X216" s="88">
        <v>140</v>
      </c>
      <c r="Y216" s="31">
        <v>137</v>
      </c>
      <c r="Z216" s="97">
        <v>136</v>
      </c>
      <c r="AA216" s="97">
        <v>133</v>
      </c>
      <c r="AB216" s="97">
        <v>109</v>
      </c>
      <c r="AC216" s="45">
        <v>92</v>
      </c>
      <c r="AD216" s="88">
        <v>71</v>
      </c>
      <c r="AE216" s="129">
        <v>41</v>
      </c>
      <c r="AF216" s="31">
        <v>25</v>
      </c>
      <c r="AG216" s="31">
        <v>77</v>
      </c>
      <c r="AH216" s="31">
        <v>111</v>
      </c>
      <c r="AI216" s="31">
        <v>84</v>
      </c>
      <c r="AJ216" s="31">
        <v>86</v>
      </c>
      <c r="AK216" s="31">
        <v>80</v>
      </c>
      <c r="AL216" s="31">
        <v>74</v>
      </c>
      <c r="AM216" s="31">
        <v>58</v>
      </c>
    </row>
    <row r="217" spans="1:39">
      <c r="A217" s="83">
        <v>29</v>
      </c>
      <c r="B217" s="52">
        <v>145</v>
      </c>
      <c r="C217" s="44">
        <f t="shared" si="4"/>
        <v>260</v>
      </c>
      <c r="D217" s="88">
        <v>150</v>
      </c>
      <c r="E217" s="31">
        <v>132</v>
      </c>
      <c r="F217" s="97">
        <v>153</v>
      </c>
      <c r="G217" s="97">
        <v>128</v>
      </c>
      <c r="H217" s="97">
        <v>156</v>
      </c>
      <c r="I217" s="45">
        <v>142</v>
      </c>
      <c r="J217" s="88">
        <v>119</v>
      </c>
      <c r="K217" s="129">
        <v>129</v>
      </c>
      <c r="L217" s="31">
        <v>102</v>
      </c>
      <c r="M217" s="31">
        <v>99</v>
      </c>
      <c r="N217" s="31">
        <v>103</v>
      </c>
      <c r="O217" s="31">
        <v>121</v>
      </c>
      <c r="P217" s="31">
        <v>105</v>
      </c>
      <c r="Q217" s="31">
        <v>132</v>
      </c>
      <c r="R217" s="31">
        <v>92</v>
      </c>
      <c r="S217" s="31">
        <v>98</v>
      </c>
      <c r="U217" s="83">
        <v>29</v>
      </c>
      <c r="V217" s="52">
        <v>151</v>
      </c>
      <c r="W217" s="44">
        <f t="shared" si="5"/>
        <v>270</v>
      </c>
      <c r="X217" s="88">
        <v>142</v>
      </c>
      <c r="Y217" s="31">
        <v>140</v>
      </c>
      <c r="Z217" s="97">
        <v>140</v>
      </c>
      <c r="AA217" s="97">
        <v>130</v>
      </c>
      <c r="AB217" s="97">
        <v>128</v>
      </c>
      <c r="AC217" s="45">
        <v>106</v>
      </c>
      <c r="AD217" s="88">
        <v>85</v>
      </c>
      <c r="AE217" s="129">
        <v>64</v>
      </c>
      <c r="AF217" s="31">
        <v>31</v>
      </c>
      <c r="AG217" s="31">
        <v>21</v>
      </c>
      <c r="AH217" s="31">
        <v>74</v>
      </c>
      <c r="AI217" s="31">
        <v>119</v>
      </c>
      <c r="AJ217" s="31">
        <v>79</v>
      </c>
      <c r="AK217" s="31">
        <v>84</v>
      </c>
      <c r="AL217" s="31">
        <v>80</v>
      </c>
      <c r="AM217" s="31">
        <v>66</v>
      </c>
    </row>
    <row r="218" spans="1:39">
      <c r="A218" s="83">
        <v>30</v>
      </c>
      <c r="B218" s="52">
        <v>161</v>
      </c>
      <c r="C218" s="44">
        <f t="shared" si="4"/>
        <v>292</v>
      </c>
      <c r="D218" s="88">
        <v>147</v>
      </c>
      <c r="E218" s="31">
        <v>144</v>
      </c>
      <c r="F218" s="97">
        <v>126</v>
      </c>
      <c r="G218" s="97">
        <v>148</v>
      </c>
      <c r="H218" s="97">
        <v>113</v>
      </c>
      <c r="I218" s="45">
        <v>156</v>
      </c>
      <c r="J218" s="88">
        <v>138</v>
      </c>
      <c r="K218" s="129">
        <v>118</v>
      </c>
      <c r="L218" s="31">
        <v>126</v>
      </c>
      <c r="M218" s="31">
        <v>99</v>
      </c>
      <c r="N218" s="31">
        <v>93</v>
      </c>
      <c r="O218" s="31">
        <v>112</v>
      </c>
      <c r="P218" s="31">
        <v>112</v>
      </c>
      <c r="Q218" s="31">
        <v>100</v>
      </c>
      <c r="R218" s="31">
        <v>123</v>
      </c>
      <c r="S218" s="31">
        <v>94</v>
      </c>
      <c r="U218" s="83">
        <v>30</v>
      </c>
      <c r="V218" s="52">
        <v>144</v>
      </c>
      <c r="W218" s="44">
        <f t="shared" si="5"/>
        <v>281</v>
      </c>
      <c r="X218" s="88">
        <v>133</v>
      </c>
      <c r="Y218" s="31">
        <v>142</v>
      </c>
      <c r="Z218" s="97">
        <v>140</v>
      </c>
      <c r="AA218" s="97">
        <v>139</v>
      </c>
      <c r="AB218" s="97">
        <v>124</v>
      </c>
      <c r="AC218" s="45">
        <v>125</v>
      </c>
      <c r="AD218" s="88">
        <v>100</v>
      </c>
      <c r="AE218" s="129">
        <v>80</v>
      </c>
      <c r="AF218" s="31">
        <v>54</v>
      </c>
      <c r="AG218" s="31">
        <v>30</v>
      </c>
      <c r="AH218" s="31">
        <v>21</v>
      </c>
      <c r="AI218" s="31">
        <v>109</v>
      </c>
      <c r="AJ218" s="31">
        <v>118</v>
      </c>
      <c r="AK218" s="31">
        <v>78</v>
      </c>
      <c r="AL218" s="31">
        <v>80</v>
      </c>
      <c r="AM218" s="31">
        <v>81</v>
      </c>
    </row>
    <row r="219" spans="1:39">
      <c r="A219" s="83">
        <v>31</v>
      </c>
      <c r="B219" s="52">
        <v>132</v>
      </c>
      <c r="C219" s="44">
        <f t="shared" si="4"/>
        <v>265</v>
      </c>
      <c r="D219" s="88">
        <v>138</v>
      </c>
      <c r="E219" s="31">
        <v>142</v>
      </c>
      <c r="F219" s="97">
        <v>140</v>
      </c>
      <c r="G219" s="97">
        <v>123</v>
      </c>
      <c r="H219" s="97">
        <v>141</v>
      </c>
      <c r="I219" s="45">
        <v>114</v>
      </c>
      <c r="J219" s="88">
        <v>151</v>
      </c>
      <c r="K219" s="129">
        <v>137</v>
      </c>
      <c r="L219" s="31">
        <v>115</v>
      </c>
      <c r="M219" s="31">
        <v>121</v>
      </c>
      <c r="N219" s="31">
        <v>94</v>
      </c>
      <c r="O219" s="31">
        <v>142</v>
      </c>
      <c r="P219" s="31">
        <v>110</v>
      </c>
      <c r="Q219" s="31">
        <v>112</v>
      </c>
      <c r="R219" s="31">
        <v>101</v>
      </c>
      <c r="S219" s="31">
        <v>117</v>
      </c>
      <c r="U219" s="83">
        <v>31</v>
      </c>
      <c r="V219" s="52">
        <v>170</v>
      </c>
      <c r="W219" s="44">
        <f t="shared" si="5"/>
        <v>271</v>
      </c>
      <c r="X219" s="88">
        <v>142</v>
      </c>
      <c r="Y219" s="31">
        <v>133</v>
      </c>
      <c r="Z219" s="97">
        <v>142</v>
      </c>
      <c r="AA219" s="97">
        <v>138</v>
      </c>
      <c r="AB219" s="97">
        <v>130</v>
      </c>
      <c r="AC219" s="45">
        <v>121</v>
      </c>
      <c r="AD219" s="88">
        <v>119</v>
      </c>
      <c r="AE219" s="129">
        <v>102</v>
      </c>
      <c r="AF219" s="31">
        <v>76</v>
      </c>
      <c r="AG219" s="31">
        <v>56</v>
      </c>
      <c r="AH219" s="31">
        <v>30</v>
      </c>
      <c r="AI219" s="31">
        <v>99</v>
      </c>
      <c r="AJ219" s="31">
        <v>101</v>
      </c>
      <c r="AK219" s="31">
        <v>119</v>
      </c>
      <c r="AL219" s="31">
        <v>78</v>
      </c>
      <c r="AM219" s="31">
        <v>81</v>
      </c>
    </row>
    <row r="220" spans="1:39">
      <c r="A220" s="83">
        <v>32</v>
      </c>
      <c r="B220" s="52">
        <v>174</v>
      </c>
      <c r="C220" s="44">
        <f t="shared" si="4"/>
        <v>269</v>
      </c>
      <c r="D220" s="88">
        <v>152</v>
      </c>
      <c r="E220" s="31">
        <v>134</v>
      </c>
      <c r="F220" s="97">
        <v>138</v>
      </c>
      <c r="G220" s="97">
        <v>135</v>
      </c>
      <c r="H220" s="97">
        <v>119</v>
      </c>
      <c r="I220" s="45">
        <v>139</v>
      </c>
      <c r="J220" s="88">
        <v>109</v>
      </c>
      <c r="K220" s="129">
        <v>153</v>
      </c>
      <c r="L220" s="31">
        <v>135</v>
      </c>
      <c r="M220" s="31">
        <v>110</v>
      </c>
      <c r="N220" s="31">
        <v>121</v>
      </c>
      <c r="O220" s="31">
        <v>118</v>
      </c>
      <c r="P220" s="31">
        <v>136</v>
      </c>
      <c r="Q220" s="31">
        <v>107</v>
      </c>
      <c r="R220" s="31">
        <v>108</v>
      </c>
      <c r="S220" s="31">
        <v>98</v>
      </c>
      <c r="U220" s="83">
        <v>32</v>
      </c>
      <c r="V220" s="52">
        <v>153</v>
      </c>
      <c r="W220" s="44">
        <f t="shared" si="5"/>
        <v>272</v>
      </c>
      <c r="X220" s="88">
        <v>137</v>
      </c>
      <c r="Y220" s="31">
        <v>132</v>
      </c>
      <c r="Z220" s="97">
        <v>127</v>
      </c>
      <c r="AA220" s="97">
        <v>140</v>
      </c>
      <c r="AB220" s="97">
        <v>133</v>
      </c>
      <c r="AC220" s="45">
        <v>129</v>
      </c>
      <c r="AD220" s="88">
        <v>117</v>
      </c>
      <c r="AE220" s="129">
        <v>115</v>
      </c>
      <c r="AF220" s="31">
        <v>102</v>
      </c>
      <c r="AG220" s="31">
        <v>73</v>
      </c>
      <c r="AH220" s="31">
        <v>52</v>
      </c>
      <c r="AI220" s="31">
        <v>93</v>
      </c>
      <c r="AJ220" s="31">
        <v>100</v>
      </c>
      <c r="AK220" s="31">
        <v>99</v>
      </c>
      <c r="AL220" s="31">
        <v>113</v>
      </c>
      <c r="AM220" s="31">
        <v>74</v>
      </c>
    </row>
    <row r="221" spans="1:39">
      <c r="A221" s="83">
        <v>33</v>
      </c>
      <c r="B221" s="52">
        <v>162</v>
      </c>
      <c r="C221" s="44">
        <f t="shared" si="4"/>
        <v>287</v>
      </c>
      <c r="D221" s="88">
        <v>132</v>
      </c>
      <c r="E221" s="31">
        <v>147</v>
      </c>
      <c r="F221" s="97">
        <v>136</v>
      </c>
      <c r="G221" s="97">
        <v>140</v>
      </c>
      <c r="H221" s="97">
        <v>130</v>
      </c>
      <c r="I221" s="45">
        <v>115</v>
      </c>
      <c r="J221" s="88">
        <v>133</v>
      </c>
      <c r="K221" s="129">
        <v>104</v>
      </c>
      <c r="L221" s="31">
        <v>149</v>
      </c>
      <c r="M221" s="31">
        <v>130</v>
      </c>
      <c r="N221" s="31">
        <v>106</v>
      </c>
      <c r="O221" s="31">
        <v>151</v>
      </c>
      <c r="P221" s="31">
        <v>117</v>
      </c>
      <c r="Q221" s="31">
        <v>134</v>
      </c>
      <c r="R221" s="31">
        <v>105</v>
      </c>
      <c r="S221" s="31">
        <v>106</v>
      </c>
      <c r="U221" s="83">
        <v>33</v>
      </c>
      <c r="V221" s="52">
        <v>149</v>
      </c>
      <c r="W221" s="44">
        <f t="shared" si="5"/>
        <v>265</v>
      </c>
      <c r="X221" s="88">
        <v>161</v>
      </c>
      <c r="Y221" s="31">
        <v>140</v>
      </c>
      <c r="Z221" s="97">
        <v>130</v>
      </c>
      <c r="AA221" s="97">
        <v>125</v>
      </c>
      <c r="AB221" s="97">
        <v>134</v>
      </c>
      <c r="AC221" s="45">
        <v>128</v>
      </c>
      <c r="AD221" s="88">
        <v>122</v>
      </c>
      <c r="AE221" s="129">
        <v>116</v>
      </c>
      <c r="AF221" s="31">
        <v>116</v>
      </c>
      <c r="AG221" s="31">
        <v>100</v>
      </c>
      <c r="AH221" s="31">
        <v>66</v>
      </c>
      <c r="AI221" s="31">
        <v>119</v>
      </c>
      <c r="AJ221" s="31">
        <v>90</v>
      </c>
      <c r="AK221" s="31">
        <v>96</v>
      </c>
      <c r="AL221" s="31">
        <v>95</v>
      </c>
      <c r="AM221" s="31">
        <v>109</v>
      </c>
    </row>
    <row r="222" spans="1:39">
      <c r="A222" s="83">
        <v>34</v>
      </c>
      <c r="B222" s="52">
        <v>158</v>
      </c>
      <c r="C222" s="44">
        <f t="shared" si="4"/>
        <v>265</v>
      </c>
      <c r="D222" s="88">
        <v>168</v>
      </c>
      <c r="E222" s="31">
        <v>130</v>
      </c>
      <c r="F222" s="97">
        <v>147</v>
      </c>
      <c r="G222" s="97">
        <v>135</v>
      </c>
      <c r="H222" s="97">
        <v>136</v>
      </c>
      <c r="I222" s="45">
        <v>123</v>
      </c>
      <c r="J222" s="88">
        <v>111</v>
      </c>
      <c r="K222" s="129">
        <v>131</v>
      </c>
      <c r="L222" s="31">
        <v>104</v>
      </c>
      <c r="M222" s="31">
        <v>144</v>
      </c>
      <c r="N222" s="31">
        <v>123</v>
      </c>
      <c r="O222" s="31">
        <v>125</v>
      </c>
      <c r="P222" s="31">
        <v>149</v>
      </c>
      <c r="Q222" s="31">
        <v>116</v>
      </c>
      <c r="R222" s="31">
        <v>129</v>
      </c>
      <c r="S222" s="31">
        <v>104</v>
      </c>
      <c r="U222" s="83">
        <v>34</v>
      </c>
      <c r="V222" s="52">
        <v>136</v>
      </c>
      <c r="W222" s="44">
        <f t="shared" si="5"/>
        <v>281</v>
      </c>
      <c r="X222" s="88">
        <v>144</v>
      </c>
      <c r="Y222" s="31">
        <v>154</v>
      </c>
      <c r="Z222" s="97">
        <v>135</v>
      </c>
      <c r="AA222" s="97">
        <v>127</v>
      </c>
      <c r="AB222" s="97">
        <v>124</v>
      </c>
      <c r="AC222" s="45">
        <v>131</v>
      </c>
      <c r="AD222" s="88">
        <v>125</v>
      </c>
      <c r="AE222" s="129">
        <v>120</v>
      </c>
      <c r="AF222" s="31">
        <v>110</v>
      </c>
      <c r="AG222" s="31">
        <v>112</v>
      </c>
      <c r="AH222" s="31">
        <v>93</v>
      </c>
      <c r="AI222" s="31">
        <v>132</v>
      </c>
      <c r="AJ222" s="31">
        <v>120</v>
      </c>
      <c r="AK222" s="31">
        <v>91</v>
      </c>
      <c r="AL222" s="31">
        <v>95</v>
      </c>
      <c r="AM222" s="31">
        <v>92</v>
      </c>
    </row>
    <row r="223" spans="1:39">
      <c r="A223" s="83">
        <v>35</v>
      </c>
      <c r="B223" s="52">
        <v>156</v>
      </c>
      <c r="C223" s="44">
        <f t="shared" si="4"/>
        <v>305</v>
      </c>
      <c r="D223" s="88">
        <v>160</v>
      </c>
      <c r="E223" s="31">
        <v>163</v>
      </c>
      <c r="F223" s="97">
        <v>128</v>
      </c>
      <c r="G223" s="97">
        <v>142</v>
      </c>
      <c r="H223" s="97">
        <v>135</v>
      </c>
      <c r="I223" s="45">
        <v>133</v>
      </c>
      <c r="J223" s="88">
        <v>121</v>
      </c>
      <c r="K223" s="129">
        <v>113</v>
      </c>
      <c r="L223" s="31">
        <v>125</v>
      </c>
      <c r="M223" s="31">
        <v>98</v>
      </c>
      <c r="N223" s="31">
        <v>138</v>
      </c>
      <c r="O223" s="31">
        <v>127</v>
      </c>
      <c r="P223" s="31">
        <v>125</v>
      </c>
      <c r="Q223" s="31">
        <v>143</v>
      </c>
      <c r="R223" s="31">
        <v>115</v>
      </c>
      <c r="S223" s="31">
        <v>125</v>
      </c>
      <c r="U223" s="83">
        <v>35</v>
      </c>
      <c r="V223" s="52">
        <v>162</v>
      </c>
      <c r="W223" s="44">
        <f t="shared" si="5"/>
        <v>277</v>
      </c>
      <c r="X223" s="88">
        <v>149</v>
      </c>
      <c r="Y223" s="31">
        <v>144</v>
      </c>
      <c r="Z223" s="97">
        <v>151</v>
      </c>
      <c r="AA223" s="97">
        <v>133</v>
      </c>
      <c r="AB223" s="97">
        <v>124</v>
      </c>
      <c r="AC223" s="45">
        <v>121</v>
      </c>
      <c r="AD223" s="88">
        <v>126</v>
      </c>
      <c r="AE223" s="129">
        <v>124</v>
      </c>
      <c r="AF223" s="31">
        <v>121</v>
      </c>
      <c r="AG223" s="31">
        <v>108</v>
      </c>
      <c r="AH223" s="31">
        <v>111</v>
      </c>
      <c r="AI223" s="31">
        <v>119</v>
      </c>
      <c r="AJ223" s="31">
        <v>131</v>
      </c>
      <c r="AK223" s="31">
        <v>120</v>
      </c>
      <c r="AL223" s="31">
        <v>93</v>
      </c>
      <c r="AM223" s="31">
        <v>92</v>
      </c>
    </row>
    <row r="224" spans="1:39">
      <c r="A224" s="83">
        <v>36</v>
      </c>
      <c r="B224" s="52">
        <v>153</v>
      </c>
      <c r="C224" s="44">
        <f t="shared" si="4"/>
        <v>280</v>
      </c>
      <c r="D224" s="88">
        <v>153</v>
      </c>
      <c r="E224" s="31">
        <v>157</v>
      </c>
      <c r="F224" s="97">
        <v>161</v>
      </c>
      <c r="G224" s="97">
        <v>123</v>
      </c>
      <c r="H224" s="97">
        <v>145</v>
      </c>
      <c r="I224" s="45">
        <v>137</v>
      </c>
      <c r="J224" s="88">
        <v>130</v>
      </c>
      <c r="K224" s="129">
        <v>118</v>
      </c>
      <c r="L224" s="31">
        <v>108</v>
      </c>
      <c r="M224" s="31">
        <v>122</v>
      </c>
      <c r="N224" s="31">
        <v>94</v>
      </c>
      <c r="O224" s="31">
        <v>143</v>
      </c>
      <c r="P224" s="31">
        <v>125</v>
      </c>
      <c r="Q224" s="31">
        <v>128</v>
      </c>
      <c r="R224" s="31">
        <v>142</v>
      </c>
      <c r="S224" s="31">
        <v>112</v>
      </c>
      <c r="U224" s="83">
        <v>36</v>
      </c>
      <c r="V224" s="52">
        <v>154</v>
      </c>
      <c r="W224" s="44">
        <f t="shared" si="5"/>
        <v>292</v>
      </c>
      <c r="X224" s="88">
        <v>133</v>
      </c>
      <c r="Y224" s="31">
        <v>146</v>
      </c>
      <c r="Z224" s="97">
        <v>142</v>
      </c>
      <c r="AA224" s="97">
        <v>146</v>
      </c>
      <c r="AB224" s="97">
        <v>127</v>
      </c>
      <c r="AC224" s="45">
        <v>120</v>
      </c>
      <c r="AD224" s="88">
        <v>117</v>
      </c>
      <c r="AE224" s="129">
        <v>118</v>
      </c>
      <c r="AF224" s="31">
        <v>122</v>
      </c>
      <c r="AG224" s="31">
        <v>120</v>
      </c>
      <c r="AH224" s="31">
        <v>105</v>
      </c>
      <c r="AI224" s="31">
        <v>123</v>
      </c>
      <c r="AJ224" s="31">
        <v>114</v>
      </c>
      <c r="AK224" s="31">
        <v>131</v>
      </c>
      <c r="AL224" s="31">
        <v>114</v>
      </c>
      <c r="AM224" s="31">
        <v>89</v>
      </c>
    </row>
    <row r="225" spans="1:39">
      <c r="A225" s="83">
        <v>37</v>
      </c>
      <c r="B225" s="52">
        <v>144</v>
      </c>
      <c r="C225" s="44">
        <f t="shared" si="4"/>
        <v>307</v>
      </c>
      <c r="D225" s="88">
        <v>153</v>
      </c>
      <c r="E225" s="31">
        <v>149</v>
      </c>
      <c r="F225" s="97">
        <v>157</v>
      </c>
      <c r="G225" s="97">
        <v>158</v>
      </c>
      <c r="H225" s="97">
        <v>121</v>
      </c>
      <c r="I225" s="45">
        <v>142</v>
      </c>
      <c r="J225" s="88">
        <v>128</v>
      </c>
      <c r="K225" s="129">
        <v>126</v>
      </c>
      <c r="L225" s="31">
        <v>121</v>
      </c>
      <c r="M225" s="31">
        <v>101</v>
      </c>
      <c r="N225" s="31">
        <v>122</v>
      </c>
      <c r="O225" s="31">
        <v>119</v>
      </c>
      <c r="P225" s="31">
        <v>146</v>
      </c>
      <c r="Q225" s="31">
        <v>121</v>
      </c>
      <c r="R225" s="31">
        <v>128</v>
      </c>
      <c r="S225" s="31">
        <v>138</v>
      </c>
      <c r="U225" s="83">
        <v>37</v>
      </c>
      <c r="V225" s="52">
        <v>123</v>
      </c>
      <c r="W225" s="44">
        <f t="shared" si="5"/>
        <v>270</v>
      </c>
      <c r="X225" s="88">
        <v>152</v>
      </c>
      <c r="Y225" s="31">
        <v>131</v>
      </c>
      <c r="Z225" s="97">
        <v>144</v>
      </c>
      <c r="AA225" s="97">
        <v>139</v>
      </c>
      <c r="AB225" s="97">
        <v>144</v>
      </c>
      <c r="AC225" s="45">
        <v>119</v>
      </c>
      <c r="AD225" s="88">
        <v>121</v>
      </c>
      <c r="AE225" s="129">
        <v>114</v>
      </c>
      <c r="AF225" s="31">
        <v>111</v>
      </c>
      <c r="AG225" s="31">
        <v>119</v>
      </c>
      <c r="AH225" s="31">
        <v>118</v>
      </c>
      <c r="AI225" s="31">
        <v>120</v>
      </c>
      <c r="AJ225" s="31">
        <v>118</v>
      </c>
      <c r="AK225" s="31">
        <v>115</v>
      </c>
      <c r="AL225" s="31">
        <v>127</v>
      </c>
      <c r="AM225" s="31">
        <v>110</v>
      </c>
    </row>
    <row r="226" spans="1:39">
      <c r="A226" s="83">
        <v>38</v>
      </c>
      <c r="B226" s="52">
        <v>134</v>
      </c>
      <c r="C226" s="44">
        <f t="shared" si="4"/>
        <v>301</v>
      </c>
      <c r="D226" s="88">
        <v>152</v>
      </c>
      <c r="E226" s="31">
        <v>149</v>
      </c>
      <c r="F226" s="97">
        <v>147</v>
      </c>
      <c r="G226" s="97">
        <v>152</v>
      </c>
      <c r="H226" s="97">
        <v>157</v>
      </c>
      <c r="I226" s="45">
        <v>117</v>
      </c>
      <c r="J226" s="88">
        <v>136</v>
      </c>
      <c r="K226" s="129">
        <v>125</v>
      </c>
      <c r="L226" s="31">
        <v>121</v>
      </c>
      <c r="M226" s="31">
        <v>115</v>
      </c>
      <c r="N226" s="31">
        <v>98</v>
      </c>
      <c r="O226" s="31">
        <v>122</v>
      </c>
      <c r="P226" s="31">
        <v>117</v>
      </c>
      <c r="Q226" s="31">
        <v>152</v>
      </c>
      <c r="R226" s="31">
        <v>118</v>
      </c>
      <c r="S226" s="31">
        <v>126</v>
      </c>
      <c r="U226" s="83">
        <v>38</v>
      </c>
      <c r="V226" s="52">
        <v>161</v>
      </c>
      <c r="W226" s="44">
        <f t="shared" si="5"/>
        <v>289</v>
      </c>
      <c r="X226" s="88">
        <v>155</v>
      </c>
      <c r="Y226" s="31">
        <v>148</v>
      </c>
      <c r="Z226" s="97">
        <v>129</v>
      </c>
      <c r="AA226" s="97">
        <v>141</v>
      </c>
      <c r="AB226" s="97">
        <v>138</v>
      </c>
      <c r="AC226" s="45">
        <v>142</v>
      </c>
      <c r="AD226" s="88">
        <v>115</v>
      </c>
      <c r="AE226" s="129">
        <v>119</v>
      </c>
      <c r="AF226" s="31">
        <v>112</v>
      </c>
      <c r="AG226" s="31">
        <v>107</v>
      </c>
      <c r="AH226" s="31">
        <v>116</v>
      </c>
      <c r="AI226" s="31">
        <v>115</v>
      </c>
      <c r="AJ226" s="31">
        <v>121</v>
      </c>
      <c r="AK226" s="31">
        <v>118</v>
      </c>
      <c r="AL226" s="31">
        <v>110</v>
      </c>
      <c r="AM226" s="31">
        <v>127</v>
      </c>
    </row>
    <row r="227" spans="1:39">
      <c r="A227" s="83">
        <v>39</v>
      </c>
      <c r="B227" s="52">
        <v>131</v>
      </c>
      <c r="C227" s="44">
        <f t="shared" si="4"/>
        <v>288</v>
      </c>
      <c r="D227" s="88">
        <v>140</v>
      </c>
      <c r="E227" s="31">
        <v>143</v>
      </c>
      <c r="F227" s="97">
        <v>146</v>
      </c>
      <c r="G227" s="97">
        <v>145</v>
      </c>
      <c r="H227" s="97">
        <v>147</v>
      </c>
      <c r="I227" s="45">
        <v>150</v>
      </c>
      <c r="J227" s="88">
        <v>119</v>
      </c>
      <c r="K227" s="129">
        <v>132</v>
      </c>
      <c r="L227" s="31">
        <v>129</v>
      </c>
      <c r="M227" s="31">
        <v>119</v>
      </c>
      <c r="N227" s="31">
        <v>111</v>
      </c>
      <c r="O227" s="31">
        <v>106</v>
      </c>
      <c r="P227" s="31">
        <v>122</v>
      </c>
      <c r="Q227" s="31">
        <v>117</v>
      </c>
      <c r="R227" s="31">
        <v>149</v>
      </c>
      <c r="S227" s="31">
        <v>119</v>
      </c>
      <c r="U227" s="83">
        <v>39</v>
      </c>
      <c r="V227" s="52">
        <v>122</v>
      </c>
      <c r="W227" s="44">
        <f t="shared" si="5"/>
        <v>277</v>
      </c>
      <c r="X227" s="88">
        <v>120</v>
      </c>
      <c r="Y227" s="31">
        <v>153</v>
      </c>
      <c r="Z227" s="97">
        <v>147</v>
      </c>
      <c r="AA227" s="97">
        <v>124</v>
      </c>
      <c r="AB227" s="97">
        <v>138</v>
      </c>
      <c r="AC227" s="45">
        <v>136</v>
      </c>
      <c r="AD227" s="88">
        <v>138</v>
      </c>
      <c r="AE227" s="129">
        <v>110</v>
      </c>
      <c r="AF227" s="31">
        <v>115</v>
      </c>
      <c r="AG227" s="31">
        <v>112</v>
      </c>
      <c r="AH227" s="31">
        <v>106</v>
      </c>
      <c r="AI227" s="31">
        <v>121</v>
      </c>
      <c r="AJ227" s="31">
        <v>112</v>
      </c>
      <c r="AK227" s="31">
        <v>118</v>
      </c>
      <c r="AL227" s="31">
        <v>113</v>
      </c>
      <c r="AM227" s="31">
        <v>111</v>
      </c>
    </row>
    <row r="228" spans="1:39">
      <c r="A228" s="83">
        <v>40</v>
      </c>
      <c r="B228" s="52">
        <v>132</v>
      </c>
      <c r="C228" s="44">
        <f t="shared" si="4"/>
        <v>281</v>
      </c>
      <c r="D228" s="88">
        <v>125</v>
      </c>
      <c r="E228" s="31">
        <v>139</v>
      </c>
      <c r="F228" s="97">
        <v>140</v>
      </c>
      <c r="G228" s="97">
        <v>142</v>
      </c>
      <c r="H228" s="97">
        <v>137</v>
      </c>
      <c r="I228" s="45">
        <v>144</v>
      </c>
      <c r="J228" s="88">
        <v>141</v>
      </c>
      <c r="K228" s="129">
        <v>114</v>
      </c>
      <c r="L228" s="31">
        <v>129</v>
      </c>
      <c r="M228" s="31">
        <v>125</v>
      </c>
      <c r="N228" s="31">
        <v>119</v>
      </c>
      <c r="O228" s="31">
        <v>115</v>
      </c>
      <c r="P228" s="31">
        <v>106</v>
      </c>
      <c r="Q228" s="31">
        <v>120</v>
      </c>
      <c r="R228" s="31">
        <v>115</v>
      </c>
      <c r="S228" s="31">
        <v>145</v>
      </c>
      <c r="U228" s="83">
        <v>40</v>
      </c>
      <c r="V228" s="52">
        <v>127</v>
      </c>
      <c r="W228" s="44">
        <f t="shared" si="5"/>
        <v>259</v>
      </c>
      <c r="X228" s="88">
        <v>159</v>
      </c>
      <c r="Y228" s="31">
        <v>115</v>
      </c>
      <c r="Z228" s="97">
        <v>151</v>
      </c>
      <c r="AA228" s="97">
        <v>144</v>
      </c>
      <c r="AB228" s="97">
        <v>122</v>
      </c>
      <c r="AC228" s="45">
        <v>139</v>
      </c>
      <c r="AD228" s="88">
        <v>130</v>
      </c>
      <c r="AE228" s="129">
        <v>134</v>
      </c>
      <c r="AF228" s="31">
        <v>104</v>
      </c>
      <c r="AG228" s="31">
        <v>110</v>
      </c>
      <c r="AH228" s="31">
        <v>109</v>
      </c>
      <c r="AI228" s="31">
        <v>121</v>
      </c>
      <c r="AJ228" s="31">
        <v>121</v>
      </c>
      <c r="AK228" s="31">
        <v>111</v>
      </c>
      <c r="AL228" s="31">
        <v>117</v>
      </c>
      <c r="AM228" s="31">
        <v>107</v>
      </c>
    </row>
    <row r="229" spans="1:39">
      <c r="A229" s="83">
        <v>41</v>
      </c>
      <c r="B229" s="52">
        <v>137</v>
      </c>
      <c r="C229" s="44">
        <f t="shared" si="4"/>
        <v>254</v>
      </c>
      <c r="D229" s="88">
        <v>123</v>
      </c>
      <c r="E229" s="31">
        <v>119</v>
      </c>
      <c r="F229" s="97">
        <v>133</v>
      </c>
      <c r="G229" s="97">
        <v>135</v>
      </c>
      <c r="H229" s="97">
        <v>140</v>
      </c>
      <c r="I229" s="45">
        <v>139</v>
      </c>
      <c r="J229" s="88">
        <v>142</v>
      </c>
      <c r="K229" s="129">
        <v>141</v>
      </c>
      <c r="L229" s="31">
        <v>111</v>
      </c>
      <c r="M229" s="31">
        <v>124</v>
      </c>
      <c r="N229" s="31">
        <v>126</v>
      </c>
      <c r="O229" s="31">
        <v>122</v>
      </c>
      <c r="P229" s="31">
        <v>114</v>
      </c>
      <c r="Q229" s="31">
        <v>109</v>
      </c>
      <c r="R229" s="31">
        <v>118</v>
      </c>
      <c r="S229" s="31">
        <v>114</v>
      </c>
      <c r="U229" s="83">
        <v>41</v>
      </c>
      <c r="V229" s="52">
        <v>126</v>
      </c>
      <c r="W229" s="44">
        <f t="shared" si="5"/>
        <v>308</v>
      </c>
      <c r="X229" s="88">
        <v>118</v>
      </c>
      <c r="Y229" s="31">
        <v>159</v>
      </c>
      <c r="Z229" s="97">
        <v>114</v>
      </c>
      <c r="AA229" s="97">
        <v>149</v>
      </c>
      <c r="AB229" s="97">
        <v>138</v>
      </c>
      <c r="AC229" s="45">
        <v>120</v>
      </c>
      <c r="AD229" s="88">
        <v>137</v>
      </c>
      <c r="AE229" s="129">
        <v>129</v>
      </c>
      <c r="AF229" s="31">
        <v>132</v>
      </c>
      <c r="AG229" s="31">
        <v>103</v>
      </c>
      <c r="AH229" s="31">
        <v>107</v>
      </c>
      <c r="AI229" s="31">
        <v>111</v>
      </c>
      <c r="AJ229" s="31">
        <v>123</v>
      </c>
      <c r="AK229" s="31">
        <v>117</v>
      </c>
      <c r="AL229" s="31">
        <v>111</v>
      </c>
      <c r="AM229" s="31">
        <v>114</v>
      </c>
    </row>
    <row r="230" spans="1:39">
      <c r="A230" s="83">
        <v>42</v>
      </c>
      <c r="B230" s="52">
        <v>143</v>
      </c>
      <c r="C230" s="44">
        <f t="shared" si="4"/>
        <v>248</v>
      </c>
      <c r="D230" s="88">
        <v>129</v>
      </c>
      <c r="E230" s="31">
        <v>118</v>
      </c>
      <c r="F230" s="97">
        <v>113</v>
      </c>
      <c r="G230" s="97">
        <v>130</v>
      </c>
      <c r="H230" s="97">
        <v>131</v>
      </c>
      <c r="I230" s="45">
        <v>141</v>
      </c>
      <c r="J230" s="88">
        <v>140</v>
      </c>
      <c r="K230" s="129">
        <v>143</v>
      </c>
      <c r="L230" s="31">
        <v>131</v>
      </c>
      <c r="M230" s="31">
        <v>112</v>
      </c>
      <c r="N230" s="31">
        <v>122</v>
      </c>
      <c r="O230" s="31">
        <v>134</v>
      </c>
      <c r="P230" s="31">
        <v>116</v>
      </c>
      <c r="Q230" s="31">
        <v>111</v>
      </c>
      <c r="R230" s="31">
        <v>107</v>
      </c>
      <c r="S230" s="31">
        <v>119</v>
      </c>
      <c r="U230" s="83">
        <v>42</v>
      </c>
      <c r="V230" s="52">
        <v>152</v>
      </c>
      <c r="W230" s="44">
        <f t="shared" si="5"/>
        <v>231</v>
      </c>
      <c r="X230" s="88">
        <v>125</v>
      </c>
      <c r="Y230" s="31">
        <v>118</v>
      </c>
      <c r="Z230" s="97">
        <v>153</v>
      </c>
      <c r="AA230" s="97">
        <v>113</v>
      </c>
      <c r="AB230" s="97">
        <v>144</v>
      </c>
      <c r="AC230" s="45">
        <v>140</v>
      </c>
      <c r="AD230" s="88">
        <v>118</v>
      </c>
      <c r="AE230" s="129">
        <v>134</v>
      </c>
      <c r="AF230" s="31">
        <v>131</v>
      </c>
      <c r="AG230" s="31">
        <v>131</v>
      </c>
      <c r="AH230" s="31">
        <v>103</v>
      </c>
      <c r="AI230" s="31">
        <v>115</v>
      </c>
      <c r="AJ230" s="31">
        <v>110</v>
      </c>
      <c r="AK230" s="31">
        <v>122</v>
      </c>
      <c r="AL230" s="31">
        <v>115</v>
      </c>
      <c r="AM230" s="31">
        <v>106</v>
      </c>
    </row>
    <row r="231" spans="1:39">
      <c r="A231" s="83">
        <v>43</v>
      </c>
      <c r="B231" s="52">
        <v>155</v>
      </c>
      <c r="C231" s="44">
        <f t="shared" si="4"/>
        <v>238</v>
      </c>
      <c r="D231" s="88">
        <v>132</v>
      </c>
      <c r="E231" s="31">
        <v>126</v>
      </c>
      <c r="F231" s="97">
        <v>116</v>
      </c>
      <c r="G231" s="97">
        <v>112</v>
      </c>
      <c r="H231" s="97">
        <v>129</v>
      </c>
      <c r="I231" s="45">
        <v>132</v>
      </c>
      <c r="J231" s="88">
        <v>141</v>
      </c>
      <c r="K231" s="129">
        <v>135</v>
      </c>
      <c r="L231" s="31">
        <v>137</v>
      </c>
      <c r="M231" s="31">
        <v>127</v>
      </c>
      <c r="N231" s="31">
        <v>110</v>
      </c>
      <c r="O231" s="31">
        <v>129</v>
      </c>
      <c r="P231" s="31">
        <v>129</v>
      </c>
      <c r="Q231" s="31">
        <v>114</v>
      </c>
      <c r="R231" s="31">
        <v>112</v>
      </c>
      <c r="S231" s="31">
        <v>109</v>
      </c>
      <c r="U231" s="83">
        <v>43</v>
      </c>
      <c r="V231" s="52">
        <v>144</v>
      </c>
      <c r="W231" s="44">
        <f t="shared" si="5"/>
        <v>278</v>
      </c>
      <c r="X231" s="88">
        <v>127</v>
      </c>
      <c r="Y231" s="31">
        <v>125</v>
      </c>
      <c r="Z231" s="97">
        <v>117</v>
      </c>
      <c r="AA231" s="97">
        <v>153</v>
      </c>
      <c r="AB231" s="97">
        <v>110</v>
      </c>
      <c r="AC231" s="45">
        <v>143</v>
      </c>
      <c r="AD231" s="88">
        <v>140</v>
      </c>
      <c r="AE231" s="129">
        <v>116</v>
      </c>
      <c r="AF231" s="31">
        <v>130</v>
      </c>
      <c r="AG231" s="31">
        <v>131</v>
      </c>
      <c r="AH231" s="31">
        <v>130</v>
      </c>
      <c r="AI231" s="31">
        <v>95</v>
      </c>
      <c r="AJ231" s="31">
        <v>114</v>
      </c>
      <c r="AK231" s="31">
        <v>108</v>
      </c>
      <c r="AL231" s="31">
        <v>123</v>
      </c>
      <c r="AM231" s="31">
        <v>114</v>
      </c>
    </row>
    <row r="232" spans="1:39">
      <c r="A232" s="83">
        <v>44</v>
      </c>
      <c r="B232" s="52">
        <v>164</v>
      </c>
      <c r="C232" s="44">
        <f t="shared" si="4"/>
        <v>245</v>
      </c>
      <c r="D232" s="88">
        <v>134</v>
      </c>
      <c r="E232" s="31">
        <v>131</v>
      </c>
      <c r="F232" s="97">
        <v>125</v>
      </c>
      <c r="G232" s="97">
        <v>114</v>
      </c>
      <c r="H232" s="97">
        <v>110</v>
      </c>
      <c r="I232" s="45">
        <v>126</v>
      </c>
      <c r="J232" s="88">
        <v>129</v>
      </c>
      <c r="K232" s="129">
        <v>139</v>
      </c>
      <c r="L232" s="31">
        <v>133</v>
      </c>
      <c r="M232" s="31">
        <v>133</v>
      </c>
      <c r="N232" s="31">
        <v>127</v>
      </c>
      <c r="O232" s="31">
        <v>108</v>
      </c>
      <c r="P232" s="31">
        <v>132</v>
      </c>
      <c r="Q232" s="31">
        <v>128</v>
      </c>
      <c r="R232" s="31">
        <v>112</v>
      </c>
      <c r="S232" s="31">
        <v>110</v>
      </c>
      <c r="U232" s="83">
        <v>44</v>
      </c>
      <c r="V232" s="52">
        <v>179</v>
      </c>
      <c r="W232" s="44">
        <f t="shared" si="5"/>
        <v>242</v>
      </c>
      <c r="X232" s="88">
        <v>148</v>
      </c>
      <c r="Y232" s="31">
        <v>126</v>
      </c>
      <c r="Z232" s="97">
        <v>125</v>
      </c>
      <c r="AA232" s="97">
        <v>116</v>
      </c>
      <c r="AB232" s="97">
        <v>151</v>
      </c>
      <c r="AC232" s="45">
        <v>110</v>
      </c>
      <c r="AD232" s="88">
        <v>142</v>
      </c>
      <c r="AE232" s="129">
        <v>138</v>
      </c>
      <c r="AF232" s="31">
        <v>114</v>
      </c>
      <c r="AG232" s="31">
        <v>126</v>
      </c>
      <c r="AH232" s="31">
        <v>129</v>
      </c>
      <c r="AI232" s="31">
        <v>136</v>
      </c>
      <c r="AJ232" s="31">
        <v>97</v>
      </c>
      <c r="AK232" s="31">
        <v>114</v>
      </c>
      <c r="AL232" s="31">
        <v>106</v>
      </c>
      <c r="AM232" s="31">
        <v>126</v>
      </c>
    </row>
    <row r="233" spans="1:39">
      <c r="A233" s="83">
        <v>45</v>
      </c>
      <c r="B233" s="52">
        <v>148</v>
      </c>
      <c r="C233" s="44">
        <f t="shared" si="4"/>
        <v>254</v>
      </c>
      <c r="D233" s="88">
        <v>150</v>
      </c>
      <c r="E233" s="31">
        <v>129</v>
      </c>
      <c r="F233" s="97">
        <v>132</v>
      </c>
      <c r="G233" s="97">
        <v>125</v>
      </c>
      <c r="H233" s="97">
        <v>111</v>
      </c>
      <c r="I233" s="45">
        <v>111</v>
      </c>
      <c r="J233" s="88">
        <v>122</v>
      </c>
      <c r="K233" s="129">
        <v>124</v>
      </c>
      <c r="L233" s="31">
        <v>136</v>
      </c>
      <c r="M233" s="31">
        <v>134</v>
      </c>
      <c r="N233" s="31">
        <v>129</v>
      </c>
      <c r="O233" s="31">
        <v>139</v>
      </c>
      <c r="P233" s="31">
        <v>109</v>
      </c>
      <c r="Q233" s="31">
        <v>132</v>
      </c>
      <c r="R233" s="31">
        <v>125</v>
      </c>
      <c r="S233" s="31">
        <v>106</v>
      </c>
      <c r="U233" s="83">
        <v>45</v>
      </c>
      <c r="V233" s="52">
        <v>170</v>
      </c>
      <c r="W233" s="44">
        <f t="shared" si="5"/>
        <v>274</v>
      </c>
      <c r="X233" s="88">
        <v>144</v>
      </c>
      <c r="Y233" s="31">
        <v>148</v>
      </c>
      <c r="Z233" s="97">
        <v>126</v>
      </c>
      <c r="AA233" s="97">
        <v>126</v>
      </c>
      <c r="AB233" s="97">
        <v>115</v>
      </c>
      <c r="AC233" s="45">
        <v>148</v>
      </c>
      <c r="AD233" s="88">
        <v>108</v>
      </c>
      <c r="AE233" s="129">
        <v>140</v>
      </c>
      <c r="AF233" s="31">
        <v>137</v>
      </c>
      <c r="AG233" s="31">
        <v>115</v>
      </c>
      <c r="AH233" s="31">
        <v>126</v>
      </c>
      <c r="AI233" s="31">
        <v>130</v>
      </c>
      <c r="AJ233" s="31">
        <v>136</v>
      </c>
      <c r="AK233" s="31">
        <v>95</v>
      </c>
      <c r="AL233" s="31">
        <v>114</v>
      </c>
      <c r="AM233" s="31">
        <v>103</v>
      </c>
    </row>
    <row r="234" spans="1:39">
      <c r="A234" s="83">
        <v>46</v>
      </c>
      <c r="B234" s="52">
        <v>164</v>
      </c>
      <c r="C234" s="44">
        <f t="shared" si="4"/>
        <v>278</v>
      </c>
      <c r="D234" s="88">
        <v>158</v>
      </c>
      <c r="E234" s="31">
        <v>146</v>
      </c>
      <c r="F234" s="97">
        <v>125</v>
      </c>
      <c r="G234" s="97">
        <v>132</v>
      </c>
      <c r="H234" s="97">
        <v>124</v>
      </c>
      <c r="I234" s="45">
        <v>111</v>
      </c>
      <c r="J234" s="88">
        <v>109</v>
      </c>
      <c r="K234" s="129">
        <v>120</v>
      </c>
      <c r="L234" s="31">
        <v>120</v>
      </c>
      <c r="M234" s="31">
        <v>135</v>
      </c>
      <c r="N234" s="31">
        <v>129</v>
      </c>
      <c r="O234" s="31">
        <v>122</v>
      </c>
      <c r="P234" s="31">
        <v>140</v>
      </c>
      <c r="Q234" s="31">
        <v>107</v>
      </c>
      <c r="R234" s="31">
        <v>131</v>
      </c>
      <c r="S234" s="31">
        <v>121</v>
      </c>
      <c r="U234" s="83">
        <v>46</v>
      </c>
      <c r="V234" s="52">
        <v>166</v>
      </c>
      <c r="W234" s="44">
        <f t="shared" si="5"/>
        <v>259</v>
      </c>
      <c r="X234" s="88">
        <v>178</v>
      </c>
      <c r="Y234" s="31">
        <v>134</v>
      </c>
      <c r="Z234" s="97">
        <v>144</v>
      </c>
      <c r="AA234" s="97">
        <v>125</v>
      </c>
      <c r="AB234" s="97">
        <v>122</v>
      </c>
      <c r="AC234" s="45">
        <v>111</v>
      </c>
      <c r="AD234" s="88">
        <v>148</v>
      </c>
      <c r="AE234" s="129">
        <v>107</v>
      </c>
      <c r="AF234" s="31">
        <v>138</v>
      </c>
      <c r="AG234" s="31">
        <v>134</v>
      </c>
      <c r="AH234" s="31">
        <v>113</v>
      </c>
      <c r="AI234" s="31">
        <v>114</v>
      </c>
      <c r="AJ234" s="31">
        <v>126</v>
      </c>
      <c r="AK234" s="31">
        <v>133</v>
      </c>
      <c r="AL234" s="31">
        <v>96</v>
      </c>
      <c r="AM234" s="31">
        <v>111</v>
      </c>
    </row>
    <row r="235" spans="1:39">
      <c r="A235" s="83">
        <v>47</v>
      </c>
      <c r="B235" s="52">
        <v>172</v>
      </c>
      <c r="C235" s="44">
        <f t="shared" si="4"/>
        <v>278</v>
      </c>
      <c r="D235" s="88">
        <v>146</v>
      </c>
      <c r="E235" s="31">
        <v>157</v>
      </c>
      <c r="F235" s="97">
        <v>144</v>
      </c>
      <c r="G235" s="97">
        <v>121</v>
      </c>
      <c r="H235" s="97">
        <v>129</v>
      </c>
      <c r="I235" s="45">
        <v>123</v>
      </c>
      <c r="J235" s="88">
        <v>107</v>
      </c>
      <c r="K235" s="129">
        <v>113</v>
      </c>
      <c r="L235" s="31">
        <v>120</v>
      </c>
      <c r="M235" s="31">
        <v>114</v>
      </c>
      <c r="N235" s="31">
        <v>131</v>
      </c>
      <c r="O235" s="31">
        <v>111</v>
      </c>
      <c r="P235" s="31">
        <v>120</v>
      </c>
      <c r="Q235" s="31">
        <v>135</v>
      </c>
      <c r="R235" s="31">
        <v>104</v>
      </c>
      <c r="S235" s="31">
        <v>124</v>
      </c>
      <c r="U235" s="83">
        <v>47</v>
      </c>
      <c r="V235" s="52">
        <v>183</v>
      </c>
      <c r="W235" s="44">
        <f t="shared" si="5"/>
        <v>320</v>
      </c>
      <c r="X235" s="88">
        <v>169</v>
      </c>
      <c r="Y235" s="31">
        <v>177</v>
      </c>
      <c r="Z235" s="97">
        <v>135</v>
      </c>
      <c r="AA235" s="97">
        <v>143</v>
      </c>
      <c r="AB235" s="97">
        <v>124</v>
      </c>
      <c r="AC235" s="45">
        <v>121</v>
      </c>
      <c r="AD235" s="88">
        <v>108</v>
      </c>
      <c r="AE235" s="129">
        <v>145</v>
      </c>
      <c r="AF235" s="31">
        <v>104</v>
      </c>
      <c r="AG235" s="31">
        <v>133</v>
      </c>
      <c r="AH235" s="31">
        <v>130</v>
      </c>
      <c r="AI235" s="31">
        <v>102</v>
      </c>
      <c r="AJ235" s="31">
        <v>111</v>
      </c>
      <c r="AK235" s="31">
        <v>124</v>
      </c>
      <c r="AL235" s="31">
        <v>131</v>
      </c>
      <c r="AM235" s="31">
        <v>92</v>
      </c>
    </row>
    <row r="236" spans="1:39">
      <c r="A236" s="83">
        <v>48</v>
      </c>
      <c r="B236" s="52">
        <v>162</v>
      </c>
      <c r="C236" s="44">
        <f t="shared" si="4"/>
        <v>286</v>
      </c>
      <c r="D236" s="88">
        <v>156</v>
      </c>
      <c r="E236" s="31">
        <v>142</v>
      </c>
      <c r="F236" s="97">
        <v>157</v>
      </c>
      <c r="G236" s="97">
        <v>144</v>
      </c>
      <c r="H236" s="97">
        <v>120</v>
      </c>
      <c r="I236" s="45">
        <v>124</v>
      </c>
      <c r="J236" s="88">
        <v>122</v>
      </c>
      <c r="K236" s="129">
        <v>108</v>
      </c>
      <c r="L236" s="31">
        <v>109</v>
      </c>
      <c r="M236" s="31">
        <v>116</v>
      </c>
      <c r="N236" s="31">
        <v>111</v>
      </c>
      <c r="O236" s="31">
        <v>123</v>
      </c>
      <c r="P236" s="31">
        <v>109</v>
      </c>
      <c r="Q236" s="31">
        <v>116</v>
      </c>
      <c r="R236" s="31">
        <v>131</v>
      </c>
      <c r="S236" s="31">
        <v>103</v>
      </c>
      <c r="U236" s="83">
        <v>48</v>
      </c>
      <c r="V236" s="52">
        <v>213</v>
      </c>
      <c r="W236" s="44">
        <f t="shared" si="5"/>
        <v>301</v>
      </c>
      <c r="X236" s="88">
        <v>162</v>
      </c>
      <c r="Y236" s="31">
        <v>167</v>
      </c>
      <c r="Z236" s="97">
        <v>175</v>
      </c>
      <c r="AA236" s="97">
        <v>134</v>
      </c>
      <c r="AB236" s="97">
        <v>141</v>
      </c>
      <c r="AC236" s="45">
        <v>118</v>
      </c>
      <c r="AD236" s="88">
        <v>119</v>
      </c>
      <c r="AE236" s="129">
        <v>109</v>
      </c>
      <c r="AF236" s="31">
        <v>146</v>
      </c>
      <c r="AG236" s="31">
        <v>102</v>
      </c>
      <c r="AH236" s="31">
        <v>129</v>
      </c>
      <c r="AI236" s="31">
        <v>126</v>
      </c>
      <c r="AJ236" s="31">
        <v>102</v>
      </c>
      <c r="AK236" s="31">
        <v>110</v>
      </c>
      <c r="AL236" s="31">
        <v>119</v>
      </c>
      <c r="AM236" s="31">
        <v>127</v>
      </c>
    </row>
    <row r="237" spans="1:39">
      <c r="A237" s="83">
        <v>49</v>
      </c>
      <c r="B237" s="52">
        <v>186</v>
      </c>
      <c r="C237" s="44">
        <f t="shared" si="4"/>
        <v>308</v>
      </c>
      <c r="D237" s="88">
        <v>166</v>
      </c>
      <c r="E237" s="31">
        <v>152</v>
      </c>
      <c r="F237" s="97">
        <v>137</v>
      </c>
      <c r="G237" s="97">
        <v>156</v>
      </c>
      <c r="H237" s="97">
        <v>140</v>
      </c>
      <c r="I237" s="45">
        <v>120</v>
      </c>
      <c r="J237" s="88">
        <v>124</v>
      </c>
      <c r="K237" s="129">
        <v>123</v>
      </c>
      <c r="L237" s="31">
        <v>102</v>
      </c>
      <c r="M237" s="31">
        <v>105</v>
      </c>
      <c r="N237" s="31">
        <v>112</v>
      </c>
      <c r="O237" s="31">
        <v>114</v>
      </c>
      <c r="P237" s="31">
        <v>120</v>
      </c>
      <c r="Q237" s="31">
        <v>106</v>
      </c>
      <c r="R237" s="31">
        <v>114</v>
      </c>
      <c r="S237" s="31">
        <v>131</v>
      </c>
      <c r="U237" s="83">
        <v>49</v>
      </c>
      <c r="V237" s="52">
        <v>174</v>
      </c>
      <c r="W237" s="44">
        <f t="shared" si="5"/>
        <v>333</v>
      </c>
      <c r="X237" s="88">
        <v>177</v>
      </c>
      <c r="Y237" s="31">
        <v>162</v>
      </c>
      <c r="Z237" s="97">
        <v>163</v>
      </c>
      <c r="AA237" s="97">
        <v>171</v>
      </c>
      <c r="AB237" s="97">
        <v>130</v>
      </c>
      <c r="AC237" s="45">
        <v>142</v>
      </c>
      <c r="AD237" s="88">
        <v>118</v>
      </c>
      <c r="AE237" s="129">
        <v>111</v>
      </c>
      <c r="AF237" s="31">
        <v>105</v>
      </c>
      <c r="AG237" s="31">
        <v>144</v>
      </c>
      <c r="AH237" s="31">
        <v>99</v>
      </c>
      <c r="AI237" s="31">
        <v>116</v>
      </c>
      <c r="AJ237" s="31">
        <v>126</v>
      </c>
      <c r="AK237" s="31">
        <v>101</v>
      </c>
      <c r="AL237" s="31">
        <v>109</v>
      </c>
      <c r="AM237" s="31">
        <v>119</v>
      </c>
    </row>
    <row r="238" spans="1:39">
      <c r="A238" s="83">
        <v>50</v>
      </c>
      <c r="B238" s="52">
        <v>201</v>
      </c>
      <c r="C238" s="44">
        <f t="shared" si="4"/>
        <v>296</v>
      </c>
      <c r="D238" s="88">
        <v>157</v>
      </c>
      <c r="E238" s="31">
        <v>164</v>
      </c>
      <c r="F238" s="97">
        <v>148</v>
      </c>
      <c r="G238" s="97">
        <v>132</v>
      </c>
      <c r="H238" s="97">
        <v>151</v>
      </c>
      <c r="I238" s="45">
        <v>140</v>
      </c>
      <c r="J238" s="88">
        <v>119</v>
      </c>
      <c r="K238" s="129">
        <v>126</v>
      </c>
      <c r="L238" s="31">
        <v>121</v>
      </c>
      <c r="M238" s="31">
        <v>100</v>
      </c>
      <c r="N238" s="31">
        <v>103</v>
      </c>
      <c r="O238" s="31">
        <v>103</v>
      </c>
      <c r="P238" s="31">
        <v>112</v>
      </c>
      <c r="Q238" s="31">
        <v>120</v>
      </c>
      <c r="R238" s="31">
        <v>104</v>
      </c>
      <c r="S238" s="31">
        <v>116</v>
      </c>
      <c r="U238" s="83">
        <v>50</v>
      </c>
      <c r="V238" s="52">
        <v>190</v>
      </c>
      <c r="W238" s="44">
        <f t="shared" si="5"/>
        <v>331</v>
      </c>
      <c r="X238" s="88">
        <v>211</v>
      </c>
      <c r="Y238" s="31">
        <v>174</v>
      </c>
      <c r="Z238" s="97">
        <v>161</v>
      </c>
      <c r="AA238" s="97">
        <v>157</v>
      </c>
      <c r="AB238" s="97">
        <v>170</v>
      </c>
      <c r="AC238" s="45">
        <v>128</v>
      </c>
      <c r="AD238" s="88">
        <v>140</v>
      </c>
      <c r="AE238" s="129">
        <v>118</v>
      </c>
      <c r="AF238" s="31">
        <v>110</v>
      </c>
      <c r="AG238" s="31">
        <v>101</v>
      </c>
      <c r="AH238" s="31">
        <v>142</v>
      </c>
      <c r="AI238" s="31">
        <v>109</v>
      </c>
      <c r="AJ238" s="31">
        <v>115</v>
      </c>
      <c r="AK238" s="31">
        <v>126</v>
      </c>
      <c r="AL238" s="31">
        <v>97</v>
      </c>
      <c r="AM238" s="31">
        <v>107</v>
      </c>
    </row>
    <row r="239" spans="1:39">
      <c r="A239" s="83">
        <v>51</v>
      </c>
      <c r="B239" s="52">
        <v>199</v>
      </c>
      <c r="C239" s="44">
        <f t="shared" si="4"/>
        <v>303</v>
      </c>
      <c r="D239" s="88">
        <v>181</v>
      </c>
      <c r="E239" s="31">
        <v>157</v>
      </c>
      <c r="F239" s="97">
        <v>160</v>
      </c>
      <c r="G239" s="97">
        <v>146</v>
      </c>
      <c r="H239" s="97">
        <v>132</v>
      </c>
      <c r="I239" s="45">
        <v>152</v>
      </c>
      <c r="J239" s="88">
        <v>133</v>
      </c>
      <c r="K239" s="129">
        <v>116</v>
      </c>
      <c r="L239" s="31">
        <v>128</v>
      </c>
      <c r="M239" s="31">
        <v>117</v>
      </c>
      <c r="N239" s="31">
        <v>98</v>
      </c>
      <c r="O239" s="31">
        <v>111</v>
      </c>
      <c r="P239" s="31">
        <v>100</v>
      </c>
      <c r="Q239" s="31">
        <v>111</v>
      </c>
      <c r="R239" s="31">
        <v>117</v>
      </c>
      <c r="S239" s="31">
        <v>102</v>
      </c>
      <c r="U239" s="83">
        <v>51</v>
      </c>
      <c r="V239" s="52">
        <v>180</v>
      </c>
      <c r="W239" s="44">
        <f t="shared" si="5"/>
        <v>363</v>
      </c>
      <c r="X239" s="88">
        <v>171</v>
      </c>
      <c r="Y239" s="31">
        <v>206</v>
      </c>
      <c r="Z239" s="97">
        <v>174</v>
      </c>
      <c r="AA239" s="97">
        <v>157</v>
      </c>
      <c r="AB239" s="97">
        <v>155</v>
      </c>
      <c r="AC239" s="45">
        <v>168</v>
      </c>
      <c r="AD239" s="88">
        <v>130</v>
      </c>
      <c r="AE239" s="129">
        <v>136</v>
      </c>
      <c r="AF239" s="31">
        <v>116</v>
      </c>
      <c r="AG239" s="31">
        <v>108</v>
      </c>
      <c r="AH239" s="31">
        <v>101</v>
      </c>
      <c r="AI239" s="31">
        <v>126</v>
      </c>
      <c r="AJ239" s="31">
        <v>107</v>
      </c>
      <c r="AK239" s="31">
        <v>114</v>
      </c>
      <c r="AL239" s="31">
        <v>128</v>
      </c>
      <c r="AM239" s="31">
        <v>96</v>
      </c>
    </row>
    <row r="240" spans="1:39">
      <c r="A240" s="83">
        <v>52</v>
      </c>
      <c r="B240" s="52">
        <v>155</v>
      </c>
      <c r="C240" s="44">
        <f t="shared" si="4"/>
        <v>333</v>
      </c>
      <c r="D240" s="88">
        <v>185</v>
      </c>
      <c r="E240" s="31">
        <v>177</v>
      </c>
      <c r="F240" s="97">
        <v>157</v>
      </c>
      <c r="G240" s="97">
        <v>156</v>
      </c>
      <c r="H240" s="97">
        <v>140</v>
      </c>
      <c r="I240" s="45">
        <v>130</v>
      </c>
      <c r="J240" s="88">
        <v>148</v>
      </c>
      <c r="K240" s="129">
        <v>131</v>
      </c>
      <c r="L240" s="31">
        <v>115</v>
      </c>
      <c r="M240" s="31">
        <v>125</v>
      </c>
      <c r="N240" s="31">
        <v>115</v>
      </c>
      <c r="O240" s="31">
        <v>98</v>
      </c>
      <c r="P240" s="31">
        <v>109</v>
      </c>
      <c r="Q240" s="31">
        <v>100</v>
      </c>
      <c r="R240" s="31">
        <v>108</v>
      </c>
      <c r="S240" s="31">
        <v>115</v>
      </c>
      <c r="U240" s="83">
        <v>52</v>
      </c>
      <c r="V240" s="52">
        <v>178</v>
      </c>
      <c r="W240" s="44">
        <f t="shared" si="5"/>
        <v>340</v>
      </c>
      <c r="X240" s="88">
        <v>187</v>
      </c>
      <c r="Y240" s="31">
        <v>169</v>
      </c>
      <c r="Z240" s="97">
        <v>202</v>
      </c>
      <c r="AA240" s="97">
        <v>171</v>
      </c>
      <c r="AB240" s="97">
        <v>159</v>
      </c>
      <c r="AC240" s="45">
        <v>155</v>
      </c>
      <c r="AD240" s="88">
        <v>166</v>
      </c>
      <c r="AE240" s="129">
        <v>127</v>
      </c>
      <c r="AF240" s="31">
        <v>133</v>
      </c>
      <c r="AG240" s="31">
        <v>115</v>
      </c>
      <c r="AH240" s="31">
        <v>108</v>
      </c>
      <c r="AI240" s="31">
        <v>103</v>
      </c>
      <c r="AJ240" s="31">
        <v>124</v>
      </c>
      <c r="AK240" s="31">
        <v>105</v>
      </c>
      <c r="AL240" s="31">
        <v>107</v>
      </c>
      <c r="AM240" s="31">
        <v>123</v>
      </c>
    </row>
    <row r="241" spans="1:39">
      <c r="A241" s="83">
        <v>53</v>
      </c>
      <c r="B241" s="52">
        <v>117</v>
      </c>
      <c r="C241" s="44">
        <f t="shared" si="4"/>
        <v>330</v>
      </c>
      <c r="D241" s="88">
        <v>184</v>
      </c>
      <c r="E241" s="31">
        <v>176</v>
      </c>
      <c r="F241" s="97">
        <v>166</v>
      </c>
      <c r="G241" s="97">
        <v>154</v>
      </c>
      <c r="H241" s="97">
        <v>156</v>
      </c>
      <c r="I241" s="45">
        <v>138</v>
      </c>
      <c r="J241" s="88">
        <v>127</v>
      </c>
      <c r="K241" s="129">
        <v>147</v>
      </c>
      <c r="L241" s="31">
        <v>129</v>
      </c>
      <c r="M241" s="31">
        <v>115</v>
      </c>
      <c r="N241" s="31">
        <v>118</v>
      </c>
      <c r="O241" s="31">
        <v>117</v>
      </c>
      <c r="P241" s="31">
        <v>97</v>
      </c>
      <c r="Q241" s="31">
        <v>106</v>
      </c>
      <c r="R241" s="31">
        <v>98</v>
      </c>
      <c r="S241" s="31">
        <v>109</v>
      </c>
      <c r="U241" s="83">
        <v>53</v>
      </c>
      <c r="V241" s="52">
        <v>160</v>
      </c>
      <c r="W241" s="44">
        <f t="shared" si="5"/>
        <v>383</v>
      </c>
      <c r="X241" s="88">
        <v>177</v>
      </c>
      <c r="Y241" s="31">
        <v>184</v>
      </c>
      <c r="Z241" s="97">
        <v>167</v>
      </c>
      <c r="AA241" s="97">
        <v>199</v>
      </c>
      <c r="AB241" s="97">
        <v>169</v>
      </c>
      <c r="AC241" s="45">
        <v>156</v>
      </c>
      <c r="AD241" s="88">
        <v>149</v>
      </c>
      <c r="AE241" s="129">
        <v>160</v>
      </c>
      <c r="AF241" s="31">
        <v>125</v>
      </c>
      <c r="AG241" s="31">
        <v>134</v>
      </c>
      <c r="AH241" s="31">
        <v>112</v>
      </c>
      <c r="AI241" s="31">
        <v>102</v>
      </c>
      <c r="AJ241" s="31">
        <v>100</v>
      </c>
      <c r="AK241" s="31">
        <v>124</v>
      </c>
      <c r="AL241" s="31">
        <v>106</v>
      </c>
      <c r="AM241" s="31">
        <v>102</v>
      </c>
    </row>
    <row r="242" spans="1:39">
      <c r="A242" s="83">
        <v>54</v>
      </c>
      <c r="B242" s="52">
        <v>138</v>
      </c>
      <c r="C242" s="44">
        <f t="shared" si="4"/>
        <v>341</v>
      </c>
      <c r="D242" s="88">
        <v>143</v>
      </c>
      <c r="E242" s="31">
        <v>179</v>
      </c>
      <c r="F242" s="97">
        <v>173</v>
      </c>
      <c r="G242" s="97">
        <v>162</v>
      </c>
      <c r="H242" s="97">
        <v>150</v>
      </c>
      <c r="I242" s="45">
        <v>152</v>
      </c>
      <c r="J242" s="88">
        <v>134</v>
      </c>
      <c r="K242" s="129">
        <v>124</v>
      </c>
      <c r="L242" s="31">
        <v>147</v>
      </c>
      <c r="M242" s="31">
        <v>125</v>
      </c>
      <c r="N242" s="31">
        <v>112</v>
      </c>
      <c r="O242" s="31">
        <v>120</v>
      </c>
      <c r="P242" s="31">
        <v>115</v>
      </c>
      <c r="Q242" s="31">
        <v>96</v>
      </c>
      <c r="R242" s="31">
        <v>98</v>
      </c>
      <c r="S242" s="31">
        <v>96</v>
      </c>
      <c r="U242" s="83">
        <v>54</v>
      </c>
      <c r="V242" s="52">
        <v>177</v>
      </c>
      <c r="W242" s="44">
        <f t="shared" si="5"/>
        <v>342</v>
      </c>
      <c r="X242" s="88">
        <v>172</v>
      </c>
      <c r="Y242" s="31">
        <v>175</v>
      </c>
      <c r="Z242" s="97">
        <v>178</v>
      </c>
      <c r="AA242" s="97">
        <v>167</v>
      </c>
      <c r="AB242" s="97">
        <v>196</v>
      </c>
      <c r="AC242" s="45">
        <v>168</v>
      </c>
      <c r="AD242" s="88">
        <v>154</v>
      </c>
      <c r="AE242" s="129">
        <v>148</v>
      </c>
      <c r="AF242" s="31">
        <v>160</v>
      </c>
      <c r="AG242" s="31">
        <v>122</v>
      </c>
      <c r="AH242" s="31">
        <v>130</v>
      </c>
      <c r="AI242" s="31">
        <v>105</v>
      </c>
      <c r="AJ242" s="31">
        <v>100</v>
      </c>
      <c r="AK242" s="31">
        <v>98</v>
      </c>
      <c r="AL242" s="31">
        <v>126</v>
      </c>
      <c r="AM242" s="31">
        <v>103</v>
      </c>
    </row>
    <row r="243" spans="1:39">
      <c r="A243" s="83">
        <v>55</v>
      </c>
      <c r="B243" s="52">
        <v>137</v>
      </c>
      <c r="C243" s="44">
        <f t="shared" si="4"/>
        <v>308</v>
      </c>
      <c r="D243" s="88">
        <v>107</v>
      </c>
      <c r="E243" s="31">
        <v>138</v>
      </c>
      <c r="F243" s="97">
        <v>166</v>
      </c>
      <c r="G243" s="97">
        <v>170</v>
      </c>
      <c r="H243" s="97">
        <v>156</v>
      </c>
      <c r="I243" s="45">
        <v>147</v>
      </c>
      <c r="J243" s="88">
        <v>148</v>
      </c>
      <c r="K243" s="129">
        <v>129</v>
      </c>
      <c r="L243" s="31">
        <v>125</v>
      </c>
      <c r="M243" s="31">
        <v>145</v>
      </c>
      <c r="N243" s="31">
        <v>124</v>
      </c>
      <c r="O243" s="31">
        <v>106</v>
      </c>
      <c r="P243" s="31">
        <v>118</v>
      </c>
      <c r="Q243" s="31">
        <v>110</v>
      </c>
      <c r="R243" s="31">
        <v>95</v>
      </c>
      <c r="S243" s="31">
        <v>98</v>
      </c>
      <c r="U243" s="83">
        <v>55</v>
      </c>
      <c r="V243" s="52">
        <v>153</v>
      </c>
      <c r="W243" s="44">
        <f t="shared" si="5"/>
        <v>343</v>
      </c>
      <c r="X243" s="88">
        <v>153</v>
      </c>
      <c r="Y243" s="31">
        <v>169</v>
      </c>
      <c r="Z243" s="97">
        <v>174</v>
      </c>
      <c r="AA243" s="97">
        <v>174</v>
      </c>
      <c r="AB243" s="97">
        <v>166</v>
      </c>
      <c r="AC243" s="45">
        <v>193</v>
      </c>
      <c r="AD243" s="88">
        <v>167</v>
      </c>
      <c r="AE243" s="129">
        <v>152</v>
      </c>
      <c r="AF243" s="31">
        <v>141</v>
      </c>
      <c r="AG243" s="31">
        <v>155</v>
      </c>
      <c r="AH243" s="31">
        <v>117</v>
      </c>
      <c r="AI243" s="31">
        <v>128</v>
      </c>
      <c r="AJ243" s="31">
        <v>101</v>
      </c>
      <c r="AK243" s="31">
        <v>98</v>
      </c>
      <c r="AL243" s="31">
        <v>95</v>
      </c>
      <c r="AM243" s="31">
        <v>122</v>
      </c>
    </row>
    <row r="244" spans="1:39">
      <c r="A244" s="83">
        <v>56</v>
      </c>
      <c r="B244" s="52">
        <v>140</v>
      </c>
      <c r="C244" s="44">
        <f t="shared" si="4"/>
        <v>262</v>
      </c>
      <c r="D244" s="88">
        <v>132</v>
      </c>
      <c r="E244" s="31">
        <v>103</v>
      </c>
      <c r="F244" s="97">
        <v>130</v>
      </c>
      <c r="G244" s="97">
        <v>159</v>
      </c>
      <c r="H244" s="97">
        <v>165</v>
      </c>
      <c r="I244" s="45">
        <v>153</v>
      </c>
      <c r="J244" s="88">
        <v>149</v>
      </c>
      <c r="K244" s="129">
        <v>140</v>
      </c>
      <c r="L244" s="31">
        <v>127</v>
      </c>
      <c r="M244" s="31">
        <v>122</v>
      </c>
      <c r="N244" s="31">
        <v>136</v>
      </c>
      <c r="O244" s="31">
        <v>111</v>
      </c>
      <c r="P244" s="31">
        <v>106</v>
      </c>
      <c r="Q244" s="31">
        <v>115</v>
      </c>
      <c r="R244" s="31">
        <v>109</v>
      </c>
      <c r="S244" s="31">
        <v>90</v>
      </c>
      <c r="U244" s="83">
        <v>56</v>
      </c>
      <c r="V244" s="52">
        <v>148</v>
      </c>
      <c r="W244" s="44">
        <f t="shared" si="5"/>
        <v>326</v>
      </c>
      <c r="X244" s="88">
        <v>175</v>
      </c>
      <c r="Y244" s="31">
        <v>154</v>
      </c>
      <c r="Z244" s="97">
        <v>164</v>
      </c>
      <c r="AA244" s="97">
        <v>172</v>
      </c>
      <c r="AB244" s="97">
        <v>169</v>
      </c>
      <c r="AC244" s="45">
        <v>165</v>
      </c>
      <c r="AD244" s="88">
        <v>190</v>
      </c>
      <c r="AE244" s="129">
        <v>167</v>
      </c>
      <c r="AF244" s="31">
        <v>150</v>
      </c>
      <c r="AG244" s="31">
        <v>137</v>
      </c>
      <c r="AH244" s="31">
        <v>150</v>
      </c>
      <c r="AI244" s="31">
        <v>96</v>
      </c>
      <c r="AJ244" s="31">
        <v>125</v>
      </c>
      <c r="AK244" s="31">
        <v>97</v>
      </c>
      <c r="AL244" s="31">
        <v>98</v>
      </c>
      <c r="AM244" s="31">
        <v>95</v>
      </c>
    </row>
    <row r="245" spans="1:39">
      <c r="A245" s="83">
        <v>57</v>
      </c>
      <c r="B245" s="52">
        <v>127</v>
      </c>
      <c r="C245" s="44">
        <f t="shared" si="4"/>
        <v>251</v>
      </c>
      <c r="D245" s="88">
        <v>131</v>
      </c>
      <c r="E245" s="31">
        <v>124</v>
      </c>
      <c r="F245" s="97">
        <v>97</v>
      </c>
      <c r="G245" s="97">
        <v>127</v>
      </c>
      <c r="H245" s="97">
        <v>158</v>
      </c>
      <c r="I245" s="45">
        <v>163</v>
      </c>
      <c r="J245" s="88">
        <v>148</v>
      </c>
      <c r="K245" s="129">
        <v>145</v>
      </c>
      <c r="L245" s="31">
        <v>137</v>
      </c>
      <c r="M245" s="31">
        <v>126</v>
      </c>
      <c r="N245" s="31">
        <v>116</v>
      </c>
      <c r="O245" s="31">
        <v>135</v>
      </c>
      <c r="P245" s="31">
        <v>105</v>
      </c>
      <c r="Q245" s="31">
        <v>104</v>
      </c>
      <c r="R245" s="31">
        <v>111</v>
      </c>
      <c r="S245" s="31">
        <v>106</v>
      </c>
      <c r="U245" s="83">
        <v>57</v>
      </c>
      <c r="V245" s="52">
        <v>153</v>
      </c>
      <c r="W245" s="44">
        <f t="shared" si="5"/>
        <v>332</v>
      </c>
      <c r="X245" s="88">
        <v>148</v>
      </c>
      <c r="Y245" s="31">
        <v>172</v>
      </c>
      <c r="Z245" s="97">
        <v>151</v>
      </c>
      <c r="AA245" s="97">
        <v>160</v>
      </c>
      <c r="AB245" s="97">
        <v>171</v>
      </c>
      <c r="AC245" s="45">
        <v>163</v>
      </c>
      <c r="AD245" s="88">
        <v>159</v>
      </c>
      <c r="AE245" s="129">
        <v>190</v>
      </c>
      <c r="AF245" s="31">
        <v>162</v>
      </c>
      <c r="AG245" s="31">
        <v>147</v>
      </c>
      <c r="AH245" s="31">
        <v>125</v>
      </c>
      <c r="AI245" s="31">
        <v>140</v>
      </c>
      <c r="AJ245" s="31">
        <v>95</v>
      </c>
      <c r="AK245" s="31">
        <v>120</v>
      </c>
      <c r="AL245" s="31">
        <v>96</v>
      </c>
      <c r="AM245" s="31">
        <v>95</v>
      </c>
    </row>
    <row r="246" spans="1:39">
      <c r="A246" s="83">
        <v>58</v>
      </c>
      <c r="B246" s="52">
        <v>120</v>
      </c>
      <c r="C246" s="44">
        <f t="shared" si="4"/>
        <v>221</v>
      </c>
      <c r="D246" s="88">
        <v>135</v>
      </c>
      <c r="E246" s="31">
        <v>128</v>
      </c>
      <c r="F246" s="97">
        <v>121</v>
      </c>
      <c r="G246" s="97">
        <v>93</v>
      </c>
      <c r="H246" s="97">
        <v>125</v>
      </c>
      <c r="I246" s="45">
        <v>155</v>
      </c>
      <c r="J246" s="88">
        <v>159</v>
      </c>
      <c r="K246" s="129">
        <v>138</v>
      </c>
      <c r="L246" s="31">
        <v>140</v>
      </c>
      <c r="M246" s="31">
        <v>132</v>
      </c>
      <c r="N246" s="31">
        <v>123</v>
      </c>
      <c r="O246" s="31">
        <v>111</v>
      </c>
      <c r="P246" s="31">
        <v>129</v>
      </c>
      <c r="Q246" s="31">
        <v>103</v>
      </c>
      <c r="R246" s="31">
        <v>101</v>
      </c>
      <c r="S246" s="31">
        <v>109</v>
      </c>
      <c r="U246" s="83">
        <v>58</v>
      </c>
      <c r="V246" s="52">
        <v>126</v>
      </c>
      <c r="W246" s="44">
        <f t="shared" si="5"/>
        <v>293</v>
      </c>
      <c r="X246" s="88">
        <v>141</v>
      </c>
      <c r="Y246" s="31">
        <v>145</v>
      </c>
      <c r="Z246" s="97">
        <v>165</v>
      </c>
      <c r="AA246" s="97">
        <v>148</v>
      </c>
      <c r="AB246" s="97">
        <v>158</v>
      </c>
      <c r="AC246" s="45">
        <v>169</v>
      </c>
      <c r="AD246" s="88">
        <v>159</v>
      </c>
      <c r="AE246" s="129">
        <v>156</v>
      </c>
      <c r="AF246" s="31">
        <v>185</v>
      </c>
      <c r="AG246" s="31">
        <v>159</v>
      </c>
      <c r="AH246" s="31">
        <v>144</v>
      </c>
      <c r="AI246" s="31">
        <v>116</v>
      </c>
      <c r="AJ246" s="31">
        <v>140</v>
      </c>
      <c r="AK246" s="31">
        <v>93</v>
      </c>
      <c r="AL246" s="31">
        <v>118</v>
      </c>
      <c r="AM246" s="31">
        <v>93</v>
      </c>
    </row>
    <row r="247" spans="1:39">
      <c r="A247" s="83">
        <v>59</v>
      </c>
      <c r="B247" s="52">
        <v>88</v>
      </c>
      <c r="C247" s="44">
        <f t="shared" si="4"/>
        <v>243</v>
      </c>
      <c r="D247" s="88">
        <v>117</v>
      </c>
      <c r="E247" s="31">
        <v>130</v>
      </c>
      <c r="F247" s="97">
        <v>119</v>
      </c>
      <c r="G247" s="97">
        <v>113</v>
      </c>
      <c r="H247" s="97">
        <v>92</v>
      </c>
      <c r="I247" s="45">
        <v>125</v>
      </c>
      <c r="J247" s="88">
        <v>150</v>
      </c>
      <c r="K247" s="129">
        <v>154</v>
      </c>
      <c r="L247" s="31">
        <v>138</v>
      </c>
      <c r="M247" s="31">
        <v>133</v>
      </c>
      <c r="N247" s="31">
        <v>129</v>
      </c>
      <c r="O247" s="31">
        <v>115</v>
      </c>
      <c r="P247" s="31">
        <v>108</v>
      </c>
      <c r="Q247" s="31">
        <v>125</v>
      </c>
      <c r="R247" s="31">
        <v>100</v>
      </c>
      <c r="S247" s="31">
        <v>101</v>
      </c>
      <c r="U247" s="83">
        <v>59</v>
      </c>
      <c r="V247" s="52">
        <v>107</v>
      </c>
      <c r="W247" s="44">
        <f t="shared" si="5"/>
        <v>300</v>
      </c>
      <c r="X247" s="88">
        <v>147</v>
      </c>
      <c r="Y247" s="31">
        <v>137</v>
      </c>
      <c r="Z247" s="97">
        <v>140</v>
      </c>
      <c r="AA247" s="97">
        <v>163</v>
      </c>
      <c r="AB247" s="97">
        <v>145</v>
      </c>
      <c r="AC247" s="45">
        <v>157</v>
      </c>
      <c r="AD247" s="88">
        <v>165</v>
      </c>
      <c r="AE247" s="129">
        <v>155</v>
      </c>
      <c r="AF247" s="31">
        <v>150</v>
      </c>
      <c r="AG247" s="31">
        <v>181</v>
      </c>
      <c r="AH247" s="31">
        <v>153</v>
      </c>
      <c r="AI247" s="31">
        <v>128</v>
      </c>
      <c r="AJ247" s="31">
        <v>117</v>
      </c>
      <c r="AK247" s="31">
        <v>139</v>
      </c>
      <c r="AL247" s="31">
        <v>89</v>
      </c>
      <c r="AM247" s="31">
        <v>115</v>
      </c>
    </row>
    <row r="248" spans="1:39">
      <c r="A248" s="83">
        <v>60</v>
      </c>
      <c r="B248" s="52">
        <v>96</v>
      </c>
      <c r="C248" s="44">
        <f t="shared" si="4"/>
        <v>225</v>
      </c>
      <c r="D248" s="88">
        <v>116</v>
      </c>
      <c r="E248" s="31">
        <v>110</v>
      </c>
      <c r="F248" s="97">
        <v>125</v>
      </c>
      <c r="G248" s="97">
        <v>115</v>
      </c>
      <c r="H248" s="97">
        <v>108</v>
      </c>
      <c r="I248" s="45">
        <v>91</v>
      </c>
      <c r="J248" s="88">
        <v>120</v>
      </c>
      <c r="K248" s="129">
        <v>139</v>
      </c>
      <c r="L248" s="31">
        <v>146</v>
      </c>
      <c r="M248" s="31">
        <v>129</v>
      </c>
      <c r="N248" s="31">
        <v>128</v>
      </c>
      <c r="O248" s="31">
        <v>110</v>
      </c>
      <c r="P248" s="31">
        <v>112</v>
      </c>
      <c r="Q248" s="31">
        <v>106</v>
      </c>
      <c r="R248" s="31">
        <v>126</v>
      </c>
      <c r="S248" s="31">
        <v>101</v>
      </c>
      <c r="U248" s="83">
        <v>60</v>
      </c>
      <c r="V248" s="52">
        <v>114</v>
      </c>
      <c r="W248" s="44">
        <f t="shared" si="5"/>
        <v>280</v>
      </c>
      <c r="X248" s="88">
        <v>121</v>
      </c>
      <c r="Y248" s="31">
        <v>145</v>
      </c>
      <c r="Z248" s="97">
        <v>136</v>
      </c>
      <c r="AA248" s="97">
        <v>135</v>
      </c>
      <c r="AB248" s="97">
        <v>161</v>
      </c>
      <c r="AC248" s="45">
        <v>140</v>
      </c>
      <c r="AD248" s="88">
        <v>151</v>
      </c>
      <c r="AE248" s="129">
        <v>160</v>
      </c>
      <c r="AF248" s="31">
        <v>152</v>
      </c>
      <c r="AG248" s="31">
        <v>147</v>
      </c>
      <c r="AH248" s="31">
        <v>175</v>
      </c>
      <c r="AI248" s="31">
        <v>145</v>
      </c>
      <c r="AJ248" s="31">
        <v>127</v>
      </c>
      <c r="AK248" s="31">
        <v>115</v>
      </c>
      <c r="AL248" s="31">
        <v>135</v>
      </c>
      <c r="AM248" s="31">
        <v>86</v>
      </c>
    </row>
    <row r="249" spans="1:39">
      <c r="A249" s="83">
        <v>61</v>
      </c>
      <c r="B249" s="52">
        <v>65</v>
      </c>
      <c r="C249" s="44">
        <f t="shared" si="4"/>
        <v>230</v>
      </c>
      <c r="D249" s="88">
        <v>80</v>
      </c>
      <c r="E249" s="31">
        <v>114</v>
      </c>
      <c r="F249" s="97">
        <v>103</v>
      </c>
      <c r="G249" s="97">
        <v>116</v>
      </c>
      <c r="H249" s="97">
        <v>109</v>
      </c>
      <c r="I249" s="45">
        <v>107</v>
      </c>
      <c r="J249" s="88">
        <v>88</v>
      </c>
      <c r="K249" s="129">
        <v>113</v>
      </c>
      <c r="L249" s="31">
        <v>136</v>
      </c>
      <c r="M249" s="31">
        <v>139</v>
      </c>
      <c r="N249" s="31">
        <v>122</v>
      </c>
      <c r="O249" s="31">
        <v>116</v>
      </c>
      <c r="P249" s="31">
        <v>107</v>
      </c>
      <c r="Q249" s="31">
        <v>107</v>
      </c>
      <c r="R249" s="31">
        <v>102</v>
      </c>
      <c r="S249" s="31">
        <v>122</v>
      </c>
      <c r="U249" s="83">
        <v>61</v>
      </c>
      <c r="V249" s="52">
        <v>107</v>
      </c>
      <c r="W249" s="44">
        <f t="shared" si="5"/>
        <v>246</v>
      </c>
      <c r="X249" s="88">
        <v>99</v>
      </c>
      <c r="Y249" s="31">
        <v>112</v>
      </c>
      <c r="Z249" s="97">
        <v>140</v>
      </c>
      <c r="AA249" s="97">
        <v>134</v>
      </c>
      <c r="AB249" s="97">
        <v>133</v>
      </c>
      <c r="AC249" s="45">
        <v>158</v>
      </c>
      <c r="AD249" s="88">
        <v>136</v>
      </c>
      <c r="AE249" s="129">
        <v>148</v>
      </c>
      <c r="AF249" s="31">
        <v>156</v>
      </c>
      <c r="AG249" s="31">
        <v>145</v>
      </c>
      <c r="AH249" s="31">
        <v>140</v>
      </c>
      <c r="AI249" s="31">
        <v>156</v>
      </c>
      <c r="AJ249" s="31">
        <v>143</v>
      </c>
      <c r="AK249" s="31">
        <v>120</v>
      </c>
      <c r="AL249" s="31">
        <v>110</v>
      </c>
      <c r="AM249" s="31">
        <v>130</v>
      </c>
    </row>
    <row r="250" spans="1:39">
      <c r="A250" s="83">
        <v>62</v>
      </c>
      <c r="B250" s="52">
        <v>66</v>
      </c>
      <c r="C250" s="44">
        <f t="shared" si="4"/>
        <v>178</v>
      </c>
      <c r="D250" s="88">
        <v>89</v>
      </c>
      <c r="E250" s="31">
        <v>78</v>
      </c>
      <c r="F250" s="97">
        <v>109</v>
      </c>
      <c r="G250" s="97">
        <v>100</v>
      </c>
      <c r="H250" s="97">
        <v>113</v>
      </c>
      <c r="I250" s="45">
        <v>102</v>
      </c>
      <c r="J250" s="88">
        <v>107</v>
      </c>
      <c r="K250" s="129">
        <v>89</v>
      </c>
      <c r="L250" s="31">
        <v>109</v>
      </c>
      <c r="M250" s="31">
        <v>132</v>
      </c>
      <c r="N250" s="31">
        <v>129</v>
      </c>
      <c r="O250" s="31">
        <v>117</v>
      </c>
      <c r="P250" s="31">
        <v>109</v>
      </c>
      <c r="Q250" s="31">
        <v>106</v>
      </c>
      <c r="R250" s="31">
        <v>103</v>
      </c>
      <c r="S250" s="31">
        <v>95</v>
      </c>
      <c r="U250" s="83">
        <v>62</v>
      </c>
      <c r="V250" s="52">
        <v>62</v>
      </c>
      <c r="W250" s="44">
        <f t="shared" si="5"/>
        <v>231</v>
      </c>
      <c r="X250" s="88">
        <v>107</v>
      </c>
      <c r="Y250" s="31">
        <v>95</v>
      </c>
      <c r="Z250" s="97">
        <v>110</v>
      </c>
      <c r="AA250" s="97">
        <v>136</v>
      </c>
      <c r="AB250" s="97">
        <v>133</v>
      </c>
      <c r="AC250" s="45">
        <v>129</v>
      </c>
      <c r="AD250" s="88">
        <v>158</v>
      </c>
      <c r="AE250" s="129">
        <v>131</v>
      </c>
      <c r="AF250" s="31">
        <v>149</v>
      </c>
      <c r="AG250" s="31">
        <v>147</v>
      </c>
      <c r="AH250" s="31">
        <v>137</v>
      </c>
      <c r="AI250" s="31">
        <v>118</v>
      </c>
      <c r="AJ250" s="31">
        <v>154</v>
      </c>
      <c r="AK250" s="31">
        <v>137</v>
      </c>
      <c r="AL250" s="31">
        <v>118</v>
      </c>
      <c r="AM250" s="31">
        <v>109</v>
      </c>
    </row>
    <row r="251" spans="1:39">
      <c r="A251" s="83">
        <v>63</v>
      </c>
      <c r="B251" s="52">
        <v>37</v>
      </c>
      <c r="C251" s="44">
        <f t="shared" si="4"/>
        <v>183</v>
      </c>
      <c r="D251" s="88">
        <v>64</v>
      </c>
      <c r="E251" s="31">
        <v>82</v>
      </c>
      <c r="F251" s="97">
        <v>72</v>
      </c>
      <c r="G251" s="97">
        <v>101</v>
      </c>
      <c r="H251" s="97">
        <v>95</v>
      </c>
      <c r="I251" s="45">
        <v>111</v>
      </c>
      <c r="J251" s="88">
        <v>104</v>
      </c>
      <c r="K251" s="129">
        <v>97</v>
      </c>
      <c r="L251" s="31">
        <v>85</v>
      </c>
      <c r="M251" s="31">
        <v>102</v>
      </c>
      <c r="N251" s="31">
        <v>122</v>
      </c>
      <c r="O251" s="31">
        <v>127</v>
      </c>
      <c r="P251" s="31">
        <v>114</v>
      </c>
      <c r="Q251" s="31">
        <v>105</v>
      </c>
      <c r="R251" s="31">
        <v>103</v>
      </c>
      <c r="S251" s="31">
        <v>96</v>
      </c>
      <c r="U251" s="83">
        <v>63</v>
      </c>
      <c r="V251" s="52">
        <v>45</v>
      </c>
      <c r="W251" s="44">
        <f t="shared" si="5"/>
        <v>209</v>
      </c>
      <c r="X251" s="88">
        <v>103</v>
      </c>
      <c r="Y251" s="31">
        <v>103</v>
      </c>
      <c r="Z251" s="97">
        <v>91</v>
      </c>
      <c r="AA251" s="97">
        <v>106</v>
      </c>
      <c r="AB251" s="97">
        <v>134</v>
      </c>
      <c r="AC251" s="45">
        <v>133</v>
      </c>
      <c r="AD251" s="88">
        <v>127</v>
      </c>
      <c r="AE251" s="129">
        <v>151</v>
      </c>
      <c r="AF251" s="31">
        <v>126</v>
      </c>
      <c r="AG251" s="31">
        <v>140</v>
      </c>
      <c r="AH251" s="31">
        <v>139</v>
      </c>
      <c r="AI251" s="31">
        <v>143</v>
      </c>
      <c r="AJ251" s="31">
        <v>114</v>
      </c>
      <c r="AK251" s="31">
        <v>151</v>
      </c>
      <c r="AL251" s="31">
        <v>134</v>
      </c>
      <c r="AM251" s="31">
        <v>114</v>
      </c>
    </row>
    <row r="252" spans="1:39">
      <c r="A252" s="83">
        <v>64</v>
      </c>
      <c r="B252" s="52">
        <v>37</v>
      </c>
      <c r="C252" s="44">
        <f t="shared" ref="C252:C272" si="6">E252+G252</f>
        <v>131</v>
      </c>
      <c r="D252" s="88">
        <v>59</v>
      </c>
      <c r="E252" s="31">
        <v>63</v>
      </c>
      <c r="F252" s="97">
        <v>76</v>
      </c>
      <c r="G252" s="97">
        <v>68</v>
      </c>
      <c r="H252" s="97">
        <v>98</v>
      </c>
      <c r="I252" s="45">
        <v>94</v>
      </c>
      <c r="J252" s="88">
        <v>106</v>
      </c>
      <c r="K252" s="129">
        <v>101</v>
      </c>
      <c r="L252" s="31">
        <v>93</v>
      </c>
      <c r="M252" s="31">
        <v>83</v>
      </c>
      <c r="N252" s="31">
        <v>97</v>
      </c>
      <c r="O252" s="31">
        <v>104</v>
      </c>
      <c r="P252" s="31">
        <v>124</v>
      </c>
      <c r="Q252" s="31">
        <v>104</v>
      </c>
      <c r="R252" s="31">
        <v>99</v>
      </c>
      <c r="S252" s="31">
        <v>97</v>
      </c>
      <c r="U252" s="83">
        <v>64</v>
      </c>
      <c r="V252" s="52">
        <v>46</v>
      </c>
      <c r="W252" s="44">
        <f t="shared" ref="W252:W272" si="7">Y252+AA252</f>
        <v>187</v>
      </c>
      <c r="X252" s="88">
        <v>57</v>
      </c>
      <c r="Y252" s="31">
        <v>101</v>
      </c>
      <c r="Z252" s="97">
        <v>101</v>
      </c>
      <c r="AA252" s="97">
        <v>86</v>
      </c>
      <c r="AB252" s="97">
        <v>102</v>
      </c>
      <c r="AC252" s="45">
        <v>134</v>
      </c>
      <c r="AD252" s="88">
        <v>134</v>
      </c>
      <c r="AE252" s="129">
        <v>120</v>
      </c>
      <c r="AF252" s="31">
        <v>144</v>
      </c>
      <c r="AG252" s="31">
        <v>122</v>
      </c>
      <c r="AH252" s="31">
        <v>133</v>
      </c>
      <c r="AI252" s="31">
        <v>140</v>
      </c>
      <c r="AJ252" s="31">
        <v>142</v>
      </c>
      <c r="AK252" s="31">
        <v>110</v>
      </c>
      <c r="AL252" s="31">
        <v>151</v>
      </c>
      <c r="AM252" s="31">
        <v>126</v>
      </c>
    </row>
    <row r="253" spans="1:39">
      <c r="A253" s="83">
        <v>65</v>
      </c>
      <c r="B253" s="52">
        <v>30</v>
      </c>
      <c r="C253" s="44">
        <f t="shared" si="6"/>
        <v>125</v>
      </c>
      <c r="D253" s="88">
        <v>36</v>
      </c>
      <c r="E253" s="31">
        <v>54</v>
      </c>
      <c r="F253" s="97">
        <v>62</v>
      </c>
      <c r="G253" s="97">
        <v>71</v>
      </c>
      <c r="H253" s="97">
        <v>64</v>
      </c>
      <c r="I253" s="45">
        <v>96</v>
      </c>
      <c r="J253" s="88">
        <v>92</v>
      </c>
      <c r="K253" s="129">
        <v>102</v>
      </c>
      <c r="L253" s="31">
        <v>99</v>
      </c>
      <c r="M253" s="31">
        <v>88</v>
      </c>
      <c r="N253" s="31">
        <v>79</v>
      </c>
      <c r="O253" s="31">
        <v>86</v>
      </c>
      <c r="P253" s="31">
        <v>98</v>
      </c>
      <c r="Q253" s="31">
        <v>115</v>
      </c>
      <c r="R253" s="31">
        <v>97</v>
      </c>
      <c r="S253" s="31">
        <v>91</v>
      </c>
      <c r="U253" s="83">
        <v>65</v>
      </c>
      <c r="V253" s="52">
        <v>47</v>
      </c>
      <c r="W253" s="44">
        <f t="shared" si="7"/>
        <v>156</v>
      </c>
      <c r="X253" s="88">
        <v>42</v>
      </c>
      <c r="Y253" s="31">
        <v>56</v>
      </c>
      <c r="Z253" s="97">
        <v>99</v>
      </c>
      <c r="AA253" s="97">
        <v>100</v>
      </c>
      <c r="AB253" s="97">
        <v>84</v>
      </c>
      <c r="AC253" s="45">
        <v>98</v>
      </c>
      <c r="AD253" s="88">
        <v>131</v>
      </c>
      <c r="AE253" s="129">
        <v>134</v>
      </c>
      <c r="AF253" s="31">
        <v>115</v>
      </c>
      <c r="AG253" s="31">
        <v>137</v>
      </c>
      <c r="AH253" s="31">
        <v>121</v>
      </c>
      <c r="AI253" s="31">
        <v>114</v>
      </c>
      <c r="AJ253" s="31">
        <v>137</v>
      </c>
      <c r="AK253" s="31">
        <v>141</v>
      </c>
      <c r="AL253" s="31">
        <v>106</v>
      </c>
      <c r="AM253" s="31">
        <v>144</v>
      </c>
    </row>
    <row r="254" spans="1:39">
      <c r="A254" s="83">
        <v>66</v>
      </c>
      <c r="B254" s="52">
        <v>59</v>
      </c>
      <c r="C254" s="44">
        <f t="shared" si="6"/>
        <v>95</v>
      </c>
      <c r="D254" s="88">
        <v>36</v>
      </c>
      <c r="E254" s="31">
        <v>35</v>
      </c>
      <c r="F254" s="97">
        <v>48</v>
      </c>
      <c r="G254" s="97">
        <v>60</v>
      </c>
      <c r="H254" s="97">
        <v>67</v>
      </c>
      <c r="I254" s="45">
        <v>61</v>
      </c>
      <c r="J254" s="88">
        <v>91</v>
      </c>
      <c r="K254" s="129">
        <v>89</v>
      </c>
      <c r="L254" s="31">
        <v>95</v>
      </c>
      <c r="M254" s="31">
        <v>93</v>
      </c>
      <c r="N254" s="31">
        <v>81</v>
      </c>
      <c r="O254" s="31">
        <v>85</v>
      </c>
      <c r="P254" s="31">
        <v>84</v>
      </c>
      <c r="Q254" s="31">
        <v>92</v>
      </c>
      <c r="R254" s="31">
        <v>110</v>
      </c>
      <c r="S254" s="31">
        <v>90</v>
      </c>
      <c r="U254" s="83">
        <v>66</v>
      </c>
      <c r="V254" s="52">
        <v>75</v>
      </c>
      <c r="W254" s="44">
        <f t="shared" si="7"/>
        <v>140</v>
      </c>
      <c r="X254" s="88">
        <v>41</v>
      </c>
      <c r="Y254" s="31">
        <v>42</v>
      </c>
      <c r="Z254" s="97">
        <v>57</v>
      </c>
      <c r="AA254" s="97">
        <v>98</v>
      </c>
      <c r="AB254" s="97">
        <v>100</v>
      </c>
      <c r="AC254" s="45">
        <v>83</v>
      </c>
      <c r="AD254" s="88">
        <v>92</v>
      </c>
      <c r="AE254" s="129">
        <v>126</v>
      </c>
      <c r="AF254" s="31">
        <v>132</v>
      </c>
      <c r="AG254" s="31">
        <v>111</v>
      </c>
      <c r="AH254" s="31">
        <v>134</v>
      </c>
      <c r="AI254" s="31">
        <v>120</v>
      </c>
      <c r="AJ254" s="31">
        <v>109</v>
      </c>
      <c r="AK254" s="31">
        <v>135</v>
      </c>
      <c r="AL254" s="31">
        <v>139</v>
      </c>
      <c r="AM254" s="31">
        <v>102</v>
      </c>
    </row>
    <row r="255" spans="1:39">
      <c r="A255" s="83">
        <v>67</v>
      </c>
      <c r="B255" s="52">
        <v>66</v>
      </c>
      <c r="C255" s="44">
        <f t="shared" si="6"/>
        <v>81</v>
      </c>
      <c r="D255" s="88">
        <v>27</v>
      </c>
      <c r="E255" s="31">
        <v>35</v>
      </c>
      <c r="F255" s="97">
        <v>32</v>
      </c>
      <c r="G255" s="97">
        <v>46</v>
      </c>
      <c r="H255" s="97">
        <v>58</v>
      </c>
      <c r="I255" s="45">
        <v>63</v>
      </c>
      <c r="J255" s="88">
        <v>58</v>
      </c>
      <c r="K255" s="129">
        <v>91</v>
      </c>
      <c r="L255" s="31">
        <v>78</v>
      </c>
      <c r="M255" s="31">
        <v>90</v>
      </c>
      <c r="N255" s="31">
        <v>89</v>
      </c>
      <c r="O255" s="31">
        <v>78</v>
      </c>
      <c r="P255" s="31">
        <v>80</v>
      </c>
      <c r="Q255" s="31">
        <v>81</v>
      </c>
      <c r="R255" s="31">
        <v>89</v>
      </c>
      <c r="S255" s="31">
        <v>98</v>
      </c>
      <c r="U255" s="83">
        <v>67</v>
      </c>
      <c r="V255" s="52">
        <v>105</v>
      </c>
      <c r="W255" s="44">
        <f t="shared" si="7"/>
        <v>93</v>
      </c>
      <c r="X255" s="88">
        <v>43</v>
      </c>
      <c r="Y255" s="31">
        <v>38</v>
      </c>
      <c r="Z255" s="97">
        <v>40</v>
      </c>
      <c r="AA255" s="97">
        <v>55</v>
      </c>
      <c r="AB255" s="97">
        <v>95</v>
      </c>
      <c r="AC255" s="45">
        <v>97</v>
      </c>
      <c r="AD255" s="88">
        <v>79</v>
      </c>
      <c r="AE255" s="129">
        <v>88</v>
      </c>
      <c r="AF255" s="31">
        <v>123</v>
      </c>
      <c r="AG255" s="31">
        <v>124</v>
      </c>
      <c r="AH255" s="31">
        <v>107</v>
      </c>
      <c r="AI255" s="31">
        <v>117</v>
      </c>
      <c r="AJ255" s="31">
        <v>116</v>
      </c>
      <c r="AK255" s="31">
        <v>102</v>
      </c>
      <c r="AL255" s="31">
        <v>128</v>
      </c>
      <c r="AM255" s="31">
        <v>135</v>
      </c>
    </row>
    <row r="256" spans="1:39">
      <c r="A256" s="83">
        <v>68</v>
      </c>
      <c r="B256" s="52">
        <v>85</v>
      </c>
      <c r="C256" s="44">
        <f t="shared" si="6"/>
        <v>55</v>
      </c>
      <c r="D256" s="88">
        <v>49</v>
      </c>
      <c r="E256" s="31">
        <v>25</v>
      </c>
      <c r="F256" s="97">
        <v>32</v>
      </c>
      <c r="G256" s="97">
        <v>30</v>
      </c>
      <c r="H256" s="97">
        <v>42</v>
      </c>
      <c r="I256" s="45">
        <v>52</v>
      </c>
      <c r="J256" s="88">
        <v>58</v>
      </c>
      <c r="K256" s="129">
        <v>58</v>
      </c>
      <c r="L256" s="31">
        <v>86</v>
      </c>
      <c r="M256" s="31">
        <v>73</v>
      </c>
      <c r="N256" s="31">
        <v>86</v>
      </c>
      <c r="O256" s="31">
        <v>77</v>
      </c>
      <c r="P256" s="31">
        <v>71</v>
      </c>
      <c r="Q256" s="31">
        <v>76</v>
      </c>
      <c r="R256" s="31">
        <v>73</v>
      </c>
      <c r="S256" s="31">
        <v>84</v>
      </c>
      <c r="U256" s="83">
        <v>68</v>
      </c>
      <c r="V256" s="52">
        <v>135</v>
      </c>
      <c r="W256" s="44">
        <f t="shared" si="7"/>
        <v>77</v>
      </c>
      <c r="X256" s="88">
        <v>69</v>
      </c>
      <c r="Y256" s="31">
        <v>38</v>
      </c>
      <c r="Z256" s="97">
        <v>38</v>
      </c>
      <c r="AA256" s="97">
        <v>39</v>
      </c>
      <c r="AB256" s="97">
        <v>53</v>
      </c>
      <c r="AC256" s="45">
        <v>92</v>
      </c>
      <c r="AD256" s="88">
        <v>96</v>
      </c>
      <c r="AE256" s="129">
        <v>73</v>
      </c>
      <c r="AF256" s="31">
        <v>81</v>
      </c>
      <c r="AG256" s="31">
        <v>118</v>
      </c>
      <c r="AH256" s="31">
        <v>120</v>
      </c>
      <c r="AI256" s="31">
        <v>90</v>
      </c>
      <c r="AJ256" s="31">
        <v>111</v>
      </c>
      <c r="AK256" s="31">
        <v>112</v>
      </c>
      <c r="AL256" s="31">
        <v>99</v>
      </c>
      <c r="AM256" s="31">
        <v>122</v>
      </c>
    </row>
    <row r="257" spans="1:39">
      <c r="A257" s="83">
        <v>69</v>
      </c>
      <c r="B257" s="52">
        <v>96</v>
      </c>
      <c r="C257" s="44">
        <f t="shared" si="6"/>
        <v>75</v>
      </c>
      <c r="D257" s="88">
        <v>57</v>
      </c>
      <c r="E257" s="31">
        <v>46</v>
      </c>
      <c r="F257" s="97">
        <v>24</v>
      </c>
      <c r="G257" s="97">
        <v>29</v>
      </c>
      <c r="H257" s="97">
        <v>24</v>
      </c>
      <c r="I257" s="45">
        <v>40</v>
      </c>
      <c r="J257" s="88">
        <v>46</v>
      </c>
      <c r="K257" s="129">
        <v>56</v>
      </c>
      <c r="L257" s="31">
        <v>57</v>
      </c>
      <c r="M257" s="31">
        <v>79</v>
      </c>
      <c r="N257" s="31">
        <v>68</v>
      </c>
      <c r="O257" s="31">
        <v>73</v>
      </c>
      <c r="P257" s="31">
        <v>73</v>
      </c>
      <c r="Q257" s="31">
        <v>68</v>
      </c>
      <c r="R257" s="31">
        <v>74</v>
      </c>
      <c r="S257" s="31">
        <v>71</v>
      </c>
      <c r="U257" s="83">
        <v>69</v>
      </c>
      <c r="V257" s="52">
        <v>141</v>
      </c>
      <c r="W257" s="44">
        <f t="shared" si="7"/>
        <v>103</v>
      </c>
      <c r="X257" s="88">
        <v>99</v>
      </c>
      <c r="Y257" s="31">
        <v>66</v>
      </c>
      <c r="Z257" s="97">
        <v>39</v>
      </c>
      <c r="AA257" s="97">
        <v>37</v>
      </c>
      <c r="AB257" s="97">
        <v>35</v>
      </c>
      <c r="AC257" s="45">
        <v>53</v>
      </c>
      <c r="AD257" s="88">
        <v>90</v>
      </c>
      <c r="AE257" s="129">
        <v>91</v>
      </c>
      <c r="AF257" s="31">
        <v>71</v>
      </c>
      <c r="AG257" s="31">
        <v>76</v>
      </c>
      <c r="AH257" s="31">
        <v>113</v>
      </c>
      <c r="AI257" s="31">
        <v>97</v>
      </c>
      <c r="AJ257" s="31">
        <v>89</v>
      </c>
      <c r="AK257" s="31">
        <v>107</v>
      </c>
      <c r="AL257" s="31">
        <v>107</v>
      </c>
      <c r="AM257" s="31">
        <v>95</v>
      </c>
    </row>
    <row r="258" spans="1:39">
      <c r="A258" s="83">
        <v>70</v>
      </c>
      <c r="B258" s="52">
        <v>85</v>
      </c>
      <c r="C258" s="44">
        <f t="shared" si="6"/>
        <v>74</v>
      </c>
      <c r="D258" s="88">
        <v>80</v>
      </c>
      <c r="E258" s="31">
        <v>52</v>
      </c>
      <c r="F258" s="97">
        <v>40</v>
      </c>
      <c r="G258" s="97">
        <v>22</v>
      </c>
      <c r="H258" s="97">
        <v>26</v>
      </c>
      <c r="I258" s="45">
        <v>22</v>
      </c>
      <c r="J258" s="88">
        <v>39</v>
      </c>
      <c r="K258" s="129">
        <v>40</v>
      </c>
      <c r="L258" s="31">
        <v>50</v>
      </c>
      <c r="M258" s="31">
        <v>54</v>
      </c>
      <c r="N258" s="31">
        <v>75</v>
      </c>
      <c r="O258" s="31">
        <v>61</v>
      </c>
      <c r="P258" s="31">
        <v>68</v>
      </c>
      <c r="Q258" s="31">
        <v>70</v>
      </c>
      <c r="R258" s="31">
        <v>61</v>
      </c>
      <c r="S258" s="31">
        <v>66</v>
      </c>
      <c r="U258" s="83">
        <v>70</v>
      </c>
      <c r="V258" s="52">
        <v>139</v>
      </c>
      <c r="W258" s="44">
        <f t="shared" si="7"/>
        <v>131</v>
      </c>
      <c r="X258" s="88">
        <v>127</v>
      </c>
      <c r="Y258" s="31">
        <v>94</v>
      </c>
      <c r="Z258" s="97">
        <v>63</v>
      </c>
      <c r="AA258" s="97">
        <v>37</v>
      </c>
      <c r="AB258" s="97">
        <v>36</v>
      </c>
      <c r="AC258" s="45">
        <v>37</v>
      </c>
      <c r="AD258" s="88">
        <v>51</v>
      </c>
      <c r="AE258" s="129">
        <v>87</v>
      </c>
      <c r="AF258" s="31">
        <v>87</v>
      </c>
      <c r="AG258" s="31">
        <v>68</v>
      </c>
      <c r="AH258" s="31">
        <v>76</v>
      </c>
      <c r="AI258" s="31">
        <v>100</v>
      </c>
      <c r="AJ258" s="31">
        <v>90</v>
      </c>
      <c r="AK258" s="31">
        <v>87</v>
      </c>
      <c r="AL258" s="31">
        <v>98</v>
      </c>
      <c r="AM258" s="31">
        <v>100</v>
      </c>
    </row>
    <row r="259" spans="1:39">
      <c r="A259" s="83">
        <v>71</v>
      </c>
      <c r="B259" s="52">
        <v>86</v>
      </c>
      <c r="C259" s="44">
        <f t="shared" si="6"/>
        <v>109</v>
      </c>
      <c r="D259" s="88">
        <v>88</v>
      </c>
      <c r="E259" s="31">
        <v>71</v>
      </c>
      <c r="F259" s="97">
        <v>53</v>
      </c>
      <c r="G259" s="97">
        <v>38</v>
      </c>
      <c r="H259" s="97">
        <v>19</v>
      </c>
      <c r="I259" s="45">
        <v>23</v>
      </c>
      <c r="J259" s="88">
        <v>19</v>
      </c>
      <c r="K259" s="129">
        <v>36</v>
      </c>
      <c r="L259" s="31">
        <v>41</v>
      </c>
      <c r="M259" s="31">
        <v>46</v>
      </c>
      <c r="N259" s="31">
        <v>51</v>
      </c>
      <c r="O259" s="31">
        <v>65</v>
      </c>
      <c r="P259" s="31">
        <v>58</v>
      </c>
      <c r="Q259" s="31">
        <v>66</v>
      </c>
      <c r="R259" s="31">
        <v>65</v>
      </c>
      <c r="S259" s="31">
        <v>57</v>
      </c>
      <c r="U259" s="83">
        <v>71</v>
      </c>
      <c r="V259" s="52">
        <v>118</v>
      </c>
      <c r="W259" s="44">
        <f t="shared" si="7"/>
        <v>178</v>
      </c>
      <c r="X259" s="88">
        <v>125</v>
      </c>
      <c r="Y259" s="31">
        <v>117</v>
      </c>
      <c r="Z259" s="97">
        <v>89</v>
      </c>
      <c r="AA259" s="97">
        <v>61</v>
      </c>
      <c r="AB259" s="97">
        <v>36</v>
      </c>
      <c r="AC259" s="45">
        <v>35</v>
      </c>
      <c r="AD259" s="88">
        <v>33</v>
      </c>
      <c r="AE259" s="129">
        <v>50</v>
      </c>
      <c r="AF259" s="31">
        <v>81</v>
      </c>
      <c r="AG259" s="31">
        <v>86</v>
      </c>
      <c r="AH259" s="31">
        <v>67</v>
      </c>
      <c r="AI259" s="31">
        <v>72</v>
      </c>
      <c r="AJ259" s="31">
        <v>93</v>
      </c>
      <c r="AK259" s="31">
        <v>87</v>
      </c>
      <c r="AL259" s="31">
        <v>85</v>
      </c>
      <c r="AM259" s="31">
        <v>95</v>
      </c>
    </row>
    <row r="260" spans="1:39">
      <c r="A260" s="83">
        <v>72</v>
      </c>
      <c r="B260" s="52">
        <v>74</v>
      </c>
      <c r="C260" s="44">
        <f t="shared" si="6"/>
        <v>127</v>
      </c>
      <c r="D260" s="88">
        <v>73</v>
      </c>
      <c r="E260" s="31">
        <v>77</v>
      </c>
      <c r="F260" s="97">
        <v>65</v>
      </c>
      <c r="G260" s="97">
        <v>50</v>
      </c>
      <c r="H260" s="97">
        <v>35</v>
      </c>
      <c r="I260" s="45">
        <v>18</v>
      </c>
      <c r="J260" s="88">
        <v>21</v>
      </c>
      <c r="K260" s="129">
        <v>19</v>
      </c>
      <c r="L260" s="31">
        <v>34</v>
      </c>
      <c r="M260" s="31">
        <v>37</v>
      </c>
      <c r="N260" s="31">
        <v>41</v>
      </c>
      <c r="O260" s="31">
        <v>49</v>
      </c>
      <c r="P260" s="31">
        <v>60</v>
      </c>
      <c r="Q260" s="31">
        <v>53</v>
      </c>
      <c r="R260" s="31">
        <v>61</v>
      </c>
      <c r="S260" s="31">
        <v>58</v>
      </c>
      <c r="U260" s="83">
        <v>72</v>
      </c>
      <c r="V260" s="52">
        <v>133</v>
      </c>
      <c r="W260" s="44">
        <f t="shared" si="7"/>
        <v>195</v>
      </c>
      <c r="X260" s="88">
        <v>123</v>
      </c>
      <c r="Y260" s="31">
        <v>113</v>
      </c>
      <c r="Z260" s="97">
        <v>108</v>
      </c>
      <c r="AA260" s="97">
        <v>82</v>
      </c>
      <c r="AB260" s="97">
        <v>56</v>
      </c>
      <c r="AC260" s="45">
        <v>32</v>
      </c>
      <c r="AD260" s="88">
        <v>34</v>
      </c>
      <c r="AE260" s="129">
        <v>30</v>
      </c>
      <c r="AF260" s="31">
        <v>48</v>
      </c>
      <c r="AG260" s="31">
        <v>76</v>
      </c>
      <c r="AH260" s="31">
        <v>83</v>
      </c>
      <c r="AI260" s="31">
        <v>58</v>
      </c>
      <c r="AJ260" s="31">
        <v>70</v>
      </c>
      <c r="AK260" s="31">
        <v>90</v>
      </c>
      <c r="AL260" s="31">
        <v>87</v>
      </c>
      <c r="AM260" s="31">
        <v>81</v>
      </c>
    </row>
    <row r="261" spans="1:39">
      <c r="A261" s="83">
        <v>73</v>
      </c>
      <c r="B261" s="52">
        <v>61</v>
      </c>
      <c r="C261" s="44">
        <f t="shared" si="6"/>
        <v>128</v>
      </c>
      <c r="D261" s="88">
        <v>72</v>
      </c>
      <c r="E261" s="31">
        <v>68</v>
      </c>
      <c r="F261" s="97">
        <v>67</v>
      </c>
      <c r="G261" s="97">
        <v>60</v>
      </c>
      <c r="H261" s="97">
        <v>46</v>
      </c>
      <c r="I261" s="45">
        <v>34</v>
      </c>
      <c r="J261" s="88">
        <v>16</v>
      </c>
      <c r="K261" s="129">
        <v>18</v>
      </c>
      <c r="L261" s="31">
        <v>17</v>
      </c>
      <c r="M261" s="31">
        <v>32</v>
      </c>
      <c r="N261" s="31">
        <v>33</v>
      </c>
      <c r="O261" s="31">
        <v>30</v>
      </c>
      <c r="P261" s="31">
        <v>46</v>
      </c>
      <c r="Q261" s="31">
        <v>58</v>
      </c>
      <c r="R261" s="31">
        <v>51</v>
      </c>
      <c r="S261" s="31">
        <v>57</v>
      </c>
      <c r="U261" s="83">
        <v>73</v>
      </c>
      <c r="V261" s="52">
        <v>86</v>
      </c>
      <c r="W261" s="44">
        <f t="shared" si="7"/>
        <v>221</v>
      </c>
      <c r="X261" s="88">
        <v>105</v>
      </c>
      <c r="Y261" s="31">
        <v>119</v>
      </c>
      <c r="Z261" s="97">
        <v>109</v>
      </c>
      <c r="AA261" s="97">
        <v>102</v>
      </c>
      <c r="AB261" s="97">
        <v>79</v>
      </c>
      <c r="AC261" s="45">
        <v>52</v>
      </c>
      <c r="AD261" s="88">
        <v>30</v>
      </c>
      <c r="AE261" s="129">
        <v>32</v>
      </c>
      <c r="AF261" s="31">
        <v>29</v>
      </c>
      <c r="AG261" s="31">
        <v>44</v>
      </c>
      <c r="AH261" s="31">
        <v>77</v>
      </c>
      <c r="AI261" s="31">
        <v>75</v>
      </c>
      <c r="AJ261" s="31">
        <v>56</v>
      </c>
      <c r="AK261" s="31">
        <v>65</v>
      </c>
      <c r="AL261" s="31">
        <v>85</v>
      </c>
      <c r="AM261" s="31">
        <v>80</v>
      </c>
    </row>
    <row r="262" spans="1:39">
      <c r="A262" s="83">
        <v>74</v>
      </c>
      <c r="B262" s="52">
        <v>43</v>
      </c>
      <c r="C262" s="44">
        <f t="shared" si="6"/>
        <v>120</v>
      </c>
      <c r="D262" s="88">
        <v>59</v>
      </c>
      <c r="E262" s="31">
        <v>59</v>
      </c>
      <c r="F262" s="97">
        <v>61</v>
      </c>
      <c r="G262" s="97">
        <v>61</v>
      </c>
      <c r="H262" s="97">
        <v>58</v>
      </c>
      <c r="I262" s="45">
        <v>44</v>
      </c>
      <c r="J262" s="88">
        <v>32</v>
      </c>
      <c r="K262" s="129">
        <v>14</v>
      </c>
      <c r="L262" s="31">
        <v>14</v>
      </c>
      <c r="M262" s="31">
        <v>10</v>
      </c>
      <c r="N262" s="31">
        <v>29</v>
      </c>
      <c r="O262" s="31">
        <v>28</v>
      </c>
      <c r="P262" s="31">
        <v>25</v>
      </c>
      <c r="Q262" s="31">
        <v>44</v>
      </c>
      <c r="R262" s="31">
        <v>56</v>
      </c>
      <c r="S262" s="31">
        <v>47</v>
      </c>
      <c r="U262" s="83">
        <v>74</v>
      </c>
      <c r="V262" s="52">
        <v>57</v>
      </c>
      <c r="W262" s="44">
        <f t="shared" si="7"/>
        <v>210</v>
      </c>
      <c r="X262" s="88">
        <v>127</v>
      </c>
      <c r="Y262" s="31">
        <v>102</v>
      </c>
      <c r="Z262" s="97">
        <v>117</v>
      </c>
      <c r="AA262" s="97">
        <v>108</v>
      </c>
      <c r="AB262" s="97">
        <v>96</v>
      </c>
      <c r="AC262" s="45">
        <v>76</v>
      </c>
      <c r="AD262" s="88">
        <v>49</v>
      </c>
      <c r="AE262" s="129">
        <v>30</v>
      </c>
      <c r="AF262" s="31">
        <v>30</v>
      </c>
      <c r="AG262" s="31">
        <v>29</v>
      </c>
      <c r="AH262" s="31">
        <v>43</v>
      </c>
      <c r="AI262" s="31">
        <v>70</v>
      </c>
      <c r="AJ262" s="31">
        <v>71</v>
      </c>
      <c r="AK262" s="31">
        <v>54</v>
      </c>
      <c r="AL262" s="31">
        <v>62</v>
      </c>
      <c r="AM262" s="31">
        <v>78</v>
      </c>
    </row>
    <row r="263" spans="1:39">
      <c r="A263" s="83">
        <v>75</v>
      </c>
      <c r="B263" s="52">
        <v>26</v>
      </c>
      <c r="C263" s="44">
        <f t="shared" si="6"/>
        <v>106</v>
      </c>
      <c r="D263" s="88">
        <v>54</v>
      </c>
      <c r="E263" s="31">
        <v>52</v>
      </c>
      <c r="F263" s="97">
        <v>54</v>
      </c>
      <c r="G263" s="97">
        <v>54</v>
      </c>
      <c r="H263" s="97">
        <v>56</v>
      </c>
      <c r="I263" s="45">
        <v>52</v>
      </c>
      <c r="J263" s="88">
        <v>38</v>
      </c>
      <c r="K263" s="129">
        <v>24</v>
      </c>
      <c r="L263" s="31">
        <v>11</v>
      </c>
      <c r="M263" s="31">
        <v>12</v>
      </c>
      <c r="N263" s="31">
        <v>11</v>
      </c>
      <c r="O263" s="31">
        <v>23</v>
      </c>
      <c r="P263" s="31">
        <v>25</v>
      </c>
      <c r="Q263" s="31">
        <v>23</v>
      </c>
      <c r="R263" s="31">
        <v>41</v>
      </c>
      <c r="S263" s="31">
        <v>50</v>
      </c>
      <c r="U263" s="83">
        <v>75</v>
      </c>
      <c r="V263" s="52">
        <v>46</v>
      </c>
      <c r="W263" s="44">
        <f t="shared" si="7"/>
        <v>220</v>
      </c>
      <c r="X263" s="88">
        <v>66</v>
      </c>
      <c r="Y263" s="31">
        <v>111</v>
      </c>
      <c r="Z263" s="97">
        <v>98</v>
      </c>
      <c r="AA263" s="97">
        <v>109</v>
      </c>
      <c r="AB263" s="97">
        <v>103</v>
      </c>
      <c r="AC263" s="45">
        <v>91</v>
      </c>
      <c r="AD263" s="88">
        <v>68</v>
      </c>
      <c r="AE263" s="129">
        <v>46</v>
      </c>
      <c r="AF263" s="31">
        <v>29</v>
      </c>
      <c r="AG263" s="31">
        <v>28</v>
      </c>
      <c r="AH263" s="31">
        <v>26</v>
      </c>
      <c r="AI263" s="31">
        <v>43</v>
      </c>
      <c r="AJ263" s="31">
        <v>67</v>
      </c>
      <c r="AK263" s="31">
        <v>67</v>
      </c>
      <c r="AL263" s="31">
        <v>49</v>
      </c>
      <c r="AM263" s="31">
        <v>57</v>
      </c>
    </row>
    <row r="264" spans="1:39">
      <c r="A264" s="83">
        <v>76</v>
      </c>
      <c r="B264" s="52">
        <v>30</v>
      </c>
      <c r="C264" s="44">
        <f t="shared" si="6"/>
        <v>98</v>
      </c>
      <c r="D264" s="88">
        <v>39</v>
      </c>
      <c r="E264" s="31">
        <v>49</v>
      </c>
      <c r="F264" s="97">
        <v>44</v>
      </c>
      <c r="G264" s="97">
        <v>49</v>
      </c>
      <c r="H264" s="97">
        <v>47</v>
      </c>
      <c r="I264" s="45">
        <v>50</v>
      </c>
      <c r="J264" s="88">
        <v>47</v>
      </c>
      <c r="K264" s="129">
        <v>34</v>
      </c>
      <c r="L264" s="31">
        <v>23</v>
      </c>
      <c r="M264" s="31">
        <v>11</v>
      </c>
      <c r="N264" s="31">
        <v>12</v>
      </c>
      <c r="O264" s="31">
        <v>8</v>
      </c>
      <c r="P264" s="31">
        <v>18</v>
      </c>
      <c r="Q264" s="31">
        <v>23</v>
      </c>
      <c r="R264" s="31">
        <v>19</v>
      </c>
      <c r="S264" s="31">
        <v>38</v>
      </c>
      <c r="U264" s="83">
        <v>76</v>
      </c>
      <c r="V264" s="52">
        <v>51</v>
      </c>
      <c r="W264" s="44">
        <f t="shared" si="7"/>
        <v>156</v>
      </c>
      <c r="X264" s="88">
        <v>51</v>
      </c>
      <c r="Y264" s="31">
        <v>63</v>
      </c>
      <c r="Z264" s="97">
        <v>101</v>
      </c>
      <c r="AA264" s="97">
        <v>93</v>
      </c>
      <c r="AB264" s="97">
        <v>104</v>
      </c>
      <c r="AC264" s="45">
        <v>98</v>
      </c>
      <c r="AD264" s="88">
        <v>85</v>
      </c>
      <c r="AE264" s="129">
        <v>59</v>
      </c>
      <c r="AF264" s="31">
        <v>41</v>
      </c>
      <c r="AG264" s="31">
        <v>29</v>
      </c>
      <c r="AH264" s="31">
        <v>25</v>
      </c>
      <c r="AI264" s="31">
        <v>26</v>
      </c>
      <c r="AJ264" s="31">
        <v>40</v>
      </c>
      <c r="AK264" s="31">
        <v>65</v>
      </c>
      <c r="AL264" s="31">
        <v>62</v>
      </c>
      <c r="AM264" s="31">
        <v>47</v>
      </c>
    </row>
    <row r="265" spans="1:39">
      <c r="A265" s="83">
        <v>77</v>
      </c>
      <c r="B265" s="52">
        <v>33</v>
      </c>
      <c r="C265" s="44">
        <f t="shared" si="6"/>
        <v>75</v>
      </c>
      <c r="D265" s="88">
        <v>21</v>
      </c>
      <c r="E265" s="31">
        <v>36</v>
      </c>
      <c r="F265" s="97">
        <v>44</v>
      </c>
      <c r="G265" s="97">
        <v>39</v>
      </c>
      <c r="H265" s="97">
        <v>44</v>
      </c>
      <c r="I265" s="45">
        <v>42</v>
      </c>
      <c r="J265" s="88">
        <v>46</v>
      </c>
      <c r="K265" s="129">
        <v>42</v>
      </c>
      <c r="L265" s="31">
        <v>31</v>
      </c>
      <c r="M265" s="31">
        <v>19</v>
      </c>
      <c r="N265" s="31">
        <v>9</v>
      </c>
      <c r="O265" s="31">
        <v>11</v>
      </c>
      <c r="P265" s="31">
        <v>7</v>
      </c>
      <c r="Q265" s="31">
        <v>14</v>
      </c>
      <c r="R265" s="31">
        <v>21</v>
      </c>
      <c r="S265" s="31">
        <v>17</v>
      </c>
      <c r="U265" s="83">
        <v>77</v>
      </c>
      <c r="V265" s="52">
        <v>65</v>
      </c>
      <c r="W265" s="44">
        <f t="shared" si="7"/>
        <v>145</v>
      </c>
      <c r="X265" s="88">
        <v>42</v>
      </c>
      <c r="Y265" s="31">
        <v>50</v>
      </c>
      <c r="Z265" s="97">
        <v>60</v>
      </c>
      <c r="AA265" s="97">
        <v>95</v>
      </c>
      <c r="AB265" s="97">
        <v>87</v>
      </c>
      <c r="AC265" s="45">
        <v>96</v>
      </c>
      <c r="AD265" s="88">
        <v>91</v>
      </c>
      <c r="AE265" s="129">
        <v>80</v>
      </c>
      <c r="AF265" s="31">
        <v>60</v>
      </c>
      <c r="AG265" s="31">
        <v>40</v>
      </c>
      <c r="AH265" s="31">
        <v>29</v>
      </c>
      <c r="AI265" s="31">
        <v>17</v>
      </c>
      <c r="AJ265" s="31">
        <v>25</v>
      </c>
      <c r="AK265" s="31">
        <v>40</v>
      </c>
      <c r="AL265" s="31">
        <v>62</v>
      </c>
      <c r="AM265" s="31">
        <v>62</v>
      </c>
    </row>
    <row r="266" spans="1:39">
      <c r="A266" s="83">
        <v>78</v>
      </c>
      <c r="B266" s="52">
        <v>36</v>
      </c>
      <c r="C266" s="44">
        <f t="shared" si="6"/>
        <v>57</v>
      </c>
      <c r="D266" s="88">
        <v>26</v>
      </c>
      <c r="E266" s="31">
        <v>18</v>
      </c>
      <c r="F266" s="97">
        <v>30</v>
      </c>
      <c r="G266" s="97">
        <v>39</v>
      </c>
      <c r="H266" s="97">
        <v>38</v>
      </c>
      <c r="I266" s="45">
        <v>40</v>
      </c>
      <c r="J266" s="88">
        <v>39</v>
      </c>
      <c r="K266" s="129">
        <v>41</v>
      </c>
      <c r="L266" s="31">
        <v>40</v>
      </c>
      <c r="M266" s="31">
        <v>28</v>
      </c>
      <c r="N266" s="31">
        <v>16</v>
      </c>
      <c r="O266" s="31">
        <v>8</v>
      </c>
      <c r="P266" s="31">
        <v>11</v>
      </c>
      <c r="Q266" s="31">
        <v>6</v>
      </c>
      <c r="R266" s="31">
        <v>12</v>
      </c>
      <c r="S266" s="31">
        <v>20</v>
      </c>
      <c r="U266" s="83">
        <v>78</v>
      </c>
      <c r="V266" s="52">
        <v>65</v>
      </c>
      <c r="W266" s="44">
        <f t="shared" si="7"/>
        <v>97</v>
      </c>
      <c r="X266" s="88">
        <v>44</v>
      </c>
      <c r="Y266" s="31">
        <v>40</v>
      </c>
      <c r="Z266" s="97">
        <v>46</v>
      </c>
      <c r="AA266" s="97">
        <v>57</v>
      </c>
      <c r="AB266" s="97">
        <v>87</v>
      </c>
      <c r="AC266" s="45">
        <v>84</v>
      </c>
      <c r="AD266" s="88">
        <v>83</v>
      </c>
      <c r="AE266" s="129">
        <v>81</v>
      </c>
      <c r="AF266" s="31">
        <v>76</v>
      </c>
      <c r="AG266" s="31">
        <v>56</v>
      </c>
      <c r="AH266" s="31">
        <v>38</v>
      </c>
      <c r="AI266" s="31">
        <v>26</v>
      </c>
      <c r="AJ266" s="31">
        <v>17</v>
      </c>
      <c r="AK266" s="31">
        <v>25</v>
      </c>
      <c r="AL266" s="31">
        <v>36</v>
      </c>
      <c r="AM266" s="31">
        <v>59</v>
      </c>
    </row>
    <row r="267" spans="1:39">
      <c r="A267" s="83">
        <v>79</v>
      </c>
      <c r="B267" s="52">
        <v>29</v>
      </c>
      <c r="C267" s="44">
        <f t="shared" si="6"/>
        <v>45</v>
      </c>
      <c r="D267" s="88">
        <v>26</v>
      </c>
      <c r="E267" s="31">
        <v>19</v>
      </c>
      <c r="F267" s="97">
        <v>18</v>
      </c>
      <c r="G267" s="97">
        <v>26</v>
      </c>
      <c r="H267" s="97">
        <v>36</v>
      </c>
      <c r="I267" s="45">
        <v>34</v>
      </c>
      <c r="J267" s="88">
        <v>34</v>
      </c>
      <c r="K267" s="129">
        <v>36</v>
      </c>
      <c r="L267" s="31">
        <v>35</v>
      </c>
      <c r="M267" s="31">
        <v>33</v>
      </c>
      <c r="N267" s="31">
        <v>25</v>
      </c>
      <c r="O267" s="31">
        <v>17</v>
      </c>
      <c r="P267" s="31">
        <v>7</v>
      </c>
      <c r="Q267" s="31">
        <v>10</v>
      </c>
      <c r="R267" s="31">
        <v>3</v>
      </c>
      <c r="S267" s="31">
        <v>11</v>
      </c>
      <c r="U267" s="83">
        <v>79</v>
      </c>
      <c r="V267" s="52">
        <v>62</v>
      </c>
      <c r="W267" s="44">
        <f t="shared" si="7"/>
        <v>83</v>
      </c>
      <c r="X267" s="88">
        <v>56</v>
      </c>
      <c r="Y267" s="31">
        <v>41</v>
      </c>
      <c r="Z267" s="97">
        <v>33</v>
      </c>
      <c r="AA267" s="97">
        <v>42</v>
      </c>
      <c r="AB267" s="97">
        <v>55</v>
      </c>
      <c r="AC267" s="45">
        <v>79</v>
      </c>
      <c r="AD267" s="88">
        <v>79</v>
      </c>
      <c r="AE267" s="129">
        <v>78</v>
      </c>
      <c r="AF267" s="31">
        <v>76</v>
      </c>
      <c r="AG267" s="31">
        <v>72</v>
      </c>
      <c r="AH267" s="31">
        <v>54</v>
      </c>
      <c r="AI267" s="31">
        <v>34</v>
      </c>
      <c r="AJ267" s="31">
        <v>26</v>
      </c>
      <c r="AK267" s="31">
        <v>14</v>
      </c>
      <c r="AL267" s="31">
        <v>21</v>
      </c>
      <c r="AM267" s="31">
        <v>33</v>
      </c>
    </row>
    <row r="268" spans="1:39">
      <c r="A268" s="83">
        <v>80</v>
      </c>
      <c r="B268" s="52">
        <v>27</v>
      </c>
      <c r="C268" s="44">
        <f t="shared" si="6"/>
        <v>40</v>
      </c>
      <c r="D268" s="88">
        <v>25</v>
      </c>
      <c r="E268" s="31">
        <v>24</v>
      </c>
      <c r="F268" s="97">
        <v>18</v>
      </c>
      <c r="G268" s="97">
        <v>16</v>
      </c>
      <c r="H268" s="97">
        <v>21</v>
      </c>
      <c r="I268" s="45">
        <v>33</v>
      </c>
      <c r="J268" s="88">
        <v>26</v>
      </c>
      <c r="K268" s="129">
        <v>29</v>
      </c>
      <c r="L268" s="31">
        <v>37</v>
      </c>
      <c r="M268" s="31">
        <v>34</v>
      </c>
      <c r="N268" s="31">
        <v>31</v>
      </c>
      <c r="O268" s="31">
        <v>19</v>
      </c>
      <c r="P268" s="31">
        <v>14</v>
      </c>
      <c r="Q268" s="31">
        <v>7</v>
      </c>
      <c r="R268" s="31">
        <v>10</v>
      </c>
      <c r="S268" s="31">
        <v>3</v>
      </c>
      <c r="U268" s="83">
        <v>80</v>
      </c>
      <c r="V268" s="52">
        <v>61</v>
      </c>
      <c r="W268" s="44">
        <f t="shared" si="7"/>
        <v>75</v>
      </c>
      <c r="X268" s="88">
        <v>49</v>
      </c>
      <c r="Y268" s="31">
        <v>48</v>
      </c>
      <c r="Z268" s="97">
        <v>36</v>
      </c>
      <c r="AA268" s="97">
        <v>27</v>
      </c>
      <c r="AB268" s="97">
        <v>40</v>
      </c>
      <c r="AC268" s="45">
        <v>51</v>
      </c>
      <c r="AD268" s="88">
        <v>69</v>
      </c>
      <c r="AE268" s="129">
        <v>71</v>
      </c>
      <c r="AF268" s="31">
        <v>75</v>
      </c>
      <c r="AG268" s="31">
        <v>71</v>
      </c>
      <c r="AH268" s="31">
        <v>69</v>
      </c>
      <c r="AI268" s="31">
        <v>51</v>
      </c>
      <c r="AJ268" s="31">
        <v>30</v>
      </c>
      <c r="AK268" s="31">
        <v>26</v>
      </c>
      <c r="AL268" s="31">
        <v>14</v>
      </c>
      <c r="AM268" s="31">
        <v>17</v>
      </c>
    </row>
    <row r="269" spans="1:39">
      <c r="A269" s="83">
        <v>81</v>
      </c>
      <c r="B269" s="52">
        <v>16</v>
      </c>
      <c r="C269" s="44">
        <f t="shared" si="6"/>
        <v>37</v>
      </c>
      <c r="D269" s="88">
        <v>19</v>
      </c>
      <c r="E269" s="31">
        <v>21</v>
      </c>
      <c r="F269" s="97">
        <v>20</v>
      </c>
      <c r="G269" s="97">
        <v>16</v>
      </c>
      <c r="H269" s="97">
        <v>14</v>
      </c>
      <c r="I269" s="45">
        <v>18</v>
      </c>
      <c r="J269" s="88">
        <v>26</v>
      </c>
      <c r="K269" s="129">
        <v>21</v>
      </c>
      <c r="L269" s="31">
        <v>25</v>
      </c>
      <c r="M269" s="31">
        <v>36</v>
      </c>
      <c r="N269" s="31">
        <v>30</v>
      </c>
      <c r="O269" s="31">
        <v>21</v>
      </c>
      <c r="P269" s="31">
        <v>16</v>
      </c>
      <c r="Q269" s="31">
        <v>12</v>
      </c>
      <c r="R269" s="31">
        <v>7</v>
      </c>
      <c r="S269" s="31">
        <v>7</v>
      </c>
      <c r="U269" s="83">
        <v>81</v>
      </c>
      <c r="V269" s="52">
        <v>45</v>
      </c>
      <c r="W269" s="44">
        <f t="shared" si="7"/>
        <v>76</v>
      </c>
      <c r="X269" s="88">
        <v>46</v>
      </c>
      <c r="Y269" s="31">
        <v>43</v>
      </c>
      <c r="Z269" s="97">
        <v>44</v>
      </c>
      <c r="AA269" s="97">
        <v>33</v>
      </c>
      <c r="AB269" s="97">
        <v>25</v>
      </c>
      <c r="AC269" s="45">
        <v>35</v>
      </c>
      <c r="AD269" s="88">
        <v>49</v>
      </c>
      <c r="AE269" s="129">
        <v>58</v>
      </c>
      <c r="AF269" s="31">
        <v>64</v>
      </c>
      <c r="AG269" s="31">
        <v>69</v>
      </c>
      <c r="AH269" s="31">
        <v>64</v>
      </c>
      <c r="AI269" s="31">
        <v>54</v>
      </c>
      <c r="AJ269" s="31">
        <v>48</v>
      </c>
      <c r="AK269" s="31">
        <v>27</v>
      </c>
      <c r="AL269" s="31">
        <v>24</v>
      </c>
      <c r="AM269" s="31">
        <v>12</v>
      </c>
    </row>
    <row r="270" spans="1:39">
      <c r="A270" s="83">
        <v>82</v>
      </c>
      <c r="B270" s="52">
        <v>15</v>
      </c>
      <c r="C270" s="44">
        <f t="shared" si="6"/>
        <v>30</v>
      </c>
      <c r="D270" s="88">
        <v>19</v>
      </c>
      <c r="E270" s="31">
        <v>15</v>
      </c>
      <c r="F270" s="97">
        <v>18</v>
      </c>
      <c r="G270" s="97">
        <v>15</v>
      </c>
      <c r="H270" s="97">
        <v>11</v>
      </c>
      <c r="I270" s="45">
        <v>12</v>
      </c>
      <c r="J270" s="88">
        <v>14</v>
      </c>
      <c r="K270" s="129">
        <v>20</v>
      </c>
      <c r="L270" s="31">
        <v>16</v>
      </c>
      <c r="M270" s="31">
        <v>23</v>
      </c>
      <c r="N270" s="31">
        <v>32</v>
      </c>
      <c r="O270" s="31">
        <v>27</v>
      </c>
      <c r="P270" s="31">
        <v>16</v>
      </c>
      <c r="Q270" s="31">
        <v>15</v>
      </c>
      <c r="R270" s="31">
        <v>10</v>
      </c>
      <c r="S270" s="31">
        <v>7</v>
      </c>
      <c r="U270" s="83">
        <v>82</v>
      </c>
      <c r="V270" s="52">
        <v>39</v>
      </c>
      <c r="W270" s="44">
        <f t="shared" si="7"/>
        <v>78</v>
      </c>
      <c r="X270" s="88">
        <v>53</v>
      </c>
      <c r="Y270" s="31">
        <v>40</v>
      </c>
      <c r="Z270" s="97">
        <v>38</v>
      </c>
      <c r="AA270" s="97">
        <v>38</v>
      </c>
      <c r="AB270" s="97">
        <v>33</v>
      </c>
      <c r="AC270" s="45">
        <v>21</v>
      </c>
      <c r="AD270" s="88">
        <v>34</v>
      </c>
      <c r="AE270" s="129">
        <v>42</v>
      </c>
      <c r="AF270" s="31">
        <v>50</v>
      </c>
      <c r="AG270" s="31">
        <v>61</v>
      </c>
      <c r="AH270" s="31">
        <v>61</v>
      </c>
      <c r="AI270" s="31">
        <v>55</v>
      </c>
      <c r="AJ270" s="31">
        <v>51</v>
      </c>
      <c r="AK270" s="31">
        <v>43</v>
      </c>
      <c r="AL270" s="31">
        <v>26</v>
      </c>
      <c r="AM270" s="31">
        <v>20</v>
      </c>
    </row>
    <row r="271" spans="1:39">
      <c r="A271" s="83">
        <v>83</v>
      </c>
      <c r="B271" s="52">
        <v>9</v>
      </c>
      <c r="C271" s="44">
        <f t="shared" si="6"/>
        <v>29</v>
      </c>
      <c r="D271" s="88">
        <v>12</v>
      </c>
      <c r="E271" s="31">
        <v>16</v>
      </c>
      <c r="F271" s="97">
        <v>9</v>
      </c>
      <c r="G271" s="97">
        <v>13</v>
      </c>
      <c r="H271" s="97">
        <v>14</v>
      </c>
      <c r="I271" s="45">
        <v>10</v>
      </c>
      <c r="J271" s="88">
        <v>11</v>
      </c>
      <c r="K271" s="129">
        <v>13</v>
      </c>
      <c r="L271" s="31">
        <v>18</v>
      </c>
      <c r="M271" s="31">
        <v>14</v>
      </c>
      <c r="N271" s="31">
        <v>19</v>
      </c>
      <c r="O271" s="31">
        <v>20</v>
      </c>
      <c r="P271" s="31">
        <v>27</v>
      </c>
      <c r="Q271" s="31">
        <v>17</v>
      </c>
      <c r="R271" s="31">
        <v>12</v>
      </c>
      <c r="S271" s="31">
        <v>9</v>
      </c>
      <c r="U271" s="83">
        <v>83</v>
      </c>
      <c r="V271" s="52">
        <v>27</v>
      </c>
      <c r="W271" s="44">
        <f t="shared" si="7"/>
        <v>81</v>
      </c>
      <c r="X271" s="88">
        <v>37</v>
      </c>
      <c r="Y271" s="31">
        <v>46</v>
      </c>
      <c r="Z271" s="97">
        <v>34</v>
      </c>
      <c r="AA271" s="97">
        <v>35</v>
      </c>
      <c r="AB271" s="97">
        <v>32</v>
      </c>
      <c r="AC271" s="45">
        <v>30</v>
      </c>
      <c r="AD271" s="88">
        <v>20</v>
      </c>
      <c r="AE271" s="129">
        <v>33</v>
      </c>
      <c r="AF271" s="31">
        <v>39</v>
      </c>
      <c r="AG271" s="31">
        <v>43</v>
      </c>
      <c r="AH271" s="31">
        <v>59</v>
      </c>
      <c r="AI271" s="31">
        <v>57</v>
      </c>
      <c r="AJ271" s="31">
        <v>50</v>
      </c>
      <c r="AK271" s="31">
        <v>46</v>
      </c>
      <c r="AL271" s="31">
        <v>33</v>
      </c>
      <c r="AM271" s="31">
        <v>22</v>
      </c>
    </row>
    <row r="272" spans="1:39">
      <c r="A272" s="83">
        <v>84</v>
      </c>
      <c r="B272" s="52">
        <v>8</v>
      </c>
      <c r="C272" s="44">
        <f t="shared" si="6"/>
        <v>18</v>
      </c>
      <c r="D272" s="88">
        <v>10</v>
      </c>
      <c r="E272" s="31">
        <v>10</v>
      </c>
      <c r="F272" s="97">
        <v>12</v>
      </c>
      <c r="G272" s="97">
        <v>8</v>
      </c>
      <c r="H272" s="97">
        <v>11</v>
      </c>
      <c r="I272" s="45">
        <v>11</v>
      </c>
      <c r="J272" s="88">
        <v>7</v>
      </c>
      <c r="K272" s="129">
        <v>9</v>
      </c>
      <c r="L272" s="31">
        <v>9</v>
      </c>
      <c r="M272" s="31">
        <v>14</v>
      </c>
      <c r="N272" s="31">
        <v>12</v>
      </c>
      <c r="O272" s="31">
        <v>17</v>
      </c>
      <c r="P272" s="31">
        <v>14</v>
      </c>
      <c r="Q272" s="31">
        <v>26</v>
      </c>
      <c r="R272" s="31">
        <v>14</v>
      </c>
      <c r="S272" s="31">
        <v>11</v>
      </c>
      <c r="U272" s="83">
        <v>84</v>
      </c>
      <c r="V272" s="52">
        <v>34</v>
      </c>
      <c r="W272" s="44">
        <f t="shared" si="7"/>
        <v>58</v>
      </c>
      <c r="X272" s="88">
        <v>30</v>
      </c>
      <c r="Y272" s="31">
        <v>30</v>
      </c>
      <c r="Z272" s="97">
        <v>34</v>
      </c>
      <c r="AA272" s="97">
        <v>28</v>
      </c>
      <c r="AB272" s="97">
        <v>32</v>
      </c>
      <c r="AC272" s="45">
        <v>27</v>
      </c>
      <c r="AD272" s="88">
        <v>25</v>
      </c>
      <c r="AE272" s="129">
        <v>16</v>
      </c>
      <c r="AF272" s="31">
        <v>33</v>
      </c>
      <c r="AG272" s="31">
        <v>32</v>
      </c>
      <c r="AH272" s="31">
        <v>33</v>
      </c>
      <c r="AI272" s="31">
        <v>41</v>
      </c>
      <c r="AJ272" s="31">
        <v>52</v>
      </c>
      <c r="AK272" s="31">
        <v>37</v>
      </c>
      <c r="AL272" s="31">
        <v>39</v>
      </c>
      <c r="AM272" s="31">
        <v>28</v>
      </c>
    </row>
    <row r="273" spans="1:39">
      <c r="A273" s="94" t="s">
        <v>1</v>
      </c>
      <c r="B273" s="34">
        <v>19</v>
      </c>
      <c r="C273" s="85">
        <v>23</v>
      </c>
      <c r="D273" s="125">
        <v>25</v>
      </c>
      <c r="E273" s="125">
        <v>30</v>
      </c>
      <c r="F273" s="125">
        <v>35</v>
      </c>
      <c r="G273" s="125">
        <v>37</v>
      </c>
      <c r="H273" s="125">
        <v>39</v>
      </c>
      <c r="I273" s="125">
        <v>34</v>
      </c>
      <c r="J273" s="34">
        <v>42</v>
      </c>
      <c r="K273" s="32">
        <v>42</v>
      </c>
      <c r="L273" s="32">
        <v>44</v>
      </c>
      <c r="M273" s="32">
        <v>39</v>
      </c>
      <c r="N273" s="32">
        <v>41</v>
      </c>
      <c r="O273" s="32">
        <v>48</v>
      </c>
      <c r="P273" s="32">
        <v>57</v>
      </c>
      <c r="Q273" s="39">
        <v>63</v>
      </c>
      <c r="R273" s="39">
        <v>78</v>
      </c>
      <c r="S273" s="63">
        <v>81</v>
      </c>
      <c r="T273" s="97"/>
      <c r="U273" s="98" t="s">
        <v>1</v>
      </c>
      <c r="V273" s="34">
        <v>96</v>
      </c>
      <c r="W273" s="64">
        <v>109</v>
      </c>
      <c r="X273" s="125">
        <v>113</v>
      </c>
      <c r="Y273" s="36">
        <v>115</v>
      </c>
      <c r="Z273" s="36">
        <v>110</v>
      </c>
      <c r="AA273" s="36">
        <v>112</v>
      </c>
      <c r="AB273" s="36">
        <v>113</v>
      </c>
      <c r="AC273" s="36">
        <v>115</v>
      </c>
      <c r="AD273" s="36">
        <v>117</v>
      </c>
      <c r="AE273" s="36">
        <v>122</v>
      </c>
      <c r="AF273" s="36">
        <v>110</v>
      </c>
      <c r="AG273" s="36">
        <v>118</v>
      </c>
      <c r="AH273" s="32">
        <v>128</v>
      </c>
      <c r="AI273" s="32">
        <v>135</v>
      </c>
      <c r="AJ273" s="36">
        <v>148</v>
      </c>
      <c r="AK273" s="32">
        <v>176</v>
      </c>
      <c r="AL273" s="36">
        <v>176</v>
      </c>
      <c r="AM273" s="52">
        <v>186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94:P94"/>
    <mergeCell ref="A185:P185"/>
    <mergeCell ref="A3:P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274"/>
  <sheetViews>
    <sheetView topLeftCell="O1" workbookViewId="0">
      <selection activeCell="AH23" sqref="AH23"/>
    </sheetView>
  </sheetViews>
  <sheetFormatPr defaultColWidth="8.85546875" defaultRowHeight="11.25"/>
  <cols>
    <col min="1" max="7" width="8.85546875" style="52"/>
    <col min="8" max="8" width="7.5703125" style="52" customWidth="1"/>
    <col min="9" max="16" width="8.85546875" style="52"/>
    <col min="17" max="17" width="8.140625" style="52" customWidth="1"/>
    <col min="18" max="18" width="9.42578125" style="52" customWidth="1"/>
    <col min="19" max="19" width="8.140625" style="52" customWidth="1"/>
    <col min="20" max="20" width="12.42578125" style="52" customWidth="1"/>
    <col min="21" max="16384" width="8.85546875" style="52"/>
  </cols>
  <sheetData>
    <row r="1" spans="1:39">
      <c r="N1" s="68" t="s">
        <v>61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6"/>
      <c r="S3" s="61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6"/>
      <c r="AM3" s="61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8">
        <v>2024</v>
      </c>
      <c r="R4" s="38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8">
        <v>2024</v>
      </c>
      <c r="AL4" s="38">
        <v>2025</v>
      </c>
      <c r="AM4" s="30">
        <v>2026</v>
      </c>
    </row>
    <row r="5" spans="1:39">
      <c r="A5" s="74" t="s">
        <v>9</v>
      </c>
      <c r="B5" s="45">
        <v>29173</v>
      </c>
      <c r="C5" s="78">
        <f>E5+G5</f>
        <v>61095</v>
      </c>
      <c r="D5" s="88">
        <v>29540</v>
      </c>
      <c r="E5" s="31">
        <v>29920</v>
      </c>
      <c r="F5" s="45">
        <v>30246</v>
      </c>
      <c r="G5" s="45">
        <v>31175</v>
      </c>
      <c r="H5" s="45">
        <v>32095</v>
      </c>
      <c r="I5" s="45">
        <v>34287</v>
      </c>
      <c r="J5" s="127">
        <v>33842</v>
      </c>
      <c r="K5" s="129">
        <v>37686</v>
      </c>
      <c r="L5" s="31">
        <v>38489</v>
      </c>
      <c r="M5" s="31">
        <v>39966</v>
      </c>
      <c r="N5" s="31">
        <v>41161</v>
      </c>
      <c r="O5" s="31">
        <v>40082</v>
      </c>
      <c r="P5" s="31">
        <v>41134</v>
      </c>
      <c r="Q5" s="31">
        <v>41687</v>
      </c>
      <c r="R5" s="31">
        <v>42831</v>
      </c>
      <c r="S5" s="31">
        <v>44709</v>
      </c>
      <c r="U5" s="74" t="s">
        <v>0</v>
      </c>
      <c r="V5" s="45">
        <v>29068</v>
      </c>
      <c r="W5" s="78">
        <f>Y5+AA5</f>
        <v>61160</v>
      </c>
      <c r="X5" s="88">
        <v>29460</v>
      </c>
      <c r="Y5" s="31">
        <v>29870</v>
      </c>
      <c r="Z5" s="81">
        <v>30263</v>
      </c>
      <c r="AA5" s="81">
        <v>31290</v>
      </c>
      <c r="AB5" s="81">
        <v>32294</v>
      </c>
      <c r="AC5" s="81">
        <v>34647</v>
      </c>
      <c r="AD5" s="144">
        <v>34266</v>
      </c>
      <c r="AE5" s="108">
        <v>37707</v>
      </c>
      <c r="AF5" s="78">
        <v>38402</v>
      </c>
      <c r="AG5" s="78">
        <v>39983</v>
      </c>
      <c r="AH5" s="78">
        <v>41138</v>
      </c>
      <c r="AI5" s="31">
        <v>39751</v>
      </c>
      <c r="AJ5" s="78">
        <v>40683</v>
      </c>
      <c r="AK5" s="31">
        <v>40869</v>
      </c>
      <c r="AL5" s="31">
        <v>41533</v>
      </c>
      <c r="AM5" s="31">
        <v>42584</v>
      </c>
    </row>
    <row r="6" spans="1:39">
      <c r="A6" s="83">
        <v>0</v>
      </c>
      <c r="B6" s="52">
        <v>707</v>
      </c>
      <c r="C6" s="44">
        <f t="shared" ref="C6:C69" si="0">E6+G6</f>
        <v>961</v>
      </c>
      <c r="D6" s="88">
        <v>383</v>
      </c>
      <c r="E6" s="31">
        <v>445</v>
      </c>
      <c r="F6" s="45">
        <v>480</v>
      </c>
      <c r="G6" s="45">
        <v>516</v>
      </c>
      <c r="H6" s="45">
        <v>498</v>
      </c>
      <c r="I6" s="45">
        <v>613</v>
      </c>
      <c r="J6" s="127">
        <v>545</v>
      </c>
      <c r="K6" s="129">
        <v>682</v>
      </c>
      <c r="L6" s="31">
        <v>713</v>
      </c>
      <c r="M6" s="31">
        <v>780</v>
      </c>
      <c r="N6" s="31">
        <v>844</v>
      </c>
      <c r="O6" s="31">
        <v>329</v>
      </c>
      <c r="P6" s="31">
        <v>569</v>
      </c>
      <c r="Q6" s="31">
        <v>516</v>
      </c>
      <c r="R6" s="31">
        <v>470</v>
      </c>
      <c r="S6" s="31">
        <v>501</v>
      </c>
      <c r="U6" s="83">
        <v>0</v>
      </c>
      <c r="V6" s="52">
        <v>695</v>
      </c>
      <c r="W6" s="44">
        <f t="shared" ref="W6:W69" si="1">Y6+AA6</f>
        <v>953</v>
      </c>
      <c r="X6" s="88">
        <v>342</v>
      </c>
      <c r="Y6" s="31">
        <v>461</v>
      </c>
      <c r="Z6" s="65">
        <v>487</v>
      </c>
      <c r="AA6" s="65">
        <v>492</v>
      </c>
      <c r="AB6" s="65">
        <v>524</v>
      </c>
      <c r="AC6" s="65">
        <v>544</v>
      </c>
      <c r="AD6" s="143">
        <v>535</v>
      </c>
      <c r="AE6" s="111">
        <v>644</v>
      </c>
      <c r="AF6" s="44">
        <v>708</v>
      </c>
      <c r="AG6" s="44">
        <v>748</v>
      </c>
      <c r="AH6" s="44">
        <v>794</v>
      </c>
      <c r="AI6" s="31">
        <v>417</v>
      </c>
      <c r="AJ6" s="44">
        <v>570</v>
      </c>
      <c r="AK6" s="31">
        <v>526</v>
      </c>
      <c r="AL6" s="31">
        <v>496</v>
      </c>
      <c r="AM6" s="31">
        <v>434</v>
      </c>
    </row>
    <row r="7" spans="1:39">
      <c r="A7" s="83">
        <v>1</v>
      </c>
      <c r="B7" s="52">
        <v>617</v>
      </c>
      <c r="C7" s="44">
        <f t="shared" si="0"/>
        <v>865</v>
      </c>
      <c r="D7" s="88">
        <v>433</v>
      </c>
      <c r="E7" s="31">
        <v>372</v>
      </c>
      <c r="F7" s="45">
        <v>446</v>
      </c>
      <c r="G7" s="45">
        <v>493</v>
      </c>
      <c r="H7" s="45">
        <v>518</v>
      </c>
      <c r="I7" s="45">
        <v>539</v>
      </c>
      <c r="J7" s="127">
        <v>588</v>
      </c>
      <c r="K7" s="129">
        <v>673</v>
      </c>
      <c r="L7" s="31">
        <v>670</v>
      </c>
      <c r="M7" s="31">
        <v>690</v>
      </c>
      <c r="N7" s="31">
        <v>745</v>
      </c>
      <c r="O7" s="31">
        <v>414</v>
      </c>
      <c r="P7" s="31">
        <v>328</v>
      </c>
      <c r="Q7" s="31">
        <v>563</v>
      </c>
      <c r="R7" s="31">
        <v>522</v>
      </c>
      <c r="S7" s="31">
        <v>475</v>
      </c>
      <c r="U7" s="83">
        <v>1</v>
      </c>
      <c r="V7" s="52">
        <v>608</v>
      </c>
      <c r="W7" s="44">
        <f t="shared" si="1"/>
        <v>825</v>
      </c>
      <c r="X7" s="88">
        <v>375</v>
      </c>
      <c r="Y7" s="31">
        <v>338</v>
      </c>
      <c r="Z7" s="65">
        <v>458</v>
      </c>
      <c r="AA7" s="65">
        <v>487</v>
      </c>
      <c r="AB7" s="65">
        <v>487</v>
      </c>
      <c r="AC7" s="65">
        <v>567</v>
      </c>
      <c r="AD7" s="143">
        <v>528</v>
      </c>
      <c r="AE7" s="111">
        <v>611</v>
      </c>
      <c r="AF7" s="44">
        <v>626</v>
      </c>
      <c r="AG7" s="44">
        <v>694</v>
      </c>
      <c r="AH7" s="44">
        <v>716</v>
      </c>
      <c r="AI7" s="31">
        <v>430</v>
      </c>
      <c r="AJ7" s="44">
        <v>416</v>
      </c>
      <c r="AK7" s="31">
        <v>557</v>
      </c>
      <c r="AL7" s="31">
        <v>539</v>
      </c>
      <c r="AM7" s="31">
        <v>494</v>
      </c>
    </row>
    <row r="8" spans="1:39">
      <c r="A8" s="83">
        <v>2</v>
      </c>
      <c r="B8" s="52">
        <v>596</v>
      </c>
      <c r="C8" s="44">
        <f t="shared" si="0"/>
        <v>913</v>
      </c>
      <c r="D8" s="88">
        <v>708</v>
      </c>
      <c r="E8" s="31">
        <v>446</v>
      </c>
      <c r="F8" s="45">
        <v>385</v>
      </c>
      <c r="G8" s="45">
        <v>467</v>
      </c>
      <c r="H8" s="45">
        <v>495</v>
      </c>
      <c r="I8" s="45">
        <v>566</v>
      </c>
      <c r="J8" s="127">
        <v>526</v>
      </c>
      <c r="K8" s="129">
        <v>704</v>
      </c>
      <c r="L8" s="31">
        <v>660</v>
      </c>
      <c r="M8" s="31">
        <v>648</v>
      </c>
      <c r="N8" s="31">
        <v>663</v>
      </c>
      <c r="O8" s="31">
        <v>649</v>
      </c>
      <c r="P8" s="31">
        <v>414</v>
      </c>
      <c r="Q8" s="31">
        <v>327</v>
      </c>
      <c r="R8" s="31">
        <v>582</v>
      </c>
      <c r="S8" s="31">
        <v>543</v>
      </c>
      <c r="U8" s="83">
        <v>2</v>
      </c>
      <c r="V8" s="52">
        <v>507</v>
      </c>
      <c r="W8" s="44">
        <f t="shared" si="1"/>
        <v>860</v>
      </c>
      <c r="X8" s="88">
        <v>718</v>
      </c>
      <c r="Y8" s="31">
        <v>381</v>
      </c>
      <c r="Z8" s="65">
        <v>349</v>
      </c>
      <c r="AA8" s="65">
        <v>479</v>
      </c>
      <c r="AB8" s="65">
        <v>487</v>
      </c>
      <c r="AC8" s="65">
        <v>518</v>
      </c>
      <c r="AD8" s="143">
        <v>555</v>
      </c>
      <c r="AE8" s="111">
        <v>629</v>
      </c>
      <c r="AF8" s="44">
        <v>595</v>
      </c>
      <c r="AG8" s="44">
        <v>606</v>
      </c>
      <c r="AH8" s="44">
        <v>654</v>
      </c>
      <c r="AI8" s="31">
        <v>654</v>
      </c>
      <c r="AJ8" s="44">
        <v>430</v>
      </c>
      <c r="AK8" s="31">
        <v>425</v>
      </c>
      <c r="AL8" s="31">
        <v>581</v>
      </c>
      <c r="AM8" s="31">
        <v>571</v>
      </c>
    </row>
    <row r="9" spans="1:39">
      <c r="A9" s="83">
        <v>3</v>
      </c>
      <c r="B9" s="52">
        <v>545</v>
      </c>
      <c r="C9" s="44">
        <f t="shared" si="0"/>
        <v>1108</v>
      </c>
      <c r="D9" s="88">
        <v>621</v>
      </c>
      <c r="E9" s="31">
        <v>708</v>
      </c>
      <c r="F9" s="45">
        <v>448</v>
      </c>
      <c r="G9" s="45">
        <v>400</v>
      </c>
      <c r="H9" s="45">
        <v>478</v>
      </c>
      <c r="I9" s="45">
        <v>544</v>
      </c>
      <c r="J9" s="127">
        <v>525</v>
      </c>
      <c r="K9" s="129">
        <v>622</v>
      </c>
      <c r="L9" s="31">
        <v>686</v>
      </c>
      <c r="M9" s="31">
        <v>652</v>
      </c>
      <c r="N9" s="31">
        <v>625</v>
      </c>
      <c r="O9" s="31">
        <v>816</v>
      </c>
      <c r="P9" s="31">
        <v>649</v>
      </c>
      <c r="Q9" s="31">
        <v>426</v>
      </c>
      <c r="R9" s="31">
        <v>341</v>
      </c>
      <c r="S9" s="31">
        <v>636</v>
      </c>
      <c r="U9" s="83">
        <v>3</v>
      </c>
      <c r="V9" s="52">
        <v>502</v>
      </c>
      <c r="W9" s="44">
        <f t="shared" si="1"/>
        <v>1093</v>
      </c>
      <c r="X9" s="88">
        <v>608</v>
      </c>
      <c r="Y9" s="31">
        <v>729</v>
      </c>
      <c r="Z9" s="65">
        <v>380</v>
      </c>
      <c r="AA9" s="65">
        <v>364</v>
      </c>
      <c r="AB9" s="65">
        <v>474</v>
      </c>
      <c r="AC9" s="65">
        <v>532</v>
      </c>
      <c r="AD9" s="143">
        <v>496</v>
      </c>
      <c r="AE9" s="111">
        <v>638</v>
      </c>
      <c r="AF9" s="44">
        <v>630</v>
      </c>
      <c r="AG9" s="44">
        <v>606</v>
      </c>
      <c r="AH9" s="44">
        <v>572</v>
      </c>
      <c r="AI9" s="31">
        <v>800</v>
      </c>
      <c r="AJ9" s="44">
        <v>652</v>
      </c>
      <c r="AK9" s="31">
        <v>433</v>
      </c>
      <c r="AL9" s="31">
        <v>442</v>
      </c>
      <c r="AM9" s="31">
        <v>590</v>
      </c>
    </row>
    <row r="10" spans="1:39">
      <c r="A10" s="83">
        <v>4</v>
      </c>
      <c r="B10" s="52">
        <v>494</v>
      </c>
      <c r="C10" s="44">
        <f t="shared" si="0"/>
        <v>1093</v>
      </c>
      <c r="D10" s="88">
        <v>601</v>
      </c>
      <c r="E10" s="31">
        <v>627</v>
      </c>
      <c r="F10" s="97">
        <v>719</v>
      </c>
      <c r="G10" s="45">
        <v>466</v>
      </c>
      <c r="H10" s="45">
        <v>399</v>
      </c>
      <c r="I10" s="45">
        <v>519</v>
      </c>
      <c r="J10" s="88">
        <v>528</v>
      </c>
      <c r="K10" s="129">
        <v>622</v>
      </c>
      <c r="L10" s="31">
        <v>627</v>
      </c>
      <c r="M10" s="31">
        <v>683</v>
      </c>
      <c r="N10" s="31">
        <v>645</v>
      </c>
      <c r="O10" s="31">
        <v>788</v>
      </c>
      <c r="P10" s="31">
        <v>816</v>
      </c>
      <c r="Q10" s="31">
        <v>647</v>
      </c>
      <c r="R10" s="31">
        <v>472</v>
      </c>
      <c r="S10" s="31">
        <v>374</v>
      </c>
      <c r="U10" s="83">
        <v>4</v>
      </c>
      <c r="V10" s="52">
        <v>476</v>
      </c>
      <c r="W10" s="44">
        <f t="shared" si="1"/>
        <v>1021</v>
      </c>
      <c r="X10" s="88">
        <v>513</v>
      </c>
      <c r="Y10" s="31">
        <v>619</v>
      </c>
      <c r="Z10" s="65">
        <v>729</v>
      </c>
      <c r="AA10" s="65">
        <v>402</v>
      </c>
      <c r="AB10" s="65">
        <v>375</v>
      </c>
      <c r="AC10" s="65">
        <v>522</v>
      </c>
      <c r="AD10" s="143">
        <v>523</v>
      </c>
      <c r="AE10" s="111">
        <v>577</v>
      </c>
      <c r="AF10" s="44">
        <v>645</v>
      </c>
      <c r="AG10" s="44">
        <v>668</v>
      </c>
      <c r="AH10" s="44">
        <v>589</v>
      </c>
      <c r="AI10" s="31">
        <v>803</v>
      </c>
      <c r="AJ10" s="44">
        <v>799</v>
      </c>
      <c r="AK10" s="31">
        <v>650</v>
      </c>
      <c r="AL10" s="31">
        <v>442</v>
      </c>
      <c r="AM10" s="31">
        <v>483</v>
      </c>
    </row>
    <row r="11" spans="1:39">
      <c r="A11" s="83">
        <v>5</v>
      </c>
      <c r="B11" s="52">
        <v>467</v>
      </c>
      <c r="C11" s="44">
        <f t="shared" si="0"/>
        <v>1327</v>
      </c>
      <c r="D11" s="88">
        <v>549</v>
      </c>
      <c r="E11" s="31">
        <v>603</v>
      </c>
      <c r="F11" s="97">
        <v>627</v>
      </c>
      <c r="G11" s="45">
        <v>724</v>
      </c>
      <c r="H11" s="45">
        <v>474</v>
      </c>
      <c r="I11" s="45">
        <v>449</v>
      </c>
      <c r="J11" s="88">
        <v>493</v>
      </c>
      <c r="K11" s="129">
        <v>639</v>
      </c>
      <c r="L11" s="31">
        <v>635</v>
      </c>
      <c r="M11" s="31">
        <v>650</v>
      </c>
      <c r="N11" s="31">
        <v>692</v>
      </c>
      <c r="O11" s="31">
        <v>812</v>
      </c>
      <c r="P11" s="31">
        <v>788</v>
      </c>
      <c r="Q11" s="31">
        <v>827</v>
      </c>
      <c r="R11" s="31">
        <v>651</v>
      </c>
      <c r="S11" s="31">
        <v>502</v>
      </c>
      <c r="U11" s="83">
        <v>5</v>
      </c>
      <c r="V11" s="52">
        <v>463</v>
      </c>
      <c r="W11" s="44">
        <f t="shared" si="1"/>
        <v>1253</v>
      </c>
      <c r="X11" s="88">
        <v>505</v>
      </c>
      <c r="Y11" s="31">
        <v>508</v>
      </c>
      <c r="Z11" s="65">
        <v>617</v>
      </c>
      <c r="AA11" s="65">
        <v>745</v>
      </c>
      <c r="AB11" s="65">
        <v>402</v>
      </c>
      <c r="AC11" s="65">
        <v>425</v>
      </c>
      <c r="AD11" s="143">
        <v>511</v>
      </c>
      <c r="AE11" s="111">
        <v>614</v>
      </c>
      <c r="AF11" s="44">
        <v>587</v>
      </c>
      <c r="AG11" s="44">
        <v>648</v>
      </c>
      <c r="AH11" s="44">
        <v>663</v>
      </c>
      <c r="AI11" s="31">
        <v>837</v>
      </c>
      <c r="AJ11" s="44">
        <v>802</v>
      </c>
      <c r="AK11" s="31">
        <v>798</v>
      </c>
      <c r="AL11" s="31">
        <v>680</v>
      </c>
      <c r="AM11" s="31">
        <v>487</v>
      </c>
    </row>
    <row r="12" spans="1:39">
      <c r="A12" s="83">
        <v>6</v>
      </c>
      <c r="B12" s="52">
        <v>472</v>
      </c>
      <c r="C12" s="44">
        <f t="shared" si="0"/>
        <v>1197</v>
      </c>
      <c r="D12" s="88">
        <v>494</v>
      </c>
      <c r="E12" s="31">
        <v>552</v>
      </c>
      <c r="F12" s="97">
        <v>601</v>
      </c>
      <c r="G12" s="45">
        <v>645</v>
      </c>
      <c r="H12" s="45">
        <v>725</v>
      </c>
      <c r="I12" s="45">
        <v>519</v>
      </c>
      <c r="J12" s="88">
        <v>411</v>
      </c>
      <c r="K12" s="129">
        <v>602</v>
      </c>
      <c r="L12" s="31">
        <v>623</v>
      </c>
      <c r="M12" s="31">
        <v>635</v>
      </c>
      <c r="N12" s="31">
        <v>640</v>
      </c>
      <c r="O12" s="31">
        <v>883</v>
      </c>
      <c r="P12" s="31">
        <v>812</v>
      </c>
      <c r="Q12" s="31">
        <v>797</v>
      </c>
      <c r="R12" s="31">
        <v>832</v>
      </c>
      <c r="S12" s="31">
        <v>683</v>
      </c>
      <c r="U12" s="83">
        <v>6</v>
      </c>
      <c r="V12" s="52">
        <v>409</v>
      </c>
      <c r="W12" s="44">
        <f t="shared" si="1"/>
        <v>1140</v>
      </c>
      <c r="X12" s="88">
        <v>479</v>
      </c>
      <c r="Y12" s="31">
        <v>509</v>
      </c>
      <c r="Z12" s="65">
        <v>517</v>
      </c>
      <c r="AA12" s="65">
        <v>631</v>
      </c>
      <c r="AB12" s="65">
        <v>743</v>
      </c>
      <c r="AC12" s="65">
        <v>470</v>
      </c>
      <c r="AD12" s="143">
        <v>408</v>
      </c>
      <c r="AE12" s="111">
        <v>628</v>
      </c>
      <c r="AF12" s="44">
        <v>604</v>
      </c>
      <c r="AG12" s="44">
        <v>619</v>
      </c>
      <c r="AH12" s="44">
        <v>629</v>
      </c>
      <c r="AI12" s="31">
        <v>838</v>
      </c>
      <c r="AJ12" s="44">
        <v>834</v>
      </c>
      <c r="AK12" s="31">
        <v>796</v>
      </c>
      <c r="AL12" s="31">
        <v>817</v>
      </c>
      <c r="AM12" s="31">
        <v>694</v>
      </c>
    </row>
    <row r="13" spans="1:39">
      <c r="A13" s="83">
        <v>7</v>
      </c>
      <c r="B13" s="52">
        <v>404</v>
      </c>
      <c r="C13" s="44">
        <f t="shared" si="0"/>
        <v>1106</v>
      </c>
      <c r="D13" s="88">
        <v>467</v>
      </c>
      <c r="E13" s="31">
        <v>499</v>
      </c>
      <c r="F13" s="97">
        <v>555</v>
      </c>
      <c r="G13" s="45">
        <v>607</v>
      </c>
      <c r="H13" s="45">
        <v>642</v>
      </c>
      <c r="I13" s="45">
        <v>768</v>
      </c>
      <c r="J13" s="88">
        <v>491</v>
      </c>
      <c r="K13" s="129">
        <v>495</v>
      </c>
      <c r="L13" s="31">
        <v>593</v>
      </c>
      <c r="M13" s="31">
        <v>644</v>
      </c>
      <c r="N13" s="31">
        <v>634</v>
      </c>
      <c r="O13" s="31">
        <v>825</v>
      </c>
      <c r="P13" s="31">
        <v>883</v>
      </c>
      <c r="Q13" s="31">
        <v>815</v>
      </c>
      <c r="R13" s="31">
        <v>818</v>
      </c>
      <c r="S13" s="31">
        <v>876</v>
      </c>
      <c r="U13" s="83">
        <v>7</v>
      </c>
      <c r="V13" s="52">
        <v>412</v>
      </c>
      <c r="W13" s="44">
        <f t="shared" si="1"/>
        <v>1019</v>
      </c>
      <c r="X13" s="88">
        <v>465</v>
      </c>
      <c r="Y13" s="31">
        <v>479</v>
      </c>
      <c r="Z13" s="63">
        <v>508</v>
      </c>
      <c r="AA13" s="65">
        <v>540</v>
      </c>
      <c r="AB13" s="65">
        <v>632</v>
      </c>
      <c r="AC13" s="65">
        <v>807</v>
      </c>
      <c r="AD13" s="85">
        <v>439</v>
      </c>
      <c r="AE13" s="111">
        <v>506</v>
      </c>
      <c r="AF13" s="44">
        <v>645</v>
      </c>
      <c r="AG13" s="44">
        <v>626</v>
      </c>
      <c r="AH13" s="44">
        <v>589</v>
      </c>
      <c r="AI13" s="31">
        <v>834</v>
      </c>
      <c r="AJ13" s="44">
        <v>835</v>
      </c>
      <c r="AK13" s="31">
        <v>826</v>
      </c>
      <c r="AL13" s="31">
        <v>803</v>
      </c>
      <c r="AM13" s="31">
        <v>860</v>
      </c>
    </row>
    <row r="14" spans="1:39">
      <c r="A14" s="83">
        <v>8</v>
      </c>
      <c r="B14" s="52">
        <v>385</v>
      </c>
      <c r="C14" s="44">
        <f t="shared" si="0"/>
        <v>1032</v>
      </c>
      <c r="D14" s="88">
        <v>477</v>
      </c>
      <c r="E14" s="31">
        <v>464</v>
      </c>
      <c r="F14" s="97">
        <v>500</v>
      </c>
      <c r="G14" s="45">
        <v>568</v>
      </c>
      <c r="H14" s="45">
        <v>608</v>
      </c>
      <c r="I14" s="45">
        <v>679</v>
      </c>
      <c r="J14" s="88">
        <v>751</v>
      </c>
      <c r="K14" s="129">
        <v>570</v>
      </c>
      <c r="L14" s="31">
        <v>492</v>
      </c>
      <c r="M14" s="31">
        <v>600</v>
      </c>
      <c r="N14" s="31">
        <v>623</v>
      </c>
      <c r="O14" s="31">
        <v>790</v>
      </c>
      <c r="P14" s="31">
        <v>823</v>
      </c>
      <c r="Q14" s="31">
        <v>882</v>
      </c>
      <c r="R14" s="31">
        <v>859</v>
      </c>
      <c r="S14" s="31">
        <v>859</v>
      </c>
      <c r="U14" s="83">
        <v>8</v>
      </c>
      <c r="V14" s="52">
        <v>424</v>
      </c>
      <c r="W14" s="44">
        <f t="shared" si="1"/>
        <v>982</v>
      </c>
      <c r="X14" s="88">
        <v>413</v>
      </c>
      <c r="Y14" s="31">
        <v>466</v>
      </c>
      <c r="Z14" s="63">
        <v>483</v>
      </c>
      <c r="AA14" s="65">
        <v>516</v>
      </c>
      <c r="AB14" s="65">
        <v>541</v>
      </c>
      <c r="AC14" s="65">
        <v>661</v>
      </c>
      <c r="AD14" s="85">
        <v>785</v>
      </c>
      <c r="AE14" s="111">
        <v>497</v>
      </c>
      <c r="AF14" s="44">
        <v>501</v>
      </c>
      <c r="AG14" s="44">
        <v>628</v>
      </c>
      <c r="AH14" s="44">
        <v>618</v>
      </c>
      <c r="AI14" s="31">
        <v>805</v>
      </c>
      <c r="AJ14" s="44">
        <v>833</v>
      </c>
      <c r="AK14" s="31">
        <v>829</v>
      </c>
      <c r="AL14" s="31">
        <v>837</v>
      </c>
      <c r="AM14" s="31">
        <v>830</v>
      </c>
    </row>
    <row r="15" spans="1:39">
      <c r="A15" s="83">
        <v>9</v>
      </c>
      <c r="B15" s="52">
        <v>414</v>
      </c>
      <c r="C15" s="44">
        <f t="shared" si="0"/>
        <v>987</v>
      </c>
      <c r="D15" s="88">
        <v>409</v>
      </c>
      <c r="E15" s="31">
        <v>477</v>
      </c>
      <c r="F15" s="97">
        <v>467</v>
      </c>
      <c r="G15" s="45">
        <v>510</v>
      </c>
      <c r="H15" s="45">
        <v>565</v>
      </c>
      <c r="I15" s="45">
        <v>635</v>
      </c>
      <c r="J15" s="88">
        <v>669</v>
      </c>
      <c r="K15" s="129">
        <v>840</v>
      </c>
      <c r="L15" s="31">
        <v>587</v>
      </c>
      <c r="M15" s="31">
        <v>480</v>
      </c>
      <c r="N15" s="31">
        <v>572</v>
      </c>
      <c r="O15" s="31">
        <v>798</v>
      </c>
      <c r="P15" s="31">
        <v>789</v>
      </c>
      <c r="Q15" s="31">
        <v>826</v>
      </c>
      <c r="R15" s="31">
        <v>884</v>
      </c>
      <c r="S15" s="31">
        <v>905</v>
      </c>
      <c r="U15" s="83">
        <v>9</v>
      </c>
      <c r="V15" s="52">
        <v>394</v>
      </c>
      <c r="W15" s="44">
        <f t="shared" si="1"/>
        <v>909</v>
      </c>
      <c r="X15" s="88">
        <v>413</v>
      </c>
      <c r="Y15" s="31">
        <v>414</v>
      </c>
      <c r="Z15" s="63">
        <v>470</v>
      </c>
      <c r="AA15" s="65">
        <v>495</v>
      </c>
      <c r="AB15" s="65">
        <v>516</v>
      </c>
      <c r="AC15" s="65">
        <v>580</v>
      </c>
      <c r="AD15" s="85">
        <v>646</v>
      </c>
      <c r="AE15" s="111">
        <v>853</v>
      </c>
      <c r="AF15" s="44">
        <v>514</v>
      </c>
      <c r="AG15" s="44">
        <v>487</v>
      </c>
      <c r="AH15" s="44">
        <v>602</v>
      </c>
      <c r="AI15" s="31">
        <v>798</v>
      </c>
      <c r="AJ15" s="44">
        <v>803</v>
      </c>
      <c r="AK15" s="31">
        <v>839</v>
      </c>
      <c r="AL15" s="31">
        <v>834</v>
      </c>
      <c r="AM15" s="31">
        <v>863</v>
      </c>
    </row>
    <row r="16" spans="1:39">
      <c r="A16" s="83">
        <v>10</v>
      </c>
      <c r="B16" s="52">
        <v>418</v>
      </c>
      <c r="C16" s="44">
        <f t="shared" si="0"/>
        <v>890</v>
      </c>
      <c r="D16" s="88">
        <v>393</v>
      </c>
      <c r="E16" s="31">
        <v>416</v>
      </c>
      <c r="F16" s="97">
        <v>482</v>
      </c>
      <c r="G16" s="45">
        <v>474</v>
      </c>
      <c r="H16" s="45">
        <v>515</v>
      </c>
      <c r="I16" s="45">
        <v>597</v>
      </c>
      <c r="J16" s="88">
        <v>631</v>
      </c>
      <c r="K16" s="129">
        <v>731</v>
      </c>
      <c r="L16" s="31">
        <v>841</v>
      </c>
      <c r="M16" s="31">
        <v>598</v>
      </c>
      <c r="N16" s="31">
        <v>459</v>
      </c>
      <c r="O16" s="31">
        <v>832</v>
      </c>
      <c r="P16" s="31">
        <v>798</v>
      </c>
      <c r="Q16" s="31">
        <v>791</v>
      </c>
      <c r="R16" s="31">
        <v>850</v>
      </c>
      <c r="S16" s="31">
        <v>944</v>
      </c>
      <c r="U16" s="83">
        <v>10</v>
      </c>
      <c r="V16" s="52">
        <v>411</v>
      </c>
      <c r="W16" s="44">
        <f t="shared" si="1"/>
        <v>900</v>
      </c>
      <c r="X16" s="88">
        <v>431</v>
      </c>
      <c r="Y16" s="31">
        <v>413</v>
      </c>
      <c r="Z16" s="63">
        <v>418</v>
      </c>
      <c r="AA16" s="65">
        <v>487</v>
      </c>
      <c r="AB16" s="65">
        <v>493</v>
      </c>
      <c r="AC16" s="65">
        <v>544</v>
      </c>
      <c r="AD16" s="85">
        <v>569</v>
      </c>
      <c r="AE16" s="111">
        <v>704</v>
      </c>
      <c r="AF16" s="44">
        <v>862</v>
      </c>
      <c r="AG16" s="44">
        <v>506</v>
      </c>
      <c r="AH16" s="44">
        <v>456</v>
      </c>
      <c r="AI16" s="31">
        <v>844</v>
      </c>
      <c r="AJ16" s="44">
        <v>797</v>
      </c>
      <c r="AK16" s="31">
        <v>804</v>
      </c>
      <c r="AL16" s="31">
        <v>850</v>
      </c>
      <c r="AM16" s="31">
        <v>868</v>
      </c>
    </row>
    <row r="17" spans="1:39">
      <c r="A17" s="83">
        <v>11</v>
      </c>
      <c r="B17" s="52">
        <v>469</v>
      </c>
      <c r="C17" s="44">
        <f t="shared" si="0"/>
        <v>887</v>
      </c>
      <c r="D17" s="88">
        <v>421</v>
      </c>
      <c r="E17" s="31">
        <v>392</v>
      </c>
      <c r="F17" s="97">
        <v>413</v>
      </c>
      <c r="G17" s="45">
        <v>495</v>
      </c>
      <c r="H17" s="45">
        <v>479</v>
      </c>
      <c r="I17" s="45">
        <v>541</v>
      </c>
      <c r="J17" s="88">
        <v>585</v>
      </c>
      <c r="K17" s="129">
        <v>706</v>
      </c>
      <c r="L17" s="31">
        <v>736</v>
      </c>
      <c r="M17" s="31">
        <v>855</v>
      </c>
      <c r="N17" s="31">
        <v>580</v>
      </c>
      <c r="O17" s="31">
        <v>797</v>
      </c>
      <c r="P17" s="31">
        <v>832</v>
      </c>
      <c r="Q17" s="31">
        <v>800</v>
      </c>
      <c r="R17" s="31">
        <v>810</v>
      </c>
      <c r="S17" s="31">
        <v>899</v>
      </c>
      <c r="U17" s="83">
        <v>11</v>
      </c>
      <c r="V17" s="52">
        <v>453</v>
      </c>
      <c r="W17" s="44">
        <f t="shared" si="1"/>
        <v>857</v>
      </c>
      <c r="X17" s="88">
        <v>392</v>
      </c>
      <c r="Y17" s="31">
        <v>430</v>
      </c>
      <c r="Z17" s="63">
        <v>421</v>
      </c>
      <c r="AA17" s="65">
        <v>427</v>
      </c>
      <c r="AB17" s="65">
        <v>490</v>
      </c>
      <c r="AC17" s="65">
        <v>523</v>
      </c>
      <c r="AD17" s="85">
        <v>548</v>
      </c>
      <c r="AE17" s="111">
        <v>638</v>
      </c>
      <c r="AF17" s="44">
        <v>719</v>
      </c>
      <c r="AG17" s="44">
        <v>868</v>
      </c>
      <c r="AH17" s="44">
        <v>483</v>
      </c>
      <c r="AI17" s="31">
        <v>777</v>
      </c>
      <c r="AJ17" s="44">
        <v>844</v>
      </c>
      <c r="AK17" s="31">
        <v>804</v>
      </c>
      <c r="AL17" s="31">
        <v>821</v>
      </c>
      <c r="AM17" s="31">
        <v>902</v>
      </c>
    </row>
    <row r="18" spans="1:39">
      <c r="A18" s="83">
        <v>12</v>
      </c>
      <c r="B18" s="52">
        <v>467</v>
      </c>
      <c r="C18" s="44">
        <f t="shared" si="0"/>
        <v>848</v>
      </c>
      <c r="D18" s="88">
        <v>415</v>
      </c>
      <c r="E18" s="31">
        <v>423</v>
      </c>
      <c r="F18" s="97">
        <v>394</v>
      </c>
      <c r="G18" s="45">
        <v>425</v>
      </c>
      <c r="H18" s="45">
        <v>499</v>
      </c>
      <c r="I18" s="45">
        <v>505</v>
      </c>
      <c r="J18" s="88">
        <v>525</v>
      </c>
      <c r="K18" s="129">
        <v>642</v>
      </c>
      <c r="L18" s="31">
        <v>723</v>
      </c>
      <c r="M18" s="31">
        <v>763</v>
      </c>
      <c r="N18" s="31">
        <v>839</v>
      </c>
      <c r="O18" s="31">
        <v>830</v>
      </c>
      <c r="P18" s="31">
        <v>794</v>
      </c>
      <c r="Q18" s="31">
        <v>833</v>
      </c>
      <c r="R18" s="31">
        <v>829</v>
      </c>
      <c r="S18" s="31">
        <v>875</v>
      </c>
      <c r="U18" s="83">
        <v>12</v>
      </c>
      <c r="V18" s="52">
        <v>483</v>
      </c>
      <c r="W18" s="44">
        <f t="shared" si="1"/>
        <v>819</v>
      </c>
      <c r="X18" s="88">
        <v>409</v>
      </c>
      <c r="Y18" s="31">
        <v>394</v>
      </c>
      <c r="Z18" s="63">
        <v>433</v>
      </c>
      <c r="AA18" s="65">
        <v>425</v>
      </c>
      <c r="AB18" s="65">
        <v>428</v>
      </c>
      <c r="AC18" s="65">
        <v>514</v>
      </c>
      <c r="AD18" s="85">
        <v>517</v>
      </c>
      <c r="AE18" s="111">
        <v>578</v>
      </c>
      <c r="AF18" s="44">
        <v>648</v>
      </c>
      <c r="AG18" s="44">
        <v>738</v>
      </c>
      <c r="AH18" s="44">
        <v>846</v>
      </c>
      <c r="AI18" s="31">
        <v>776</v>
      </c>
      <c r="AJ18" s="44">
        <v>775</v>
      </c>
      <c r="AK18" s="31">
        <v>825</v>
      </c>
      <c r="AL18" s="31">
        <v>844</v>
      </c>
      <c r="AM18" s="31">
        <v>847</v>
      </c>
    </row>
    <row r="19" spans="1:39">
      <c r="A19" s="83">
        <v>13</v>
      </c>
      <c r="B19" s="52">
        <v>503</v>
      </c>
      <c r="C19" s="44">
        <f t="shared" si="0"/>
        <v>818</v>
      </c>
      <c r="D19" s="88">
        <v>463</v>
      </c>
      <c r="E19" s="31">
        <v>412</v>
      </c>
      <c r="F19" s="97">
        <v>422</v>
      </c>
      <c r="G19" s="45">
        <v>406</v>
      </c>
      <c r="H19" s="45">
        <v>426</v>
      </c>
      <c r="I19" s="45">
        <v>520</v>
      </c>
      <c r="J19" s="88">
        <v>502</v>
      </c>
      <c r="K19" s="129">
        <v>564</v>
      </c>
      <c r="L19" s="31">
        <v>648</v>
      </c>
      <c r="M19" s="31">
        <v>737</v>
      </c>
      <c r="N19" s="31">
        <v>769</v>
      </c>
      <c r="O19" s="31">
        <v>792</v>
      </c>
      <c r="P19" s="31">
        <v>826</v>
      </c>
      <c r="Q19" s="31">
        <v>807</v>
      </c>
      <c r="R19" s="31">
        <v>847</v>
      </c>
      <c r="S19" s="31">
        <v>880</v>
      </c>
      <c r="U19" s="83">
        <v>13</v>
      </c>
      <c r="V19" s="52">
        <v>489</v>
      </c>
      <c r="W19" s="44">
        <f t="shared" si="1"/>
        <v>858</v>
      </c>
      <c r="X19" s="88">
        <v>446</v>
      </c>
      <c r="Y19" s="31">
        <v>420</v>
      </c>
      <c r="Z19" s="63">
        <v>399</v>
      </c>
      <c r="AA19" s="65">
        <v>438</v>
      </c>
      <c r="AB19" s="65">
        <v>415</v>
      </c>
      <c r="AC19" s="65">
        <v>457</v>
      </c>
      <c r="AD19" s="85">
        <v>500</v>
      </c>
      <c r="AE19" s="111">
        <v>551</v>
      </c>
      <c r="AF19" s="44">
        <v>588</v>
      </c>
      <c r="AG19" s="44">
        <v>660</v>
      </c>
      <c r="AH19" s="44">
        <v>740</v>
      </c>
      <c r="AI19" s="31">
        <v>778</v>
      </c>
      <c r="AJ19" s="44">
        <v>776</v>
      </c>
      <c r="AK19" s="31">
        <v>783</v>
      </c>
      <c r="AL19" s="31">
        <v>840</v>
      </c>
      <c r="AM19" s="31">
        <v>857</v>
      </c>
    </row>
    <row r="20" spans="1:39">
      <c r="A20" s="83">
        <v>14</v>
      </c>
      <c r="B20" s="52">
        <v>565</v>
      </c>
      <c r="C20" s="44">
        <f t="shared" si="0"/>
        <v>901</v>
      </c>
      <c r="D20" s="88">
        <v>473</v>
      </c>
      <c r="E20" s="31">
        <v>468</v>
      </c>
      <c r="F20" s="97">
        <v>413</v>
      </c>
      <c r="G20" s="45">
        <v>433</v>
      </c>
      <c r="H20" s="45">
        <v>412</v>
      </c>
      <c r="I20" s="45">
        <v>438</v>
      </c>
      <c r="J20" s="88">
        <v>506</v>
      </c>
      <c r="K20" s="129">
        <v>537</v>
      </c>
      <c r="L20" s="31">
        <v>578</v>
      </c>
      <c r="M20" s="31">
        <v>655</v>
      </c>
      <c r="N20" s="31">
        <v>742</v>
      </c>
      <c r="O20" s="31">
        <v>657</v>
      </c>
      <c r="P20" s="31">
        <v>795</v>
      </c>
      <c r="Q20" s="31">
        <v>826</v>
      </c>
      <c r="R20" s="31">
        <v>813</v>
      </c>
      <c r="S20" s="31">
        <v>881</v>
      </c>
      <c r="U20" s="83">
        <v>14</v>
      </c>
      <c r="V20" s="52">
        <v>525</v>
      </c>
      <c r="W20" s="44">
        <f t="shared" si="1"/>
        <v>848</v>
      </c>
      <c r="X20" s="88">
        <v>470</v>
      </c>
      <c r="Y20" s="31">
        <v>446</v>
      </c>
      <c r="Z20" s="63">
        <v>420</v>
      </c>
      <c r="AA20" s="65">
        <v>402</v>
      </c>
      <c r="AB20" s="65">
        <v>444</v>
      </c>
      <c r="AC20" s="65">
        <v>436</v>
      </c>
      <c r="AD20" s="85">
        <v>455</v>
      </c>
      <c r="AE20" s="111">
        <v>528</v>
      </c>
      <c r="AF20" s="44">
        <v>563</v>
      </c>
      <c r="AG20" s="44">
        <v>598</v>
      </c>
      <c r="AH20" s="44">
        <v>671</v>
      </c>
      <c r="AI20" s="31">
        <v>653</v>
      </c>
      <c r="AJ20" s="44">
        <v>782</v>
      </c>
      <c r="AK20" s="31">
        <v>766</v>
      </c>
      <c r="AL20" s="31">
        <v>781</v>
      </c>
      <c r="AM20" s="31">
        <v>850</v>
      </c>
    </row>
    <row r="21" spans="1:39">
      <c r="A21" s="83">
        <v>15</v>
      </c>
      <c r="B21" s="52">
        <v>550</v>
      </c>
      <c r="C21" s="44">
        <f t="shared" si="0"/>
        <v>902</v>
      </c>
      <c r="D21" s="88">
        <v>503</v>
      </c>
      <c r="E21" s="31">
        <v>480</v>
      </c>
      <c r="F21" s="97">
        <v>471</v>
      </c>
      <c r="G21" s="45">
        <v>422</v>
      </c>
      <c r="H21" s="45">
        <v>436</v>
      </c>
      <c r="I21" s="45">
        <v>429</v>
      </c>
      <c r="J21" s="88">
        <v>399</v>
      </c>
      <c r="K21" s="129">
        <v>537</v>
      </c>
      <c r="L21" s="31">
        <v>549</v>
      </c>
      <c r="M21" s="31">
        <v>581</v>
      </c>
      <c r="N21" s="31">
        <v>655</v>
      </c>
      <c r="O21" s="31">
        <v>654</v>
      </c>
      <c r="P21" s="31">
        <v>662</v>
      </c>
      <c r="Q21" s="31">
        <v>790</v>
      </c>
      <c r="R21" s="31">
        <v>831</v>
      </c>
      <c r="S21" s="31">
        <v>835</v>
      </c>
      <c r="U21" s="83">
        <v>15</v>
      </c>
      <c r="V21" s="52">
        <v>558</v>
      </c>
      <c r="W21" s="44">
        <f t="shared" si="1"/>
        <v>885</v>
      </c>
      <c r="X21" s="88">
        <v>500</v>
      </c>
      <c r="Y21" s="31">
        <v>461</v>
      </c>
      <c r="Z21" s="63">
        <v>447</v>
      </c>
      <c r="AA21" s="65">
        <v>424</v>
      </c>
      <c r="AB21" s="65">
        <v>401</v>
      </c>
      <c r="AC21" s="65">
        <v>464</v>
      </c>
      <c r="AD21" s="85">
        <v>417</v>
      </c>
      <c r="AE21" s="111">
        <v>480</v>
      </c>
      <c r="AF21" s="44">
        <v>536</v>
      </c>
      <c r="AG21" s="44">
        <v>578</v>
      </c>
      <c r="AH21" s="44">
        <v>604</v>
      </c>
      <c r="AI21" s="31">
        <v>604</v>
      </c>
      <c r="AJ21" s="44">
        <v>648</v>
      </c>
      <c r="AK21" s="31">
        <v>779</v>
      </c>
      <c r="AL21" s="31">
        <v>771</v>
      </c>
      <c r="AM21" s="31">
        <v>799</v>
      </c>
    </row>
    <row r="22" spans="1:39">
      <c r="A22" s="83">
        <v>16</v>
      </c>
      <c r="B22" s="52">
        <v>584</v>
      </c>
      <c r="C22" s="44">
        <f t="shared" si="0"/>
        <v>972</v>
      </c>
      <c r="D22" s="88">
        <v>564</v>
      </c>
      <c r="E22" s="31">
        <v>495</v>
      </c>
      <c r="F22" s="97">
        <v>484</v>
      </c>
      <c r="G22" s="45">
        <v>477</v>
      </c>
      <c r="H22" s="45">
        <v>423</v>
      </c>
      <c r="I22" s="45">
        <v>463</v>
      </c>
      <c r="J22" s="88">
        <v>354</v>
      </c>
      <c r="K22" s="129">
        <v>408</v>
      </c>
      <c r="L22" s="31">
        <v>521</v>
      </c>
      <c r="M22" s="31">
        <v>563</v>
      </c>
      <c r="N22" s="31">
        <v>604</v>
      </c>
      <c r="O22" s="31">
        <v>618</v>
      </c>
      <c r="P22" s="31">
        <v>675</v>
      </c>
      <c r="Q22" s="31">
        <v>671</v>
      </c>
      <c r="R22" s="31">
        <v>817</v>
      </c>
      <c r="S22" s="31">
        <v>897</v>
      </c>
      <c r="U22" s="83">
        <v>16</v>
      </c>
      <c r="V22" s="52">
        <v>488</v>
      </c>
      <c r="W22" s="44">
        <f t="shared" si="1"/>
        <v>949</v>
      </c>
      <c r="X22" s="88">
        <v>529</v>
      </c>
      <c r="Y22" s="31">
        <v>494</v>
      </c>
      <c r="Z22" s="63">
        <v>455</v>
      </c>
      <c r="AA22" s="65">
        <v>455</v>
      </c>
      <c r="AB22" s="65">
        <v>428</v>
      </c>
      <c r="AC22" s="65">
        <v>429</v>
      </c>
      <c r="AD22" s="85">
        <v>392</v>
      </c>
      <c r="AE22" s="111">
        <v>436</v>
      </c>
      <c r="AF22" s="44">
        <v>476</v>
      </c>
      <c r="AG22" s="44">
        <v>548</v>
      </c>
      <c r="AH22" s="44">
        <v>615</v>
      </c>
      <c r="AI22" s="31">
        <v>584</v>
      </c>
      <c r="AJ22" s="44">
        <v>621</v>
      </c>
      <c r="AK22" s="31">
        <v>670</v>
      </c>
      <c r="AL22" s="31">
        <v>799</v>
      </c>
      <c r="AM22" s="31">
        <v>813</v>
      </c>
    </row>
    <row r="23" spans="1:39">
      <c r="A23" s="83">
        <v>17</v>
      </c>
      <c r="B23" s="52">
        <v>575</v>
      </c>
      <c r="C23" s="44">
        <f t="shared" si="0"/>
        <v>1050</v>
      </c>
      <c r="D23" s="88">
        <v>531</v>
      </c>
      <c r="E23" s="31">
        <v>559</v>
      </c>
      <c r="F23" s="97">
        <v>491</v>
      </c>
      <c r="G23" s="45">
        <v>491</v>
      </c>
      <c r="H23" s="45">
        <v>482</v>
      </c>
      <c r="I23" s="45">
        <v>437</v>
      </c>
      <c r="J23" s="88">
        <v>390</v>
      </c>
      <c r="K23" s="129">
        <v>377</v>
      </c>
      <c r="L23" s="31">
        <v>409</v>
      </c>
      <c r="M23" s="31">
        <v>504</v>
      </c>
      <c r="N23" s="31">
        <v>563</v>
      </c>
      <c r="O23" s="31">
        <v>577</v>
      </c>
      <c r="P23" s="31">
        <v>617</v>
      </c>
      <c r="Q23" s="31">
        <v>673</v>
      </c>
      <c r="R23" s="31">
        <v>686</v>
      </c>
      <c r="S23" s="31">
        <v>845</v>
      </c>
      <c r="U23" s="83">
        <v>17</v>
      </c>
      <c r="V23" s="52">
        <v>549</v>
      </c>
      <c r="W23" s="44">
        <f t="shared" si="1"/>
        <v>986</v>
      </c>
      <c r="X23" s="88">
        <v>551</v>
      </c>
      <c r="Y23" s="31">
        <v>526</v>
      </c>
      <c r="Z23" s="63">
        <v>490</v>
      </c>
      <c r="AA23" s="65">
        <v>460</v>
      </c>
      <c r="AB23" s="65">
        <v>467</v>
      </c>
      <c r="AC23" s="65">
        <v>445</v>
      </c>
      <c r="AD23" s="85">
        <v>363</v>
      </c>
      <c r="AE23" s="111">
        <v>412</v>
      </c>
      <c r="AF23" s="44">
        <v>447</v>
      </c>
      <c r="AG23" s="44">
        <v>489</v>
      </c>
      <c r="AH23" s="44">
        <v>565</v>
      </c>
      <c r="AI23" s="31">
        <v>573</v>
      </c>
      <c r="AJ23" s="44">
        <v>587</v>
      </c>
      <c r="AK23" s="31">
        <v>625</v>
      </c>
      <c r="AL23" s="31">
        <v>688</v>
      </c>
      <c r="AM23" s="31">
        <v>824</v>
      </c>
    </row>
    <row r="24" spans="1:39">
      <c r="A24" s="83">
        <v>18</v>
      </c>
      <c r="B24" s="52">
        <v>645</v>
      </c>
      <c r="C24" s="44">
        <f t="shared" si="0"/>
        <v>1021</v>
      </c>
      <c r="D24" s="88">
        <v>578</v>
      </c>
      <c r="E24" s="31">
        <v>524</v>
      </c>
      <c r="F24" s="97">
        <v>548</v>
      </c>
      <c r="G24" s="45">
        <v>497</v>
      </c>
      <c r="H24" s="45">
        <v>491</v>
      </c>
      <c r="I24" s="45">
        <v>491</v>
      </c>
      <c r="J24" s="88">
        <v>363</v>
      </c>
      <c r="K24" s="129">
        <v>398</v>
      </c>
      <c r="L24" s="31">
        <v>384</v>
      </c>
      <c r="M24" s="31">
        <v>438</v>
      </c>
      <c r="N24" s="31">
        <v>514</v>
      </c>
      <c r="O24" s="31">
        <v>551</v>
      </c>
      <c r="P24" s="31">
        <v>557</v>
      </c>
      <c r="Q24" s="31">
        <v>610</v>
      </c>
      <c r="R24" s="31">
        <v>675</v>
      </c>
      <c r="S24" s="31">
        <v>704</v>
      </c>
      <c r="U24" s="83">
        <v>18</v>
      </c>
      <c r="V24" s="52">
        <v>518</v>
      </c>
      <c r="W24" s="44">
        <f t="shared" si="1"/>
        <v>1033</v>
      </c>
      <c r="X24" s="88">
        <v>484</v>
      </c>
      <c r="Y24" s="31">
        <v>542</v>
      </c>
      <c r="Z24" s="63">
        <v>526</v>
      </c>
      <c r="AA24" s="65">
        <v>491</v>
      </c>
      <c r="AB24" s="65">
        <v>465</v>
      </c>
      <c r="AC24" s="65">
        <v>491</v>
      </c>
      <c r="AD24" s="85">
        <v>363</v>
      </c>
      <c r="AE24" s="111">
        <v>377</v>
      </c>
      <c r="AF24" s="44">
        <v>426</v>
      </c>
      <c r="AG24" s="44">
        <v>447</v>
      </c>
      <c r="AH24" s="44">
        <v>499</v>
      </c>
      <c r="AI24" s="31">
        <v>527</v>
      </c>
      <c r="AJ24" s="44">
        <v>563</v>
      </c>
      <c r="AK24" s="31">
        <v>572</v>
      </c>
      <c r="AL24" s="31">
        <v>627</v>
      </c>
      <c r="AM24" s="31">
        <v>689</v>
      </c>
    </row>
    <row r="25" spans="1:39">
      <c r="A25" s="83">
        <v>19</v>
      </c>
      <c r="B25" s="52">
        <v>641</v>
      </c>
      <c r="C25" s="44">
        <f t="shared" si="0"/>
        <v>1126</v>
      </c>
      <c r="D25" s="88">
        <v>570</v>
      </c>
      <c r="E25" s="31">
        <v>572</v>
      </c>
      <c r="F25" s="97">
        <v>525</v>
      </c>
      <c r="G25" s="45">
        <v>554</v>
      </c>
      <c r="H25" s="45">
        <v>510</v>
      </c>
      <c r="I25" s="45">
        <v>513</v>
      </c>
      <c r="J25" s="88">
        <v>449</v>
      </c>
      <c r="K25" s="129">
        <v>391</v>
      </c>
      <c r="L25" s="31">
        <v>402</v>
      </c>
      <c r="M25" s="31">
        <v>407</v>
      </c>
      <c r="N25" s="31">
        <v>447</v>
      </c>
      <c r="O25" s="31">
        <v>504</v>
      </c>
      <c r="P25" s="31">
        <v>544</v>
      </c>
      <c r="Q25" s="31">
        <v>543</v>
      </c>
      <c r="R25" s="31">
        <v>605</v>
      </c>
      <c r="S25" s="31">
        <v>674</v>
      </c>
      <c r="U25" s="83">
        <v>19</v>
      </c>
      <c r="V25" s="52">
        <v>568</v>
      </c>
      <c r="W25" s="44">
        <f t="shared" si="1"/>
        <v>1018</v>
      </c>
      <c r="X25" s="88">
        <v>536</v>
      </c>
      <c r="Y25" s="31">
        <v>485</v>
      </c>
      <c r="Z25" s="63">
        <v>543</v>
      </c>
      <c r="AA25" s="65">
        <v>533</v>
      </c>
      <c r="AB25" s="65">
        <v>503</v>
      </c>
      <c r="AC25" s="65">
        <v>497</v>
      </c>
      <c r="AD25" s="85">
        <v>415</v>
      </c>
      <c r="AE25" s="111">
        <v>404</v>
      </c>
      <c r="AF25" s="44">
        <v>378</v>
      </c>
      <c r="AG25" s="44">
        <v>441</v>
      </c>
      <c r="AH25" s="44">
        <v>477</v>
      </c>
      <c r="AI25" s="31">
        <v>476</v>
      </c>
      <c r="AJ25" s="44">
        <v>541</v>
      </c>
      <c r="AK25" s="31">
        <v>544</v>
      </c>
      <c r="AL25" s="31">
        <v>574</v>
      </c>
      <c r="AM25" s="31">
        <v>616</v>
      </c>
    </row>
    <row r="26" spans="1:39">
      <c r="A26" s="83">
        <v>20</v>
      </c>
      <c r="B26" s="52">
        <v>612</v>
      </c>
      <c r="C26" s="44">
        <f t="shared" si="0"/>
        <v>1114</v>
      </c>
      <c r="D26" s="88">
        <v>636</v>
      </c>
      <c r="E26" s="31">
        <v>562</v>
      </c>
      <c r="F26" s="97">
        <v>570</v>
      </c>
      <c r="G26" s="45">
        <v>552</v>
      </c>
      <c r="H26" s="45">
        <v>559</v>
      </c>
      <c r="I26" s="45">
        <v>534</v>
      </c>
      <c r="J26" s="88">
        <v>506</v>
      </c>
      <c r="K26" s="129">
        <v>460</v>
      </c>
      <c r="L26" s="31">
        <v>406</v>
      </c>
      <c r="M26" s="31">
        <v>434</v>
      </c>
      <c r="N26" s="31">
        <v>451</v>
      </c>
      <c r="O26" s="31">
        <v>485</v>
      </c>
      <c r="P26" s="31">
        <v>484</v>
      </c>
      <c r="Q26" s="31">
        <v>533</v>
      </c>
      <c r="R26" s="31">
        <v>554</v>
      </c>
      <c r="S26" s="31">
        <v>597</v>
      </c>
      <c r="U26" s="83">
        <v>20</v>
      </c>
      <c r="V26" s="52">
        <v>513</v>
      </c>
      <c r="W26" s="44">
        <f t="shared" si="1"/>
        <v>1062</v>
      </c>
      <c r="X26" s="88">
        <v>503</v>
      </c>
      <c r="Y26" s="31">
        <v>526</v>
      </c>
      <c r="Z26" s="63">
        <v>468</v>
      </c>
      <c r="AA26" s="65">
        <v>536</v>
      </c>
      <c r="AB26" s="65">
        <v>536</v>
      </c>
      <c r="AC26" s="65">
        <v>521</v>
      </c>
      <c r="AD26" s="85">
        <v>438</v>
      </c>
      <c r="AE26" s="111">
        <v>436</v>
      </c>
      <c r="AF26" s="44">
        <v>406</v>
      </c>
      <c r="AG26" s="44">
        <v>401</v>
      </c>
      <c r="AH26" s="44">
        <v>462</v>
      </c>
      <c r="AI26" s="31">
        <v>494</v>
      </c>
      <c r="AJ26" s="44">
        <v>470</v>
      </c>
      <c r="AK26" s="31">
        <v>534</v>
      </c>
      <c r="AL26" s="31">
        <v>538</v>
      </c>
      <c r="AM26" s="31">
        <v>573</v>
      </c>
    </row>
    <row r="27" spans="1:39">
      <c r="A27" s="83">
        <v>21</v>
      </c>
      <c r="B27" s="52">
        <v>609</v>
      </c>
      <c r="C27" s="44">
        <f t="shared" si="0"/>
        <v>1207</v>
      </c>
      <c r="D27" s="88">
        <v>632</v>
      </c>
      <c r="E27" s="31">
        <v>629</v>
      </c>
      <c r="F27" s="97">
        <v>560</v>
      </c>
      <c r="G27" s="45">
        <v>578</v>
      </c>
      <c r="H27" s="45">
        <v>577</v>
      </c>
      <c r="I27" s="45">
        <v>584</v>
      </c>
      <c r="J27" s="88">
        <v>514</v>
      </c>
      <c r="K27" s="129">
        <v>543</v>
      </c>
      <c r="L27" s="31">
        <v>471</v>
      </c>
      <c r="M27" s="31">
        <v>419</v>
      </c>
      <c r="N27" s="31">
        <v>455</v>
      </c>
      <c r="O27" s="31">
        <v>509</v>
      </c>
      <c r="P27" s="31">
        <v>489</v>
      </c>
      <c r="Q27" s="31">
        <v>466</v>
      </c>
      <c r="R27" s="31">
        <v>505</v>
      </c>
      <c r="S27" s="31">
        <v>586</v>
      </c>
      <c r="U27" s="83">
        <v>21</v>
      </c>
      <c r="V27" s="52">
        <v>550</v>
      </c>
      <c r="W27" s="44">
        <f t="shared" si="1"/>
        <v>977</v>
      </c>
      <c r="X27" s="88">
        <v>553</v>
      </c>
      <c r="Y27" s="31">
        <v>491</v>
      </c>
      <c r="Z27" s="63">
        <v>527</v>
      </c>
      <c r="AA27" s="65">
        <v>486</v>
      </c>
      <c r="AB27" s="65">
        <v>552</v>
      </c>
      <c r="AC27" s="65">
        <v>557</v>
      </c>
      <c r="AD27" s="85">
        <v>499</v>
      </c>
      <c r="AE27" s="111">
        <v>472</v>
      </c>
      <c r="AF27" s="44">
        <v>425</v>
      </c>
      <c r="AG27" s="44">
        <v>410</v>
      </c>
      <c r="AH27" s="44">
        <v>424</v>
      </c>
      <c r="AI27" s="31">
        <v>436</v>
      </c>
      <c r="AJ27" s="44">
        <v>496</v>
      </c>
      <c r="AK27" s="31">
        <v>452</v>
      </c>
      <c r="AL27" s="31">
        <v>540</v>
      </c>
      <c r="AM27" s="31">
        <v>539</v>
      </c>
    </row>
    <row r="28" spans="1:39">
      <c r="A28" s="83">
        <v>22</v>
      </c>
      <c r="B28" s="52">
        <v>663</v>
      </c>
      <c r="C28" s="44">
        <f t="shared" si="0"/>
        <v>1196</v>
      </c>
      <c r="D28" s="88">
        <v>590</v>
      </c>
      <c r="E28" s="31">
        <v>625</v>
      </c>
      <c r="F28" s="97">
        <v>622</v>
      </c>
      <c r="G28" s="45">
        <v>571</v>
      </c>
      <c r="H28" s="45">
        <v>598</v>
      </c>
      <c r="I28" s="45">
        <v>612</v>
      </c>
      <c r="J28" s="88">
        <v>567</v>
      </c>
      <c r="K28" s="129">
        <v>553</v>
      </c>
      <c r="L28" s="31">
        <v>546</v>
      </c>
      <c r="M28" s="31">
        <v>476</v>
      </c>
      <c r="N28" s="31">
        <v>442</v>
      </c>
      <c r="O28" s="31">
        <v>455</v>
      </c>
      <c r="P28" s="31">
        <v>497</v>
      </c>
      <c r="Q28" s="31">
        <v>482</v>
      </c>
      <c r="R28" s="31">
        <v>466</v>
      </c>
      <c r="S28" s="31">
        <v>527</v>
      </c>
      <c r="U28" s="83">
        <v>22</v>
      </c>
      <c r="V28" s="52">
        <v>540</v>
      </c>
      <c r="W28" s="44">
        <f t="shared" si="1"/>
        <v>1112</v>
      </c>
      <c r="X28" s="88">
        <v>497</v>
      </c>
      <c r="Y28" s="31">
        <v>563</v>
      </c>
      <c r="Z28" s="63">
        <v>473</v>
      </c>
      <c r="AA28" s="65">
        <v>549</v>
      </c>
      <c r="AB28" s="65">
        <v>511</v>
      </c>
      <c r="AC28" s="65">
        <v>597</v>
      </c>
      <c r="AD28" s="85">
        <v>557</v>
      </c>
      <c r="AE28" s="111">
        <v>532</v>
      </c>
      <c r="AF28" s="44">
        <v>463</v>
      </c>
      <c r="AG28" s="44">
        <v>444</v>
      </c>
      <c r="AH28" s="44">
        <v>428</v>
      </c>
      <c r="AI28" s="31">
        <v>398</v>
      </c>
      <c r="AJ28" s="44">
        <v>440</v>
      </c>
      <c r="AK28" s="31">
        <v>473</v>
      </c>
      <c r="AL28" s="31">
        <v>433</v>
      </c>
      <c r="AM28" s="31">
        <v>532</v>
      </c>
    </row>
    <row r="29" spans="1:39">
      <c r="A29" s="83">
        <v>23</v>
      </c>
      <c r="B29" s="52">
        <v>605</v>
      </c>
      <c r="C29" s="44">
        <f t="shared" si="0"/>
        <v>1224</v>
      </c>
      <c r="D29" s="88">
        <v>584</v>
      </c>
      <c r="E29" s="31">
        <v>596</v>
      </c>
      <c r="F29" s="97">
        <v>623</v>
      </c>
      <c r="G29" s="45">
        <v>628</v>
      </c>
      <c r="H29" s="45">
        <v>566</v>
      </c>
      <c r="I29" s="45">
        <v>647</v>
      </c>
      <c r="J29" s="88">
        <v>582</v>
      </c>
      <c r="K29" s="129">
        <v>603</v>
      </c>
      <c r="L29" s="31">
        <v>548</v>
      </c>
      <c r="M29" s="31">
        <v>562</v>
      </c>
      <c r="N29" s="31">
        <v>495</v>
      </c>
      <c r="O29" s="31">
        <v>496</v>
      </c>
      <c r="P29" s="31">
        <v>434</v>
      </c>
      <c r="Q29" s="31">
        <v>481</v>
      </c>
      <c r="R29" s="31">
        <v>492</v>
      </c>
      <c r="S29" s="31">
        <v>487</v>
      </c>
      <c r="U29" s="83">
        <v>23</v>
      </c>
      <c r="V29" s="52">
        <v>547</v>
      </c>
      <c r="W29" s="44">
        <f t="shared" si="1"/>
        <v>978</v>
      </c>
      <c r="X29" s="88">
        <v>508</v>
      </c>
      <c r="Y29" s="31">
        <v>493</v>
      </c>
      <c r="Z29" s="63">
        <v>555</v>
      </c>
      <c r="AA29" s="65">
        <v>485</v>
      </c>
      <c r="AB29" s="65">
        <v>564</v>
      </c>
      <c r="AC29" s="65">
        <v>560</v>
      </c>
      <c r="AD29" s="85">
        <v>587</v>
      </c>
      <c r="AE29" s="111">
        <v>595</v>
      </c>
      <c r="AF29" s="44">
        <v>540</v>
      </c>
      <c r="AG29" s="44">
        <v>464</v>
      </c>
      <c r="AH29" s="44">
        <v>462</v>
      </c>
      <c r="AI29" s="31">
        <v>412</v>
      </c>
      <c r="AJ29" s="44">
        <v>385</v>
      </c>
      <c r="AK29" s="31">
        <v>440</v>
      </c>
      <c r="AL29" s="31">
        <v>453</v>
      </c>
      <c r="AM29" s="31">
        <v>432</v>
      </c>
    </row>
    <row r="30" spans="1:39">
      <c r="A30" s="83">
        <v>24</v>
      </c>
      <c r="B30" s="52">
        <v>537</v>
      </c>
      <c r="C30" s="44">
        <f t="shared" si="0"/>
        <v>1219</v>
      </c>
      <c r="D30" s="88">
        <v>645</v>
      </c>
      <c r="E30" s="31">
        <v>586</v>
      </c>
      <c r="F30" s="97">
        <v>590</v>
      </c>
      <c r="G30" s="45">
        <v>633</v>
      </c>
      <c r="H30" s="45">
        <v>639</v>
      </c>
      <c r="I30" s="45">
        <v>593</v>
      </c>
      <c r="J30" s="88">
        <v>636</v>
      </c>
      <c r="K30" s="129">
        <v>640</v>
      </c>
      <c r="L30" s="31">
        <v>607</v>
      </c>
      <c r="M30" s="31">
        <v>554</v>
      </c>
      <c r="N30" s="31">
        <v>554</v>
      </c>
      <c r="O30" s="31">
        <v>466</v>
      </c>
      <c r="P30" s="31">
        <v>506</v>
      </c>
      <c r="Q30" s="31">
        <v>431</v>
      </c>
      <c r="R30" s="31">
        <v>476</v>
      </c>
      <c r="S30" s="31">
        <v>492</v>
      </c>
      <c r="U30" s="83">
        <v>24</v>
      </c>
      <c r="V30" s="52">
        <v>552</v>
      </c>
      <c r="W30" s="44">
        <f t="shared" si="1"/>
        <v>1063</v>
      </c>
      <c r="X30" s="88">
        <v>530</v>
      </c>
      <c r="Y30" s="31">
        <v>496</v>
      </c>
      <c r="Z30" s="63">
        <v>494</v>
      </c>
      <c r="AA30" s="65">
        <v>567</v>
      </c>
      <c r="AB30" s="65">
        <v>499</v>
      </c>
      <c r="AC30" s="65">
        <v>598</v>
      </c>
      <c r="AD30" s="85">
        <v>539</v>
      </c>
      <c r="AE30" s="111">
        <v>619</v>
      </c>
      <c r="AF30" s="44">
        <v>602</v>
      </c>
      <c r="AG30" s="44">
        <v>545</v>
      </c>
      <c r="AH30" s="44">
        <v>470</v>
      </c>
      <c r="AI30" s="31">
        <v>424</v>
      </c>
      <c r="AJ30" s="44">
        <v>424</v>
      </c>
      <c r="AK30" s="31">
        <v>375</v>
      </c>
      <c r="AL30" s="31">
        <v>447</v>
      </c>
      <c r="AM30" s="31">
        <v>451</v>
      </c>
    </row>
    <row r="31" spans="1:39">
      <c r="A31" s="83">
        <v>25</v>
      </c>
      <c r="B31" s="52">
        <v>529</v>
      </c>
      <c r="C31" s="44">
        <f t="shared" si="0"/>
        <v>1263</v>
      </c>
      <c r="D31" s="88">
        <v>582</v>
      </c>
      <c r="E31" s="31">
        <v>646</v>
      </c>
      <c r="F31" s="97">
        <v>577</v>
      </c>
      <c r="G31" s="45">
        <v>617</v>
      </c>
      <c r="H31" s="45">
        <v>656</v>
      </c>
      <c r="I31" s="45">
        <v>676</v>
      </c>
      <c r="J31" s="88">
        <v>581</v>
      </c>
      <c r="K31" s="129">
        <v>709</v>
      </c>
      <c r="L31" s="31">
        <v>653</v>
      </c>
      <c r="M31" s="31">
        <v>619</v>
      </c>
      <c r="N31" s="31">
        <v>554</v>
      </c>
      <c r="O31" s="31">
        <v>516</v>
      </c>
      <c r="P31" s="31">
        <v>465</v>
      </c>
      <c r="Q31" s="31">
        <v>516</v>
      </c>
      <c r="R31" s="31">
        <v>454</v>
      </c>
      <c r="S31" s="31">
        <v>482</v>
      </c>
      <c r="U31" s="83">
        <v>25</v>
      </c>
      <c r="V31" s="52">
        <v>520</v>
      </c>
      <c r="W31" s="44">
        <f t="shared" si="1"/>
        <v>1073</v>
      </c>
      <c r="X31" s="88">
        <v>539</v>
      </c>
      <c r="Y31" s="31">
        <v>537</v>
      </c>
      <c r="Z31" s="63">
        <v>488</v>
      </c>
      <c r="AA31" s="65">
        <v>536</v>
      </c>
      <c r="AB31" s="65">
        <v>604</v>
      </c>
      <c r="AC31" s="65">
        <v>555</v>
      </c>
      <c r="AD31" s="85">
        <v>592</v>
      </c>
      <c r="AE31" s="111">
        <v>574</v>
      </c>
      <c r="AF31" s="44">
        <v>624</v>
      </c>
      <c r="AG31" s="44">
        <v>648</v>
      </c>
      <c r="AH31" s="44">
        <v>544</v>
      </c>
      <c r="AI31" s="31">
        <v>435</v>
      </c>
      <c r="AJ31" s="44">
        <v>440</v>
      </c>
      <c r="AK31" s="31">
        <v>418</v>
      </c>
      <c r="AL31" s="31">
        <v>371</v>
      </c>
      <c r="AM31" s="31">
        <v>427</v>
      </c>
    </row>
    <row r="32" spans="1:39">
      <c r="A32" s="83">
        <v>26</v>
      </c>
      <c r="B32" s="52">
        <v>528</v>
      </c>
      <c r="C32" s="44">
        <f t="shared" si="0"/>
        <v>1152</v>
      </c>
      <c r="D32" s="88">
        <v>514</v>
      </c>
      <c r="E32" s="31">
        <v>581</v>
      </c>
      <c r="F32" s="97">
        <v>646</v>
      </c>
      <c r="G32" s="45">
        <v>571</v>
      </c>
      <c r="H32" s="45">
        <v>644</v>
      </c>
      <c r="I32" s="45">
        <v>695</v>
      </c>
      <c r="J32" s="88">
        <v>663</v>
      </c>
      <c r="K32" s="129">
        <v>617</v>
      </c>
      <c r="L32" s="31">
        <v>701</v>
      </c>
      <c r="M32" s="31">
        <v>664</v>
      </c>
      <c r="N32" s="31">
        <v>632</v>
      </c>
      <c r="O32" s="31">
        <v>538</v>
      </c>
      <c r="P32" s="31">
        <v>526</v>
      </c>
      <c r="Q32" s="31">
        <v>485</v>
      </c>
      <c r="R32" s="31">
        <v>513</v>
      </c>
      <c r="S32" s="31">
        <v>468</v>
      </c>
      <c r="U32" s="83">
        <v>26</v>
      </c>
      <c r="V32" s="52">
        <v>454</v>
      </c>
      <c r="W32" s="44">
        <f t="shared" si="1"/>
        <v>1042</v>
      </c>
      <c r="X32" s="88">
        <v>554</v>
      </c>
      <c r="Y32" s="31">
        <v>541</v>
      </c>
      <c r="Z32" s="63">
        <v>539</v>
      </c>
      <c r="AA32" s="65">
        <v>501</v>
      </c>
      <c r="AB32" s="65">
        <v>539</v>
      </c>
      <c r="AC32" s="65">
        <v>661</v>
      </c>
      <c r="AD32" s="85">
        <v>558</v>
      </c>
      <c r="AE32" s="111">
        <v>630</v>
      </c>
      <c r="AF32" s="44">
        <v>616</v>
      </c>
      <c r="AG32" s="44">
        <v>668</v>
      </c>
      <c r="AH32" s="44">
        <v>647</v>
      </c>
      <c r="AI32" s="31">
        <v>457</v>
      </c>
      <c r="AJ32" s="44">
        <v>440</v>
      </c>
      <c r="AK32" s="31">
        <v>444</v>
      </c>
      <c r="AL32" s="31">
        <v>442</v>
      </c>
      <c r="AM32" s="31">
        <v>399</v>
      </c>
    </row>
    <row r="33" spans="1:39">
      <c r="A33" s="83">
        <v>27</v>
      </c>
      <c r="B33" s="52">
        <v>515</v>
      </c>
      <c r="C33" s="44">
        <f t="shared" si="0"/>
        <v>1187</v>
      </c>
      <c r="D33" s="88">
        <v>516</v>
      </c>
      <c r="E33" s="31">
        <v>525</v>
      </c>
      <c r="F33" s="97">
        <v>583</v>
      </c>
      <c r="G33" s="45">
        <v>662</v>
      </c>
      <c r="H33" s="45">
        <v>587</v>
      </c>
      <c r="I33" s="45">
        <v>687</v>
      </c>
      <c r="J33" s="88">
        <v>695</v>
      </c>
      <c r="K33" s="129">
        <v>713</v>
      </c>
      <c r="L33" s="31">
        <v>629</v>
      </c>
      <c r="M33" s="31">
        <v>705</v>
      </c>
      <c r="N33" s="31">
        <v>659</v>
      </c>
      <c r="O33" s="31">
        <v>587</v>
      </c>
      <c r="P33" s="31">
        <v>557</v>
      </c>
      <c r="Q33" s="31">
        <v>524</v>
      </c>
      <c r="R33" s="31">
        <v>486</v>
      </c>
      <c r="S33" s="31">
        <v>537</v>
      </c>
      <c r="U33" s="83">
        <v>27</v>
      </c>
      <c r="V33" s="52">
        <v>436</v>
      </c>
      <c r="W33" s="44">
        <f t="shared" si="1"/>
        <v>1117</v>
      </c>
      <c r="X33" s="88">
        <v>522</v>
      </c>
      <c r="Y33" s="31">
        <v>554</v>
      </c>
      <c r="Z33" s="63">
        <v>545</v>
      </c>
      <c r="AA33" s="65">
        <v>563</v>
      </c>
      <c r="AB33" s="65">
        <v>530</v>
      </c>
      <c r="AC33" s="65">
        <v>583</v>
      </c>
      <c r="AD33" s="85">
        <v>661</v>
      </c>
      <c r="AE33" s="111">
        <v>617</v>
      </c>
      <c r="AF33" s="44">
        <v>641</v>
      </c>
      <c r="AG33" s="44">
        <v>651</v>
      </c>
      <c r="AH33" s="44">
        <v>699</v>
      </c>
      <c r="AI33" s="31">
        <v>482</v>
      </c>
      <c r="AJ33" s="44">
        <v>455</v>
      </c>
      <c r="AK33" s="31">
        <v>437</v>
      </c>
      <c r="AL33" s="31">
        <v>426</v>
      </c>
      <c r="AM33" s="31">
        <v>435</v>
      </c>
    </row>
    <row r="34" spans="1:39">
      <c r="A34" s="83">
        <v>28</v>
      </c>
      <c r="B34" s="52">
        <v>506</v>
      </c>
      <c r="C34" s="44">
        <f t="shared" si="0"/>
        <v>1125</v>
      </c>
      <c r="D34" s="88">
        <v>528</v>
      </c>
      <c r="E34" s="31">
        <v>521</v>
      </c>
      <c r="F34" s="97">
        <v>526</v>
      </c>
      <c r="G34" s="45">
        <v>604</v>
      </c>
      <c r="H34" s="45">
        <v>676</v>
      </c>
      <c r="I34" s="45">
        <v>628</v>
      </c>
      <c r="J34" s="88">
        <v>669</v>
      </c>
      <c r="K34" s="129">
        <v>744</v>
      </c>
      <c r="L34" s="31">
        <v>730</v>
      </c>
      <c r="M34" s="31">
        <v>655</v>
      </c>
      <c r="N34" s="31">
        <v>715</v>
      </c>
      <c r="O34" s="31">
        <v>574</v>
      </c>
      <c r="P34" s="31">
        <v>606</v>
      </c>
      <c r="Q34" s="31">
        <v>548</v>
      </c>
      <c r="R34" s="31">
        <v>519</v>
      </c>
      <c r="S34" s="31">
        <v>490</v>
      </c>
      <c r="U34" s="83">
        <v>28</v>
      </c>
      <c r="V34" s="52">
        <v>444</v>
      </c>
      <c r="W34" s="44">
        <f t="shared" si="1"/>
        <v>1100</v>
      </c>
      <c r="X34" s="88">
        <v>458</v>
      </c>
      <c r="Y34" s="31">
        <v>524</v>
      </c>
      <c r="Z34" s="63">
        <v>554</v>
      </c>
      <c r="AA34" s="65">
        <v>576</v>
      </c>
      <c r="AB34" s="65">
        <v>594</v>
      </c>
      <c r="AC34" s="65">
        <v>577</v>
      </c>
      <c r="AD34" s="85">
        <v>579</v>
      </c>
      <c r="AE34" s="111">
        <v>709</v>
      </c>
      <c r="AF34" s="44">
        <v>619</v>
      </c>
      <c r="AG34" s="44">
        <v>684</v>
      </c>
      <c r="AH34" s="44">
        <v>672</v>
      </c>
      <c r="AI34" s="31">
        <v>531</v>
      </c>
      <c r="AJ34" s="44">
        <v>490</v>
      </c>
      <c r="AK34" s="31">
        <v>437</v>
      </c>
      <c r="AL34" s="31">
        <v>429</v>
      </c>
      <c r="AM34" s="31">
        <v>415</v>
      </c>
    </row>
    <row r="35" spans="1:39">
      <c r="A35" s="83">
        <v>29</v>
      </c>
      <c r="B35" s="52">
        <v>457</v>
      </c>
      <c r="C35" s="44">
        <f t="shared" si="0"/>
        <v>1064</v>
      </c>
      <c r="D35" s="88">
        <v>500</v>
      </c>
      <c r="E35" s="31">
        <v>527</v>
      </c>
      <c r="F35" s="97">
        <v>526</v>
      </c>
      <c r="G35" s="45">
        <v>537</v>
      </c>
      <c r="H35" s="45">
        <v>620</v>
      </c>
      <c r="I35" s="45">
        <v>706</v>
      </c>
      <c r="J35" s="88">
        <v>628</v>
      </c>
      <c r="K35" s="129">
        <v>732</v>
      </c>
      <c r="L35" s="31">
        <v>759</v>
      </c>
      <c r="M35" s="31">
        <v>770</v>
      </c>
      <c r="N35" s="31">
        <v>674</v>
      </c>
      <c r="O35" s="31">
        <v>611</v>
      </c>
      <c r="P35" s="31">
        <v>585</v>
      </c>
      <c r="Q35" s="31">
        <v>609</v>
      </c>
      <c r="R35" s="31">
        <v>563</v>
      </c>
      <c r="S35" s="31">
        <v>538</v>
      </c>
      <c r="U35" s="83">
        <v>29</v>
      </c>
      <c r="V35" s="52">
        <v>473</v>
      </c>
      <c r="W35" s="44">
        <f t="shared" si="1"/>
        <v>1024</v>
      </c>
      <c r="X35" s="88">
        <v>442</v>
      </c>
      <c r="Y35" s="31">
        <v>453</v>
      </c>
      <c r="Z35" s="63">
        <v>530</v>
      </c>
      <c r="AA35" s="65">
        <v>571</v>
      </c>
      <c r="AB35" s="65">
        <v>595</v>
      </c>
      <c r="AC35" s="65">
        <v>636</v>
      </c>
      <c r="AD35" s="85">
        <v>560</v>
      </c>
      <c r="AE35" s="111">
        <v>650</v>
      </c>
      <c r="AF35" s="44">
        <v>726</v>
      </c>
      <c r="AG35" s="44">
        <v>674</v>
      </c>
      <c r="AH35" s="44">
        <v>694</v>
      </c>
      <c r="AI35" s="31">
        <v>490</v>
      </c>
      <c r="AJ35" s="44">
        <v>536</v>
      </c>
      <c r="AK35" s="31">
        <v>474</v>
      </c>
      <c r="AL35" s="31">
        <v>433</v>
      </c>
      <c r="AM35" s="31">
        <v>419</v>
      </c>
    </row>
    <row r="36" spans="1:39">
      <c r="A36" s="83">
        <v>30</v>
      </c>
      <c r="B36" s="52">
        <v>480</v>
      </c>
      <c r="C36" s="44">
        <f t="shared" si="0"/>
        <v>1046</v>
      </c>
      <c r="D36" s="88">
        <v>500</v>
      </c>
      <c r="E36" s="31">
        <v>500</v>
      </c>
      <c r="F36" s="97">
        <v>527</v>
      </c>
      <c r="G36" s="45">
        <v>546</v>
      </c>
      <c r="H36" s="45">
        <v>572</v>
      </c>
      <c r="I36" s="45">
        <v>663</v>
      </c>
      <c r="J36" s="88">
        <v>699</v>
      </c>
      <c r="K36" s="129">
        <v>697</v>
      </c>
      <c r="L36" s="31">
        <v>739</v>
      </c>
      <c r="M36" s="31">
        <v>786</v>
      </c>
      <c r="N36" s="31">
        <v>794</v>
      </c>
      <c r="O36" s="31">
        <v>596</v>
      </c>
      <c r="P36" s="31">
        <v>621</v>
      </c>
      <c r="Q36" s="31">
        <v>593</v>
      </c>
      <c r="R36" s="31">
        <v>648</v>
      </c>
      <c r="S36" s="31">
        <v>583</v>
      </c>
      <c r="U36" s="83">
        <v>30</v>
      </c>
      <c r="V36" s="52">
        <v>499</v>
      </c>
      <c r="W36" s="44">
        <f t="shared" si="1"/>
        <v>1011</v>
      </c>
      <c r="X36" s="88">
        <v>438</v>
      </c>
      <c r="Y36" s="31">
        <v>451</v>
      </c>
      <c r="Z36" s="63">
        <v>462</v>
      </c>
      <c r="AA36" s="65">
        <v>560</v>
      </c>
      <c r="AB36" s="65">
        <v>592</v>
      </c>
      <c r="AC36" s="65">
        <v>633</v>
      </c>
      <c r="AD36" s="85">
        <v>631</v>
      </c>
      <c r="AE36" s="111">
        <v>648</v>
      </c>
      <c r="AF36" s="44">
        <v>668</v>
      </c>
      <c r="AG36" s="44">
        <v>760</v>
      </c>
      <c r="AH36" s="44">
        <v>711</v>
      </c>
      <c r="AI36" s="31">
        <v>533</v>
      </c>
      <c r="AJ36" s="44">
        <v>497</v>
      </c>
      <c r="AK36" s="31">
        <v>530</v>
      </c>
      <c r="AL36" s="31">
        <v>479</v>
      </c>
      <c r="AM36" s="31">
        <v>432</v>
      </c>
    </row>
    <row r="37" spans="1:39">
      <c r="A37" s="83">
        <v>31</v>
      </c>
      <c r="B37" s="52">
        <v>461</v>
      </c>
      <c r="C37" s="44">
        <f t="shared" si="0"/>
        <v>1048</v>
      </c>
      <c r="D37" s="88">
        <v>456</v>
      </c>
      <c r="E37" s="31">
        <v>507</v>
      </c>
      <c r="F37" s="97">
        <v>500</v>
      </c>
      <c r="G37" s="97">
        <v>541</v>
      </c>
      <c r="H37" s="45">
        <v>575</v>
      </c>
      <c r="I37" s="45">
        <v>609</v>
      </c>
      <c r="J37" s="88">
        <v>657</v>
      </c>
      <c r="K37" s="129">
        <v>765</v>
      </c>
      <c r="L37" s="31">
        <v>710</v>
      </c>
      <c r="M37" s="31">
        <v>768</v>
      </c>
      <c r="N37" s="31">
        <v>795</v>
      </c>
      <c r="O37" s="31">
        <v>624</v>
      </c>
      <c r="P37" s="31">
        <v>613</v>
      </c>
      <c r="Q37" s="31">
        <v>640</v>
      </c>
      <c r="R37" s="31">
        <v>615</v>
      </c>
      <c r="S37" s="31">
        <v>654</v>
      </c>
      <c r="U37" s="83">
        <v>31</v>
      </c>
      <c r="V37" s="52">
        <v>441</v>
      </c>
      <c r="W37" s="44">
        <f t="shared" si="1"/>
        <v>947</v>
      </c>
      <c r="X37" s="88">
        <v>469</v>
      </c>
      <c r="Y37" s="31">
        <v>453</v>
      </c>
      <c r="Z37" s="63">
        <v>447</v>
      </c>
      <c r="AA37" s="63">
        <v>494</v>
      </c>
      <c r="AB37" s="65">
        <v>599</v>
      </c>
      <c r="AC37" s="65">
        <v>623</v>
      </c>
      <c r="AD37" s="85">
        <v>617</v>
      </c>
      <c r="AE37" s="111">
        <v>714</v>
      </c>
      <c r="AF37" s="44">
        <v>665</v>
      </c>
      <c r="AG37" s="44">
        <v>703</v>
      </c>
      <c r="AH37" s="44">
        <v>777</v>
      </c>
      <c r="AI37" s="31">
        <v>551</v>
      </c>
      <c r="AJ37" s="44">
        <v>530</v>
      </c>
      <c r="AK37" s="31">
        <v>493</v>
      </c>
      <c r="AL37" s="31">
        <v>524</v>
      </c>
      <c r="AM37" s="31">
        <v>489</v>
      </c>
    </row>
    <row r="38" spans="1:39">
      <c r="A38" s="83">
        <v>32</v>
      </c>
      <c r="B38" s="52">
        <v>500</v>
      </c>
      <c r="C38" s="44">
        <f t="shared" si="0"/>
        <v>964</v>
      </c>
      <c r="D38" s="88">
        <v>482</v>
      </c>
      <c r="E38" s="31">
        <v>454</v>
      </c>
      <c r="F38" s="97">
        <v>506</v>
      </c>
      <c r="G38" s="97">
        <v>510</v>
      </c>
      <c r="H38" s="45">
        <v>563</v>
      </c>
      <c r="I38" s="45">
        <v>614</v>
      </c>
      <c r="J38" s="88">
        <v>613</v>
      </c>
      <c r="K38" s="129">
        <v>740</v>
      </c>
      <c r="L38" s="31">
        <v>765</v>
      </c>
      <c r="M38" s="31">
        <v>747</v>
      </c>
      <c r="N38" s="31">
        <v>794</v>
      </c>
      <c r="O38" s="31">
        <v>614</v>
      </c>
      <c r="P38" s="31">
        <v>646</v>
      </c>
      <c r="Q38" s="31">
        <v>617</v>
      </c>
      <c r="R38" s="31">
        <v>646</v>
      </c>
      <c r="S38" s="31">
        <v>621</v>
      </c>
      <c r="U38" s="83">
        <v>32</v>
      </c>
      <c r="V38" s="52">
        <v>447</v>
      </c>
      <c r="W38" s="44">
        <f t="shared" si="1"/>
        <v>935</v>
      </c>
      <c r="X38" s="88">
        <v>504</v>
      </c>
      <c r="Y38" s="31">
        <v>471</v>
      </c>
      <c r="Z38" s="63">
        <v>466</v>
      </c>
      <c r="AA38" s="63">
        <v>464</v>
      </c>
      <c r="AB38" s="65">
        <v>503</v>
      </c>
      <c r="AC38" s="65">
        <v>643</v>
      </c>
      <c r="AD38" s="85">
        <v>620</v>
      </c>
      <c r="AE38" s="111">
        <v>692</v>
      </c>
      <c r="AF38" s="44">
        <v>728</v>
      </c>
      <c r="AG38" s="44">
        <v>711</v>
      </c>
      <c r="AH38" s="44">
        <v>738</v>
      </c>
      <c r="AI38" s="31">
        <v>563</v>
      </c>
      <c r="AJ38" s="44">
        <v>570</v>
      </c>
      <c r="AK38" s="31">
        <v>526</v>
      </c>
      <c r="AL38" s="31">
        <v>499</v>
      </c>
      <c r="AM38" s="31">
        <v>524</v>
      </c>
    </row>
    <row r="39" spans="1:39">
      <c r="A39" s="83">
        <v>33</v>
      </c>
      <c r="B39" s="52">
        <v>488</v>
      </c>
      <c r="C39" s="44">
        <f t="shared" si="0"/>
        <v>1008</v>
      </c>
      <c r="D39" s="88">
        <v>459</v>
      </c>
      <c r="E39" s="31">
        <v>490</v>
      </c>
      <c r="F39" s="97">
        <v>456</v>
      </c>
      <c r="G39" s="97">
        <v>518</v>
      </c>
      <c r="H39" s="45">
        <v>523</v>
      </c>
      <c r="I39" s="45">
        <v>611</v>
      </c>
      <c r="J39" s="88">
        <v>619</v>
      </c>
      <c r="K39" s="129">
        <v>689</v>
      </c>
      <c r="L39" s="31">
        <v>756</v>
      </c>
      <c r="M39" s="31">
        <v>778</v>
      </c>
      <c r="N39" s="31">
        <v>770</v>
      </c>
      <c r="O39" s="31">
        <v>694</v>
      </c>
      <c r="P39" s="31">
        <v>650</v>
      </c>
      <c r="Q39" s="31">
        <v>655</v>
      </c>
      <c r="R39" s="31">
        <v>636</v>
      </c>
      <c r="S39" s="31">
        <v>671</v>
      </c>
      <c r="U39" s="83">
        <v>33</v>
      </c>
      <c r="V39" s="52">
        <v>459</v>
      </c>
      <c r="W39" s="44">
        <f t="shared" si="1"/>
        <v>999</v>
      </c>
      <c r="X39" s="88">
        <v>431</v>
      </c>
      <c r="Y39" s="31">
        <v>515</v>
      </c>
      <c r="Z39" s="63">
        <v>466</v>
      </c>
      <c r="AA39" s="63">
        <v>484</v>
      </c>
      <c r="AB39" s="65">
        <v>477</v>
      </c>
      <c r="AC39" s="65">
        <v>535</v>
      </c>
      <c r="AD39" s="85">
        <v>635</v>
      </c>
      <c r="AE39" s="111">
        <v>699</v>
      </c>
      <c r="AF39" s="44">
        <v>732</v>
      </c>
      <c r="AG39" s="44">
        <v>764</v>
      </c>
      <c r="AH39" s="44">
        <v>718</v>
      </c>
      <c r="AI39" s="31">
        <v>576</v>
      </c>
      <c r="AJ39" s="44">
        <v>570</v>
      </c>
      <c r="AK39" s="31">
        <v>572</v>
      </c>
      <c r="AL39" s="31">
        <v>528</v>
      </c>
      <c r="AM39" s="31">
        <v>508</v>
      </c>
    </row>
    <row r="40" spans="1:39">
      <c r="A40" s="83">
        <v>34</v>
      </c>
      <c r="B40" s="52">
        <v>462</v>
      </c>
      <c r="C40" s="44">
        <f t="shared" si="0"/>
        <v>922</v>
      </c>
      <c r="D40" s="88">
        <v>507</v>
      </c>
      <c r="E40" s="31">
        <v>461</v>
      </c>
      <c r="F40" s="97">
        <v>492</v>
      </c>
      <c r="G40" s="97">
        <v>461</v>
      </c>
      <c r="H40" s="45">
        <v>543</v>
      </c>
      <c r="I40" s="45">
        <v>559</v>
      </c>
      <c r="J40" s="88">
        <v>617</v>
      </c>
      <c r="K40" s="129">
        <v>686</v>
      </c>
      <c r="L40" s="31">
        <v>706</v>
      </c>
      <c r="M40" s="31">
        <v>779</v>
      </c>
      <c r="N40" s="31">
        <v>781</v>
      </c>
      <c r="O40" s="31">
        <v>681</v>
      </c>
      <c r="P40" s="31">
        <v>710</v>
      </c>
      <c r="Q40" s="31">
        <v>656</v>
      </c>
      <c r="R40" s="31">
        <v>670</v>
      </c>
      <c r="S40" s="31">
        <v>648</v>
      </c>
      <c r="U40" s="83">
        <v>34</v>
      </c>
      <c r="V40" s="52">
        <v>462</v>
      </c>
      <c r="W40" s="44">
        <f t="shared" si="1"/>
        <v>917</v>
      </c>
      <c r="X40" s="88">
        <v>448</v>
      </c>
      <c r="Y40" s="31">
        <v>434</v>
      </c>
      <c r="Z40" s="63">
        <v>520</v>
      </c>
      <c r="AA40" s="63">
        <v>483</v>
      </c>
      <c r="AB40" s="65">
        <v>494</v>
      </c>
      <c r="AC40" s="65">
        <v>524</v>
      </c>
      <c r="AD40" s="85">
        <v>525</v>
      </c>
      <c r="AE40" s="111">
        <v>702</v>
      </c>
      <c r="AF40" s="44">
        <v>706</v>
      </c>
      <c r="AG40" s="44">
        <v>765</v>
      </c>
      <c r="AH40" s="44">
        <v>789</v>
      </c>
      <c r="AI40" s="31">
        <v>591</v>
      </c>
      <c r="AJ40" s="44">
        <v>589</v>
      </c>
      <c r="AK40" s="31">
        <v>548</v>
      </c>
      <c r="AL40" s="31">
        <v>575</v>
      </c>
      <c r="AM40" s="31">
        <v>541</v>
      </c>
    </row>
    <row r="41" spans="1:39">
      <c r="A41" s="83">
        <v>35</v>
      </c>
      <c r="B41" s="52">
        <v>438</v>
      </c>
      <c r="C41" s="44">
        <f t="shared" si="0"/>
        <v>1005</v>
      </c>
      <c r="D41" s="88">
        <v>486</v>
      </c>
      <c r="E41" s="31">
        <v>505</v>
      </c>
      <c r="F41" s="97">
        <v>459</v>
      </c>
      <c r="G41" s="97">
        <v>500</v>
      </c>
      <c r="H41" s="45">
        <v>477</v>
      </c>
      <c r="I41" s="45">
        <v>584</v>
      </c>
      <c r="J41" s="88">
        <v>542</v>
      </c>
      <c r="K41" s="129">
        <v>682</v>
      </c>
      <c r="L41" s="31">
        <v>701</v>
      </c>
      <c r="M41" s="31">
        <v>743</v>
      </c>
      <c r="N41" s="31">
        <v>802</v>
      </c>
      <c r="O41" s="31">
        <v>706</v>
      </c>
      <c r="P41" s="31">
        <v>710</v>
      </c>
      <c r="Q41" s="31">
        <v>710</v>
      </c>
      <c r="R41" s="31">
        <v>679</v>
      </c>
      <c r="S41" s="31">
        <v>687</v>
      </c>
      <c r="U41" s="83">
        <v>35</v>
      </c>
      <c r="V41" s="52">
        <v>430</v>
      </c>
      <c r="W41" s="44">
        <f t="shared" si="1"/>
        <v>990</v>
      </c>
      <c r="X41" s="88">
        <v>456</v>
      </c>
      <c r="Y41" s="31">
        <v>450</v>
      </c>
      <c r="Z41" s="63">
        <v>437</v>
      </c>
      <c r="AA41" s="63">
        <v>540</v>
      </c>
      <c r="AB41" s="65">
        <v>504</v>
      </c>
      <c r="AC41" s="65">
        <v>526</v>
      </c>
      <c r="AD41" s="85">
        <v>535</v>
      </c>
      <c r="AE41" s="111">
        <v>595</v>
      </c>
      <c r="AF41" s="44">
        <v>707</v>
      </c>
      <c r="AG41" s="44">
        <v>750</v>
      </c>
      <c r="AH41" s="44">
        <v>783</v>
      </c>
      <c r="AI41" s="31">
        <v>593</v>
      </c>
      <c r="AJ41" s="44">
        <v>598</v>
      </c>
      <c r="AK41" s="31">
        <v>578</v>
      </c>
      <c r="AL41" s="31">
        <v>581</v>
      </c>
      <c r="AM41" s="31">
        <v>585</v>
      </c>
    </row>
    <row r="42" spans="1:39">
      <c r="A42" s="83">
        <v>36</v>
      </c>
      <c r="B42" s="52">
        <v>467</v>
      </c>
      <c r="C42" s="44">
        <f t="shared" si="0"/>
        <v>945</v>
      </c>
      <c r="D42" s="88">
        <v>450</v>
      </c>
      <c r="E42" s="31">
        <v>483</v>
      </c>
      <c r="F42" s="97">
        <v>503</v>
      </c>
      <c r="G42" s="97">
        <v>462</v>
      </c>
      <c r="H42" s="45">
        <v>509</v>
      </c>
      <c r="I42" s="45">
        <v>513</v>
      </c>
      <c r="J42" s="88">
        <v>588</v>
      </c>
      <c r="K42" s="129">
        <v>602</v>
      </c>
      <c r="L42" s="31">
        <v>716</v>
      </c>
      <c r="M42" s="31">
        <v>737</v>
      </c>
      <c r="N42" s="31">
        <v>753</v>
      </c>
      <c r="O42" s="31">
        <v>662</v>
      </c>
      <c r="P42" s="31">
        <v>732</v>
      </c>
      <c r="Q42" s="31">
        <v>709</v>
      </c>
      <c r="R42" s="31">
        <v>737</v>
      </c>
      <c r="S42" s="31">
        <v>705</v>
      </c>
      <c r="U42" s="83">
        <v>36</v>
      </c>
      <c r="V42" s="52">
        <v>418</v>
      </c>
      <c r="W42" s="44">
        <f t="shared" si="1"/>
        <v>896</v>
      </c>
      <c r="X42" s="88">
        <v>461</v>
      </c>
      <c r="Y42" s="31">
        <v>450</v>
      </c>
      <c r="Z42" s="63">
        <v>454</v>
      </c>
      <c r="AA42" s="63">
        <v>446</v>
      </c>
      <c r="AB42" s="65">
        <v>556</v>
      </c>
      <c r="AC42" s="65">
        <v>543</v>
      </c>
      <c r="AD42" s="85">
        <v>536</v>
      </c>
      <c r="AE42" s="111">
        <v>586</v>
      </c>
      <c r="AF42" s="44">
        <v>604</v>
      </c>
      <c r="AG42" s="44">
        <v>738</v>
      </c>
      <c r="AH42" s="44">
        <v>759</v>
      </c>
      <c r="AI42" s="31">
        <v>599</v>
      </c>
      <c r="AJ42" s="44">
        <v>583</v>
      </c>
      <c r="AK42" s="31">
        <v>613</v>
      </c>
      <c r="AL42" s="31">
        <v>580</v>
      </c>
      <c r="AM42" s="31">
        <v>586</v>
      </c>
    </row>
    <row r="43" spans="1:39">
      <c r="A43" s="83">
        <v>37</v>
      </c>
      <c r="B43" s="52">
        <v>449</v>
      </c>
      <c r="C43" s="44">
        <f t="shared" si="0"/>
        <v>971</v>
      </c>
      <c r="D43" s="88">
        <v>431</v>
      </c>
      <c r="E43" s="31">
        <v>456</v>
      </c>
      <c r="F43" s="97">
        <v>477</v>
      </c>
      <c r="G43" s="97">
        <v>515</v>
      </c>
      <c r="H43" s="45">
        <v>472</v>
      </c>
      <c r="I43" s="45">
        <v>531</v>
      </c>
      <c r="J43" s="88">
        <v>511</v>
      </c>
      <c r="K43" s="129">
        <v>639</v>
      </c>
      <c r="L43" s="31">
        <v>632</v>
      </c>
      <c r="M43" s="31">
        <v>748</v>
      </c>
      <c r="N43" s="31">
        <v>763</v>
      </c>
      <c r="O43" s="31">
        <v>584</v>
      </c>
      <c r="P43" s="31">
        <v>682</v>
      </c>
      <c r="Q43" s="31">
        <v>744</v>
      </c>
      <c r="R43" s="31">
        <v>743</v>
      </c>
      <c r="S43" s="31">
        <v>771</v>
      </c>
      <c r="U43" s="83">
        <v>37</v>
      </c>
      <c r="V43" s="52">
        <v>426</v>
      </c>
      <c r="W43" s="44">
        <f t="shared" si="1"/>
        <v>941</v>
      </c>
      <c r="X43" s="88">
        <v>436</v>
      </c>
      <c r="Y43" s="31">
        <v>471</v>
      </c>
      <c r="Z43" s="63">
        <v>455</v>
      </c>
      <c r="AA43" s="63">
        <v>470</v>
      </c>
      <c r="AB43" s="65">
        <v>461</v>
      </c>
      <c r="AC43" s="65">
        <v>592</v>
      </c>
      <c r="AD43" s="85">
        <v>534</v>
      </c>
      <c r="AE43" s="111">
        <v>590</v>
      </c>
      <c r="AF43" s="44">
        <v>595</v>
      </c>
      <c r="AG43" s="44">
        <v>648</v>
      </c>
      <c r="AH43" s="44">
        <v>755</v>
      </c>
      <c r="AI43" s="31">
        <v>596</v>
      </c>
      <c r="AJ43" s="44">
        <v>605</v>
      </c>
      <c r="AK43" s="31">
        <v>582</v>
      </c>
      <c r="AL43" s="31">
        <v>623</v>
      </c>
      <c r="AM43" s="31">
        <v>580</v>
      </c>
    </row>
    <row r="44" spans="1:39">
      <c r="A44" s="83">
        <v>38</v>
      </c>
      <c r="B44" s="52">
        <v>394</v>
      </c>
      <c r="C44" s="44">
        <f t="shared" si="0"/>
        <v>926</v>
      </c>
      <c r="D44" s="88">
        <v>473</v>
      </c>
      <c r="E44" s="31">
        <v>442</v>
      </c>
      <c r="F44" s="97">
        <v>455</v>
      </c>
      <c r="G44" s="97">
        <v>484</v>
      </c>
      <c r="H44" s="45">
        <v>526</v>
      </c>
      <c r="I44" s="45">
        <v>508</v>
      </c>
      <c r="J44" s="88">
        <v>535</v>
      </c>
      <c r="K44" s="129">
        <v>588</v>
      </c>
      <c r="L44" s="31">
        <v>657</v>
      </c>
      <c r="M44" s="31">
        <v>654</v>
      </c>
      <c r="N44" s="31">
        <v>762</v>
      </c>
      <c r="O44" s="31">
        <v>608</v>
      </c>
      <c r="P44" s="31">
        <v>601</v>
      </c>
      <c r="Q44" s="31">
        <v>695</v>
      </c>
      <c r="R44" s="31">
        <v>777</v>
      </c>
      <c r="S44" s="31">
        <v>782</v>
      </c>
      <c r="U44" s="83">
        <v>38</v>
      </c>
      <c r="V44" s="52">
        <v>415</v>
      </c>
      <c r="W44" s="44">
        <f t="shared" si="1"/>
        <v>917</v>
      </c>
      <c r="X44" s="88">
        <v>437</v>
      </c>
      <c r="Y44" s="31">
        <v>450</v>
      </c>
      <c r="Z44" s="63">
        <v>465</v>
      </c>
      <c r="AA44" s="63">
        <v>467</v>
      </c>
      <c r="AB44" s="65">
        <v>485</v>
      </c>
      <c r="AC44" s="65">
        <v>485</v>
      </c>
      <c r="AD44" s="85">
        <v>601</v>
      </c>
      <c r="AE44" s="111">
        <v>585</v>
      </c>
      <c r="AF44" s="44">
        <v>601</v>
      </c>
      <c r="AG44" s="44">
        <v>614</v>
      </c>
      <c r="AH44" s="44">
        <v>688</v>
      </c>
      <c r="AI44" s="31">
        <v>572</v>
      </c>
      <c r="AJ44" s="44">
        <v>608</v>
      </c>
      <c r="AK44" s="31">
        <v>613</v>
      </c>
      <c r="AL44" s="31">
        <v>591</v>
      </c>
      <c r="AM44" s="31">
        <v>653</v>
      </c>
    </row>
    <row r="45" spans="1:39">
      <c r="A45" s="83">
        <v>39</v>
      </c>
      <c r="B45" s="52">
        <v>424</v>
      </c>
      <c r="C45" s="44">
        <f t="shared" si="0"/>
        <v>939</v>
      </c>
      <c r="D45" s="88">
        <v>445</v>
      </c>
      <c r="E45" s="31">
        <v>474</v>
      </c>
      <c r="F45" s="97">
        <v>443</v>
      </c>
      <c r="G45" s="97">
        <v>465</v>
      </c>
      <c r="H45" s="45">
        <v>499</v>
      </c>
      <c r="I45" s="45">
        <v>556</v>
      </c>
      <c r="J45" s="88">
        <v>509</v>
      </c>
      <c r="K45" s="129">
        <v>593</v>
      </c>
      <c r="L45" s="31">
        <v>590</v>
      </c>
      <c r="M45" s="31">
        <v>678</v>
      </c>
      <c r="N45" s="31">
        <v>679</v>
      </c>
      <c r="O45" s="31">
        <v>593</v>
      </c>
      <c r="P45" s="31">
        <v>636</v>
      </c>
      <c r="Q45" s="31">
        <v>623</v>
      </c>
      <c r="R45" s="31">
        <v>710</v>
      </c>
      <c r="S45" s="31">
        <v>808</v>
      </c>
      <c r="U45" s="83">
        <v>39</v>
      </c>
      <c r="V45" s="52">
        <v>373</v>
      </c>
      <c r="W45" s="44">
        <f t="shared" si="1"/>
        <v>915</v>
      </c>
      <c r="X45" s="88">
        <v>433</v>
      </c>
      <c r="Y45" s="31">
        <v>437</v>
      </c>
      <c r="Z45" s="63">
        <v>449</v>
      </c>
      <c r="AA45" s="63">
        <v>478</v>
      </c>
      <c r="AB45" s="65">
        <v>472</v>
      </c>
      <c r="AC45" s="65">
        <v>516</v>
      </c>
      <c r="AD45" s="85">
        <v>481</v>
      </c>
      <c r="AE45" s="111">
        <v>669</v>
      </c>
      <c r="AF45" s="44">
        <v>592</v>
      </c>
      <c r="AG45" s="44">
        <v>622</v>
      </c>
      <c r="AH45" s="44">
        <v>638</v>
      </c>
      <c r="AI45" s="31">
        <v>535</v>
      </c>
      <c r="AJ45" s="44">
        <v>583</v>
      </c>
      <c r="AK45" s="31">
        <v>602</v>
      </c>
      <c r="AL45" s="31">
        <v>631</v>
      </c>
      <c r="AM45" s="31">
        <v>596</v>
      </c>
    </row>
    <row r="46" spans="1:39">
      <c r="A46" s="83">
        <v>40</v>
      </c>
      <c r="B46" s="52">
        <v>418</v>
      </c>
      <c r="C46" s="44">
        <f t="shared" si="0"/>
        <v>889</v>
      </c>
      <c r="D46" s="88">
        <v>408</v>
      </c>
      <c r="E46" s="31">
        <v>440</v>
      </c>
      <c r="F46" s="97">
        <v>474</v>
      </c>
      <c r="G46" s="97">
        <v>449</v>
      </c>
      <c r="H46" s="45">
        <v>471</v>
      </c>
      <c r="I46" s="45">
        <v>513</v>
      </c>
      <c r="J46" s="88">
        <v>555</v>
      </c>
      <c r="K46" s="129">
        <v>581</v>
      </c>
      <c r="L46" s="31">
        <v>599</v>
      </c>
      <c r="M46" s="31">
        <v>623</v>
      </c>
      <c r="N46" s="31">
        <v>698</v>
      </c>
      <c r="O46" s="31">
        <v>568</v>
      </c>
      <c r="P46" s="31">
        <v>618</v>
      </c>
      <c r="Q46" s="31">
        <v>647</v>
      </c>
      <c r="R46" s="31">
        <v>640</v>
      </c>
      <c r="S46" s="31">
        <v>737</v>
      </c>
      <c r="U46" s="83">
        <v>40</v>
      </c>
      <c r="V46" s="52">
        <v>381</v>
      </c>
      <c r="W46" s="44">
        <f t="shared" si="1"/>
        <v>898</v>
      </c>
      <c r="X46" s="88">
        <v>417</v>
      </c>
      <c r="Y46" s="31">
        <v>437</v>
      </c>
      <c r="Z46" s="63">
        <v>444</v>
      </c>
      <c r="AA46" s="63">
        <v>461</v>
      </c>
      <c r="AB46" s="65">
        <v>488</v>
      </c>
      <c r="AC46" s="65">
        <v>498</v>
      </c>
      <c r="AD46" s="85">
        <v>516</v>
      </c>
      <c r="AE46" s="111">
        <v>508</v>
      </c>
      <c r="AF46" s="44">
        <v>664</v>
      </c>
      <c r="AG46" s="44">
        <v>603</v>
      </c>
      <c r="AH46" s="44">
        <v>626</v>
      </c>
      <c r="AI46" s="31">
        <v>528</v>
      </c>
      <c r="AJ46" s="44">
        <v>549</v>
      </c>
      <c r="AK46" s="31">
        <v>576</v>
      </c>
      <c r="AL46" s="31">
        <v>606</v>
      </c>
      <c r="AM46" s="31">
        <v>654</v>
      </c>
    </row>
    <row r="47" spans="1:39">
      <c r="A47" s="83">
        <v>41</v>
      </c>
      <c r="B47" s="52">
        <v>424</v>
      </c>
      <c r="C47" s="44">
        <f t="shared" si="0"/>
        <v>900</v>
      </c>
      <c r="D47" s="88">
        <v>423</v>
      </c>
      <c r="E47" s="31">
        <v>416</v>
      </c>
      <c r="F47" s="97">
        <v>440</v>
      </c>
      <c r="G47" s="97">
        <v>484</v>
      </c>
      <c r="H47" s="97">
        <v>456</v>
      </c>
      <c r="I47" s="45">
        <v>505</v>
      </c>
      <c r="J47" s="88">
        <v>509</v>
      </c>
      <c r="K47" s="129">
        <v>615</v>
      </c>
      <c r="L47" s="31">
        <v>606</v>
      </c>
      <c r="M47" s="31">
        <v>632</v>
      </c>
      <c r="N47" s="31">
        <v>638</v>
      </c>
      <c r="O47" s="31">
        <v>591</v>
      </c>
      <c r="P47" s="31">
        <v>584</v>
      </c>
      <c r="Q47" s="31">
        <v>642</v>
      </c>
      <c r="R47" s="31">
        <v>661</v>
      </c>
      <c r="S47" s="31">
        <v>660</v>
      </c>
      <c r="U47" s="83">
        <v>41</v>
      </c>
      <c r="V47" s="52">
        <v>349</v>
      </c>
      <c r="W47" s="44">
        <f t="shared" si="1"/>
        <v>881</v>
      </c>
      <c r="X47" s="88">
        <v>370</v>
      </c>
      <c r="Y47" s="31">
        <v>422</v>
      </c>
      <c r="Z47" s="63">
        <v>440</v>
      </c>
      <c r="AA47" s="63">
        <v>459</v>
      </c>
      <c r="AB47" s="63">
        <v>475</v>
      </c>
      <c r="AC47" s="65">
        <v>513</v>
      </c>
      <c r="AD47" s="85">
        <v>505</v>
      </c>
      <c r="AE47" s="111">
        <v>563</v>
      </c>
      <c r="AF47" s="44">
        <v>539</v>
      </c>
      <c r="AG47" s="44">
        <v>669</v>
      </c>
      <c r="AH47" s="44">
        <v>619</v>
      </c>
      <c r="AI47" s="31">
        <v>476</v>
      </c>
      <c r="AJ47" s="44">
        <v>526</v>
      </c>
      <c r="AK47" s="31">
        <v>551</v>
      </c>
      <c r="AL47" s="31">
        <v>584</v>
      </c>
      <c r="AM47" s="31">
        <v>620</v>
      </c>
    </row>
    <row r="48" spans="1:39">
      <c r="A48" s="83">
        <v>42</v>
      </c>
      <c r="B48" s="52">
        <v>398</v>
      </c>
      <c r="C48" s="44">
        <f t="shared" si="0"/>
        <v>873</v>
      </c>
      <c r="D48" s="88">
        <v>422</v>
      </c>
      <c r="E48" s="31">
        <v>423</v>
      </c>
      <c r="F48" s="97">
        <v>418</v>
      </c>
      <c r="G48" s="97">
        <v>450</v>
      </c>
      <c r="H48" s="97">
        <v>487</v>
      </c>
      <c r="I48" s="45">
        <v>489</v>
      </c>
      <c r="J48" s="88">
        <v>502</v>
      </c>
      <c r="K48" s="129">
        <v>546</v>
      </c>
      <c r="L48" s="31">
        <v>623</v>
      </c>
      <c r="M48" s="31">
        <v>622</v>
      </c>
      <c r="N48" s="31">
        <v>665</v>
      </c>
      <c r="O48" s="31">
        <v>566</v>
      </c>
      <c r="P48" s="31">
        <v>613</v>
      </c>
      <c r="Q48" s="31">
        <v>595</v>
      </c>
      <c r="R48" s="31">
        <v>667</v>
      </c>
      <c r="S48" s="31">
        <v>696</v>
      </c>
      <c r="U48" s="83">
        <v>42</v>
      </c>
      <c r="V48" s="52">
        <v>375</v>
      </c>
      <c r="W48" s="44">
        <f t="shared" si="1"/>
        <v>828</v>
      </c>
      <c r="X48" s="88">
        <v>386</v>
      </c>
      <c r="Y48" s="31">
        <v>376</v>
      </c>
      <c r="Z48" s="63">
        <v>422</v>
      </c>
      <c r="AA48" s="63">
        <v>452</v>
      </c>
      <c r="AB48" s="63">
        <v>469</v>
      </c>
      <c r="AC48" s="65">
        <v>507</v>
      </c>
      <c r="AD48" s="85">
        <v>506</v>
      </c>
      <c r="AE48" s="111">
        <v>535</v>
      </c>
      <c r="AF48" s="44">
        <v>572</v>
      </c>
      <c r="AG48" s="44">
        <v>548</v>
      </c>
      <c r="AH48" s="44">
        <v>693</v>
      </c>
      <c r="AI48" s="31">
        <v>542</v>
      </c>
      <c r="AJ48" s="44">
        <v>489</v>
      </c>
      <c r="AK48" s="31">
        <v>532</v>
      </c>
      <c r="AL48" s="31">
        <v>566</v>
      </c>
      <c r="AM48" s="31">
        <v>598</v>
      </c>
    </row>
    <row r="49" spans="1:39">
      <c r="A49" s="83">
        <v>43</v>
      </c>
      <c r="B49" s="52">
        <v>384</v>
      </c>
      <c r="C49" s="44">
        <f t="shared" si="0"/>
        <v>847</v>
      </c>
      <c r="D49" s="88">
        <v>425</v>
      </c>
      <c r="E49" s="31">
        <v>422</v>
      </c>
      <c r="F49" s="97">
        <v>421</v>
      </c>
      <c r="G49" s="97">
        <v>425</v>
      </c>
      <c r="H49" s="97">
        <v>455</v>
      </c>
      <c r="I49" s="45">
        <v>508</v>
      </c>
      <c r="J49" s="88">
        <v>481</v>
      </c>
      <c r="K49" s="129">
        <v>549</v>
      </c>
      <c r="L49" s="31">
        <v>560</v>
      </c>
      <c r="M49" s="31">
        <v>648</v>
      </c>
      <c r="N49" s="31">
        <v>641</v>
      </c>
      <c r="O49" s="31">
        <v>543</v>
      </c>
      <c r="P49" s="31">
        <v>581</v>
      </c>
      <c r="Q49" s="31">
        <v>625</v>
      </c>
      <c r="R49" s="31">
        <v>613</v>
      </c>
      <c r="S49" s="31">
        <v>692</v>
      </c>
      <c r="U49" s="83">
        <v>43</v>
      </c>
      <c r="V49" s="52">
        <v>415</v>
      </c>
      <c r="W49" s="44">
        <f t="shared" si="1"/>
        <v>821</v>
      </c>
      <c r="X49" s="88">
        <v>354</v>
      </c>
      <c r="Y49" s="31">
        <v>387</v>
      </c>
      <c r="Z49" s="63">
        <v>377</v>
      </c>
      <c r="AA49" s="63">
        <v>434</v>
      </c>
      <c r="AB49" s="63">
        <v>460</v>
      </c>
      <c r="AC49" s="65">
        <v>486</v>
      </c>
      <c r="AD49" s="85">
        <v>498</v>
      </c>
      <c r="AE49" s="111">
        <v>542</v>
      </c>
      <c r="AF49" s="44">
        <v>537</v>
      </c>
      <c r="AG49" s="44">
        <v>590</v>
      </c>
      <c r="AH49" s="44">
        <v>558</v>
      </c>
      <c r="AI49" s="31">
        <v>532</v>
      </c>
      <c r="AJ49" s="44">
        <v>566</v>
      </c>
      <c r="AK49" s="31">
        <v>492</v>
      </c>
      <c r="AL49" s="31">
        <v>539</v>
      </c>
      <c r="AM49" s="31">
        <v>577</v>
      </c>
    </row>
    <row r="50" spans="1:39">
      <c r="A50" s="83">
        <v>44</v>
      </c>
      <c r="B50" s="52">
        <v>419</v>
      </c>
      <c r="C50" s="44">
        <f t="shared" si="0"/>
        <v>846</v>
      </c>
      <c r="D50" s="88">
        <v>405</v>
      </c>
      <c r="E50" s="31">
        <v>419</v>
      </c>
      <c r="F50" s="97">
        <v>421</v>
      </c>
      <c r="G50" s="97">
        <v>427</v>
      </c>
      <c r="H50" s="97">
        <v>427</v>
      </c>
      <c r="I50" s="45">
        <v>466</v>
      </c>
      <c r="J50" s="88">
        <v>507</v>
      </c>
      <c r="K50" s="129">
        <v>537</v>
      </c>
      <c r="L50" s="31">
        <v>543</v>
      </c>
      <c r="M50" s="31">
        <v>557</v>
      </c>
      <c r="N50" s="31">
        <v>653</v>
      </c>
      <c r="O50" s="31">
        <v>576</v>
      </c>
      <c r="P50" s="31">
        <v>552</v>
      </c>
      <c r="Q50" s="31">
        <v>593</v>
      </c>
      <c r="R50" s="31">
        <v>639</v>
      </c>
      <c r="S50" s="31">
        <v>645</v>
      </c>
      <c r="U50" s="83">
        <v>44</v>
      </c>
      <c r="V50" s="52">
        <v>406</v>
      </c>
      <c r="W50" s="44">
        <f t="shared" si="1"/>
        <v>745</v>
      </c>
      <c r="X50" s="88">
        <v>371</v>
      </c>
      <c r="Y50" s="31">
        <v>357</v>
      </c>
      <c r="Z50" s="63">
        <v>401</v>
      </c>
      <c r="AA50" s="63">
        <v>388</v>
      </c>
      <c r="AB50" s="63">
        <v>444</v>
      </c>
      <c r="AC50" s="65">
        <v>484</v>
      </c>
      <c r="AD50" s="85">
        <v>475</v>
      </c>
      <c r="AE50" s="111">
        <v>524</v>
      </c>
      <c r="AF50" s="44">
        <v>546</v>
      </c>
      <c r="AG50" s="44">
        <v>564</v>
      </c>
      <c r="AH50" s="44">
        <v>616</v>
      </c>
      <c r="AI50" s="31">
        <v>498</v>
      </c>
      <c r="AJ50" s="44">
        <v>553</v>
      </c>
      <c r="AK50" s="31">
        <v>582</v>
      </c>
      <c r="AL50" s="31">
        <v>497</v>
      </c>
      <c r="AM50" s="31">
        <v>561</v>
      </c>
    </row>
    <row r="51" spans="1:39">
      <c r="A51" s="83">
        <v>45</v>
      </c>
      <c r="B51" s="52">
        <v>390</v>
      </c>
      <c r="C51" s="44">
        <f t="shared" si="0"/>
        <v>838</v>
      </c>
      <c r="D51" s="88">
        <v>379</v>
      </c>
      <c r="E51" s="31">
        <v>409</v>
      </c>
      <c r="F51" s="97">
        <v>424</v>
      </c>
      <c r="G51" s="97">
        <v>429</v>
      </c>
      <c r="H51" s="97">
        <v>435</v>
      </c>
      <c r="I51" s="45">
        <v>445</v>
      </c>
      <c r="J51" s="88">
        <v>456</v>
      </c>
      <c r="K51" s="129">
        <v>539</v>
      </c>
      <c r="L51" s="31">
        <v>546</v>
      </c>
      <c r="M51" s="31">
        <v>570</v>
      </c>
      <c r="N51" s="31">
        <v>590</v>
      </c>
      <c r="O51" s="31">
        <v>543</v>
      </c>
      <c r="P51" s="31">
        <v>623</v>
      </c>
      <c r="Q51" s="31">
        <v>554</v>
      </c>
      <c r="R51" s="31">
        <v>606</v>
      </c>
      <c r="S51" s="31">
        <v>678</v>
      </c>
      <c r="U51" s="83">
        <v>45</v>
      </c>
      <c r="V51" s="52">
        <v>395</v>
      </c>
      <c r="W51" s="44">
        <f t="shared" si="1"/>
        <v>782</v>
      </c>
      <c r="X51" s="88">
        <v>419</v>
      </c>
      <c r="Y51" s="31">
        <v>375</v>
      </c>
      <c r="Z51" s="63">
        <v>371</v>
      </c>
      <c r="AA51" s="63">
        <v>407</v>
      </c>
      <c r="AB51" s="63">
        <v>395</v>
      </c>
      <c r="AC51" s="65">
        <v>465</v>
      </c>
      <c r="AD51" s="85">
        <v>494</v>
      </c>
      <c r="AE51" s="111">
        <v>519</v>
      </c>
      <c r="AF51" s="44">
        <v>526</v>
      </c>
      <c r="AG51" s="44">
        <v>547</v>
      </c>
      <c r="AH51" s="44">
        <v>588</v>
      </c>
      <c r="AI51" s="31">
        <v>474</v>
      </c>
      <c r="AJ51" s="44">
        <v>516</v>
      </c>
      <c r="AK51" s="31">
        <v>550</v>
      </c>
      <c r="AL51" s="31">
        <v>602</v>
      </c>
      <c r="AM51" s="31">
        <v>502</v>
      </c>
    </row>
    <row r="52" spans="1:39">
      <c r="A52" s="83">
        <v>46</v>
      </c>
      <c r="B52" s="52">
        <v>444</v>
      </c>
      <c r="C52" s="44">
        <f t="shared" si="0"/>
        <v>810</v>
      </c>
      <c r="D52" s="88">
        <v>417</v>
      </c>
      <c r="E52" s="31">
        <v>378</v>
      </c>
      <c r="F52" s="97">
        <v>405</v>
      </c>
      <c r="G52" s="97">
        <v>432</v>
      </c>
      <c r="H52" s="97">
        <v>441</v>
      </c>
      <c r="I52" s="45">
        <v>446</v>
      </c>
      <c r="J52" s="88">
        <v>449</v>
      </c>
      <c r="K52" s="129">
        <v>510</v>
      </c>
      <c r="L52" s="31">
        <v>563</v>
      </c>
      <c r="M52" s="31">
        <v>544</v>
      </c>
      <c r="N52" s="31">
        <v>585</v>
      </c>
      <c r="O52" s="31">
        <v>538</v>
      </c>
      <c r="P52" s="31">
        <v>573</v>
      </c>
      <c r="Q52" s="31">
        <v>627</v>
      </c>
      <c r="R52" s="31">
        <v>580</v>
      </c>
      <c r="S52" s="31">
        <v>632</v>
      </c>
      <c r="U52" s="83">
        <v>46</v>
      </c>
      <c r="V52" s="52">
        <v>375</v>
      </c>
      <c r="W52" s="44">
        <f t="shared" si="1"/>
        <v>811</v>
      </c>
      <c r="X52" s="88">
        <v>396</v>
      </c>
      <c r="Y52" s="31">
        <v>429</v>
      </c>
      <c r="Z52" s="63">
        <v>373</v>
      </c>
      <c r="AA52" s="63">
        <v>382</v>
      </c>
      <c r="AB52" s="63">
        <v>417</v>
      </c>
      <c r="AC52" s="65">
        <v>415</v>
      </c>
      <c r="AD52" s="85">
        <v>466</v>
      </c>
      <c r="AE52" s="111">
        <v>532</v>
      </c>
      <c r="AF52" s="44">
        <v>525</v>
      </c>
      <c r="AG52" s="44">
        <v>547</v>
      </c>
      <c r="AH52" s="44">
        <v>553</v>
      </c>
      <c r="AI52" s="31">
        <v>519</v>
      </c>
      <c r="AJ52" s="44">
        <v>483</v>
      </c>
      <c r="AK52" s="31">
        <v>523</v>
      </c>
      <c r="AL52" s="31">
        <v>562</v>
      </c>
      <c r="AM52" s="31">
        <v>607</v>
      </c>
    </row>
    <row r="53" spans="1:39">
      <c r="A53" s="83">
        <v>47</v>
      </c>
      <c r="B53" s="52">
        <v>383</v>
      </c>
      <c r="C53" s="44">
        <f t="shared" si="0"/>
        <v>833</v>
      </c>
      <c r="D53" s="88">
        <v>390</v>
      </c>
      <c r="E53" s="31">
        <v>423</v>
      </c>
      <c r="F53" s="97">
        <v>381</v>
      </c>
      <c r="G53" s="97">
        <v>410</v>
      </c>
      <c r="H53" s="97">
        <v>448</v>
      </c>
      <c r="I53" s="45">
        <v>458</v>
      </c>
      <c r="J53" s="88">
        <v>437</v>
      </c>
      <c r="K53" s="129">
        <v>474</v>
      </c>
      <c r="L53" s="31">
        <v>515</v>
      </c>
      <c r="M53" s="31">
        <v>571</v>
      </c>
      <c r="N53" s="31">
        <v>560</v>
      </c>
      <c r="O53" s="31">
        <v>514</v>
      </c>
      <c r="P53" s="31">
        <v>557</v>
      </c>
      <c r="Q53" s="31">
        <v>584</v>
      </c>
      <c r="R53" s="31">
        <v>632</v>
      </c>
      <c r="S53" s="31">
        <v>602</v>
      </c>
      <c r="U53" s="83">
        <v>47</v>
      </c>
      <c r="V53" s="52">
        <v>373</v>
      </c>
      <c r="W53" s="44">
        <f t="shared" si="1"/>
        <v>788</v>
      </c>
      <c r="X53" s="88">
        <v>387</v>
      </c>
      <c r="Y53" s="31">
        <v>404</v>
      </c>
      <c r="Z53" s="63">
        <v>428</v>
      </c>
      <c r="AA53" s="63">
        <v>384</v>
      </c>
      <c r="AB53" s="63">
        <v>385</v>
      </c>
      <c r="AC53" s="65">
        <v>430</v>
      </c>
      <c r="AD53" s="85">
        <v>418</v>
      </c>
      <c r="AE53" s="111">
        <v>495</v>
      </c>
      <c r="AF53" s="44">
        <v>535</v>
      </c>
      <c r="AG53" s="44">
        <v>537</v>
      </c>
      <c r="AH53" s="44">
        <v>563</v>
      </c>
      <c r="AI53" s="31">
        <v>500</v>
      </c>
      <c r="AJ53" s="44">
        <v>538</v>
      </c>
      <c r="AK53" s="31">
        <v>480</v>
      </c>
      <c r="AL53" s="31">
        <v>522</v>
      </c>
      <c r="AM53" s="31">
        <v>583</v>
      </c>
    </row>
    <row r="54" spans="1:39">
      <c r="A54" s="83">
        <v>48</v>
      </c>
      <c r="B54" s="52">
        <v>397</v>
      </c>
      <c r="C54" s="44">
        <f t="shared" si="0"/>
        <v>769</v>
      </c>
      <c r="D54" s="88">
        <v>436</v>
      </c>
      <c r="E54" s="31">
        <v>384</v>
      </c>
      <c r="F54" s="97">
        <v>420</v>
      </c>
      <c r="G54" s="97">
        <v>385</v>
      </c>
      <c r="H54" s="97">
        <v>426</v>
      </c>
      <c r="I54" s="45">
        <v>463</v>
      </c>
      <c r="J54" s="88">
        <v>442</v>
      </c>
      <c r="K54" s="129">
        <v>472</v>
      </c>
      <c r="L54" s="31">
        <v>470</v>
      </c>
      <c r="M54" s="31">
        <v>538</v>
      </c>
      <c r="N54" s="31">
        <v>571</v>
      </c>
      <c r="O54" s="31">
        <v>505</v>
      </c>
      <c r="P54" s="31">
        <v>533</v>
      </c>
      <c r="Q54" s="31">
        <v>558</v>
      </c>
      <c r="R54" s="31">
        <v>601</v>
      </c>
      <c r="S54" s="31">
        <v>670</v>
      </c>
      <c r="U54" s="83">
        <v>48</v>
      </c>
      <c r="V54" s="52">
        <v>416</v>
      </c>
      <c r="W54" s="44">
        <f t="shared" si="1"/>
        <v>834</v>
      </c>
      <c r="X54" s="88">
        <v>377</v>
      </c>
      <c r="Y54" s="31">
        <v>397</v>
      </c>
      <c r="Z54" s="63">
        <v>413</v>
      </c>
      <c r="AA54" s="63">
        <v>437</v>
      </c>
      <c r="AB54" s="63">
        <v>402</v>
      </c>
      <c r="AC54" s="65">
        <v>396</v>
      </c>
      <c r="AD54" s="85">
        <v>435</v>
      </c>
      <c r="AE54" s="111">
        <v>445</v>
      </c>
      <c r="AF54" s="44">
        <v>493</v>
      </c>
      <c r="AG54" s="44">
        <v>549</v>
      </c>
      <c r="AH54" s="44">
        <v>528</v>
      </c>
      <c r="AI54" s="31">
        <v>512</v>
      </c>
      <c r="AJ54" s="44">
        <v>523</v>
      </c>
      <c r="AK54" s="31">
        <v>539</v>
      </c>
      <c r="AL54" s="31">
        <v>497</v>
      </c>
      <c r="AM54" s="31">
        <v>530</v>
      </c>
    </row>
    <row r="55" spans="1:39">
      <c r="A55" s="83">
        <v>49</v>
      </c>
      <c r="B55" s="52">
        <v>386</v>
      </c>
      <c r="C55" s="44">
        <f t="shared" si="0"/>
        <v>866</v>
      </c>
      <c r="D55" s="88">
        <v>378</v>
      </c>
      <c r="E55" s="31">
        <v>438</v>
      </c>
      <c r="F55" s="97">
        <v>381</v>
      </c>
      <c r="G55" s="97">
        <v>428</v>
      </c>
      <c r="H55" s="97">
        <v>391</v>
      </c>
      <c r="I55" s="45">
        <v>442</v>
      </c>
      <c r="J55" s="88">
        <v>471</v>
      </c>
      <c r="K55" s="129">
        <v>470</v>
      </c>
      <c r="L55" s="31">
        <v>477</v>
      </c>
      <c r="M55" s="31">
        <v>480</v>
      </c>
      <c r="N55" s="31">
        <v>546</v>
      </c>
      <c r="O55" s="31">
        <v>508</v>
      </c>
      <c r="P55" s="31">
        <v>529</v>
      </c>
      <c r="Q55" s="31">
        <v>541</v>
      </c>
      <c r="R55" s="31">
        <v>579</v>
      </c>
      <c r="S55" s="31">
        <v>631</v>
      </c>
      <c r="U55" s="83">
        <v>49</v>
      </c>
      <c r="V55" s="52">
        <v>374</v>
      </c>
      <c r="W55" s="44">
        <f t="shared" si="1"/>
        <v>796</v>
      </c>
      <c r="X55" s="88">
        <v>364</v>
      </c>
      <c r="Y55" s="31">
        <v>376</v>
      </c>
      <c r="Z55" s="63">
        <v>402</v>
      </c>
      <c r="AA55" s="63">
        <v>420</v>
      </c>
      <c r="AB55" s="63">
        <v>447</v>
      </c>
      <c r="AC55" s="65">
        <v>431</v>
      </c>
      <c r="AD55" s="85">
        <v>400</v>
      </c>
      <c r="AE55" s="111">
        <v>468</v>
      </c>
      <c r="AF55" s="44">
        <v>455</v>
      </c>
      <c r="AG55" s="44">
        <v>508</v>
      </c>
      <c r="AH55" s="44">
        <v>565</v>
      </c>
      <c r="AI55" s="31">
        <v>430</v>
      </c>
      <c r="AJ55" s="44">
        <v>531</v>
      </c>
      <c r="AK55" s="31">
        <v>529</v>
      </c>
      <c r="AL55" s="31">
        <v>544</v>
      </c>
      <c r="AM55" s="31">
        <v>510</v>
      </c>
    </row>
    <row r="56" spans="1:39">
      <c r="A56" s="83">
        <v>50</v>
      </c>
      <c r="B56" s="52">
        <v>326</v>
      </c>
      <c r="C56" s="44">
        <f t="shared" si="0"/>
        <v>756</v>
      </c>
      <c r="D56" s="88">
        <v>400</v>
      </c>
      <c r="E56" s="31">
        <v>372</v>
      </c>
      <c r="F56" s="97">
        <v>449</v>
      </c>
      <c r="G56" s="97">
        <v>384</v>
      </c>
      <c r="H56" s="97">
        <v>436</v>
      </c>
      <c r="I56" s="45">
        <v>403</v>
      </c>
      <c r="J56" s="88">
        <v>443</v>
      </c>
      <c r="K56" s="129">
        <v>510</v>
      </c>
      <c r="L56" s="31">
        <v>467</v>
      </c>
      <c r="M56" s="31">
        <v>491</v>
      </c>
      <c r="N56" s="31">
        <v>499</v>
      </c>
      <c r="O56" s="31">
        <v>508</v>
      </c>
      <c r="P56" s="31">
        <v>536</v>
      </c>
      <c r="Q56" s="31">
        <v>534</v>
      </c>
      <c r="R56" s="31">
        <v>558</v>
      </c>
      <c r="S56" s="31">
        <v>593</v>
      </c>
      <c r="U56" s="83">
        <v>50</v>
      </c>
      <c r="V56" s="52">
        <v>375</v>
      </c>
      <c r="W56" s="44">
        <f t="shared" si="1"/>
        <v>782</v>
      </c>
      <c r="X56" s="88">
        <v>408</v>
      </c>
      <c r="Y56" s="31">
        <v>371</v>
      </c>
      <c r="Z56" s="63">
        <v>375</v>
      </c>
      <c r="AA56" s="63">
        <v>411</v>
      </c>
      <c r="AB56" s="63">
        <v>430</v>
      </c>
      <c r="AC56" s="65">
        <v>463</v>
      </c>
      <c r="AD56" s="85">
        <v>424</v>
      </c>
      <c r="AE56" s="111">
        <v>424</v>
      </c>
      <c r="AF56" s="44">
        <v>475</v>
      </c>
      <c r="AG56" s="44">
        <v>464</v>
      </c>
      <c r="AH56" s="44">
        <v>515</v>
      </c>
      <c r="AI56" s="31">
        <v>480</v>
      </c>
      <c r="AJ56" s="44">
        <v>442</v>
      </c>
      <c r="AK56" s="31">
        <v>546</v>
      </c>
      <c r="AL56" s="31">
        <v>539</v>
      </c>
      <c r="AM56" s="31">
        <v>569</v>
      </c>
    </row>
    <row r="57" spans="1:39">
      <c r="A57" s="83">
        <v>51</v>
      </c>
      <c r="B57" s="52">
        <v>353</v>
      </c>
      <c r="C57" s="44">
        <f t="shared" si="0"/>
        <v>861</v>
      </c>
      <c r="D57" s="88">
        <v>379</v>
      </c>
      <c r="E57" s="31">
        <v>402</v>
      </c>
      <c r="F57" s="97">
        <v>374</v>
      </c>
      <c r="G57" s="97">
        <v>459</v>
      </c>
      <c r="H57" s="97">
        <v>400</v>
      </c>
      <c r="I57" s="45">
        <v>456</v>
      </c>
      <c r="J57" s="88">
        <v>401</v>
      </c>
      <c r="K57" s="129">
        <v>469</v>
      </c>
      <c r="L57" s="31">
        <v>528</v>
      </c>
      <c r="M57" s="31">
        <v>477</v>
      </c>
      <c r="N57" s="31">
        <v>497</v>
      </c>
      <c r="O57" s="31">
        <v>436</v>
      </c>
      <c r="P57" s="31">
        <v>519</v>
      </c>
      <c r="Q57" s="31">
        <v>542</v>
      </c>
      <c r="R57" s="31">
        <v>531</v>
      </c>
      <c r="S57" s="31">
        <v>586</v>
      </c>
      <c r="U57" s="83">
        <v>51</v>
      </c>
      <c r="V57" s="52">
        <v>322</v>
      </c>
      <c r="W57" s="44">
        <f t="shared" si="1"/>
        <v>789</v>
      </c>
      <c r="X57" s="88">
        <v>373</v>
      </c>
      <c r="Y57" s="31">
        <v>406</v>
      </c>
      <c r="Z57" s="63">
        <v>373</v>
      </c>
      <c r="AA57" s="63">
        <v>383</v>
      </c>
      <c r="AB57" s="63">
        <v>416</v>
      </c>
      <c r="AC57" s="65">
        <v>455</v>
      </c>
      <c r="AD57" s="85">
        <v>457</v>
      </c>
      <c r="AE57" s="111">
        <v>446</v>
      </c>
      <c r="AF57" s="44">
        <v>438</v>
      </c>
      <c r="AG57" s="44">
        <v>493</v>
      </c>
      <c r="AH57" s="44">
        <v>471</v>
      </c>
      <c r="AI57" s="31">
        <v>481</v>
      </c>
      <c r="AJ57" s="44">
        <v>496</v>
      </c>
      <c r="AK57" s="31">
        <v>451</v>
      </c>
      <c r="AL57" s="31">
        <v>549</v>
      </c>
      <c r="AM57" s="31">
        <v>552</v>
      </c>
    </row>
    <row r="58" spans="1:39">
      <c r="A58" s="83">
        <v>52</v>
      </c>
      <c r="B58" s="52">
        <v>277</v>
      </c>
      <c r="C58" s="44">
        <f t="shared" si="0"/>
        <v>755</v>
      </c>
      <c r="D58" s="88">
        <v>324</v>
      </c>
      <c r="E58" s="31">
        <v>381</v>
      </c>
      <c r="F58" s="97">
        <v>402</v>
      </c>
      <c r="G58" s="97">
        <v>374</v>
      </c>
      <c r="H58" s="97">
        <v>470</v>
      </c>
      <c r="I58" s="45">
        <v>417</v>
      </c>
      <c r="J58" s="88">
        <v>451</v>
      </c>
      <c r="K58" s="129">
        <v>439</v>
      </c>
      <c r="L58" s="31">
        <v>473</v>
      </c>
      <c r="M58" s="31">
        <v>539</v>
      </c>
      <c r="N58" s="31">
        <v>486</v>
      </c>
      <c r="O58" s="31">
        <v>480</v>
      </c>
      <c r="P58" s="31">
        <v>460</v>
      </c>
      <c r="Q58" s="31">
        <v>526</v>
      </c>
      <c r="R58" s="31">
        <v>570</v>
      </c>
      <c r="S58" s="31">
        <v>558</v>
      </c>
      <c r="U58" s="83">
        <v>52</v>
      </c>
      <c r="V58" s="52">
        <v>304</v>
      </c>
      <c r="W58" s="44">
        <f t="shared" si="1"/>
        <v>751</v>
      </c>
      <c r="X58" s="88">
        <v>369</v>
      </c>
      <c r="Y58" s="31">
        <v>374</v>
      </c>
      <c r="Z58" s="63">
        <v>400</v>
      </c>
      <c r="AA58" s="63">
        <v>377</v>
      </c>
      <c r="AB58" s="63">
        <v>392</v>
      </c>
      <c r="AC58" s="65">
        <v>438</v>
      </c>
      <c r="AD58" s="85">
        <v>453</v>
      </c>
      <c r="AE58" s="111">
        <v>487</v>
      </c>
      <c r="AF58" s="44">
        <v>451</v>
      </c>
      <c r="AG58" s="44">
        <v>455</v>
      </c>
      <c r="AH58" s="44">
        <v>520</v>
      </c>
      <c r="AI58" s="31">
        <v>447</v>
      </c>
      <c r="AJ58" s="44">
        <v>507</v>
      </c>
      <c r="AK58" s="31">
        <v>498</v>
      </c>
      <c r="AL58" s="31">
        <v>460</v>
      </c>
      <c r="AM58" s="31">
        <v>561</v>
      </c>
    </row>
    <row r="59" spans="1:39">
      <c r="A59" s="83">
        <v>53</v>
      </c>
      <c r="B59" s="52">
        <v>271</v>
      </c>
      <c r="C59" s="44">
        <f t="shared" si="0"/>
        <v>737</v>
      </c>
      <c r="D59" s="88">
        <v>343</v>
      </c>
      <c r="E59" s="31">
        <v>327</v>
      </c>
      <c r="F59" s="97">
        <v>381</v>
      </c>
      <c r="G59" s="97">
        <v>410</v>
      </c>
      <c r="H59" s="97">
        <v>374</v>
      </c>
      <c r="I59" s="45">
        <v>483</v>
      </c>
      <c r="J59" s="88">
        <v>407</v>
      </c>
      <c r="K59" s="129">
        <v>484</v>
      </c>
      <c r="L59" s="31">
        <v>437</v>
      </c>
      <c r="M59" s="31">
        <v>484</v>
      </c>
      <c r="N59" s="31">
        <v>540</v>
      </c>
      <c r="O59" s="31">
        <v>449</v>
      </c>
      <c r="P59" s="31">
        <v>485</v>
      </c>
      <c r="Q59" s="31">
        <v>470</v>
      </c>
      <c r="R59" s="31">
        <v>534</v>
      </c>
      <c r="S59" s="31">
        <v>591</v>
      </c>
      <c r="U59" s="83">
        <v>53</v>
      </c>
      <c r="V59" s="52">
        <v>297</v>
      </c>
      <c r="W59" s="44">
        <f t="shared" si="1"/>
        <v>764</v>
      </c>
      <c r="X59" s="88">
        <v>324</v>
      </c>
      <c r="Y59" s="31">
        <v>366</v>
      </c>
      <c r="Z59" s="63">
        <v>373</v>
      </c>
      <c r="AA59" s="63">
        <v>398</v>
      </c>
      <c r="AB59" s="63">
        <v>387</v>
      </c>
      <c r="AC59" s="65">
        <v>419</v>
      </c>
      <c r="AD59" s="85">
        <v>436</v>
      </c>
      <c r="AE59" s="111">
        <v>478</v>
      </c>
      <c r="AF59" s="44">
        <v>486</v>
      </c>
      <c r="AG59" s="44">
        <v>460</v>
      </c>
      <c r="AH59" s="44">
        <v>456</v>
      </c>
      <c r="AI59" s="31">
        <v>483</v>
      </c>
      <c r="AJ59" s="44">
        <v>474</v>
      </c>
      <c r="AK59" s="31">
        <v>499</v>
      </c>
      <c r="AL59" s="31">
        <v>504</v>
      </c>
      <c r="AM59" s="31">
        <v>472</v>
      </c>
    </row>
    <row r="60" spans="1:39">
      <c r="A60" s="83">
        <v>54</v>
      </c>
      <c r="B60" s="52">
        <v>253</v>
      </c>
      <c r="C60" s="44">
        <f t="shared" si="0"/>
        <v>720</v>
      </c>
      <c r="D60" s="88">
        <v>273</v>
      </c>
      <c r="E60" s="31">
        <v>337</v>
      </c>
      <c r="F60" s="97">
        <v>323</v>
      </c>
      <c r="G60" s="97">
        <v>383</v>
      </c>
      <c r="H60" s="97">
        <v>410</v>
      </c>
      <c r="I60" s="45">
        <v>383</v>
      </c>
      <c r="J60" s="88">
        <v>479</v>
      </c>
      <c r="K60" s="129">
        <v>451</v>
      </c>
      <c r="L60" s="31">
        <v>481</v>
      </c>
      <c r="M60" s="31">
        <v>442</v>
      </c>
      <c r="N60" s="31">
        <v>488</v>
      </c>
      <c r="O60" s="31">
        <v>492</v>
      </c>
      <c r="P60" s="31">
        <v>474</v>
      </c>
      <c r="Q60" s="31">
        <v>495</v>
      </c>
      <c r="R60" s="31">
        <v>475</v>
      </c>
      <c r="S60" s="31">
        <v>545</v>
      </c>
      <c r="U60" s="83">
        <v>54</v>
      </c>
      <c r="V60" s="52">
        <v>276</v>
      </c>
      <c r="W60" s="44">
        <f t="shared" si="1"/>
        <v>697</v>
      </c>
      <c r="X60" s="88">
        <v>304</v>
      </c>
      <c r="Y60" s="31">
        <v>324</v>
      </c>
      <c r="Z60" s="63">
        <v>368</v>
      </c>
      <c r="AA60" s="63">
        <v>373</v>
      </c>
      <c r="AB60" s="63">
        <v>408</v>
      </c>
      <c r="AC60" s="65">
        <v>414</v>
      </c>
      <c r="AD60" s="85">
        <v>411</v>
      </c>
      <c r="AE60" s="111">
        <v>460</v>
      </c>
      <c r="AF60" s="44">
        <v>466</v>
      </c>
      <c r="AG60" s="44">
        <v>500</v>
      </c>
      <c r="AH60" s="44">
        <v>478</v>
      </c>
      <c r="AI60" s="31">
        <v>420</v>
      </c>
      <c r="AJ60" s="44">
        <v>493</v>
      </c>
      <c r="AK60" s="31">
        <v>470</v>
      </c>
      <c r="AL60" s="31">
        <v>502</v>
      </c>
      <c r="AM60" s="31">
        <v>522</v>
      </c>
    </row>
    <row r="61" spans="1:39">
      <c r="A61" s="83">
        <v>55</v>
      </c>
      <c r="B61" s="52">
        <v>226</v>
      </c>
      <c r="C61" s="44">
        <f t="shared" si="0"/>
        <v>597</v>
      </c>
      <c r="D61" s="88">
        <v>267</v>
      </c>
      <c r="E61" s="31">
        <v>273</v>
      </c>
      <c r="F61" s="97">
        <v>331</v>
      </c>
      <c r="G61" s="97">
        <v>324</v>
      </c>
      <c r="H61" s="97">
        <v>387</v>
      </c>
      <c r="I61" s="45">
        <v>427</v>
      </c>
      <c r="J61" s="88">
        <v>374</v>
      </c>
      <c r="K61" s="129">
        <v>511</v>
      </c>
      <c r="L61" s="31">
        <v>451</v>
      </c>
      <c r="M61" s="31">
        <v>509</v>
      </c>
      <c r="N61" s="31">
        <v>453</v>
      </c>
      <c r="O61" s="31">
        <v>458</v>
      </c>
      <c r="P61" s="31">
        <v>503</v>
      </c>
      <c r="Q61" s="31">
        <v>485</v>
      </c>
      <c r="R61" s="31">
        <v>505</v>
      </c>
      <c r="S61" s="31">
        <v>487</v>
      </c>
      <c r="U61" s="83">
        <v>55</v>
      </c>
      <c r="V61" s="52">
        <v>267</v>
      </c>
      <c r="W61" s="44">
        <f t="shared" si="1"/>
        <v>663</v>
      </c>
      <c r="X61" s="88">
        <v>296</v>
      </c>
      <c r="Y61" s="31">
        <v>299</v>
      </c>
      <c r="Z61" s="63">
        <v>327</v>
      </c>
      <c r="AA61" s="63">
        <v>364</v>
      </c>
      <c r="AB61" s="63">
        <v>377</v>
      </c>
      <c r="AC61" s="65">
        <v>432</v>
      </c>
      <c r="AD61" s="85">
        <v>408</v>
      </c>
      <c r="AE61" s="111">
        <v>442</v>
      </c>
      <c r="AF61" s="44">
        <v>460</v>
      </c>
      <c r="AG61" s="44">
        <v>486</v>
      </c>
      <c r="AH61" s="44">
        <v>513</v>
      </c>
      <c r="AI61" s="31">
        <v>486</v>
      </c>
      <c r="AJ61" s="44">
        <v>439</v>
      </c>
      <c r="AK61" s="31">
        <v>494</v>
      </c>
      <c r="AL61" s="31">
        <v>476</v>
      </c>
      <c r="AM61" s="31">
        <v>506</v>
      </c>
    </row>
    <row r="62" spans="1:39">
      <c r="A62" s="83">
        <v>56</v>
      </c>
      <c r="B62" s="52">
        <v>219</v>
      </c>
      <c r="C62" s="44">
        <f t="shared" si="0"/>
        <v>594</v>
      </c>
      <c r="D62" s="88">
        <v>245</v>
      </c>
      <c r="E62" s="31">
        <v>267</v>
      </c>
      <c r="F62" s="97">
        <v>270</v>
      </c>
      <c r="G62" s="97">
        <v>327</v>
      </c>
      <c r="H62" s="97">
        <v>324</v>
      </c>
      <c r="I62" s="45">
        <v>394</v>
      </c>
      <c r="J62" s="88">
        <v>421</v>
      </c>
      <c r="K62" s="129">
        <v>404</v>
      </c>
      <c r="L62" s="31">
        <v>505</v>
      </c>
      <c r="M62" s="31">
        <v>455</v>
      </c>
      <c r="N62" s="31">
        <v>517</v>
      </c>
      <c r="O62" s="31">
        <v>495</v>
      </c>
      <c r="P62" s="31">
        <v>467</v>
      </c>
      <c r="Q62" s="31">
        <v>506</v>
      </c>
      <c r="R62" s="31">
        <v>502</v>
      </c>
      <c r="S62" s="31">
        <v>515</v>
      </c>
      <c r="U62" s="83">
        <v>56</v>
      </c>
      <c r="V62" s="52">
        <v>255</v>
      </c>
      <c r="W62" s="44">
        <f t="shared" si="1"/>
        <v>632</v>
      </c>
      <c r="X62" s="88">
        <v>271</v>
      </c>
      <c r="Y62" s="31">
        <v>290</v>
      </c>
      <c r="Z62" s="63">
        <v>300</v>
      </c>
      <c r="AA62" s="63">
        <v>342</v>
      </c>
      <c r="AB62" s="63">
        <v>374</v>
      </c>
      <c r="AC62" s="65">
        <v>392</v>
      </c>
      <c r="AD62" s="85">
        <v>421</v>
      </c>
      <c r="AE62" s="111">
        <v>445</v>
      </c>
      <c r="AF62" s="44">
        <v>442</v>
      </c>
      <c r="AG62" s="44">
        <v>473</v>
      </c>
      <c r="AH62" s="44">
        <v>507</v>
      </c>
      <c r="AI62" s="31">
        <v>480</v>
      </c>
      <c r="AJ62" s="44">
        <v>491</v>
      </c>
      <c r="AK62" s="31">
        <v>427</v>
      </c>
      <c r="AL62" s="31">
        <v>490</v>
      </c>
      <c r="AM62" s="31">
        <v>483</v>
      </c>
    </row>
    <row r="63" spans="1:39">
      <c r="A63" s="83">
        <v>57</v>
      </c>
      <c r="B63" s="52">
        <v>191</v>
      </c>
      <c r="C63" s="44">
        <f t="shared" si="0"/>
        <v>513</v>
      </c>
      <c r="D63" s="88">
        <v>215</v>
      </c>
      <c r="E63" s="31">
        <v>241</v>
      </c>
      <c r="F63" s="97">
        <v>266</v>
      </c>
      <c r="G63" s="97">
        <v>272</v>
      </c>
      <c r="H63" s="97">
        <v>328</v>
      </c>
      <c r="I63" s="45">
        <v>337</v>
      </c>
      <c r="J63" s="88">
        <v>383</v>
      </c>
      <c r="K63" s="129">
        <v>443</v>
      </c>
      <c r="L63" s="31">
        <v>399</v>
      </c>
      <c r="M63" s="31">
        <v>512</v>
      </c>
      <c r="N63" s="31">
        <v>461</v>
      </c>
      <c r="O63" s="31">
        <v>454</v>
      </c>
      <c r="P63" s="31">
        <v>510</v>
      </c>
      <c r="Q63" s="31">
        <v>472</v>
      </c>
      <c r="R63" s="31">
        <v>510</v>
      </c>
      <c r="S63" s="31">
        <v>506</v>
      </c>
      <c r="U63" s="83">
        <v>57</v>
      </c>
      <c r="V63" s="52">
        <v>252</v>
      </c>
      <c r="W63" s="44">
        <f t="shared" si="1"/>
        <v>563</v>
      </c>
      <c r="X63" s="88">
        <v>264</v>
      </c>
      <c r="Y63" s="31">
        <v>264</v>
      </c>
      <c r="Z63" s="63">
        <v>289</v>
      </c>
      <c r="AA63" s="63">
        <v>299</v>
      </c>
      <c r="AB63" s="63">
        <v>347</v>
      </c>
      <c r="AC63" s="65">
        <v>386</v>
      </c>
      <c r="AD63" s="85">
        <v>388</v>
      </c>
      <c r="AE63" s="111">
        <v>441</v>
      </c>
      <c r="AF63" s="44">
        <v>433</v>
      </c>
      <c r="AG63" s="44">
        <v>438</v>
      </c>
      <c r="AH63" s="44">
        <v>481</v>
      </c>
      <c r="AI63" s="31">
        <v>432</v>
      </c>
      <c r="AJ63" s="44">
        <v>496</v>
      </c>
      <c r="AK63" s="31">
        <v>485</v>
      </c>
      <c r="AL63" s="31">
        <v>426</v>
      </c>
      <c r="AM63" s="31">
        <v>486</v>
      </c>
    </row>
    <row r="64" spans="1:39">
      <c r="A64" s="83">
        <v>58</v>
      </c>
      <c r="B64" s="52">
        <v>202</v>
      </c>
      <c r="C64" s="44">
        <f t="shared" si="0"/>
        <v>478</v>
      </c>
      <c r="D64" s="88">
        <v>207</v>
      </c>
      <c r="E64" s="31">
        <v>214</v>
      </c>
      <c r="F64" s="97">
        <v>238</v>
      </c>
      <c r="G64" s="97">
        <v>264</v>
      </c>
      <c r="H64" s="97">
        <v>273</v>
      </c>
      <c r="I64" s="45">
        <v>334</v>
      </c>
      <c r="J64" s="88">
        <v>323</v>
      </c>
      <c r="K64" s="129">
        <v>404</v>
      </c>
      <c r="L64" s="31">
        <v>437</v>
      </c>
      <c r="M64" s="31">
        <v>405</v>
      </c>
      <c r="N64" s="31">
        <v>528</v>
      </c>
      <c r="O64" s="31">
        <v>431</v>
      </c>
      <c r="P64" s="31">
        <v>459</v>
      </c>
      <c r="Q64" s="31">
        <v>501</v>
      </c>
      <c r="R64" s="31">
        <v>477</v>
      </c>
      <c r="S64" s="31">
        <v>522</v>
      </c>
      <c r="U64" s="83">
        <v>58</v>
      </c>
      <c r="V64" s="52">
        <v>240</v>
      </c>
      <c r="W64" s="44">
        <f t="shared" si="1"/>
        <v>546</v>
      </c>
      <c r="X64" s="88">
        <v>251</v>
      </c>
      <c r="Y64" s="31">
        <v>264</v>
      </c>
      <c r="Z64" s="63">
        <v>257</v>
      </c>
      <c r="AA64" s="63">
        <v>282</v>
      </c>
      <c r="AB64" s="63">
        <v>300</v>
      </c>
      <c r="AC64" s="65">
        <v>353</v>
      </c>
      <c r="AD64" s="85">
        <v>352</v>
      </c>
      <c r="AE64" s="111">
        <v>391</v>
      </c>
      <c r="AF64" s="44">
        <v>388</v>
      </c>
      <c r="AG64" s="44">
        <v>427</v>
      </c>
      <c r="AH64" s="44">
        <v>457</v>
      </c>
      <c r="AI64" s="31">
        <v>485</v>
      </c>
      <c r="AJ64" s="44">
        <v>447</v>
      </c>
      <c r="AK64" s="31">
        <v>494</v>
      </c>
      <c r="AL64" s="31">
        <v>481</v>
      </c>
      <c r="AM64" s="31">
        <v>427</v>
      </c>
    </row>
    <row r="65" spans="1:39">
      <c r="A65" s="83">
        <v>59</v>
      </c>
      <c r="B65" s="52">
        <v>190</v>
      </c>
      <c r="C65" s="44">
        <f t="shared" si="0"/>
        <v>447</v>
      </c>
      <c r="D65" s="88">
        <v>185</v>
      </c>
      <c r="E65" s="31">
        <v>215</v>
      </c>
      <c r="F65" s="97">
        <v>200</v>
      </c>
      <c r="G65" s="97">
        <v>232</v>
      </c>
      <c r="H65" s="97">
        <v>264</v>
      </c>
      <c r="I65" s="45">
        <v>283</v>
      </c>
      <c r="J65" s="88">
        <v>328</v>
      </c>
      <c r="K65" s="129">
        <v>348</v>
      </c>
      <c r="L65" s="31">
        <v>401</v>
      </c>
      <c r="M65" s="31">
        <v>435</v>
      </c>
      <c r="N65" s="31">
        <v>422</v>
      </c>
      <c r="O65" s="31">
        <v>482</v>
      </c>
      <c r="P65" s="31">
        <v>445</v>
      </c>
      <c r="Q65" s="31">
        <v>459</v>
      </c>
      <c r="R65" s="31">
        <v>497</v>
      </c>
      <c r="S65" s="31">
        <v>482</v>
      </c>
      <c r="U65" s="83">
        <v>59</v>
      </c>
      <c r="V65" s="52">
        <v>218</v>
      </c>
      <c r="W65" s="44">
        <f t="shared" si="1"/>
        <v>512</v>
      </c>
      <c r="X65" s="88">
        <v>252</v>
      </c>
      <c r="Y65" s="31">
        <v>252</v>
      </c>
      <c r="Z65" s="63">
        <v>261</v>
      </c>
      <c r="AA65" s="63">
        <v>260</v>
      </c>
      <c r="AB65" s="63">
        <v>284</v>
      </c>
      <c r="AC65" s="65">
        <v>315</v>
      </c>
      <c r="AD65" s="85">
        <v>350</v>
      </c>
      <c r="AE65" s="111">
        <v>368</v>
      </c>
      <c r="AF65" s="44">
        <v>374</v>
      </c>
      <c r="AG65" s="44">
        <v>348</v>
      </c>
      <c r="AH65" s="44">
        <v>408</v>
      </c>
      <c r="AI65" s="31">
        <v>465</v>
      </c>
      <c r="AJ65" s="44">
        <v>500</v>
      </c>
      <c r="AK65" s="31">
        <v>443</v>
      </c>
      <c r="AL65" s="31">
        <v>496</v>
      </c>
      <c r="AM65" s="31">
        <v>491</v>
      </c>
    </row>
    <row r="66" spans="1:39">
      <c r="A66" s="83">
        <v>60</v>
      </c>
      <c r="B66" s="52">
        <v>177</v>
      </c>
      <c r="C66" s="44">
        <f t="shared" si="0"/>
        <v>382</v>
      </c>
      <c r="D66" s="88">
        <v>200</v>
      </c>
      <c r="E66" s="31">
        <v>185</v>
      </c>
      <c r="F66" s="97">
        <v>212</v>
      </c>
      <c r="G66" s="97">
        <v>197</v>
      </c>
      <c r="H66" s="97">
        <v>230</v>
      </c>
      <c r="I66" s="45">
        <v>271</v>
      </c>
      <c r="J66" s="88">
        <v>278</v>
      </c>
      <c r="K66" s="129">
        <v>346</v>
      </c>
      <c r="L66" s="31">
        <v>339</v>
      </c>
      <c r="M66" s="31">
        <v>396</v>
      </c>
      <c r="N66" s="31">
        <v>444</v>
      </c>
      <c r="O66" s="31">
        <v>425</v>
      </c>
      <c r="P66" s="31">
        <v>492</v>
      </c>
      <c r="Q66" s="31">
        <v>439</v>
      </c>
      <c r="R66" s="31">
        <v>468</v>
      </c>
      <c r="S66" s="31">
        <v>498</v>
      </c>
      <c r="U66" s="83">
        <v>60</v>
      </c>
      <c r="V66" s="52">
        <v>239</v>
      </c>
      <c r="W66" s="44">
        <f t="shared" si="1"/>
        <v>504</v>
      </c>
      <c r="X66" s="88">
        <v>238</v>
      </c>
      <c r="Y66" s="31">
        <v>247</v>
      </c>
      <c r="Z66" s="63">
        <v>256</v>
      </c>
      <c r="AA66" s="63">
        <v>257</v>
      </c>
      <c r="AB66" s="63">
        <v>263</v>
      </c>
      <c r="AC66" s="65">
        <v>286</v>
      </c>
      <c r="AD66" s="85">
        <v>315</v>
      </c>
      <c r="AE66" s="111">
        <v>367</v>
      </c>
      <c r="AF66" s="44">
        <v>349</v>
      </c>
      <c r="AG66" s="44">
        <v>386</v>
      </c>
      <c r="AH66" s="44">
        <v>360</v>
      </c>
      <c r="AI66" s="31">
        <v>380</v>
      </c>
      <c r="AJ66" s="44">
        <v>432</v>
      </c>
      <c r="AK66" s="31">
        <v>483</v>
      </c>
      <c r="AL66" s="31">
        <v>415</v>
      </c>
      <c r="AM66" s="31">
        <v>473</v>
      </c>
    </row>
    <row r="67" spans="1:39">
      <c r="A67" s="83">
        <v>61</v>
      </c>
      <c r="B67" s="52">
        <v>182</v>
      </c>
      <c r="C67" s="44">
        <f t="shared" si="0"/>
        <v>408</v>
      </c>
      <c r="D67" s="88">
        <v>181</v>
      </c>
      <c r="E67" s="31">
        <v>200</v>
      </c>
      <c r="F67" s="97">
        <v>173</v>
      </c>
      <c r="G67" s="97">
        <v>208</v>
      </c>
      <c r="H67" s="97">
        <v>195</v>
      </c>
      <c r="I67" s="45">
        <v>235</v>
      </c>
      <c r="J67" s="88">
        <v>261</v>
      </c>
      <c r="K67" s="129">
        <v>293</v>
      </c>
      <c r="L67" s="31">
        <v>343</v>
      </c>
      <c r="M67" s="31">
        <v>343</v>
      </c>
      <c r="N67" s="31">
        <v>391</v>
      </c>
      <c r="O67" s="31">
        <v>408</v>
      </c>
      <c r="P67" s="31">
        <v>434</v>
      </c>
      <c r="Q67" s="31">
        <v>489</v>
      </c>
      <c r="R67" s="31">
        <v>453</v>
      </c>
      <c r="S67" s="31">
        <v>467</v>
      </c>
      <c r="U67" s="83">
        <v>61</v>
      </c>
      <c r="V67" s="52">
        <v>220</v>
      </c>
      <c r="W67" s="44">
        <f t="shared" si="1"/>
        <v>487</v>
      </c>
      <c r="X67" s="88">
        <v>217</v>
      </c>
      <c r="Y67" s="31">
        <v>230</v>
      </c>
      <c r="Z67" s="63">
        <v>245</v>
      </c>
      <c r="AA67" s="63">
        <v>257</v>
      </c>
      <c r="AB67" s="63">
        <v>255</v>
      </c>
      <c r="AC67" s="65">
        <v>272</v>
      </c>
      <c r="AD67" s="85">
        <v>287</v>
      </c>
      <c r="AE67" s="111">
        <v>337</v>
      </c>
      <c r="AF67" s="44">
        <v>342</v>
      </c>
      <c r="AG67" s="44">
        <v>353</v>
      </c>
      <c r="AH67" s="44">
        <v>396</v>
      </c>
      <c r="AI67" s="31">
        <v>407</v>
      </c>
      <c r="AJ67" s="44">
        <v>387</v>
      </c>
      <c r="AK67" s="31">
        <v>396</v>
      </c>
      <c r="AL67" s="31">
        <v>415</v>
      </c>
      <c r="AM67" s="31">
        <v>344</v>
      </c>
    </row>
    <row r="68" spans="1:39">
      <c r="A68" s="83">
        <v>62</v>
      </c>
      <c r="B68" s="52">
        <v>129</v>
      </c>
      <c r="C68" s="44">
        <f t="shared" si="0"/>
        <v>344</v>
      </c>
      <c r="D68" s="88">
        <v>169</v>
      </c>
      <c r="E68" s="31">
        <v>176</v>
      </c>
      <c r="F68" s="97">
        <v>190</v>
      </c>
      <c r="G68" s="97">
        <v>168</v>
      </c>
      <c r="H68" s="97">
        <v>209</v>
      </c>
      <c r="I68" s="45">
        <v>188</v>
      </c>
      <c r="J68" s="88">
        <v>221</v>
      </c>
      <c r="K68" s="129">
        <v>262</v>
      </c>
      <c r="L68" s="31">
        <v>263</v>
      </c>
      <c r="M68" s="31">
        <v>328</v>
      </c>
      <c r="N68" s="31">
        <v>340</v>
      </c>
      <c r="O68" s="31">
        <v>393</v>
      </c>
      <c r="P68" s="31">
        <v>383</v>
      </c>
      <c r="Q68" s="31">
        <v>412</v>
      </c>
      <c r="R68" s="31">
        <v>471</v>
      </c>
      <c r="S68" s="31">
        <v>430</v>
      </c>
      <c r="U68" s="83">
        <v>62</v>
      </c>
      <c r="V68" s="52">
        <v>158</v>
      </c>
      <c r="W68" s="44">
        <f t="shared" si="1"/>
        <v>455</v>
      </c>
      <c r="X68" s="88">
        <v>235</v>
      </c>
      <c r="Y68" s="31">
        <v>213</v>
      </c>
      <c r="Z68" s="63">
        <v>228</v>
      </c>
      <c r="AA68" s="63">
        <v>242</v>
      </c>
      <c r="AB68" s="63">
        <v>261</v>
      </c>
      <c r="AC68" s="65">
        <v>260</v>
      </c>
      <c r="AD68" s="85">
        <v>275</v>
      </c>
      <c r="AE68" s="111">
        <v>301</v>
      </c>
      <c r="AF68" s="44">
        <v>317</v>
      </c>
      <c r="AG68" s="44">
        <v>341</v>
      </c>
      <c r="AH68" s="44">
        <v>373</v>
      </c>
      <c r="AI68" s="31">
        <v>401</v>
      </c>
      <c r="AJ68" s="44">
        <v>417</v>
      </c>
      <c r="AK68" s="31">
        <v>403</v>
      </c>
      <c r="AL68" s="31">
        <v>400</v>
      </c>
      <c r="AM68" s="31">
        <v>436</v>
      </c>
    </row>
    <row r="69" spans="1:39">
      <c r="A69" s="83">
        <v>63</v>
      </c>
      <c r="B69" s="52">
        <v>97</v>
      </c>
      <c r="C69" s="44">
        <f t="shared" si="0"/>
        <v>350</v>
      </c>
      <c r="D69" s="88">
        <v>174</v>
      </c>
      <c r="E69" s="31">
        <v>162</v>
      </c>
      <c r="F69" s="97">
        <v>164</v>
      </c>
      <c r="G69" s="97">
        <v>188</v>
      </c>
      <c r="H69" s="97">
        <v>163</v>
      </c>
      <c r="I69" s="45">
        <v>211</v>
      </c>
      <c r="J69" s="88">
        <v>182</v>
      </c>
      <c r="K69" s="129">
        <v>214</v>
      </c>
      <c r="L69" s="31">
        <v>218</v>
      </c>
      <c r="M69" s="31">
        <v>247</v>
      </c>
      <c r="N69" s="31">
        <v>310</v>
      </c>
      <c r="O69" s="31">
        <v>333</v>
      </c>
      <c r="P69" s="31">
        <v>338</v>
      </c>
      <c r="Q69" s="31">
        <v>366</v>
      </c>
      <c r="R69" s="31">
        <v>363</v>
      </c>
      <c r="S69" s="31">
        <v>416</v>
      </c>
      <c r="U69" s="83">
        <v>63</v>
      </c>
      <c r="V69" s="52">
        <v>116</v>
      </c>
      <c r="W69" s="44">
        <f t="shared" si="1"/>
        <v>454</v>
      </c>
      <c r="X69" s="88">
        <v>217</v>
      </c>
      <c r="Y69" s="31">
        <v>233</v>
      </c>
      <c r="Z69" s="63">
        <v>207</v>
      </c>
      <c r="AA69" s="63">
        <v>221</v>
      </c>
      <c r="AB69" s="63">
        <v>242</v>
      </c>
      <c r="AC69" s="65">
        <v>271</v>
      </c>
      <c r="AD69" s="85">
        <v>260</v>
      </c>
      <c r="AE69" s="111">
        <v>289</v>
      </c>
      <c r="AF69" s="44">
        <v>280</v>
      </c>
      <c r="AG69" s="44">
        <v>317</v>
      </c>
      <c r="AH69" s="44">
        <v>350</v>
      </c>
      <c r="AI69" s="31">
        <v>374</v>
      </c>
      <c r="AJ69" s="44">
        <v>414</v>
      </c>
      <c r="AK69" s="31">
        <v>409</v>
      </c>
      <c r="AL69" s="31">
        <v>401</v>
      </c>
      <c r="AM69" s="31">
        <v>418</v>
      </c>
    </row>
    <row r="70" spans="1:39">
      <c r="A70" s="83">
        <v>64</v>
      </c>
      <c r="B70" s="52">
        <v>67</v>
      </c>
      <c r="C70" s="44">
        <f t="shared" ref="C70:C90" si="2">E70+G70</f>
        <v>335</v>
      </c>
      <c r="D70" s="88">
        <v>127</v>
      </c>
      <c r="E70" s="31">
        <v>169</v>
      </c>
      <c r="F70" s="97">
        <v>158</v>
      </c>
      <c r="G70" s="97">
        <v>166</v>
      </c>
      <c r="H70" s="97">
        <v>185</v>
      </c>
      <c r="I70" s="45">
        <v>176</v>
      </c>
      <c r="J70" s="88">
        <v>204</v>
      </c>
      <c r="K70" s="129">
        <v>196</v>
      </c>
      <c r="L70" s="31">
        <v>208</v>
      </c>
      <c r="M70" s="31">
        <v>218</v>
      </c>
      <c r="N70" s="31">
        <v>246</v>
      </c>
      <c r="O70" s="31">
        <v>320</v>
      </c>
      <c r="P70" s="31">
        <v>332</v>
      </c>
      <c r="Q70" s="31">
        <v>329</v>
      </c>
      <c r="R70" s="31">
        <v>370</v>
      </c>
      <c r="S70" s="31">
        <v>379</v>
      </c>
      <c r="U70" s="83">
        <v>64</v>
      </c>
      <c r="V70" s="52">
        <v>109</v>
      </c>
      <c r="W70" s="44">
        <f t="shared" ref="W70:W90" si="3">Y70+AA70</f>
        <v>416</v>
      </c>
      <c r="X70" s="88">
        <v>152</v>
      </c>
      <c r="Y70" s="31">
        <v>213</v>
      </c>
      <c r="Z70" s="63">
        <v>228</v>
      </c>
      <c r="AA70" s="63">
        <v>203</v>
      </c>
      <c r="AB70" s="63">
        <v>221</v>
      </c>
      <c r="AC70" s="65">
        <v>255</v>
      </c>
      <c r="AD70" s="85">
        <v>258</v>
      </c>
      <c r="AE70" s="111">
        <v>272</v>
      </c>
      <c r="AF70" s="44">
        <v>265</v>
      </c>
      <c r="AG70" s="44">
        <v>281</v>
      </c>
      <c r="AH70" s="44">
        <v>327</v>
      </c>
      <c r="AI70" s="31">
        <v>317</v>
      </c>
      <c r="AJ70" s="44">
        <v>373</v>
      </c>
      <c r="AK70" s="31">
        <v>401</v>
      </c>
      <c r="AL70" s="31">
        <v>404</v>
      </c>
      <c r="AM70" s="31">
        <v>404</v>
      </c>
    </row>
    <row r="71" spans="1:39">
      <c r="A71" s="83">
        <v>65</v>
      </c>
      <c r="B71" s="52">
        <v>69</v>
      </c>
      <c r="C71" s="44">
        <f t="shared" si="2"/>
        <v>269</v>
      </c>
      <c r="D71" s="88">
        <v>93</v>
      </c>
      <c r="E71" s="31">
        <v>125</v>
      </c>
      <c r="F71" s="97">
        <v>156</v>
      </c>
      <c r="G71" s="97">
        <v>144</v>
      </c>
      <c r="H71" s="97">
        <v>165</v>
      </c>
      <c r="I71" s="45">
        <v>191</v>
      </c>
      <c r="J71" s="88">
        <v>166</v>
      </c>
      <c r="K71" s="129">
        <v>212</v>
      </c>
      <c r="L71" s="31">
        <v>189</v>
      </c>
      <c r="M71" s="31">
        <v>205</v>
      </c>
      <c r="N71" s="31">
        <v>215</v>
      </c>
      <c r="O71" s="31">
        <v>243</v>
      </c>
      <c r="P71" s="31">
        <v>324</v>
      </c>
      <c r="Q71" s="31">
        <v>320</v>
      </c>
      <c r="R71" s="31">
        <v>327</v>
      </c>
      <c r="S71" s="31">
        <v>391</v>
      </c>
      <c r="U71" s="83">
        <v>65</v>
      </c>
      <c r="V71" s="52">
        <v>124</v>
      </c>
      <c r="W71" s="44">
        <f t="shared" si="3"/>
        <v>373</v>
      </c>
      <c r="X71" s="88">
        <v>117</v>
      </c>
      <c r="Y71" s="31">
        <v>150</v>
      </c>
      <c r="Z71" s="63">
        <v>209</v>
      </c>
      <c r="AA71" s="63">
        <v>223</v>
      </c>
      <c r="AB71" s="63">
        <v>200</v>
      </c>
      <c r="AC71" s="65">
        <v>231</v>
      </c>
      <c r="AD71" s="85">
        <v>246</v>
      </c>
      <c r="AE71" s="111">
        <v>261</v>
      </c>
      <c r="AF71" s="44">
        <v>261</v>
      </c>
      <c r="AG71" s="44">
        <v>266</v>
      </c>
      <c r="AH71" s="44">
        <v>282</v>
      </c>
      <c r="AI71" s="31">
        <v>306</v>
      </c>
      <c r="AJ71" s="44">
        <v>316</v>
      </c>
      <c r="AK71" s="31">
        <v>374</v>
      </c>
      <c r="AL71" s="31">
        <v>391</v>
      </c>
      <c r="AM71" s="31">
        <v>414</v>
      </c>
    </row>
    <row r="72" spans="1:39">
      <c r="A72" s="83">
        <v>66</v>
      </c>
      <c r="B72" s="52">
        <v>120</v>
      </c>
      <c r="C72" s="44">
        <f t="shared" si="2"/>
        <v>244</v>
      </c>
      <c r="D72" s="88">
        <v>60</v>
      </c>
      <c r="E72" s="31">
        <v>87</v>
      </c>
      <c r="F72" s="97">
        <v>126</v>
      </c>
      <c r="G72" s="97">
        <v>157</v>
      </c>
      <c r="H72" s="97">
        <v>143</v>
      </c>
      <c r="I72" s="45">
        <v>164</v>
      </c>
      <c r="J72" s="88">
        <v>181</v>
      </c>
      <c r="K72" s="129">
        <v>166</v>
      </c>
      <c r="L72" s="31">
        <v>206</v>
      </c>
      <c r="M72" s="31">
        <v>196</v>
      </c>
      <c r="N72" s="31">
        <v>219</v>
      </c>
      <c r="O72" s="31">
        <v>239</v>
      </c>
      <c r="P72" s="31">
        <v>237</v>
      </c>
      <c r="Q72" s="31">
        <v>323</v>
      </c>
      <c r="R72" s="31">
        <v>316</v>
      </c>
      <c r="S72" s="31">
        <v>326</v>
      </c>
      <c r="U72" s="83">
        <v>66</v>
      </c>
      <c r="V72" s="52">
        <v>173</v>
      </c>
      <c r="W72" s="44">
        <f t="shared" si="3"/>
        <v>324</v>
      </c>
      <c r="X72" s="88">
        <v>106</v>
      </c>
      <c r="Y72" s="31">
        <v>116</v>
      </c>
      <c r="Z72" s="63">
        <v>146</v>
      </c>
      <c r="AA72" s="63">
        <v>208</v>
      </c>
      <c r="AB72" s="63">
        <v>232</v>
      </c>
      <c r="AC72" s="65">
        <v>200</v>
      </c>
      <c r="AD72" s="85">
        <v>222</v>
      </c>
      <c r="AE72" s="111">
        <v>257</v>
      </c>
      <c r="AF72" s="44">
        <v>248</v>
      </c>
      <c r="AG72" s="44">
        <v>253</v>
      </c>
      <c r="AH72" s="44">
        <v>266</v>
      </c>
      <c r="AI72" s="31">
        <v>326</v>
      </c>
      <c r="AJ72" s="44">
        <v>303</v>
      </c>
      <c r="AK72" s="31">
        <v>311</v>
      </c>
      <c r="AL72" s="31">
        <v>357</v>
      </c>
      <c r="AM72" s="31">
        <v>391</v>
      </c>
    </row>
    <row r="73" spans="1:39">
      <c r="A73" s="83">
        <v>67</v>
      </c>
      <c r="B73" s="52">
        <v>122</v>
      </c>
      <c r="C73" s="44">
        <f t="shared" si="2"/>
        <v>178</v>
      </c>
      <c r="D73" s="88">
        <v>62</v>
      </c>
      <c r="E73" s="31">
        <v>58</v>
      </c>
      <c r="F73" s="97">
        <v>86</v>
      </c>
      <c r="G73" s="97">
        <v>120</v>
      </c>
      <c r="H73" s="97">
        <v>153</v>
      </c>
      <c r="I73" s="45">
        <v>138</v>
      </c>
      <c r="J73" s="88">
        <v>157</v>
      </c>
      <c r="K73" s="129">
        <v>181</v>
      </c>
      <c r="L73" s="31">
        <v>150</v>
      </c>
      <c r="M73" s="31">
        <v>201</v>
      </c>
      <c r="N73" s="31">
        <v>200</v>
      </c>
      <c r="O73" s="31">
        <v>216</v>
      </c>
      <c r="P73" s="31">
        <v>246</v>
      </c>
      <c r="Q73" s="31">
        <v>235</v>
      </c>
      <c r="R73" s="31">
        <v>308</v>
      </c>
      <c r="S73" s="31">
        <v>314</v>
      </c>
      <c r="U73" s="83">
        <v>67</v>
      </c>
      <c r="V73" s="52">
        <v>164</v>
      </c>
      <c r="W73" s="44">
        <f t="shared" si="3"/>
        <v>246</v>
      </c>
      <c r="X73" s="88">
        <v>121</v>
      </c>
      <c r="Y73" s="31">
        <v>102</v>
      </c>
      <c r="Z73" s="63">
        <v>115</v>
      </c>
      <c r="AA73" s="63">
        <v>144</v>
      </c>
      <c r="AB73" s="63">
        <v>203</v>
      </c>
      <c r="AC73" s="65">
        <v>235</v>
      </c>
      <c r="AD73" s="85">
        <v>199</v>
      </c>
      <c r="AE73" s="111">
        <v>227</v>
      </c>
      <c r="AF73" s="44">
        <v>254</v>
      </c>
      <c r="AG73" s="44">
        <v>248</v>
      </c>
      <c r="AH73" s="44">
        <v>254</v>
      </c>
      <c r="AI73" s="31">
        <v>277</v>
      </c>
      <c r="AJ73" s="44">
        <v>328</v>
      </c>
      <c r="AK73" s="31">
        <v>296</v>
      </c>
      <c r="AL73" s="31">
        <v>293</v>
      </c>
      <c r="AM73" s="31">
        <v>355</v>
      </c>
    </row>
    <row r="74" spans="1:39">
      <c r="A74" s="83">
        <v>68</v>
      </c>
      <c r="B74" s="52">
        <v>130</v>
      </c>
      <c r="C74" s="44">
        <f t="shared" si="2"/>
        <v>146</v>
      </c>
      <c r="D74" s="88">
        <v>107</v>
      </c>
      <c r="E74" s="31">
        <v>59</v>
      </c>
      <c r="F74" s="97">
        <v>56</v>
      </c>
      <c r="G74" s="97">
        <v>87</v>
      </c>
      <c r="H74" s="97">
        <v>115</v>
      </c>
      <c r="I74" s="45">
        <v>155</v>
      </c>
      <c r="J74" s="88">
        <v>135</v>
      </c>
      <c r="K74" s="129">
        <v>153</v>
      </c>
      <c r="L74" s="31">
        <v>163</v>
      </c>
      <c r="M74" s="31">
        <v>152</v>
      </c>
      <c r="N74" s="31">
        <v>198</v>
      </c>
      <c r="O74" s="31">
        <v>169</v>
      </c>
      <c r="P74" s="31">
        <v>208</v>
      </c>
      <c r="Q74" s="31">
        <v>238</v>
      </c>
      <c r="R74" s="31">
        <v>236</v>
      </c>
      <c r="S74" s="31">
        <v>304</v>
      </c>
      <c r="U74" s="83">
        <v>68</v>
      </c>
      <c r="V74" s="52">
        <v>225</v>
      </c>
      <c r="W74" s="44">
        <f t="shared" si="3"/>
        <v>232</v>
      </c>
      <c r="X74" s="88">
        <v>172</v>
      </c>
      <c r="Y74" s="31">
        <v>117</v>
      </c>
      <c r="Z74" s="63">
        <v>103</v>
      </c>
      <c r="AA74" s="63">
        <v>115</v>
      </c>
      <c r="AB74" s="63">
        <v>145</v>
      </c>
      <c r="AC74" s="65">
        <v>207</v>
      </c>
      <c r="AD74" s="85">
        <v>226</v>
      </c>
      <c r="AE74" s="111">
        <v>202</v>
      </c>
      <c r="AF74" s="44">
        <v>217</v>
      </c>
      <c r="AG74" s="44">
        <v>246</v>
      </c>
      <c r="AH74" s="44">
        <v>248</v>
      </c>
      <c r="AI74" s="31">
        <v>241</v>
      </c>
      <c r="AJ74" s="44">
        <v>279</v>
      </c>
      <c r="AK74" s="31">
        <v>313</v>
      </c>
      <c r="AL74" s="31">
        <v>290</v>
      </c>
      <c r="AM74" s="31">
        <v>300</v>
      </c>
    </row>
    <row r="75" spans="1:39">
      <c r="A75" s="83">
        <v>69</v>
      </c>
      <c r="B75" s="52">
        <v>129</v>
      </c>
      <c r="C75" s="44">
        <f t="shared" si="2"/>
        <v>153</v>
      </c>
      <c r="D75" s="88">
        <v>116</v>
      </c>
      <c r="E75" s="31">
        <v>102</v>
      </c>
      <c r="F75" s="97">
        <v>57</v>
      </c>
      <c r="G75" s="97">
        <v>51</v>
      </c>
      <c r="H75" s="97">
        <v>84</v>
      </c>
      <c r="I75" s="45">
        <v>113</v>
      </c>
      <c r="J75" s="88">
        <v>143</v>
      </c>
      <c r="K75" s="129">
        <v>143</v>
      </c>
      <c r="L75" s="31">
        <v>149</v>
      </c>
      <c r="M75" s="31">
        <v>150</v>
      </c>
      <c r="N75" s="31">
        <v>145</v>
      </c>
      <c r="O75" s="31">
        <v>177</v>
      </c>
      <c r="P75" s="31">
        <v>168</v>
      </c>
      <c r="Q75" s="31">
        <v>199</v>
      </c>
      <c r="R75" s="31">
        <v>237</v>
      </c>
      <c r="S75" s="31">
        <v>245</v>
      </c>
      <c r="U75" s="83">
        <v>69</v>
      </c>
      <c r="V75" s="52">
        <v>204</v>
      </c>
      <c r="W75" s="44">
        <f t="shared" si="3"/>
        <v>270</v>
      </c>
      <c r="X75" s="88">
        <v>150</v>
      </c>
      <c r="Y75" s="31">
        <v>166</v>
      </c>
      <c r="Z75" s="63">
        <v>113</v>
      </c>
      <c r="AA75" s="63">
        <v>104</v>
      </c>
      <c r="AB75" s="63">
        <v>117</v>
      </c>
      <c r="AC75" s="65">
        <v>145</v>
      </c>
      <c r="AD75" s="85">
        <v>198</v>
      </c>
      <c r="AE75" s="111">
        <v>227</v>
      </c>
      <c r="AF75" s="44">
        <v>190</v>
      </c>
      <c r="AG75" s="44">
        <v>211</v>
      </c>
      <c r="AH75" s="44">
        <v>233</v>
      </c>
      <c r="AI75" s="31">
        <v>275</v>
      </c>
      <c r="AJ75" s="44">
        <v>241</v>
      </c>
      <c r="AK75" s="31">
        <v>276</v>
      </c>
      <c r="AL75" s="31">
        <v>311</v>
      </c>
      <c r="AM75" s="31">
        <v>294</v>
      </c>
    </row>
    <row r="76" spans="1:39">
      <c r="A76" s="83">
        <v>70</v>
      </c>
      <c r="B76" s="52">
        <v>109</v>
      </c>
      <c r="C76" s="44">
        <f t="shared" si="2"/>
        <v>165</v>
      </c>
      <c r="D76" s="88">
        <v>113</v>
      </c>
      <c r="E76" s="31">
        <v>111</v>
      </c>
      <c r="F76" s="97">
        <v>96</v>
      </c>
      <c r="G76" s="97">
        <v>54</v>
      </c>
      <c r="H76" s="97">
        <v>48</v>
      </c>
      <c r="I76" s="45">
        <v>80</v>
      </c>
      <c r="J76" s="88">
        <v>103</v>
      </c>
      <c r="K76" s="129">
        <v>139</v>
      </c>
      <c r="L76" s="31">
        <v>136</v>
      </c>
      <c r="M76" s="31">
        <v>151</v>
      </c>
      <c r="N76" s="31">
        <v>146</v>
      </c>
      <c r="O76" s="31">
        <v>152</v>
      </c>
      <c r="P76" s="31">
        <v>173</v>
      </c>
      <c r="Q76" s="31">
        <v>158</v>
      </c>
      <c r="R76" s="31">
        <v>196</v>
      </c>
      <c r="S76" s="31">
        <v>244</v>
      </c>
      <c r="U76" s="83">
        <v>70</v>
      </c>
      <c r="V76" s="52">
        <v>188</v>
      </c>
      <c r="W76" s="44">
        <f t="shared" si="3"/>
        <v>261</v>
      </c>
      <c r="X76" s="88">
        <v>216</v>
      </c>
      <c r="Y76" s="31">
        <v>148</v>
      </c>
      <c r="Z76" s="63">
        <v>158</v>
      </c>
      <c r="AA76" s="63">
        <v>113</v>
      </c>
      <c r="AB76" s="63">
        <v>106</v>
      </c>
      <c r="AC76" s="65">
        <v>117</v>
      </c>
      <c r="AD76" s="85">
        <v>142</v>
      </c>
      <c r="AE76" s="111">
        <v>194</v>
      </c>
      <c r="AF76" s="44">
        <v>213</v>
      </c>
      <c r="AG76" s="44">
        <v>188</v>
      </c>
      <c r="AH76" s="44">
        <v>211</v>
      </c>
      <c r="AI76" s="31">
        <v>250</v>
      </c>
      <c r="AJ76" s="44">
        <v>273</v>
      </c>
      <c r="AK76" s="31">
        <v>229</v>
      </c>
      <c r="AL76" s="31">
        <v>272</v>
      </c>
      <c r="AM76" s="31">
        <v>320</v>
      </c>
    </row>
    <row r="77" spans="1:39">
      <c r="A77" s="83">
        <v>71</v>
      </c>
      <c r="B77" s="52">
        <v>137</v>
      </c>
      <c r="C77" s="44">
        <f t="shared" si="2"/>
        <v>191</v>
      </c>
      <c r="D77" s="88">
        <v>117</v>
      </c>
      <c r="E77" s="31">
        <v>105</v>
      </c>
      <c r="F77" s="97">
        <v>110</v>
      </c>
      <c r="G77" s="97">
        <v>86</v>
      </c>
      <c r="H77" s="97">
        <v>54</v>
      </c>
      <c r="I77" s="45">
        <v>53</v>
      </c>
      <c r="J77" s="88">
        <v>81</v>
      </c>
      <c r="K77" s="129">
        <v>101</v>
      </c>
      <c r="L77" s="31">
        <v>134</v>
      </c>
      <c r="M77" s="31">
        <v>131</v>
      </c>
      <c r="N77" s="31">
        <v>150</v>
      </c>
      <c r="O77" s="31">
        <v>170</v>
      </c>
      <c r="P77" s="31">
        <v>152</v>
      </c>
      <c r="Q77" s="31">
        <v>167</v>
      </c>
      <c r="R77" s="31">
        <v>148</v>
      </c>
      <c r="S77" s="31">
        <v>179</v>
      </c>
      <c r="U77" s="83">
        <v>71</v>
      </c>
      <c r="V77" s="52">
        <v>166</v>
      </c>
      <c r="W77" s="44">
        <f t="shared" si="3"/>
        <v>357</v>
      </c>
      <c r="X77" s="88">
        <v>196</v>
      </c>
      <c r="Y77" s="31">
        <v>204</v>
      </c>
      <c r="Z77" s="63">
        <v>143</v>
      </c>
      <c r="AA77" s="63">
        <v>153</v>
      </c>
      <c r="AB77" s="63">
        <v>108</v>
      </c>
      <c r="AC77" s="65">
        <v>106</v>
      </c>
      <c r="AD77" s="85">
        <v>113</v>
      </c>
      <c r="AE77" s="111">
        <v>140</v>
      </c>
      <c r="AF77" s="44">
        <v>189</v>
      </c>
      <c r="AG77" s="44">
        <v>209</v>
      </c>
      <c r="AH77" s="44">
        <v>187</v>
      </c>
      <c r="AI77" s="31">
        <v>237</v>
      </c>
      <c r="AJ77" s="44">
        <v>248</v>
      </c>
      <c r="AK77" s="31">
        <v>265</v>
      </c>
      <c r="AL77" s="31">
        <v>218</v>
      </c>
      <c r="AM77" s="31">
        <v>263</v>
      </c>
    </row>
    <row r="78" spans="1:39">
      <c r="A78" s="83">
        <v>72</v>
      </c>
      <c r="B78" s="52">
        <v>96</v>
      </c>
      <c r="C78" s="44">
        <f t="shared" si="2"/>
        <v>218</v>
      </c>
      <c r="D78" s="88">
        <v>104</v>
      </c>
      <c r="E78" s="31">
        <v>116</v>
      </c>
      <c r="F78" s="97">
        <v>106</v>
      </c>
      <c r="G78" s="97">
        <v>102</v>
      </c>
      <c r="H78" s="97">
        <v>80</v>
      </c>
      <c r="I78" s="45">
        <v>52</v>
      </c>
      <c r="J78" s="88">
        <v>47</v>
      </c>
      <c r="K78" s="129">
        <v>87</v>
      </c>
      <c r="L78" s="31">
        <v>98</v>
      </c>
      <c r="M78" s="31">
        <v>126</v>
      </c>
      <c r="N78" s="31">
        <v>125</v>
      </c>
      <c r="O78" s="31">
        <v>160</v>
      </c>
      <c r="P78" s="31">
        <v>164</v>
      </c>
      <c r="Q78" s="31">
        <v>150</v>
      </c>
      <c r="R78" s="31">
        <v>160</v>
      </c>
      <c r="S78" s="31">
        <v>144</v>
      </c>
      <c r="U78" s="83">
        <v>72</v>
      </c>
      <c r="V78" s="52">
        <v>153</v>
      </c>
      <c r="W78" s="44">
        <f t="shared" si="3"/>
        <v>326</v>
      </c>
      <c r="X78" s="88">
        <v>180</v>
      </c>
      <c r="Y78" s="31">
        <v>189</v>
      </c>
      <c r="Z78" s="63">
        <v>201</v>
      </c>
      <c r="AA78" s="63">
        <v>137</v>
      </c>
      <c r="AB78" s="63">
        <v>149</v>
      </c>
      <c r="AC78" s="65">
        <v>108</v>
      </c>
      <c r="AD78" s="85">
        <v>95</v>
      </c>
      <c r="AE78" s="111">
        <v>114</v>
      </c>
      <c r="AF78" s="44">
        <v>130</v>
      </c>
      <c r="AG78" s="44">
        <v>192</v>
      </c>
      <c r="AH78" s="44">
        <v>209</v>
      </c>
      <c r="AI78" s="31">
        <v>228</v>
      </c>
      <c r="AJ78" s="44">
        <v>232</v>
      </c>
      <c r="AK78" s="31">
        <v>243</v>
      </c>
      <c r="AL78" s="31">
        <v>258</v>
      </c>
      <c r="AM78" s="31">
        <v>216</v>
      </c>
    </row>
    <row r="79" spans="1:39">
      <c r="A79" s="83">
        <v>73</v>
      </c>
      <c r="B79" s="52">
        <v>84</v>
      </c>
      <c r="C79" s="44">
        <f t="shared" si="2"/>
        <v>200</v>
      </c>
      <c r="D79" s="88">
        <v>120</v>
      </c>
      <c r="E79" s="31">
        <v>98</v>
      </c>
      <c r="F79" s="97">
        <v>110</v>
      </c>
      <c r="G79" s="97">
        <v>102</v>
      </c>
      <c r="H79" s="97">
        <v>101</v>
      </c>
      <c r="I79" s="45">
        <v>79</v>
      </c>
      <c r="J79" s="88">
        <v>49</v>
      </c>
      <c r="K79" s="129">
        <v>45</v>
      </c>
      <c r="L79" s="31">
        <v>81</v>
      </c>
      <c r="M79" s="31">
        <v>97</v>
      </c>
      <c r="N79" s="31">
        <v>121</v>
      </c>
      <c r="O79" s="31">
        <v>129</v>
      </c>
      <c r="P79" s="31">
        <v>156</v>
      </c>
      <c r="Q79" s="31">
        <v>157</v>
      </c>
      <c r="R79" s="31">
        <v>149</v>
      </c>
      <c r="S79" s="31">
        <v>158</v>
      </c>
      <c r="U79" s="83">
        <v>73</v>
      </c>
      <c r="V79" s="52">
        <v>98</v>
      </c>
      <c r="W79" s="44">
        <f t="shared" si="3"/>
        <v>367</v>
      </c>
      <c r="X79" s="88">
        <v>160</v>
      </c>
      <c r="Y79" s="31">
        <v>176</v>
      </c>
      <c r="Z79" s="63">
        <v>182</v>
      </c>
      <c r="AA79" s="63">
        <v>191</v>
      </c>
      <c r="AB79" s="63">
        <v>132</v>
      </c>
      <c r="AC79" s="65">
        <v>145</v>
      </c>
      <c r="AD79" s="85">
        <v>102</v>
      </c>
      <c r="AE79" s="111">
        <v>95</v>
      </c>
      <c r="AF79" s="44">
        <v>108</v>
      </c>
      <c r="AG79" s="44">
        <v>132</v>
      </c>
      <c r="AH79" s="44">
        <v>188</v>
      </c>
      <c r="AI79" s="31">
        <v>185</v>
      </c>
      <c r="AJ79" s="44">
        <v>225</v>
      </c>
      <c r="AK79" s="31">
        <v>226</v>
      </c>
      <c r="AL79" s="31">
        <v>238</v>
      </c>
      <c r="AM79" s="31">
        <v>259</v>
      </c>
    </row>
    <row r="80" spans="1:39">
      <c r="A80" s="83">
        <v>74</v>
      </c>
      <c r="B80" s="52">
        <v>36</v>
      </c>
      <c r="C80" s="44">
        <f t="shared" si="2"/>
        <v>217</v>
      </c>
      <c r="D80" s="88">
        <v>77</v>
      </c>
      <c r="E80" s="31">
        <v>115</v>
      </c>
      <c r="F80" s="97">
        <v>91</v>
      </c>
      <c r="G80" s="97">
        <v>102</v>
      </c>
      <c r="H80" s="97">
        <v>93</v>
      </c>
      <c r="I80" s="45">
        <v>95</v>
      </c>
      <c r="J80" s="88">
        <v>79</v>
      </c>
      <c r="K80" s="129">
        <v>49</v>
      </c>
      <c r="L80" s="31">
        <v>41</v>
      </c>
      <c r="M80" s="31">
        <v>79</v>
      </c>
      <c r="N80" s="31">
        <v>90</v>
      </c>
      <c r="O80" s="31">
        <v>114</v>
      </c>
      <c r="P80" s="31">
        <v>124</v>
      </c>
      <c r="Q80" s="31">
        <v>149</v>
      </c>
      <c r="R80" s="31">
        <v>155</v>
      </c>
      <c r="S80" s="31">
        <v>145</v>
      </c>
      <c r="U80" s="83">
        <v>74</v>
      </c>
      <c r="V80" s="52">
        <v>86</v>
      </c>
      <c r="W80" s="44">
        <f t="shared" si="3"/>
        <v>328</v>
      </c>
      <c r="X80" s="88">
        <v>142</v>
      </c>
      <c r="Y80" s="31">
        <v>156</v>
      </c>
      <c r="Z80" s="63">
        <v>162</v>
      </c>
      <c r="AA80" s="63">
        <v>172</v>
      </c>
      <c r="AB80" s="63">
        <v>185</v>
      </c>
      <c r="AC80" s="65">
        <v>125</v>
      </c>
      <c r="AD80" s="85">
        <v>135</v>
      </c>
      <c r="AE80" s="111">
        <v>103</v>
      </c>
      <c r="AF80" s="44">
        <v>87</v>
      </c>
      <c r="AG80" s="44">
        <v>107</v>
      </c>
      <c r="AH80" s="44">
        <v>133</v>
      </c>
      <c r="AI80" s="31">
        <v>175</v>
      </c>
      <c r="AJ80" s="44">
        <v>182</v>
      </c>
      <c r="AK80" s="31">
        <v>217</v>
      </c>
      <c r="AL80" s="31">
        <v>220</v>
      </c>
      <c r="AM80" s="31">
        <v>229</v>
      </c>
    </row>
    <row r="81" spans="1:39">
      <c r="A81" s="83">
        <v>75</v>
      </c>
      <c r="B81" s="52">
        <v>41</v>
      </c>
      <c r="C81" s="44">
        <f t="shared" si="2"/>
        <v>154</v>
      </c>
      <c r="D81" s="88">
        <v>75</v>
      </c>
      <c r="E81" s="31">
        <v>70</v>
      </c>
      <c r="F81" s="97">
        <v>104</v>
      </c>
      <c r="G81" s="97">
        <v>84</v>
      </c>
      <c r="H81" s="97">
        <v>95</v>
      </c>
      <c r="I81" s="45">
        <v>87</v>
      </c>
      <c r="J81" s="88">
        <v>86</v>
      </c>
      <c r="K81" s="129">
        <v>75</v>
      </c>
      <c r="L81" s="31">
        <v>45</v>
      </c>
      <c r="M81" s="31">
        <v>41</v>
      </c>
      <c r="N81" s="31">
        <v>72</v>
      </c>
      <c r="O81" s="31">
        <v>88</v>
      </c>
      <c r="P81" s="31">
        <v>111</v>
      </c>
      <c r="Q81" s="31">
        <v>114</v>
      </c>
      <c r="R81" s="31">
        <v>137</v>
      </c>
      <c r="S81" s="31">
        <v>152</v>
      </c>
      <c r="U81" s="83">
        <v>75</v>
      </c>
      <c r="V81" s="52">
        <v>55</v>
      </c>
      <c r="W81" s="44">
        <f t="shared" si="3"/>
        <v>285</v>
      </c>
      <c r="X81" s="88">
        <v>82</v>
      </c>
      <c r="Y81" s="31">
        <v>131</v>
      </c>
      <c r="Z81" s="63">
        <v>145</v>
      </c>
      <c r="AA81" s="63">
        <v>154</v>
      </c>
      <c r="AB81" s="63">
        <v>167</v>
      </c>
      <c r="AC81" s="65">
        <v>179</v>
      </c>
      <c r="AD81" s="85">
        <v>119</v>
      </c>
      <c r="AE81" s="111">
        <v>137</v>
      </c>
      <c r="AF81" s="44">
        <v>98</v>
      </c>
      <c r="AG81" s="44">
        <v>82</v>
      </c>
      <c r="AH81" s="44">
        <v>101</v>
      </c>
      <c r="AI81" s="31">
        <v>135</v>
      </c>
      <c r="AJ81" s="44">
        <v>171</v>
      </c>
      <c r="AK81" s="31">
        <v>183</v>
      </c>
      <c r="AL81" s="31">
        <v>211</v>
      </c>
      <c r="AM81" s="31">
        <v>218</v>
      </c>
    </row>
    <row r="82" spans="1:39">
      <c r="A82" s="83">
        <v>76</v>
      </c>
      <c r="B82" s="52">
        <v>49</v>
      </c>
      <c r="C82" s="44">
        <f t="shared" si="2"/>
        <v>161</v>
      </c>
      <c r="D82" s="88">
        <v>30</v>
      </c>
      <c r="E82" s="31">
        <v>67</v>
      </c>
      <c r="F82" s="97">
        <v>67</v>
      </c>
      <c r="G82" s="97">
        <v>94</v>
      </c>
      <c r="H82" s="97">
        <v>81</v>
      </c>
      <c r="I82" s="45">
        <v>96</v>
      </c>
      <c r="J82" s="88">
        <v>78</v>
      </c>
      <c r="K82" s="129">
        <v>84</v>
      </c>
      <c r="L82" s="31">
        <v>71</v>
      </c>
      <c r="M82" s="31">
        <v>46</v>
      </c>
      <c r="N82" s="31">
        <v>36</v>
      </c>
      <c r="O82" s="31">
        <v>53</v>
      </c>
      <c r="P82" s="31">
        <v>86</v>
      </c>
      <c r="Q82" s="31">
        <v>100</v>
      </c>
      <c r="R82" s="31">
        <v>106</v>
      </c>
      <c r="S82" s="31">
        <v>132</v>
      </c>
      <c r="U82" s="83">
        <v>76</v>
      </c>
      <c r="V82" s="52">
        <v>62</v>
      </c>
      <c r="W82" s="44">
        <f t="shared" si="3"/>
        <v>216</v>
      </c>
      <c r="X82" s="88">
        <v>83</v>
      </c>
      <c r="Y82" s="31">
        <v>78</v>
      </c>
      <c r="Z82" s="63">
        <v>126</v>
      </c>
      <c r="AA82" s="63">
        <v>138</v>
      </c>
      <c r="AB82" s="63">
        <v>153</v>
      </c>
      <c r="AC82" s="65">
        <v>161</v>
      </c>
      <c r="AD82" s="85">
        <v>175</v>
      </c>
      <c r="AE82" s="111">
        <v>117</v>
      </c>
      <c r="AF82" s="44">
        <v>125</v>
      </c>
      <c r="AG82" s="44">
        <v>90</v>
      </c>
      <c r="AH82" s="44">
        <v>78</v>
      </c>
      <c r="AI82" s="31">
        <v>94</v>
      </c>
      <c r="AJ82" s="44">
        <v>133</v>
      </c>
      <c r="AK82" s="31">
        <v>163</v>
      </c>
      <c r="AL82" s="31">
        <v>187</v>
      </c>
      <c r="AM82" s="31">
        <v>202</v>
      </c>
    </row>
    <row r="83" spans="1:39">
      <c r="A83" s="83">
        <v>77</v>
      </c>
      <c r="B83" s="52">
        <v>42</v>
      </c>
      <c r="C83" s="44">
        <f t="shared" si="2"/>
        <v>94</v>
      </c>
      <c r="D83" s="88">
        <v>34</v>
      </c>
      <c r="E83" s="31">
        <v>28</v>
      </c>
      <c r="F83" s="97">
        <v>60</v>
      </c>
      <c r="G83" s="97">
        <v>66</v>
      </c>
      <c r="H83" s="97">
        <v>82</v>
      </c>
      <c r="I83" s="45">
        <v>71</v>
      </c>
      <c r="J83" s="88">
        <v>86</v>
      </c>
      <c r="K83" s="129">
        <v>70</v>
      </c>
      <c r="L83" s="31">
        <v>79</v>
      </c>
      <c r="M83" s="31">
        <v>71</v>
      </c>
      <c r="N83" s="31">
        <v>44</v>
      </c>
      <c r="O83" s="31">
        <v>33</v>
      </c>
      <c r="P83" s="31">
        <v>55</v>
      </c>
      <c r="Q83" s="31">
        <v>81</v>
      </c>
      <c r="R83" s="31">
        <v>102</v>
      </c>
      <c r="S83" s="31">
        <v>104</v>
      </c>
      <c r="U83" s="83">
        <v>77</v>
      </c>
      <c r="V83" s="52">
        <v>48</v>
      </c>
      <c r="W83" s="44">
        <f t="shared" si="3"/>
        <v>194</v>
      </c>
      <c r="X83" s="88">
        <v>51</v>
      </c>
      <c r="Y83" s="31">
        <v>77</v>
      </c>
      <c r="Z83" s="63">
        <v>71</v>
      </c>
      <c r="AA83" s="63">
        <v>117</v>
      </c>
      <c r="AB83" s="63">
        <v>133</v>
      </c>
      <c r="AC83" s="65">
        <v>149</v>
      </c>
      <c r="AD83" s="85">
        <v>157</v>
      </c>
      <c r="AE83" s="111">
        <v>167</v>
      </c>
      <c r="AF83" s="44">
        <v>108</v>
      </c>
      <c r="AG83" s="44">
        <v>119</v>
      </c>
      <c r="AH83" s="44">
        <v>87</v>
      </c>
      <c r="AI83" s="31">
        <v>76</v>
      </c>
      <c r="AJ83" s="44">
        <v>96</v>
      </c>
      <c r="AK83" s="31">
        <v>134</v>
      </c>
      <c r="AL83" s="31">
        <v>160</v>
      </c>
      <c r="AM83" s="31">
        <v>189</v>
      </c>
    </row>
    <row r="84" spans="1:39">
      <c r="A84" s="83">
        <v>78</v>
      </c>
      <c r="B84" s="52">
        <v>43</v>
      </c>
      <c r="C84" s="44">
        <f t="shared" si="2"/>
        <v>90</v>
      </c>
      <c r="D84" s="88">
        <v>37</v>
      </c>
      <c r="E84" s="31">
        <v>34</v>
      </c>
      <c r="F84" s="97">
        <v>26</v>
      </c>
      <c r="G84" s="97">
        <v>56</v>
      </c>
      <c r="H84" s="97">
        <v>58</v>
      </c>
      <c r="I84" s="45">
        <v>74</v>
      </c>
      <c r="J84" s="88">
        <v>67</v>
      </c>
      <c r="K84" s="129">
        <v>82</v>
      </c>
      <c r="L84" s="31">
        <v>63</v>
      </c>
      <c r="M84" s="31">
        <v>74</v>
      </c>
      <c r="N84" s="31">
        <v>64</v>
      </c>
      <c r="O84" s="31">
        <v>35</v>
      </c>
      <c r="P84" s="31">
        <v>35</v>
      </c>
      <c r="Q84" s="31">
        <v>46</v>
      </c>
      <c r="R84" s="31">
        <v>77</v>
      </c>
      <c r="S84" s="31">
        <v>99</v>
      </c>
      <c r="U84" s="83">
        <v>78</v>
      </c>
      <c r="V84" s="52">
        <v>64</v>
      </c>
      <c r="W84" s="44">
        <f t="shared" si="3"/>
        <v>116</v>
      </c>
      <c r="X84" s="88">
        <v>62</v>
      </c>
      <c r="Y84" s="31">
        <v>50</v>
      </c>
      <c r="Z84" s="63">
        <v>71</v>
      </c>
      <c r="AA84" s="63">
        <v>66</v>
      </c>
      <c r="AB84" s="63">
        <v>109</v>
      </c>
      <c r="AC84" s="65">
        <v>130</v>
      </c>
      <c r="AD84" s="85">
        <v>140</v>
      </c>
      <c r="AE84" s="111">
        <v>149</v>
      </c>
      <c r="AF84" s="44">
        <v>157</v>
      </c>
      <c r="AG84" s="44">
        <v>107</v>
      </c>
      <c r="AH84" s="44">
        <v>109</v>
      </c>
      <c r="AI84" s="31">
        <v>90</v>
      </c>
      <c r="AJ84" s="44">
        <v>73</v>
      </c>
      <c r="AK84" s="31">
        <v>93</v>
      </c>
      <c r="AL84" s="31">
        <v>132</v>
      </c>
      <c r="AM84" s="31">
        <v>158</v>
      </c>
    </row>
    <row r="85" spans="1:39">
      <c r="A85" s="83">
        <v>79</v>
      </c>
      <c r="B85" s="52">
        <v>27</v>
      </c>
      <c r="C85" s="44">
        <f t="shared" si="2"/>
        <v>54</v>
      </c>
      <c r="D85" s="88">
        <v>36</v>
      </c>
      <c r="E85" s="31">
        <v>33</v>
      </c>
      <c r="F85" s="97">
        <v>32</v>
      </c>
      <c r="G85" s="97">
        <v>21</v>
      </c>
      <c r="H85" s="97">
        <v>52</v>
      </c>
      <c r="I85" s="45">
        <v>54</v>
      </c>
      <c r="J85" s="88">
        <v>66</v>
      </c>
      <c r="K85" s="129">
        <v>58</v>
      </c>
      <c r="L85" s="31">
        <v>70</v>
      </c>
      <c r="M85" s="31">
        <v>52</v>
      </c>
      <c r="N85" s="31">
        <v>70</v>
      </c>
      <c r="O85" s="31">
        <v>59</v>
      </c>
      <c r="P85" s="31">
        <v>34</v>
      </c>
      <c r="Q85" s="31">
        <v>31</v>
      </c>
      <c r="R85" s="31">
        <v>44</v>
      </c>
      <c r="S85" s="31">
        <v>72</v>
      </c>
      <c r="U85" s="83">
        <v>79</v>
      </c>
      <c r="V85" s="52">
        <v>69</v>
      </c>
      <c r="W85" s="44">
        <f t="shared" si="3"/>
        <v>124</v>
      </c>
      <c r="X85" s="88">
        <v>37</v>
      </c>
      <c r="Y85" s="31">
        <v>59</v>
      </c>
      <c r="Z85" s="63">
        <v>51</v>
      </c>
      <c r="AA85" s="63">
        <v>65</v>
      </c>
      <c r="AB85" s="63">
        <v>65</v>
      </c>
      <c r="AC85" s="65">
        <v>103</v>
      </c>
      <c r="AD85" s="85">
        <v>120</v>
      </c>
      <c r="AE85" s="111">
        <v>131</v>
      </c>
      <c r="AF85" s="44">
        <v>144</v>
      </c>
      <c r="AG85" s="44">
        <v>142</v>
      </c>
      <c r="AH85" s="44">
        <v>100</v>
      </c>
      <c r="AI85" s="31">
        <v>129</v>
      </c>
      <c r="AJ85" s="44">
        <v>91</v>
      </c>
      <c r="AK85" s="31">
        <v>74</v>
      </c>
      <c r="AL85" s="31">
        <v>90</v>
      </c>
      <c r="AM85" s="31">
        <v>125</v>
      </c>
    </row>
    <row r="86" spans="1:39">
      <c r="A86" s="83">
        <v>80</v>
      </c>
      <c r="B86" s="52">
        <v>31</v>
      </c>
      <c r="C86" s="44">
        <f t="shared" si="2"/>
        <v>67</v>
      </c>
      <c r="D86" s="88">
        <v>35</v>
      </c>
      <c r="E86" s="31">
        <v>35</v>
      </c>
      <c r="F86" s="97">
        <v>28</v>
      </c>
      <c r="G86" s="97">
        <v>32</v>
      </c>
      <c r="H86" s="97">
        <v>18</v>
      </c>
      <c r="I86" s="45">
        <v>47</v>
      </c>
      <c r="J86" s="88">
        <v>49</v>
      </c>
      <c r="K86" s="129">
        <v>62</v>
      </c>
      <c r="L86" s="31">
        <v>50</v>
      </c>
      <c r="M86" s="31">
        <v>63</v>
      </c>
      <c r="N86" s="31">
        <v>46</v>
      </c>
      <c r="O86" s="31">
        <v>54</v>
      </c>
      <c r="P86" s="31">
        <v>59</v>
      </c>
      <c r="Q86" s="31">
        <v>29</v>
      </c>
      <c r="R86" s="31">
        <v>29</v>
      </c>
      <c r="S86" s="31">
        <v>37</v>
      </c>
      <c r="U86" s="83">
        <v>80</v>
      </c>
      <c r="V86" s="52">
        <v>58</v>
      </c>
      <c r="W86" s="44">
        <f t="shared" si="3"/>
        <v>73</v>
      </c>
      <c r="X86" s="88">
        <v>60</v>
      </c>
      <c r="Y86" s="31">
        <v>33</v>
      </c>
      <c r="Z86" s="63">
        <v>55</v>
      </c>
      <c r="AA86" s="63">
        <v>40</v>
      </c>
      <c r="AB86" s="63">
        <v>63</v>
      </c>
      <c r="AC86" s="65">
        <v>59</v>
      </c>
      <c r="AD86" s="85">
        <v>96</v>
      </c>
      <c r="AE86" s="111">
        <v>113</v>
      </c>
      <c r="AF86" s="44">
        <v>124</v>
      </c>
      <c r="AG86" s="44">
        <v>136</v>
      </c>
      <c r="AH86" s="44">
        <v>127</v>
      </c>
      <c r="AI86" s="31">
        <v>114</v>
      </c>
      <c r="AJ86" s="44">
        <v>125</v>
      </c>
      <c r="AK86" s="31">
        <v>88</v>
      </c>
      <c r="AL86" s="31">
        <v>71</v>
      </c>
      <c r="AM86" s="31">
        <v>92</v>
      </c>
    </row>
    <row r="87" spans="1:39">
      <c r="A87" s="83">
        <v>81</v>
      </c>
      <c r="B87" s="52">
        <v>13</v>
      </c>
      <c r="C87" s="44">
        <f t="shared" si="2"/>
        <v>59</v>
      </c>
      <c r="D87" s="88">
        <v>19</v>
      </c>
      <c r="E87" s="31">
        <v>34</v>
      </c>
      <c r="F87" s="97">
        <v>27</v>
      </c>
      <c r="G87" s="97">
        <v>25</v>
      </c>
      <c r="H87" s="97">
        <v>29</v>
      </c>
      <c r="I87" s="45">
        <v>14</v>
      </c>
      <c r="J87" s="88">
        <v>38</v>
      </c>
      <c r="K87" s="129">
        <v>46</v>
      </c>
      <c r="L87" s="31">
        <v>55</v>
      </c>
      <c r="M87" s="31">
        <v>42</v>
      </c>
      <c r="N87" s="31">
        <v>61</v>
      </c>
      <c r="O87" s="31">
        <v>75</v>
      </c>
      <c r="P87" s="31">
        <v>51</v>
      </c>
      <c r="Q87" s="31">
        <v>54</v>
      </c>
      <c r="R87" s="31">
        <v>26</v>
      </c>
      <c r="S87" s="31">
        <v>30</v>
      </c>
      <c r="U87" s="83">
        <v>81</v>
      </c>
      <c r="V87" s="52">
        <v>60</v>
      </c>
      <c r="W87" s="44">
        <f t="shared" si="3"/>
        <v>105</v>
      </c>
      <c r="X87" s="88">
        <v>59</v>
      </c>
      <c r="Y87" s="31">
        <v>55</v>
      </c>
      <c r="Z87" s="63">
        <v>28</v>
      </c>
      <c r="AA87" s="63">
        <v>50</v>
      </c>
      <c r="AB87" s="63">
        <v>37</v>
      </c>
      <c r="AC87" s="65">
        <v>57</v>
      </c>
      <c r="AD87" s="85">
        <v>52</v>
      </c>
      <c r="AE87" s="111">
        <v>78</v>
      </c>
      <c r="AF87" s="44">
        <v>106</v>
      </c>
      <c r="AG87" s="44">
        <v>112</v>
      </c>
      <c r="AH87" s="44">
        <v>128</v>
      </c>
      <c r="AI87" s="31">
        <v>165</v>
      </c>
      <c r="AJ87" s="44">
        <v>113</v>
      </c>
      <c r="AK87" s="31">
        <v>122</v>
      </c>
      <c r="AL87" s="31">
        <v>83</v>
      </c>
      <c r="AM87" s="31">
        <v>66</v>
      </c>
    </row>
    <row r="88" spans="1:39">
      <c r="A88" s="83">
        <v>82</v>
      </c>
      <c r="B88" s="52">
        <v>15</v>
      </c>
      <c r="C88" s="44">
        <f t="shared" si="2"/>
        <v>40</v>
      </c>
      <c r="D88" s="88">
        <v>23</v>
      </c>
      <c r="E88" s="31">
        <v>17</v>
      </c>
      <c r="F88" s="97">
        <v>28</v>
      </c>
      <c r="G88" s="97">
        <v>23</v>
      </c>
      <c r="H88" s="97">
        <v>22</v>
      </c>
      <c r="I88" s="45">
        <v>29</v>
      </c>
      <c r="J88" s="88">
        <v>11</v>
      </c>
      <c r="K88" s="129">
        <v>36</v>
      </c>
      <c r="L88" s="31">
        <v>42</v>
      </c>
      <c r="M88" s="31">
        <v>51</v>
      </c>
      <c r="N88" s="31">
        <v>41</v>
      </c>
      <c r="O88" s="31">
        <v>68</v>
      </c>
      <c r="P88" s="31">
        <v>70</v>
      </c>
      <c r="Q88" s="31">
        <v>50</v>
      </c>
      <c r="R88" s="31">
        <v>53</v>
      </c>
      <c r="S88" s="31">
        <v>25</v>
      </c>
      <c r="U88" s="83">
        <v>82</v>
      </c>
      <c r="V88" s="52">
        <v>41</v>
      </c>
      <c r="W88" s="44">
        <f t="shared" si="3"/>
        <v>78</v>
      </c>
      <c r="X88" s="88">
        <v>42</v>
      </c>
      <c r="Y88" s="31">
        <v>54</v>
      </c>
      <c r="Z88" s="63">
        <v>50</v>
      </c>
      <c r="AA88" s="63">
        <v>24</v>
      </c>
      <c r="AB88" s="63">
        <v>45</v>
      </c>
      <c r="AC88" s="65">
        <v>33</v>
      </c>
      <c r="AD88" s="85">
        <v>52</v>
      </c>
      <c r="AE88" s="111">
        <v>50</v>
      </c>
      <c r="AF88" s="44">
        <v>70</v>
      </c>
      <c r="AG88" s="44">
        <v>101</v>
      </c>
      <c r="AH88" s="44">
        <v>98</v>
      </c>
      <c r="AI88" s="31">
        <v>137</v>
      </c>
      <c r="AJ88" s="44">
        <v>158</v>
      </c>
      <c r="AK88" s="31">
        <v>108</v>
      </c>
      <c r="AL88" s="31">
        <v>122</v>
      </c>
      <c r="AM88" s="31">
        <v>81</v>
      </c>
    </row>
    <row r="89" spans="1:39">
      <c r="A89" s="83">
        <v>83</v>
      </c>
      <c r="B89" s="52">
        <v>6</v>
      </c>
      <c r="C89" s="44">
        <f t="shared" si="2"/>
        <v>45</v>
      </c>
      <c r="D89" s="88">
        <v>8</v>
      </c>
      <c r="E89" s="31">
        <v>19</v>
      </c>
      <c r="F89" s="97">
        <v>13</v>
      </c>
      <c r="G89" s="97">
        <v>26</v>
      </c>
      <c r="H89" s="97">
        <v>21</v>
      </c>
      <c r="I89" s="45">
        <v>20</v>
      </c>
      <c r="J89" s="88">
        <v>28</v>
      </c>
      <c r="K89" s="129">
        <v>9</v>
      </c>
      <c r="L89" s="31">
        <v>32</v>
      </c>
      <c r="M89" s="31">
        <v>38</v>
      </c>
      <c r="N89" s="31">
        <v>46</v>
      </c>
      <c r="O89" s="31">
        <v>53</v>
      </c>
      <c r="P89" s="31">
        <v>65</v>
      </c>
      <c r="Q89" s="31">
        <v>67</v>
      </c>
      <c r="R89" s="31">
        <v>47</v>
      </c>
      <c r="S89" s="31">
        <v>49</v>
      </c>
      <c r="U89" s="83">
        <v>83</v>
      </c>
      <c r="V89" s="52">
        <v>33</v>
      </c>
      <c r="W89" s="44">
        <f t="shared" si="3"/>
        <v>82</v>
      </c>
      <c r="X89" s="88">
        <v>49</v>
      </c>
      <c r="Y89" s="31">
        <v>39</v>
      </c>
      <c r="Z89" s="63">
        <v>53</v>
      </c>
      <c r="AA89" s="63">
        <v>43</v>
      </c>
      <c r="AB89" s="63">
        <v>23</v>
      </c>
      <c r="AC89" s="65">
        <v>43</v>
      </c>
      <c r="AD89" s="85">
        <v>28</v>
      </c>
      <c r="AE89" s="111">
        <v>50</v>
      </c>
      <c r="AF89" s="44">
        <v>44</v>
      </c>
      <c r="AG89" s="44">
        <v>70</v>
      </c>
      <c r="AH89" s="44">
        <v>91</v>
      </c>
      <c r="AI89" s="31">
        <v>127</v>
      </c>
      <c r="AJ89" s="44">
        <v>125</v>
      </c>
      <c r="AK89" s="31">
        <v>147</v>
      </c>
      <c r="AL89" s="31">
        <v>100</v>
      </c>
      <c r="AM89" s="31">
        <v>122</v>
      </c>
    </row>
    <row r="90" spans="1:39">
      <c r="A90" s="83">
        <v>84</v>
      </c>
      <c r="B90" s="52">
        <v>6</v>
      </c>
      <c r="C90" s="44">
        <f t="shared" si="2"/>
        <v>17</v>
      </c>
      <c r="D90" s="88">
        <v>14</v>
      </c>
      <c r="E90" s="31">
        <v>7</v>
      </c>
      <c r="F90" s="97">
        <v>15</v>
      </c>
      <c r="G90" s="97">
        <v>10</v>
      </c>
      <c r="H90" s="97">
        <v>22</v>
      </c>
      <c r="I90" s="45">
        <v>16</v>
      </c>
      <c r="J90" s="88">
        <v>14</v>
      </c>
      <c r="K90" s="129">
        <v>27</v>
      </c>
      <c r="L90" s="31">
        <v>8</v>
      </c>
      <c r="M90" s="31">
        <v>26</v>
      </c>
      <c r="N90" s="31">
        <v>38</v>
      </c>
      <c r="O90" s="31">
        <v>50</v>
      </c>
      <c r="P90" s="31">
        <v>48</v>
      </c>
      <c r="Q90" s="31">
        <v>60</v>
      </c>
      <c r="R90" s="31">
        <v>65</v>
      </c>
      <c r="S90" s="31">
        <v>45</v>
      </c>
      <c r="U90" s="83">
        <v>84</v>
      </c>
      <c r="V90" s="52">
        <v>31</v>
      </c>
      <c r="W90" s="44">
        <f t="shared" si="3"/>
        <v>89</v>
      </c>
      <c r="X90" s="88">
        <v>33</v>
      </c>
      <c r="Y90" s="31">
        <v>42</v>
      </c>
      <c r="Z90" s="63">
        <v>32</v>
      </c>
      <c r="AA90" s="63">
        <v>47</v>
      </c>
      <c r="AB90" s="63">
        <v>39</v>
      </c>
      <c r="AC90" s="65">
        <v>21</v>
      </c>
      <c r="AD90" s="85">
        <v>34</v>
      </c>
      <c r="AE90" s="111">
        <v>28</v>
      </c>
      <c r="AF90" s="44">
        <v>44</v>
      </c>
      <c r="AG90" s="44">
        <v>42</v>
      </c>
      <c r="AH90" s="44">
        <v>60</v>
      </c>
      <c r="AI90" s="31">
        <v>115</v>
      </c>
      <c r="AJ90" s="44">
        <v>129</v>
      </c>
      <c r="AK90" s="31">
        <v>120</v>
      </c>
      <c r="AL90" s="31">
        <v>143</v>
      </c>
      <c r="AM90" s="31">
        <v>96</v>
      </c>
    </row>
    <row r="91" spans="1:39">
      <c r="A91" s="94" t="s">
        <v>1</v>
      </c>
      <c r="B91" s="34">
        <v>23</v>
      </c>
      <c r="C91" s="85">
        <v>21</v>
      </c>
      <c r="D91" s="125">
        <v>19</v>
      </c>
      <c r="E91" s="125">
        <v>23</v>
      </c>
      <c r="F91" s="125">
        <v>24</v>
      </c>
      <c r="G91" s="125">
        <v>33</v>
      </c>
      <c r="H91" s="125">
        <v>38</v>
      </c>
      <c r="I91" s="125">
        <v>51</v>
      </c>
      <c r="J91" s="34">
        <v>51</v>
      </c>
      <c r="K91" s="32">
        <v>59</v>
      </c>
      <c r="L91" s="32">
        <v>76</v>
      </c>
      <c r="M91" s="32">
        <v>69</v>
      </c>
      <c r="N91" s="32">
        <v>86</v>
      </c>
      <c r="O91" s="32">
        <v>214</v>
      </c>
      <c r="P91" s="32">
        <v>247</v>
      </c>
      <c r="Q91" s="34">
        <v>281</v>
      </c>
      <c r="R91" s="34">
        <v>328</v>
      </c>
      <c r="S91" s="65">
        <v>374</v>
      </c>
      <c r="T91" s="97"/>
      <c r="U91" s="98" t="s">
        <v>1</v>
      </c>
      <c r="V91" s="34">
        <v>128</v>
      </c>
      <c r="W91" s="64">
        <v>135</v>
      </c>
      <c r="X91" s="125">
        <v>132</v>
      </c>
      <c r="Y91" s="36">
        <v>147</v>
      </c>
      <c r="Z91" s="36">
        <v>147</v>
      </c>
      <c r="AA91" s="36">
        <v>144</v>
      </c>
      <c r="AB91" s="36">
        <v>162</v>
      </c>
      <c r="AC91" s="36">
        <v>166</v>
      </c>
      <c r="AD91" s="36">
        <v>157</v>
      </c>
      <c r="AE91" s="36">
        <v>169</v>
      </c>
      <c r="AF91" s="36">
        <v>169</v>
      </c>
      <c r="AG91" s="36">
        <v>179</v>
      </c>
      <c r="AH91" s="32">
        <v>187</v>
      </c>
      <c r="AI91" s="32">
        <v>444</v>
      </c>
      <c r="AJ91" s="36">
        <v>543</v>
      </c>
      <c r="AK91" s="32">
        <v>642</v>
      </c>
      <c r="AL91" s="36">
        <v>720</v>
      </c>
      <c r="AM91" s="52">
        <v>821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100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M92" s="56"/>
    </row>
    <row r="93" spans="1:39">
      <c r="B93" s="67"/>
      <c r="N93" s="68" t="s">
        <v>62</v>
      </c>
      <c r="Q93" s="36"/>
      <c r="R93" s="36"/>
      <c r="S93" s="64"/>
      <c r="AI93" s="36"/>
      <c r="AK93" s="36"/>
      <c r="AL93" s="36"/>
      <c r="AM93" s="64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7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  <c r="AM94" s="61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3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W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W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W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W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W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W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W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W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W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W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W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W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W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W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W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W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W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W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W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W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W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W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W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W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W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W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W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W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W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W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W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W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W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W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W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W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W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W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W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W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W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W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W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W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W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W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W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W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W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W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W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W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W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W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W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W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W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W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W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W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W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W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W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W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W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W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W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W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W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W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W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W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W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W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W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W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W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W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W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W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W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W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W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W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W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W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6"/>
      <c r="W182" s="125"/>
      <c r="X182" s="36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100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M183" s="56"/>
    </row>
    <row r="184" spans="1:39">
      <c r="B184" s="67"/>
      <c r="N184" s="68" t="s">
        <v>63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6"/>
      <c r="S185" s="61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6"/>
      <c r="AM185" s="61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8">
        <v>2024</v>
      </c>
      <c r="R186" s="38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8">
        <v>2024</v>
      </c>
      <c r="AL186" s="38">
        <v>2025</v>
      </c>
      <c r="AM186" s="30">
        <v>2026</v>
      </c>
    </row>
    <row r="187" spans="1:39">
      <c r="A187" s="74" t="s">
        <v>9</v>
      </c>
      <c r="B187" s="45">
        <v>29173</v>
      </c>
      <c r="C187" s="78">
        <f>E187+G187</f>
        <v>61095</v>
      </c>
      <c r="D187" s="88">
        <v>29540</v>
      </c>
      <c r="E187" s="31">
        <v>29920</v>
      </c>
      <c r="F187" s="45">
        <v>30246</v>
      </c>
      <c r="G187" s="45">
        <v>31175</v>
      </c>
      <c r="H187" s="45">
        <v>32095</v>
      </c>
      <c r="I187" s="45">
        <v>34287</v>
      </c>
      <c r="J187" s="127">
        <v>33842</v>
      </c>
      <c r="K187" s="129">
        <v>37686</v>
      </c>
      <c r="L187" s="31">
        <v>38489</v>
      </c>
      <c r="M187" s="31">
        <v>39966</v>
      </c>
      <c r="N187" s="31">
        <v>41161</v>
      </c>
      <c r="O187" s="31">
        <v>40082</v>
      </c>
      <c r="P187" s="31">
        <v>41134</v>
      </c>
      <c r="Q187" s="31">
        <v>41687</v>
      </c>
      <c r="R187" s="31">
        <v>42831</v>
      </c>
      <c r="S187" s="31">
        <v>44709</v>
      </c>
      <c r="U187" s="74" t="s">
        <v>0</v>
      </c>
      <c r="V187" s="45">
        <v>29068</v>
      </c>
      <c r="W187" s="78">
        <f>Y187+AA187</f>
        <v>61160</v>
      </c>
      <c r="X187" s="88">
        <v>29460</v>
      </c>
      <c r="Y187" s="31">
        <v>29870</v>
      </c>
      <c r="Z187" s="81">
        <v>30263</v>
      </c>
      <c r="AA187" s="81">
        <v>31290</v>
      </c>
      <c r="AB187" s="81">
        <v>32294</v>
      </c>
      <c r="AC187" s="81">
        <v>34647</v>
      </c>
      <c r="AD187" s="144">
        <v>34266</v>
      </c>
      <c r="AE187" s="108">
        <v>37707</v>
      </c>
      <c r="AF187" s="78">
        <v>38402</v>
      </c>
      <c r="AG187" s="78">
        <v>39983</v>
      </c>
      <c r="AH187" s="78">
        <v>41138</v>
      </c>
      <c r="AI187" s="31">
        <v>39751</v>
      </c>
      <c r="AJ187" s="78">
        <v>40683</v>
      </c>
      <c r="AK187" s="31">
        <v>40869</v>
      </c>
      <c r="AL187" s="31">
        <v>41533</v>
      </c>
      <c r="AM187" s="31">
        <v>42584</v>
      </c>
    </row>
    <row r="188" spans="1:39">
      <c r="A188" s="83">
        <v>0</v>
      </c>
      <c r="B188" s="52">
        <v>707</v>
      </c>
      <c r="C188" s="44">
        <f t="shared" ref="C188:C251" si="4">E188+G188</f>
        <v>961</v>
      </c>
      <c r="D188" s="88">
        <v>383</v>
      </c>
      <c r="E188" s="31">
        <v>445</v>
      </c>
      <c r="F188" s="45">
        <v>480</v>
      </c>
      <c r="G188" s="45">
        <v>516</v>
      </c>
      <c r="H188" s="45">
        <v>498</v>
      </c>
      <c r="I188" s="45">
        <v>613</v>
      </c>
      <c r="J188" s="127">
        <v>545</v>
      </c>
      <c r="K188" s="129">
        <v>682</v>
      </c>
      <c r="L188" s="31">
        <v>713</v>
      </c>
      <c r="M188" s="31">
        <v>780</v>
      </c>
      <c r="N188" s="31">
        <v>844</v>
      </c>
      <c r="O188" s="31">
        <v>329</v>
      </c>
      <c r="P188" s="31">
        <v>569</v>
      </c>
      <c r="Q188" s="31">
        <v>516</v>
      </c>
      <c r="R188" s="31">
        <v>470</v>
      </c>
      <c r="S188" s="31">
        <v>501</v>
      </c>
      <c r="U188" s="83">
        <v>0</v>
      </c>
      <c r="V188" s="52">
        <v>695</v>
      </c>
      <c r="W188" s="44">
        <f t="shared" ref="W188:W251" si="5">Y188+AA188</f>
        <v>953</v>
      </c>
      <c r="X188" s="88">
        <v>342</v>
      </c>
      <c r="Y188" s="31">
        <v>461</v>
      </c>
      <c r="Z188" s="65">
        <v>487</v>
      </c>
      <c r="AA188" s="65">
        <v>492</v>
      </c>
      <c r="AB188" s="65">
        <v>524</v>
      </c>
      <c r="AC188" s="65">
        <v>544</v>
      </c>
      <c r="AD188" s="143">
        <v>535</v>
      </c>
      <c r="AE188" s="111">
        <v>644</v>
      </c>
      <c r="AF188" s="44">
        <v>708</v>
      </c>
      <c r="AG188" s="44">
        <v>748</v>
      </c>
      <c r="AH188" s="44">
        <v>794</v>
      </c>
      <c r="AI188" s="31">
        <v>417</v>
      </c>
      <c r="AJ188" s="44">
        <v>570</v>
      </c>
      <c r="AK188" s="31">
        <v>526</v>
      </c>
      <c r="AL188" s="31">
        <v>496</v>
      </c>
      <c r="AM188" s="31">
        <v>434</v>
      </c>
    </row>
    <row r="189" spans="1:39">
      <c r="A189" s="83">
        <v>1</v>
      </c>
      <c r="B189" s="52">
        <v>617</v>
      </c>
      <c r="C189" s="44">
        <f t="shared" si="4"/>
        <v>865</v>
      </c>
      <c r="D189" s="88">
        <v>433</v>
      </c>
      <c r="E189" s="31">
        <v>372</v>
      </c>
      <c r="F189" s="45">
        <v>446</v>
      </c>
      <c r="G189" s="45">
        <v>493</v>
      </c>
      <c r="H189" s="45">
        <v>518</v>
      </c>
      <c r="I189" s="45">
        <v>539</v>
      </c>
      <c r="J189" s="127">
        <v>588</v>
      </c>
      <c r="K189" s="129">
        <v>673</v>
      </c>
      <c r="L189" s="31">
        <v>670</v>
      </c>
      <c r="M189" s="31">
        <v>690</v>
      </c>
      <c r="N189" s="31">
        <v>745</v>
      </c>
      <c r="O189" s="31">
        <v>414</v>
      </c>
      <c r="P189" s="31">
        <v>328</v>
      </c>
      <c r="Q189" s="31">
        <v>563</v>
      </c>
      <c r="R189" s="31">
        <v>522</v>
      </c>
      <c r="S189" s="31">
        <v>475</v>
      </c>
      <c r="U189" s="83">
        <v>1</v>
      </c>
      <c r="V189" s="52">
        <v>608</v>
      </c>
      <c r="W189" s="44">
        <f t="shared" si="5"/>
        <v>825</v>
      </c>
      <c r="X189" s="88">
        <v>375</v>
      </c>
      <c r="Y189" s="31">
        <v>338</v>
      </c>
      <c r="Z189" s="65">
        <v>458</v>
      </c>
      <c r="AA189" s="65">
        <v>487</v>
      </c>
      <c r="AB189" s="65">
        <v>487</v>
      </c>
      <c r="AC189" s="65">
        <v>567</v>
      </c>
      <c r="AD189" s="143">
        <v>528</v>
      </c>
      <c r="AE189" s="111">
        <v>611</v>
      </c>
      <c r="AF189" s="44">
        <v>626</v>
      </c>
      <c r="AG189" s="44">
        <v>694</v>
      </c>
      <c r="AH189" s="44">
        <v>716</v>
      </c>
      <c r="AI189" s="31">
        <v>430</v>
      </c>
      <c r="AJ189" s="44">
        <v>416</v>
      </c>
      <c r="AK189" s="31">
        <v>557</v>
      </c>
      <c r="AL189" s="31">
        <v>539</v>
      </c>
      <c r="AM189" s="31">
        <v>494</v>
      </c>
    </row>
    <row r="190" spans="1:39">
      <c r="A190" s="83">
        <v>2</v>
      </c>
      <c r="B190" s="52">
        <v>596</v>
      </c>
      <c r="C190" s="44">
        <f t="shared" si="4"/>
        <v>913</v>
      </c>
      <c r="D190" s="88">
        <v>708</v>
      </c>
      <c r="E190" s="31">
        <v>446</v>
      </c>
      <c r="F190" s="45">
        <v>385</v>
      </c>
      <c r="G190" s="45">
        <v>467</v>
      </c>
      <c r="H190" s="45">
        <v>495</v>
      </c>
      <c r="I190" s="45">
        <v>566</v>
      </c>
      <c r="J190" s="127">
        <v>526</v>
      </c>
      <c r="K190" s="129">
        <v>704</v>
      </c>
      <c r="L190" s="31">
        <v>660</v>
      </c>
      <c r="M190" s="31">
        <v>648</v>
      </c>
      <c r="N190" s="31">
        <v>663</v>
      </c>
      <c r="O190" s="31">
        <v>649</v>
      </c>
      <c r="P190" s="31">
        <v>414</v>
      </c>
      <c r="Q190" s="31">
        <v>327</v>
      </c>
      <c r="R190" s="31">
        <v>582</v>
      </c>
      <c r="S190" s="31">
        <v>543</v>
      </c>
      <c r="U190" s="83">
        <v>2</v>
      </c>
      <c r="V190" s="52">
        <v>507</v>
      </c>
      <c r="W190" s="44">
        <f t="shared" si="5"/>
        <v>860</v>
      </c>
      <c r="X190" s="88">
        <v>718</v>
      </c>
      <c r="Y190" s="31">
        <v>381</v>
      </c>
      <c r="Z190" s="65">
        <v>349</v>
      </c>
      <c r="AA190" s="65">
        <v>479</v>
      </c>
      <c r="AB190" s="65">
        <v>487</v>
      </c>
      <c r="AC190" s="65">
        <v>518</v>
      </c>
      <c r="AD190" s="143">
        <v>555</v>
      </c>
      <c r="AE190" s="111">
        <v>629</v>
      </c>
      <c r="AF190" s="44">
        <v>595</v>
      </c>
      <c r="AG190" s="44">
        <v>606</v>
      </c>
      <c r="AH190" s="44">
        <v>654</v>
      </c>
      <c r="AI190" s="31">
        <v>654</v>
      </c>
      <c r="AJ190" s="44">
        <v>430</v>
      </c>
      <c r="AK190" s="31">
        <v>425</v>
      </c>
      <c r="AL190" s="31">
        <v>581</v>
      </c>
      <c r="AM190" s="31">
        <v>571</v>
      </c>
    </row>
    <row r="191" spans="1:39">
      <c r="A191" s="83">
        <v>3</v>
      </c>
      <c r="B191" s="52">
        <v>545</v>
      </c>
      <c r="C191" s="44">
        <f t="shared" si="4"/>
        <v>1108</v>
      </c>
      <c r="D191" s="88">
        <v>621</v>
      </c>
      <c r="E191" s="31">
        <v>708</v>
      </c>
      <c r="F191" s="45">
        <v>448</v>
      </c>
      <c r="G191" s="45">
        <v>400</v>
      </c>
      <c r="H191" s="45">
        <v>478</v>
      </c>
      <c r="I191" s="45">
        <v>544</v>
      </c>
      <c r="J191" s="127">
        <v>525</v>
      </c>
      <c r="K191" s="129">
        <v>622</v>
      </c>
      <c r="L191" s="31">
        <v>686</v>
      </c>
      <c r="M191" s="31">
        <v>652</v>
      </c>
      <c r="N191" s="31">
        <v>625</v>
      </c>
      <c r="O191" s="31">
        <v>816</v>
      </c>
      <c r="P191" s="31">
        <v>649</v>
      </c>
      <c r="Q191" s="31">
        <v>426</v>
      </c>
      <c r="R191" s="31">
        <v>341</v>
      </c>
      <c r="S191" s="31">
        <v>636</v>
      </c>
      <c r="U191" s="83">
        <v>3</v>
      </c>
      <c r="V191" s="52">
        <v>502</v>
      </c>
      <c r="W191" s="44">
        <f t="shared" si="5"/>
        <v>1093</v>
      </c>
      <c r="X191" s="88">
        <v>608</v>
      </c>
      <c r="Y191" s="31">
        <v>729</v>
      </c>
      <c r="Z191" s="65">
        <v>380</v>
      </c>
      <c r="AA191" s="65">
        <v>364</v>
      </c>
      <c r="AB191" s="65">
        <v>474</v>
      </c>
      <c r="AC191" s="65">
        <v>532</v>
      </c>
      <c r="AD191" s="143">
        <v>496</v>
      </c>
      <c r="AE191" s="111">
        <v>638</v>
      </c>
      <c r="AF191" s="44">
        <v>630</v>
      </c>
      <c r="AG191" s="44">
        <v>606</v>
      </c>
      <c r="AH191" s="44">
        <v>572</v>
      </c>
      <c r="AI191" s="31">
        <v>800</v>
      </c>
      <c r="AJ191" s="44">
        <v>652</v>
      </c>
      <c r="AK191" s="31">
        <v>433</v>
      </c>
      <c r="AL191" s="31">
        <v>442</v>
      </c>
      <c r="AM191" s="31">
        <v>590</v>
      </c>
    </row>
    <row r="192" spans="1:39">
      <c r="A192" s="83">
        <v>4</v>
      </c>
      <c r="B192" s="52">
        <v>494</v>
      </c>
      <c r="C192" s="44">
        <f t="shared" si="4"/>
        <v>1093</v>
      </c>
      <c r="D192" s="88">
        <v>601</v>
      </c>
      <c r="E192" s="31">
        <v>627</v>
      </c>
      <c r="F192" s="97">
        <v>719</v>
      </c>
      <c r="G192" s="45">
        <v>466</v>
      </c>
      <c r="H192" s="45">
        <v>399</v>
      </c>
      <c r="I192" s="45">
        <v>519</v>
      </c>
      <c r="J192" s="88">
        <v>528</v>
      </c>
      <c r="K192" s="129">
        <v>622</v>
      </c>
      <c r="L192" s="31">
        <v>627</v>
      </c>
      <c r="M192" s="31">
        <v>683</v>
      </c>
      <c r="N192" s="31">
        <v>645</v>
      </c>
      <c r="O192" s="31">
        <v>788</v>
      </c>
      <c r="P192" s="31">
        <v>816</v>
      </c>
      <c r="Q192" s="31">
        <v>647</v>
      </c>
      <c r="R192" s="31">
        <v>472</v>
      </c>
      <c r="S192" s="31">
        <v>374</v>
      </c>
      <c r="U192" s="83">
        <v>4</v>
      </c>
      <c r="V192" s="52">
        <v>476</v>
      </c>
      <c r="W192" s="44">
        <f t="shared" si="5"/>
        <v>1021</v>
      </c>
      <c r="X192" s="88">
        <v>513</v>
      </c>
      <c r="Y192" s="31">
        <v>619</v>
      </c>
      <c r="Z192" s="65">
        <v>729</v>
      </c>
      <c r="AA192" s="65">
        <v>402</v>
      </c>
      <c r="AB192" s="65">
        <v>375</v>
      </c>
      <c r="AC192" s="65">
        <v>522</v>
      </c>
      <c r="AD192" s="143">
        <v>523</v>
      </c>
      <c r="AE192" s="111">
        <v>577</v>
      </c>
      <c r="AF192" s="44">
        <v>645</v>
      </c>
      <c r="AG192" s="44">
        <v>668</v>
      </c>
      <c r="AH192" s="44">
        <v>589</v>
      </c>
      <c r="AI192" s="31">
        <v>803</v>
      </c>
      <c r="AJ192" s="44">
        <v>799</v>
      </c>
      <c r="AK192" s="31">
        <v>650</v>
      </c>
      <c r="AL192" s="31">
        <v>442</v>
      </c>
      <c r="AM192" s="31">
        <v>483</v>
      </c>
    </row>
    <row r="193" spans="1:39">
      <c r="A193" s="83">
        <v>5</v>
      </c>
      <c r="B193" s="52">
        <v>467</v>
      </c>
      <c r="C193" s="44">
        <f t="shared" si="4"/>
        <v>1327</v>
      </c>
      <c r="D193" s="88">
        <v>549</v>
      </c>
      <c r="E193" s="31">
        <v>603</v>
      </c>
      <c r="F193" s="97">
        <v>627</v>
      </c>
      <c r="G193" s="45">
        <v>724</v>
      </c>
      <c r="H193" s="45">
        <v>474</v>
      </c>
      <c r="I193" s="45">
        <v>449</v>
      </c>
      <c r="J193" s="88">
        <v>493</v>
      </c>
      <c r="K193" s="129">
        <v>639</v>
      </c>
      <c r="L193" s="31">
        <v>635</v>
      </c>
      <c r="M193" s="31">
        <v>650</v>
      </c>
      <c r="N193" s="31">
        <v>692</v>
      </c>
      <c r="O193" s="31">
        <v>812</v>
      </c>
      <c r="P193" s="31">
        <v>788</v>
      </c>
      <c r="Q193" s="31">
        <v>827</v>
      </c>
      <c r="R193" s="31">
        <v>651</v>
      </c>
      <c r="S193" s="31">
        <v>502</v>
      </c>
      <c r="U193" s="83">
        <v>5</v>
      </c>
      <c r="V193" s="52">
        <v>463</v>
      </c>
      <c r="W193" s="44">
        <f t="shared" si="5"/>
        <v>1253</v>
      </c>
      <c r="X193" s="88">
        <v>505</v>
      </c>
      <c r="Y193" s="31">
        <v>508</v>
      </c>
      <c r="Z193" s="65">
        <v>617</v>
      </c>
      <c r="AA193" s="65">
        <v>745</v>
      </c>
      <c r="AB193" s="65">
        <v>402</v>
      </c>
      <c r="AC193" s="65">
        <v>425</v>
      </c>
      <c r="AD193" s="143">
        <v>511</v>
      </c>
      <c r="AE193" s="111">
        <v>614</v>
      </c>
      <c r="AF193" s="44">
        <v>587</v>
      </c>
      <c r="AG193" s="44">
        <v>648</v>
      </c>
      <c r="AH193" s="44">
        <v>663</v>
      </c>
      <c r="AI193" s="31">
        <v>837</v>
      </c>
      <c r="AJ193" s="44">
        <v>802</v>
      </c>
      <c r="AK193" s="31">
        <v>798</v>
      </c>
      <c r="AL193" s="31">
        <v>680</v>
      </c>
      <c r="AM193" s="31">
        <v>487</v>
      </c>
    </row>
    <row r="194" spans="1:39">
      <c r="A194" s="83">
        <v>6</v>
      </c>
      <c r="B194" s="52">
        <v>472</v>
      </c>
      <c r="C194" s="44">
        <f t="shared" si="4"/>
        <v>1197</v>
      </c>
      <c r="D194" s="88">
        <v>494</v>
      </c>
      <c r="E194" s="31">
        <v>552</v>
      </c>
      <c r="F194" s="97">
        <v>601</v>
      </c>
      <c r="G194" s="45">
        <v>645</v>
      </c>
      <c r="H194" s="45">
        <v>725</v>
      </c>
      <c r="I194" s="45">
        <v>519</v>
      </c>
      <c r="J194" s="88">
        <v>411</v>
      </c>
      <c r="K194" s="129">
        <v>602</v>
      </c>
      <c r="L194" s="31">
        <v>623</v>
      </c>
      <c r="M194" s="31">
        <v>635</v>
      </c>
      <c r="N194" s="31">
        <v>640</v>
      </c>
      <c r="O194" s="31">
        <v>883</v>
      </c>
      <c r="P194" s="31">
        <v>812</v>
      </c>
      <c r="Q194" s="31">
        <v>797</v>
      </c>
      <c r="R194" s="31">
        <v>832</v>
      </c>
      <c r="S194" s="31">
        <v>683</v>
      </c>
      <c r="U194" s="83">
        <v>6</v>
      </c>
      <c r="V194" s="52">
        <v>409</v>
      </c>
      <c r="W194" s="44">
        <f t="shared" si="5"/>
        <v>1140</v>
      </c>
      <c r="X194" s="88">
        <v>479</v>
      </c>
      <c r="Y194" s="31">
        <v>509</v>
      </c>
      <c r="Z194" s="65">
        <v>517</v>
      </c>
      <c r="AA194" s="65">
        <v>631</v>
      </c>
      <c r="AB194" s="65">
        <v>743</v>
      </c>
      <c r="AC194" s="65">
        <v>470</v>
      </c>
      <c r="AD194" s="143">
        <v>408</v>
      </c>
      <c r="AE194" s="111">
        <v>628</v>
      </c>
      <c r="AF194" s="44">
        <v>604</v>
      </c>
      <c r="AG194" s="44">
        <v>619</v>
      </c>
      <c r="AH194" s="44">
        <v>629</v>
      </c>
      <c r="AI194" s="31">
        <v>838</v>
      </c>
      <c r="AJ194" s="44">
        <v>834</v>
      </c>
      <c r="AK194" s="31">
        <v>796</v>
      </c>
      <c r="AL194" s="31">
        <v>817</v>
      </c>
      <c r="AM194" s="31">
        <v>694</v>
      </c>
    </row>
    <row r="195" spans="1:39">
      <c r="A195" s="83">
        <v>7</v>
      </c>
      <c r="B195" s="52">
        <v>404</v>
      </c>
      <c r="C195" s="44">
        <f t="shared" si="4"/>
        <v>1106</v>
      </c>
      <c r="D195" s="88">
        <v>467</v>
      </c>
      <c r="E195" s="31">
        <v>499</v>
      </c>
      <c r="F195" s="97">
        <v>555</v>
      </c>
      <c r="G195" s="45">
        <v>607</v>
      </c>
      <c r="H195" s="45">
        <v>642</v>
      </c>
      <c r="I195" s="45">
        <v>768</v>
      </c>
      <c r="J195" s="88">
        <v>491</v>
      </c>
      <c r="K195" s="129">
        <v>495</v>
      </c>
      <c r="L195" s="31">
        <v>593</v>
      </c>
      <c r="M195" s="31">
        <v>644</v>
      </c>
      <c r="N195" s="31">
        <v>634</v>
      </c>
      <c r="O195" s="31">
        <v>825</v>
      </c>
      <c r="P195" s="31">
        <v>883</v>
      </c>
      <c r="Q195" s="31">
        <v>815</v>
      </c>
      <c r="R195" s="31">
        <v>818</v>
      </c>
      <c r="S195" s="31">
        <v>876</v>
      </c>
      <c r="U195" s="83">
        <v>7</v>
      </c>
      <c r="V195" s="52">
        <v>412</v>
      </c>
      <c r="W195" s="44">
        <f t="shared" si="5"/>
        <v>1019</v>
      </c>
      <c r="X195" s="88">
        <v>465</v>
      </c>
      <c r="Y195" s="31">
        <v>479</v>
      </c>
      <c r="Z195" s="63">
        <v>508</v>
      </c>
      <c r="AA195" s="65">
        <v>540</v>
      </c>
      <c r="AB195" s="65">
        <v>632</v>
      </c>
      <c r="AC195" s="65">
        <v>807</v>
      </c>
      <c r="AD195" s="85">
        <v>439</v>
      </c>
      <c r="AE195" s="111">
        <v>506</v>
      </c>
      <c r="AF195" s="44">
        <v>645</v>
      </c>
      <c r="AG195" s="44">
        <v>626</v>
      </c>
      <c r="AH195" s="44">
        <v>589</v>
      </c>
      <c r="AI195" s="31">
        <v>834</v>
      </c>
      <c r="AJ195" s="44">
        <v>835</v>
      </c>
      <c r="AK195" s="31">
        <v>826</v>
      </c>
      <c r="AL195" s="31">
        <v>803</v>
      </c>
      <c r="AM195" s="31">
        <v>860</v>
      </c>
    </row>
    <row r="196" spans="1:39">
      <c r="A196" s="83">
        <v>8</v>
      </c>
      <c r="B196" s="52">
        <v>385</v>
      </c>
      <c r="C196" s="44">
        <f t="shared" si="4"/>
        <v>1032</v>
      </c>
      <c r="D196" s="88">
        <v>477</v>
      </c>
      <c r="E196" s="31">
        <v>464</v>
      </c>
      <c r="F196" s="97">
        <v>500</v>
      </c>
      <c r="G196" s="45">
        <v>568</v>
      </c>
      <c r="H196" s="45">
        <v>608</v>
      </c>
      <c r="I196" s="45">
        <v>679</v>
      </c>
      <c r="J196" s="88">
        <v>751</v>
      </c>
      <c r="K196" s="129">
        <v>570</v>
      </c>
      <c r="L196" s="31">
        <v>492</v>
      </c>
      <c r="M196" s="31">
        <v>600</v>
      </c>
      <c r="N196" s="31">
        <v>623</v>
      </c>
      <c r="O196" s="31">
        <v>790</v>
      </c>
      <c r="P196" s="31">
        <v>823</v>
      </c>
      <c r="Q196" s="31">
        <v>882</v>
      </c>
      <c r="R196" s="31">
        <v>859</v>
      </c>
      <c r="S196" s="31">
        <v>859</v>
      </c>
      <c r="U196" s="83">
        <v>8</v>
      </c>
      <c r="V196" s="52">
        <v>424</v>
      </c>
      <c r="W196" s="44">
        <f t="shared" si="5"/>
        <v>982</v>
      </c>
      <c r="X196" s="88">
        <v>413</v>
      </c>
      <c r="Y196" s="31">
        <v>466</v>
      </c>
      <c r="Z196" s="63">
        <v>483</v>
      </c>
      <c r="AA196" s="65">
        <v>516</v>
      </c>
      <c r="AB196" s="65">
        <v>541</v>
      </c>
      <c r="AC196" s="65">
        <v>661</v>
      </c>
      <c r="AD196" s="85">
        <v>785</v>
      </c>
      <c r="AE196" s="111">
        <v>497</v>
      </c>
      <c r="AF196" s="44">
        <v>501</v>
      </c>
      <c r="AG196" s="44">
        <v>628</v>
      </c>
      <c r="AH196" s="44">
        <v>618</v>
      </c>
      <c r="AI196" s="31">
        <v>805</v>
      </c>
      <c r="AJ196" s="44">
        <v>833</v>
      </c>
      <c r="AK196" s="31">
        <v>829</v>
      </c>
      <c r="AL196" s="31">
        <v>837</v>
      </c>
      <c r="AM196" s="31">
        <v>830</v>
      </c>
    </row>
    <row r="197" spans="1:39">
      <c r="A197" s="83">
        <v>9</v>
      </c>
      <c r="B197" s="52">
        <v>414</v>
      </c>
      <c r="C197" s="44">
        <f t="shared" si="4"/>
        <v>987</v>
      </c>
      <c r="D197" s="88">
        <v>409</v>
      </c>
      <c r="E197" s="31">
        <v>477</v>
      </c>
      <c r="F197" s="97">
        <v>467</v>
      </c>
      <c r="G197" s="45">
        <v>510</v>
      </c>
      <c r="H197" s="45">
        <v>565</v>
      </c>
      <c r="I197" s="45">
        <v>635</v>
      </c>
      <c r="J197" s="88">
        <v>669</v>
      </c>
      <c r="K197" s="129">
        <v>840</v>
      </c>
      <c r="L197" s="31">
        <v>587</v>
      </c>
      <c r="M197" s="31">
        <v>480</v>
      </c>
      <c r="N197" s="31">
        <v>572</v>
      </c>
      <c r="O197" s="31">
        <v>798</v>
      </c>
      <c r="P197" s="31">
        <v>789</v>
      </c>
      <c r="Q197" s="31">
        <v>826</v>
      </c>
      <c r="R197" s="31">
        <v>884</v>
      </c>
      <c r="S197" s="31">
        <v>905</v>
      </c>
      <c r="U197" s="83">
        <v>9</v>
      </c>
      <c r="V197" s="52">
        <v>394</v>
      </c>
      <c r="W197" s="44">
        <f t="shared" si="5"/>
        <v>909</v>
      </c>
      <c r="X197" s="88">
        <v>413</v>
      </c>
      <c r="Y197" s="31">
        <v>414</v>
      </c>
      <c r="Z197" s="63">
        <v>470</v>
      </c>
      <c r="AA197" s="65">
        <v>495</v>
      </c>
      <c r="AB197" s="65">
        <v>516</v>
      </c>
      <c r="AC197" s="65">
        <v>580</v>
      </c>
      <c r="AD197" s="85">
        <v>646</v>
      </c>
      <c r="AE197" s="111">
        <v>853</v>
      </c>
      <c r="AF197" s="44">
        <v>514</v>
      </c>
      <c r="AG197" s="44">
        <v>487</v>
      </c>
      <c r="AH197" s="44">
        <v>602</v>
      </c>
      <c r="AI197" s="31">
        <v>798</v>
      </c>
      <c r="AJ197" s="44">
        <v>803</v>
      </c>
      <c r="AK197" s="31">
        <v>839</v>
      </c>
      <c r="AL197" s="31">
        <v>834</v>
      </c>
      <c r="AM197" s="31">
        <v>863</v>
      </c>
    </row>
    <row r="198" spans="1:39">
      <c r="A198" s="83">
        <v>10</v>
      </c>
      <c r="B198" s="52">
        <v>418</v>
      </c>
      <c r="C198" s="44">
        <f t="shared" si="4"/>
        <v>890</v>
      </c>
      <c r="D198" s="88">
        <v>393</v>
      </c>
      <c r="E198" s="31">
        <v>416</v>
      </c>
      <c r="F198" s="97">
        <v>482</v>
      </c>
      <c r="G198" s="45">
        <v>474</v>
      </c>
      <c r="H198" s="45">
        <v>515</v>
      </c>
      <c r="I198" s="45">
        <v>597</v>
      </c>
      <c r="J198" s="88">
        <v>631</v>
      </c>
      <c r="K198" s="129">
        <v>731</v>
      </c>
      <c r="L198" s="31">
        <v>841</v>
      </c>
      <c r="M198" s="31">
        <v>598</v>
      </c>
      <c r="N198" s="31">
        <v>459</v>
      </c>
      <c r="O198" s="31">
        <v>832</v>
      </c>
      <c r="P198" s="31">
        <v>798</v>
      </c>
      <c r="Q198" s="31">
        <v>791</v>
      </c>
      <c r="R198" s="31">
        <v>850</v>
      </c>
      <c r="S198" s="31">
        <v>944</v>
      </c>
      <c r="U198" s="83">
        <v>10</v>
      </c>
      <c r="V198" s="52">
        <v>411</v>
      </c>
      <c r="W198" s="44">
        <f t="shared" si="5"/>
        <v>900</v>
      </c>
      <c r="X198" s="88">
        <v>431</v>
      </c>
      <c r="Y198" s="31">
        <v>413</v>
      </c>
      <c r="Z198" s="63">
        <v>418</v>
      </c>
      <c r="AA198" s="65">
        <v>487</v>
      </c>
      <c r="AB198" s="65">
        <v>493</v>
      </c>
      <c r="AC198" s="65">
        <v>544</v>
      </c>
      <c r="AD198" s="85">
        <v>569</v>
      </c>
      <c r="AE198" s="111">
        <v>704</v>
      </c>
      <c r="AF198" s="44">
        <v>862</v>
      </c>
      <c r="AG198" s="44">
        <v>506</v>
      </c>
      <c r="AH198" s="44">
        <v>456</v>
      </c>
      <c r="AI198" s="31">
        <v>844</v>
      </c>
      <c r="AJ198" s="44">
        <v>797</v>
      </c>
      <c r="AK198" s="31">
        <v>804</v>
      </c>
      <c r="AL198" s="31">
        <v>850</v>
      </c>
      <c r="AM198" s="31">
        <v>868</v>
      </c>
    </row>
    <row r="199" spans="1:39">
      <c r="A199" s="83">
        <v>11</v>
      </c>
      <c r="B199" s="52">
        <v>469</v>
      </c>
      <c r="C199" s="44">
        <f t="shared" si="4"/>
        <v>887</v>
      </c>
      <c r="D199" s="88">
        <v>421</v>
      </c>
      <c r="E199" s="31">
        <v>392</v>
      </c>
      <c r="F199" s="97">
        <v>413</v>
      </c>
      <c r="G199" s="45">
        <v>495</v>
      </c>
      <c r="H199" s="45">
        <v>479</v>
      </c>
      <c r="I199" s="45">
        <v>541</v>
      </c>
      <c r="J199" s="88">
        <v>585</v>
      </c>
      <c r="K199" s="129">
        <v>706</v>
      </c>
      <c r="L199" s="31">
        <v>736</v>
      </c>
      <c r="M199" s="31">
        <v>855</v>
      </c>
      <c r="N199" s="31">
        <v>580</v>
      </c>
      <c r="O199" s="31">
        <v>797</v>
      </c>
      <c r="P199" s="31">
        <v>832</v>
      </c>
      <c r="Q199" s="31">
        <v>800</v>
      </c>
      <c r="R199" s="31">
        <v>810</v>
      </c>
      <c r="S199" s="31">
        <v>899</v>
      </c>
      <c r="U199" s="83">
        <v>11</v>
      </c>
      <c r="V199" s="52">
        <v>453</v>
      </c>
      <c r="W199" s="44">
        <f t="shared" si="5"/>
        <v>857</v>
      </c>
      <c r="X199" s="88">
        <v>392</v>
      </c>
      <c r="Y199" s="31">
        <v>430</v>
      </c>
      <c r="Z199" s="63">
        <v>421</v>
      </c>
      <c r="AA199" s="65">
        <v>427</v>
      </c>
      <c r="AB199" s="65">
        <v>490</v>
      </c>
      <c r="AC199" s="65">
        <v>523</v>
      </c>
      <c r="AD199" s="85">
        <v>548</v>
      </c>
      <c r="AE199" s="111">
        <v>638</v>
      </c>
      <c r="AF199" s="44">
        <v>719</v>
      </c>
      <c r="AG199" s="44">
        <v>868</v>
      </c>
      <c r="AH199" s="44">
        <v>483</v>
      </c>
      <c r="AI199" s="31">
        <v>777</v>
      </c>
      <c r="AJ199" s="44">
        <v>844</v>
      </c>
      <c r="AK199" s="31">
        <v>804</v>
      </c>
      <c r="AL199" s="31">
        <v>821</v>
      </c>
      <c r="AM199" s="31">
        <v>902</v>
      </c>
    </row>
    <row r="200" spans="1:39">
      <c r="A200" s="83">
        <v>12</v>
      </c>
      <c r="B200" s="52">
        <v>467</v>
      </c>
      <c r="C200" s="44">
        <f t="shared" si="4"/>
        <v>848</v>
      </c>
      <c r="D200" s="88">
        <v>415</v>
      </c>
      <c r="E200" s="31">
        <v>423</v>
      </c>
      <c r="F200" s="97">
        <v>394</v>
      </c>
      <c r="G200" s="45">
        <v>425</v>
      </c>
      <c r="H200" s="45">
        <v>499</v>
      </c>
      <c r="I200" s="45">
        <v>505</v>
      </c>
      <c r="J200" s="88">
        <v>525</v>
      </c>
      <c r="K200" s="129">
        <v>642</v>
      </c>
      <c r="L200" s="31">
        <v>723</v>
      </c>
      <c r="M200" s="31">
        <v>763</v>
      </c>
      <c r="N200" s="31">
        <v>839</v>
      </c>
      <c r="O200" s="31">
        <v>830</v>
      </c>
      <c r="P200" s="31">
        <v>794</v>
      </c>
      <c r="Q200" s="31">
        <v>833</v>
      </c>
      <c r="R200" s="31">
        <v>829</v>
      </c>
      <c r="S200" s="31">
        <v>875</v>
      </c>
      <c r="U200" s="83">
        <v>12</v>
      </c>
      <c r="V200" s="52">
        <v>483</v>
      </c>
      <c r="W200" s="44">
        <f t="shared" si="5"/>
        <v>819</v>
      </c>
      <c r="X200" s="88">
        <v>409</v>
      </c>
      <c r="Y200" s="31">
        <v>394</v>
      </c>
      <c r="Z200" s="63">
        <v>433</v>
      </c>
      <c r="AA200" s="65">
        <v>425</v>
      </c>
      <c r="AB200" s="65">
        <v>428</v>
      </c>
      <c r="AC200" s="65">
        <v>514</v>
      </c>
      <c r="AD200" s="85">
        <v>517</v>
      </c>
      <c r="AE200" s="111">
        <v>578</v>
      </c>
      <c r="AF200" s="44">
        <v>648</v>
      </c>
      <c r="AG200" s="44">
        <v>738</v>
      </c>
      <c r="AH200" s="44">
        <v>846</v>
      </c>
      <c r="AI200" s="31">
        <v>776</v>
      </c>
      <c r="AJ200" s="44">
        <v>775</v>
      </c>
      <c r="AK200" s="31">
        <v>825</v>
      </c>
      <c r="AL200" s="31">
        <v>844</v>
      </c>
      <c r="AM200" s="31">
        <v>847</v>
      </c>
    </row>
    <row r="201" spans="1:39">
      <c r="A201" s="83">
        <v>13</v>
      </c>
      <c r="B201" s="52">
        <v>503</v>
      </c>
      <c r="C201" s="44">
        <f t="shared" si="4"/>
        <v>818</v>
      </c>
      <c r="D201" s="88">
        <v>463</v>
      </c>
      <c r="E201" s="31">
        <v>412</v>
      </c>
      <c r="F201" s="97">
        <v>422</v>
      </c>
      <c r="G201" s="45">
        <v>406</v>
      </c>
      <c r="H201" s="45">
        <v>426</v>
      </c>
      <c r="I201" s="45">
        <v>520</v>
      </c>
      <c r="J201" s="88">
        <v>502</v>
      </c>
      <c r="K201" s="129">
        <v>564</v>
      </c>
      <c r="L201" s="31">
        <v>648</v>
      </c>
      <c r="M201" s="31">
        <v>737</v>
      </c>
      <c r="N201" s="31">
        <v>769</v>
      </c>
      <c r="O201" s="31">
        <v>792</v>
      </c>
      <c r="P201" s="31">
        <v>826</v>
      </c>
      <c r="Q201" s="31">
        <v>807</v>
      </c>
      <c r="R201" s="31">
        <v>847</v>
      </c>
      <c r="S201" s="31">
        <v>880</v>
      </c>
      <c r="U201" s="83">
        <v>13</v>
      </c>
      <c r="V201" s="52">
        <v>489</v>
      </c>
      <c r="W201" s="44">
        <f t="shared" si="5"/>
        <v>858</v>
      </c>
      <c r="X201" s="88">
        <v>446</v>
      </c>
      <c r="Y201" s="31">
        <v>420</v>
      </c>
      <c r="Z201" s="63">
        <v>399</v>
      </c>
      <c r="AA201" s="65">
        <v>438</v>
      </c>
      <c r="AB201" s="65">
        <v>415</v>
      </c>
      <c r="AC201" s="65">
        <v>457</v>
      </c>
      <c r="AD201" s="85">
        <v>500</v>
      </c>
      <c r="AE201" s="111">
        <v>551</v>
      </c>
      <c r="AF201" s="44">
        <v>588</v>
      </c>
      <c r="AG201" s="44">
        <v>660</v>
      </c>
      <c r="AH201" s="44">
        <v>740</v>
      </c>
      <c r="AI201" s="31">
        <v>778</v>
      </c>
      <c r="AJ201" s="44">
        <v>776</v>
      </c>
      <c r="AK201" s="31">
        <v>783</v>
      </c>
      <c r="AL201" s="31">
        <v>840</v>
      </c>
      <c r="AM201" s="31">
        <v>857</v>
      </c>
    </row>
    <row r="202" spans="1:39">
      <c r="A202" s="83">
        <v>14</v>
      </c>
      <c r="B202" s="52">
        <v>565</v>
      </c>
      <c r="C202" s="44">
        <f t="shared" si="4"/>
        <v>901</v>
      </c>
      <c r="D202" s="88">
        <v>473</v>
      </c>
      <c r="E202" s="31">
        <v>468</v>
      </c>
      <c r="F202" s="97">
        <v>413</v>
      </c>
      <c r="G202" s="45">
        <v>433</v>
      </c>
      <c r="H202" s="45">
        <v>412</v>
      </c>
      <c r="I202" s="45">
        <v>438</v>
      </c>
      <c r="J202" s="88">
        <v>506</v>
      </c>
      <c r="K202" s="129">
        <v>537</v>
      </c>
      <c r="L202" s="31">
        <v>578</v>
      </c>
      <c r="M202" s="31">
        <v>655</v>
      </c>
      <c r="N202" s="31">
        <v>742</v>
      </c>
      <c r="O202" s="31">
        <v>657</v>
      </c>
      <c r="P202" s="31">
        <v>795</v>
      </c>
      <c r="Q202" s="31">
        <v>826</v>
      </c>
      <c r="R202" s="31">
        <v>813</v>
      </c>
      <c r="S202" s="31">
        <v>881</v>
      </c>
      <c r="U202" s="83">
        <v>14</v>
      </c>
      <c r="V202" s="52">
        <v>525</v>
      </c>
      <c r="W202" s="44">
        <f t="shared" si="5"/>
        <v>848</v>
      </c>
      <c r="X202" s="88">
        <v>470</v>
      </c>
      <c r="Y202" s="31">
        <v>446</v>
      </c>
      <c r="Z202" s="63">
        <v>420</v>
      </c>
      <c r="AA202" s="65">
        <v>402</v>
      </c>
      <c r="AB202" s="65">
        <v>444</v>
      </c>
      <c r="AC202" s="65">
        <v>436</v>
      </c>
      <c r="AD202" s="85">
        <v>455</v>
      </c>
      <c r="AE202" s="111">
        <v>528</v>
      </c>
      <c r="AF202" s="44">
        <v>563</v>
      </c>
      <c r="AG202" s="44">
        <v>598</v>
      </c>
      <c r="AH202" s="44">
        <v>671</v>
      </c>
      <c r="AI202" s="31">
        <v>653</v>
      </c>
      <c r="AJ202" s="44">
        <v>782</v>
      </c>
      <c r="AK202" s="31">
        <v>766</v>
      </c>
      <c r="AL202" s="31">
        <v>781</v>
      </c>
      <c r="AM202" s="31">
        <v>850</v>
      </c>
    </row>
    <row r="203" spans="1:39">
      <c r="A203" s="83">
        <v>15</v>
      </c>
      <c r="B203" s="52">
        <v>550</v>
      </c>
      <c r="C203" s="44">
        <f t="shared" si="4"/>
        <v>902</v>
      </c>
      <c r="D203" s="88">
        <v>503</v>
      </c>
      <c r="E203" s="31">
        <v>480</v>
      </c>
      <c r="F203" s="97">
        <v>471</v>
      </c>
      <c r="G203" s="45">
        <v>422</v>
      </c>
      <c r="H203" s="45">
        <v>436</v>
      </c>
      <c r="I203" s="45">
        <v>429</v>
      </c>
      <c r="J203" s="88">
        <v>399</v>
      </c>
      <c r="K203" s="129">
        <v>537</v>
      </c>
      <c r="L203" s="31">
        <v>549</v>
      </c>
      <c r="M203" s="31">
        <v>581</v>
      </c>
      <c r="N203" s="31">
        <v>655</v>
      </c>
      <c r="O203" s="31">
        <v>654</v>
      </c>
      <c r="P203" s="31">
        <v>662</v>
      </c>
      <c r="Q203" s="31">
        <v>790</v>
      </c>
      <c r="R203" s="31">
        <v>831</v>
      </c>
      <c r="S203" s="31">
        <v>835</v>
      </c>
      <c r="U203" s="83">
        <v>15</v>
      </c>
      <c r="V203" s="52">
        <v>558</v>
      </c>
      <c r="W203" s="44">
        <f t="shared" si="5"/>
        <v>885</v>
      </c>
      <c r="X203" s="88">
        <v>500</v>
      </c>
      <c r="Y203" s="31">
        <v>461</v>
      </c>
      <c r="Z203" s="63">
        <v>447</v>
      </c>
      <c r="AA203" s="65">
        <v>424</v>
      </c>
      <c r="AB203" s="65">
        <v>401</v>
      </c>
      <c r="AC203" s="65">
        <v>464</v>
      </c>
      <c r="AD203" s="85">
        <v>417</v>
      </c>
      <c r="AE203" s="111">
        <v>480</v>
      </c>
      <c r="AF203" s="44">
        <v>536</v>
      </c>
      <c r="AG203" s="44">
        <v>578</v>
      </c>
      <c r="AH203" s="44">
        <v>604</v>
      </c>
      <c r="AI203" s="31">
        <v>604</v>
      </c>
      <c r="AJ203" s="44">
        <v>648</v>
      </c>
      <c r="AK203" s="31">
        <v>779</v>
      </c>
      <c r="AL203" s="31">
        <v>771</v>
      </c>
      <c r="AM203" s="31">
        <v>799</v>
      </c>
    </row>
    <row r="204" spans="1:39">
      <c r="A204" s="83">
        <v>16</v>
      </c>
      <c r="B204" s="52">
        <v>584</v>
      </c>
      <c r="C204" s="44">
        <f t="shared" si="4"/>
        <v>972</v>
      </c>
      <c r="D204" s="88">
        <v>564</v>
      </c>
      <c r="E204" s="31">
        <v>495</v>
      </c>
      <c r="F204" s="97">
        <v>484</v>
      </c>
      <c r="G204" s="45">
        <v>477</v>
      </c>
      <c r="H204" s="45">
        <v>423</v>
      </c>
      <c r="I204" s="45">
        <v>463</v>
      </c>
      <c r="J204" s="88">
        <v>354</v>
      </c>
      <c r="K204" s="129">
        <v>408</v>
      </c>
      <c r="L204" s="31">
        <v>521</v>
      </c>
      <c r="M204" s="31">
        <v>563</v>
      </c>
      <c r="N204" s="31">
        <v>604</v>
      </c>
      <c r="O204" s="31">
        <v>618</v>
      </c>
      <c r="P204" s="31">
        <v>675</v>
      </c>
      <c r="Q204" s="31">
        <v>671</v>
      </c>
      <c r="R204" s="31">
        <v>817</v>
      </c>
      <c r="S204" s="31">
        <v>897</v>
      </c>
      <c r="U204" s="83">
        <v>16</v>
      </c>
      <c r="V204" s="52">
        <v>488</v>
      </c>
      <c r="W204" s="44">
        <f t="shared" si="5"/>
        <v>949</v>
      </c>
      <c r="X204" s="88">
        <v>529</v>
      </c>
      <c r="Y204" s="31">
        <v>494</v>
      </c>
      <c r="Z204" s="63">
        <v>455</v>
      </c>
      <c r="AA204" s="65">
        <v>455</v>
      </c>
      <c r="AB204" s="65">
        <v>428</v>
      </c>
      <c r="AC204" s="65">
        <v>429</v>
      </c>
      <c r="AD204" s="85">
        <v>392</v>
      </c>
      <c r="AE204" s="111">
        <v>436</v>
      </c>
      <c r="AF204" s="44">
        <v>476</v>
      </c>
      <c r="AG204" s="44">
        <v>548</v>
      </c>
      <c r="AH204" s="44">
        <v>615</v>
      </c>
      <c r="AI204" s="31">
        <v>584</v>
      </c>
      <c r="AJ204" s="44">
        <v>621</v>
      </c>
      <c r="AK204" s="31">
        <v>670</v>
      </c>
      <c r="AL204" s="31">
        <v>799</v>
      </c>
      <c r="AM204" s="31">
        <v>813</v>
      </c>
    </row>
    <row r="205" spans="1:39">
      <c r="A205" s="83">
        <v>17</v>
      </c>
      <c r="B205" s="52">
        <v>575</v>
      </c>
      <c r="C205" s="44">
        <f t="shared" si="4"/>
        <v>1050</v>
      </c>
      <c r="D205" s="88">
        <v>531</v>
      </c>
      <c r="E205" s="31">
        <v>559</v>
      </c>
      <c r="F205" s="97">
        <v>491</v>
      </c>
      <c r="G205" s="45">
        <v>491</v>
      </c>
      <c r="H205" s="45">
        <v>482</v>
      </c>
      <c r="I205" s="45">
        <v>437</v>
      </c>
      <c r="J205" s="88">
        <v>390</v>
      </c>
      <c r="K205" s="129">
        <v>377</v>
      </c>
      <c r="L205" s="31">
        <v>409</v>
      </c>
      <c r="M205" s="31">
        <v>504</v>
      </c>
      <c r="N205" s="31">
        <v>563</v>
      </c>
      <c r="O205" s="31">
        <v>577</v>
      </c>
      <c r="P205" s="31">
        <v>617</v>
      </c>
      <c r="Q205" s="31">
        <v>673</v>
      </c>
      <c r="R205" s="31">
        <v>686</v>
      </c>
      <c r="S205" s="31">
        <v>845</v>
      </c>
      <c r="U205" s="83">
        <v>17</v>
      </c>
      <c r="V205" s="52">
        <v>549</v>
      </c>
      <c r="W205" s="44">
        <f t="shared" si="5"/>
        <v>986</v>
      </c>
      <c r="X205" s="88">
        <v>551</v>
      </c>
      <c r="Y205" s="31">
        <v>526</v>
      </c>
      <c r="Z205" s="63">
        <v>490</v>
      </c>
      <c r="AA205" s="65">
        <v>460</v>
      </c>
      <c r="AB205" s="65">
        <v>467</v>
      </c>
      <c r="AC205" s="65">
        <v>445</v>
      </c>
      <c r="AD205" s="85">
        <v>363</v>
      </c>
      <c r="AE205" s="111">
        <v>412</v>
      </c>
      <c r="AF205" s="44">
        <v>447</v>
      </c>
      <c r="AG205" s="44">
        <v>489</v>
      </c>
      <c r="AH205" s="44">
        <v>565</v>
      </c>
      <c r="AI205" s="31">
        <v>573</v>
      </c>
      <c r="AJ205" s="44">
        <v>587</v>
      </c>
      <c r="AK205" s="31">
        <v>625</v>
      </c>
      <c r="AL205" s="31">
        <v>688</v>
      </c>
      <c r="AM205" s="31">
        <v>824</v>
      </c>
    </row>
    <row r="206" spans="1:39">
      <c r="A206" s="83">
        <v>18</v>
      </c>
      <c r="B206" s="52">
        <v>645</v>
      </c>
      <c r="C206" s="44">
        <f t="shared" si="4"/>
        <v>1021</v>
      </c>
      <c r="D206" s="88">
        <v>578</v>
      </c>
      <c r="E206" s="31">
        <v>524</v>
      </c>
      <c r="F206" s="97">
        <v>548</v>
      </c>
      <c r="G206" s="45">
        <v>497</v>
      </c>
      <c r="H206" s="45">
        <v>491</v>
      </c>
      <c r="I206" s="45">
        <v>491</v>
      </c>
      <c r="J206" s="88">
        <v>363</v>
      </c>
      <c r="K206" s="129">
        <v>398</v>
      </c>
      <c r="L206" s="31">
        <v>384</v>
      </c>
      <c r="M206" s="31">
        <v>438</v>
      </c>
      <c r="N206" s="31">
        <v>514</v>
      </c>
      <c r="O206" s="31">
        <v>551</v>
      </c>
      <c r="P206" s="31">
        <v>557</v>
      </c>
      <c r="Q206" s="31">
        <v>610</v>
      </c>
      <c r="R206" s="31">
        <v>675</v>
      </c>
      <c r="S206" s="31">
        <v>704</v>
      </c>
      <c r="U206" s="83">
        <v>18</v>
      </c>
      <c r="V206" s="52">
        <v>518</v>
      </c>
      <c r="W206" s="44">
        <f t="shared" si="5"/>
        <v>1033</v>
      </c>
      <c r="X206" s="88">
        <v>484</v>
      </c>
      <c r="Y206" s="31">
        <v>542</v>
      </c>
      <c r="Z206" s="63">
        <v>526</v>
      </c>
      <c r="AA206" s="65">
        <v>491</v>
      </c>
      <c r="AB206" s="65">
        <v>465</v>
      </c>
      <c r="AC206" s="65">
        <v>491</v>
      </c>
      <c r="AD206" s="85">
        <v>363</v>
      </c>
      <c r="AE206" s="111">
        <v>377</v>
      </c>
      <c r="AF206" s="44">
        <v>426</v>
      </c>
      <c r="AG206" s="44">
        <v>447</v>
      </c>
      <c r="AH206" s="44">
        <v>499</v>
      </c>
      <c r="AI206" s="31">
        <v>527</v>
      </c>
      <c r="AJ206" s="44">
        <v>563</v>
      </c>
      <c r="AK206" s="31">
        <v>572</v>
      </c>
      <c r="AL206" s="31">
        <v>627</v>
      </c>
      <c r="AM206" s="31">
        <v>689</v>
      </c>
    </row>
    <row r="207" spans="1:39">
      <c r="A207" s="83">
        <v>19</v>
      </c>
      <c r="B207" s="52">
        <v>641</v>
      </c>
      <c r="C207" s="44">
        <f t="shared" si="4"/>
        <v>1126</v>
      </c>
      <c r="D207" s="88">
        <v>570</v>
      </c>
      <c r="E207" s="31">
        <v>572</v>
      </c>
      <c r="F207" s="97">
        <v>525</v>
      </c>
      <c r="G207" s="45">
        <v>554</v>
      </c>
      <c r="H207" s="45">
        <v>510</v>
      </c>
      <c r="I207" s="45">
        <v>513</v>
      </c>
      <c r="J207" s="88">
        <v>449</v>
      </c>
      <c r="K207" s="129">
        <v>391</v>
      </c>
      <c r="L207" s="31">
        <v>402</v>
      </c>
      <c r="M207" s="31">
        <v>407</v>
      </c>
      <c r="N207" s="31">
        <v>447</v>
      </c>
      <c r="O207" s="31">
        <v>504</v>
      </c>
      <c r="P207" s="31">
        <v>544</v>
      </c>
      <c r="Q207" s="31">
        <v>543</v>
      </c>
      <c r="R207" s="31">
        <v>605</v>
      </c>
      <c r="S207" s="31">
        <v>674</v>
      </c>
      <c r="U207" s="83">
        <v>19</v>
      </c>
      <c r="V207" s="52">
        <v>568</v>
      </c>
      <c r="W207" s="44">
        <f t="shared" si="5"/>
        <v>1018</v>
      </c>
      <c r="X207" s="88">
        <v>536</v>
      </c>
      <c r="Y207" s="31">
        <v>485</v>
      </c>
      <c r="Z207" s="63">
        <v>543</v>
      </c>
      <c r="AA207" s="65">
        <v>533</v>
      </c>
      <c r="AB207" s="65">
        <v>503</v>
      </c>
      <c r="AC207" s="65">
        <v>497</v>
      </c>
      <c r="AD207" s="85">
        <v>415</v>
      </c>
      <c r="AE207" s="111">
        <v>404</v>
      </c>
      <c r="AF207" s="44">
        <v>378</v>
      </c>
      <c r="AG207" s="44">
        <v>441</v>
      </c>
      <c r="AH207" s="44">
        <v>477</v>
      </c>
      <c r="AI207" s="31">
        <v>476</v>
      </c>
      <c r="AJ207" s="44">
        <v>541</v>
      </c>
      <c r="AK207" s="31">
        <v>544</v>
      </c>
      <c r="AL207" s="31">
        <v>574</v>
      </c>
      <c r="AM207" s="31">
        <v>616</v>
      </c>
    </row>
    <row r="208" spans="1:39">
      <c r="A208" s="83">
        <v>20</v>
      </c>
      <c r="B208" s="52">
        <v>612</v>
      </c>
      <c r="C208" s="44">
        <f t="shared" si="4"/>
        <v>1114</v>
      </c>
      <c r="D208" s="88">
        <v>636</v>
      </c>
      <c r="E208" s="31">
        <v>562</v>
      </c>
      <c r="F208" s="97">
        <v>570</v>
      </c>
      <c r="G208" s="45">
        <v>552</v>
      </c>
      <c r="H208" s="45">
        <v>559</v>
      </c>
      <c r="I208" s="45">
        <v>534</v>
      </c>
      <c r="J208" s="88">
        <v>506</v>
      </c>
      <c r="K208" s="129">
        <v>460</v>
      </c>
      <c r="L208" s="31">
        <v>406</v>
      </c>
      <c r="M208" s="31">
        <v>434</v>
      </c>
      <c r="N208" s="31">
        <v>451</v>
      </c>
      <c r="O208" s="31">
        <v>485</v>
      </c>
      <c r="P208" s="31">
        <v>484</v>
      </c>
      <c r="Q208" s="31">
        <v>533</v>
      </c>
      <c r="R208" s="31">
        <v>554</v>
      </c>
      <c r="S208" s="31">
        <v>597</v>
      </c>
      <c r="U208" s="83">
        <v>20</v>
      </c>
      <c r="V208" s="52">
        <v>513</v>
      </c>
      <c r="W208" s="44">
        <f t="shared" si="5"/>
        <v>1062</v>
      </c>
      <c r="X208" s="88">
        <v>503</v>
      </c>
      <c r="Y208" s="31">
        <v>526</v>
      </c>
      <c r="Z208" s="63">
        <v>468</v>
      </c>
      <c r="AA208" s="65">
        <v>536</v>
      </c>
      <c r="AB208" s="65">
        <v>536</v>
      </c>
      <c r="AC208" s="65">
        <v>521</v>
      </c>
      <c r="AD208" s="85">
        <v>438</v>
      </c>
      <c r="AE208" s="111">
        <v>436</v>
      </c>
      <c r="AF208" s="44">
        <v>406</v>
      </c>
      <c r="AG208" s="44">
        <v>401</v>
      </c>
      <c r="AH208" s="44">
        <v>462</v>
      </c>
      <c r="AI208" s="31">
        <v>494</v>
      </c>
      <c r="AJ208" s="44">
        <v>470</v>
      </c>
      <c r="AK208" s="31">
        <v>534</v>
      </c>
      <c r="AL208" s="31">
        <v>538</v>
      </c>
      <c r="AM208" s="31">
        <v>573</v>
      </c>
    </row>
    <row r="209" spans="1:39">
      <c r="A209" s="83">
        <v>21</v>
      </c>
      <c r="B209" s="52">
        <v>609</v>
      </c>
      <c r="C209" s="44">
        <f t="shared" si="4"/>
        <v>1207</v>
      </c>
      <c r="D209" s="88">
        <v>632</v>
      </c>
      <c r="E209" s="31">
        <v>629</v>
      </c>
      <c r="F209" s="97">
        <v>560</v>
      </c>
      <c r="G209" s="45">
        <v>578</v>
      </c>
      <c r="H209" s="45">
        <v>577</v>
      </c>
      <c r="I209" s="45">
        <v>584</v>
      </c>
      <c r="J209" s="88">
        <v>514</v>
      </c>
      <c r="K209" s="129">
        <v>543</v>
      </c>
      <c r="L209" s="31">
        <v>471</v>
      </c>
      <c r="M209" s="31">
        <v>419</v>
      </c>
      <c r="N209" s="31">
        <v>455</v>
      </c>
      <c r="O209" s="31">
        <v>509</v>
      </c>
      <c r="P209" s="31">
        <v>489</v>
      </c>
      <c r="Q209" s="31">
        <v>466</v>
      </c>
      <c r="R209" s="31">
        <v>505</v>
      </c>
      <c r="S209" s="31">
        <v>586</v>
      </c>
      <c r="U209" s="83">
        <v>21</v>
      </c>
      <c r="V209" s="52">
        <v>550</v>
      </c>
      <c r="W209" s="44">
        <f t="shared" si="5"/>
        <v>977</v>
      </c>
      <c r="X209" s="88">
        <v>553</v>
      </c>
      <c r="Y209" s="31">
        <v>491</v>
      </c>
      <c r="Z209" s="63">
        <v>527</v>
      </c>
      <c r="AA209" s="65">
        <v>486</v>
      </c>
      <c r="AB209" s="65">
        <v>552</v>
      </c>
      <c r="AC209" s="65">
        <v>557</v>
      </c>
      <c r="AD209" s="85">
        <v>499</v>
      </c>
      <c r="AE209" s="111">
        <v>472</v>
      </c>
      <c r="AF209" s="44">
        <v>425</v>
      </c>
      <c r="AG209" s="44">
        <v>410</v>
      </c>
      <c r="AH209" s="44">
        <v>424</v>
      </c>
      <c r="AI209" s="31">
        <v>436</v>
      </c>
      <c r="AJ209" s="44">
        <v>496</v>
      </c>
      <c r="AK209" s="31">
        <v>452</v>
      </c>
      <c r="AL209" s="31">
        <v>540</v>
      </c>
      <c r="AM209" s="31">
        <v>539</v>
      </c>
    </row>
    <row r="210" spans="1:39">
      <c r="A210" s="83">
        <v>22</v>
      </c>
      <c r="B210" s="52">
        <v>663</v>
      </c>
      <c r="C210" s="44">
        <f t="shared" si="4"/>
        <v>1196</v>
      </c>
      <c r="D210" s="88">
        <v>590</v>
      </c>
      <c r="E210" s="31">
        <v>625</v>
      </c>
      <c r="F210" s="97">
        <v>622</v>
      </c>
      <c r="G210" s="45">
        <v>571</v>
      </c>
      <c r="H210" s="45">
        <v>598</v>
      </c>
      <c r="I210" s="45">
        <v>612</v>
      </c>
      <c r="J210" s="88">
        <v>567</v>
      </c>
      <c r="K210" s="129">
        <v>553</v>
      </c>
      <c r="L210" s="31">
        <v>546</v>
      </c>
      <c r="M210" s="31">
        <v>476</v>
      </c>
      <c r="N210" s="31">
        <v>442</v>
      </c>
      <c r="O210" s="31">
        <v>455</v>
      </c>
      <c r="P210" s="31">
        <v>497</v>
      </c>
      <c r="Q210" s="31">
        <v>482</v>
      </c>
      <c r="R210" s="31">
        <v>466</v>
      </c>
      <c r="S210" s="31">
        <v>527</v>
      </c>
      <c r="U210" s="83">
        <v>22</v>
      </c>
      <c r="V210" s="52">
        <v>540</v>
      </c>
      <c r="W210" s="44">
        <f t="shared" si="5"/>
        <v>1112</v>
      </c>
      <c r="X210" s="88">
        <v>497</v>
      </c>
      <c r="Y210" s="31">
        <v>563</v>
      </c>
      <c r="Z210" s="63">
        <v>473</v>
      </c>
      <c r="AA210" s="65">
        <v>549</v>
      </c>
      <c r="AB210" s="65">
        <v>511</v>
      </c>
      <c r="AC210" s="65">
        <v>597</v>
      </c>
      <c r="AD210" s="85">
        <v>557</v>
      </c>
      <c r="AE210" s="111">
        <v>532</v>
      </c>
      <c r="AF210" s="44">
        <v>463</v>
      </c>
      <c r="AG210" s="44">
        <v>444</v>
      </c>
      <c r="AH210" s="44">
        <v>428</v>
      </c>
      <c r="AI210" s="31">
        <v>398</v>
      </c>
      <c r="AJ210" s="44">
        <v>440</v>
      </c>
      <c r="AK210" s="31">
        <v>473</v>
      </c>
      <c r="AL210" s="31">
        <v>433</v>
      </c>
      <c r="AM210" s="31">
        <v>532</v>
      </c>
    </row>
    <row r="211" spans="1:39">
      <c r="A211" s="83">
        <v>23</v>
      </c>
      <c r="B211" s="52">
        <v>605</v>
      </c>
      <c r="C211" s="44">
        <f t="shared" si="4"/>
        <v>1224</v>
      </c>
      <c r="D211" s="88">
        <v>584</v>
      </c>
      <c r="E211" s="31">
        <v>596</v>
      </c>
      <c r="F211" s="97">
        <v>623</v>
      </c>
      <c r="G211" s="45">
        <v>628</v>
      </c>
      <c r="H211" s="45">
        <v>566</v>
      </c>
      <c r="I211" s="45">
        <v>647</v>
      </c>
      <c r="J211" s="88">
        <v>582</v>
      </c>
      <c r="K211" s="129">
        <v>603</v>
      </c>
      <c r="L211" s="31">
        <v>548</v>
      </c>
      <c r="M211" s="31">
        <v>562</v>
      </c>
      <c r="N211" s="31">
        <v>495</v>
      </c>
      <c r="O211" s="31">
        <v>496</v>
      </c>
      <c r="P211" s="31">
        <v>434</v>
      </c>
      <c r="Q211" s="31">
        <v>481</v>
      </c>
      <c r="R211" s="31">
        <v>492</v>
      </c>
      <c r="S211" s="31">
        <v>487</v>
      </c>
      <c r="U211" s="83">
        <v>23</v>
      </c>
      <c r="V211" s="52">
        <v>547</v>
      </c>
      <c r="W211" s="44">
        <f t="shared" si="5"/>
        <v>978</v>
      </c>
      <c r="X211" s="88">
        <v>508</v>
      </c>
      <c r="Y211" s="31">
        <v>493</v>
      </c>
      <c r="Z211" s="63">
        <v>555</v>
      </c>
      <c r="AA211" s="65">
        <v>485</v>
      </c>
      <c r="AB211" s="65">
        <v>564</v>
      </c>
      <c r="AC211" s="65">
        <v>560</v>
      </c>
      <c r="AD211" s="85">
        <v>587</v>
      </c>
      <c r="AE211" s="111">
        <v>595</v>
      </c>
      <c r="AF211" s="44">
        <v>540</v>
      </c>
      <c r="AG211" s="44">
        <v>464</v>
      </c>
      <c r="AH211" s="44">
        <v>462</v>
      </c>
      <c r="AI211" s="31">
        <v>412</v>
      </c>
      <c r="AJ211" s="44">
        <v>385</v>
      </c>
      <c r="AK211" s="31">
        <v>440</v>
      </c>
      <c r="AL211" s="31">
        <v>453</v>
      </c>
      <c r="AM211" s="31">
        <v>432</v>
      </c>
    </row>
    <row r="212" spans="1:39">
      <c r="A212" s="83">
        <v>24</v>
      </c>
      <c r="B212" s="52">
        <v>537</v>
      </c>
      <c r="C212" s="44">
        <f t="shared" si="4"/>
        <v>1219</v>
      </c>
      <c r="D212" s="88">
        <v>645</v>
      </c>
      <c r="E212" s="31">
        <v>586</v>
      </c>
      <c r="F212" s="97">
        <v>590</v>
      </c>
      <c r="G212" s="45">
        <v>633</v>
      </c>
      <c r="H212" s="45">
        <v>639</v>
      </c>
      <c r="I212" s="45">
        <v>593</v>
      </c>
      <c r="J212" s="88">
        <v>636</v>
      </c>
      <c r="K212" s="129">
        <v>640</v>
      </c>
      <c r="L212" s="31">
        <v>607</v>
      </c>
      <c r="M212" s="31">
        <v>554</v>
      </c>
      <c r="N212" s="31">
        <v>554</v>
      </c>
      <c r="O212" s="31">
        <v>466</v>
      </c>
      <c r="P212" s="31">
        <v>506</v>
      </c>
      <c r="Q212" s="31">
        <v>431</v>
      </c>
      <c r="R212" s="31">
        <v>476</v>
      </c>
      <c r="S212" s="31">
        <v>492</v>
      </c>
      <c r="U212" s="83">
        <v>24</v>
      </c>
      <c r="V212" s="52">
        <v>552</v>
      </c>
      <c r="W212" s="44">
        <f t="shared" si="5"/>
        <v>1063</v>
      </c>
      <c r="X212" s="88">
        <v>530</v>
      </c>
      <c r="Y212" s="31">
        <v>496</v>
      </c>
      <c r="Z212" s="63">
        <v>494</v>
      </c>
      <c r="AA212" s="65">
        <v>567</v>
      </c>
      <c r="AB212" s="65">
        <v>499</v>
      </c>
      <c r="AC212" s="65">
        <v>598</v>
      </c>
      <c r="AD212" s="85">
        <v>539</v>
      </c>
      <c r="AE212" s="111">
        <v>619</v>
      </c>
      <c r="AF212" s="44">
        <v>602</v>
      </c>
      <c r="AG212" s="44">
        <v>545</v>
      </c>
      <c r="AH212" s="44">
        <v>470</v>
      </c>
      <c r="AI212" s="31">
        <v>424</v>
      </c>
      <c r="AJ212" s="44">
        <v>424</v>
      </c>
      <c r="AK212" s="31">
        <v>375</v>
      </c>
      <c r="AL212" s="31">
        <v>447</v>
      </c>
      <c r="AM212" s="31">
        <v>451</v>
      </c>
    </row>
    <row r="213" spans="1:39">
      <c r="A213" s="83">
        <v>25</v>
      </c>
      <c r="B213" s="52">
        <v>529</v>
      </c>
      <c r="C213" s="44">
        <f t="shared" si="4"/>
        <v>1263</v>
      </c>
      <c r="D213" s="88">
        <v>582</v>
      </c>
      <c r="E213" s="31">
        <v>646</v>
      </c>
      <c r="F213" s="97">
        <v>577</v>
      </c>
      <c r="G213" s="45">
        <v>617</v>
      </c>
      <c r="H213" s="45">
        <v>656</v>
      </c>
      <c r="I213" s="45">
        <v>676</v>
      </c>
      <c r="J213" s="88">
        <v>581</v>
      </c>
      <c r="K213" s="129">
        <v>709</v>
      </c>
      <c r="L213" s="31">
        <v>653</v>
      </c>
      <c r="M213" s="31">
        <v>619</v>
      </c>
      <c r="N213" s="31">
        <v>554</v>
      </c>
      <c r="O213" s="31">
        <v>516</v>
      </c>
      <c r="P213" s="31">
        <v>465</v>
      </c>
      <c r="Q213" s="31">
        <v>516</v>
      </c>
      <c r="R213" s="31">
        <v>454</v>
      </c>
      <c r="S213" s="31">
        <v>482</v>
      </c>
      <c r="U213" s="83">
        <v>25</v>
      </c>
      <c r="V213" s="52">
        <v>520</v>
      </c>
      <c r="W213" s="44">
        <f t="shared" si="5"/>
        <v>1073</v>
      </c>
      <c r="X213" s="88">
        <v>539</v>
      </c>
      <c r="Y213" s="31">
        <v>537</v>
      </c>
      <c r="Z213" s="63">
        <v>488</v>
      </c>
      <c r="AA213" s="65">
        <v>536</v>
      </c>
      <c r="AB213" s="65">
        <v>604</v>
      </c>
      <c r="AC213" s="65">
        <v>555</v>
      </c>
      <c r="AD213" s="85">
        <v>592</v>
      </c>
      <c r="AE213" s="111">
        <v>574</v>
      </c>
      <c r="AF213" s="44">
        <v>624</v>
      </c>
      <c r="AG213" s="44">
        <v>648</v>
      </c>
      <c r="AH213" s="44">
        <v>544</v>
      </c>
      <c r="AI213" s="31">
        <v>435</v>
      </c>
      <c r="AJ213" s="44">
        <v>440</v>
      </c>
      <c r="AK213" s="31">
        <v>418</v>
      </c>
      <c r="AL213" s="31">
        <v>371</v>
      </c>
      <c r="AM213" s="31">
        <v>427</v>
      </c>
    </row>
    <row r="214" spans="1:39">
      <c r="A214" s="83">
        <v>26</v>
      </c>
      <c r="B214" s="52">
        <v>528</v>
      </c>
      <c r="C214" s="44">
        <f t="shared" si="4"/>
        <v>1152</v>
      </c>
      <c r="D214" s="88">
        <v>514</v>
      </c>
      <c r="E214" s="31">
        <v>581</v>
      </c>
      <c r="F214" s="97">
        <v>646</v>
      </c>
      <c r="G214" s="45">
        <v>571</v>
      </c>
      <c r="H214" s="45">
        <v>644</v>
      </c>
      <c r="I214" s="45">
        <v>695</v>
      </c>
      <c r="J214" s="88">
        <v>663</v>
      </c>
      <c r="K214" s="129">
        <v>617</v>
      </c>
      <c r="L214" s="31">
        <v>701</v>
      </c>
      <c r="M214" s="31">
        <v>664</v>
      </c>
      <c r="N214" s="31">
        <v>632</v>
      </c>
      <c r="O214" s="31">
        <v>538</v>
      </c>
      <c r="P214" s="31">
        <v>526</v>
      </c>
      <c r="Q214" s="31">
        <v>485</v>
      </c>
      <c r="R214" s="31">
        <v>513</v>
      </c>
      <c r="S214" s="31">
        <v>468</v>
      </c>
      <c r="U214" s="83">
        <v>26</v>
      </c>
      <c r="V214" s="52">
        <v>454</v>
      </c>
      <c r="W214" s="44">
        <f t="shared" si="5"/>
        <v>1042</v>
      </c>
      <c r="X214" s="88">
        <v>554</v>
      </c>
      <c r="Y214" s="31">
        <v>541</v>
      </c>
      <c r="Z214" s="63">
        <v>539</v>
      </c>
      <c r="AA214" s="65">
        <v>501</v>
      </c>
      <c r="AB214" s="65">
        <v>539</v>
      </c>
      <c r="AC214" s="65">
        <v>661</v>
      </c>
      <c r="AD214" s="85">
        <v>558</v>
      </c>
      <c r="AE214" s="111">
        <v>630</v>
      </c>
      <c r="AF214" s="44">
        <v>616</v>
      </c>
      <c r="AG214" s="44">
        <v>668</v>
      </c>
      <c r="AH214" s="44">
        <v>647</v>
      </c>
      <c r="AI214" s="31">
        <v>457</v>
      </c>
      <c r="AJ214" s="44">
        <v>440</v>
      </c>
      <c r="AK214" s="31">
        <v>444</v>
      </c>
      <c r="AL214" s="31">
        <v>442</v>
      </c>
      <c r="AM214" s="31">
        <v>399</v>
      </c>
    </row>
    <row r="215" spans="1:39">
      <c r="A215" s="83">
        <v>27</v>
      </c>
      <c r="B215" s="52">
        <v>515</v>
      </c>
      <c r="C215" s="44">
        <f t="shared" si="4"/>
        <v>1187</v>
      </c>
      <c r="D215" s="88">
        <v>516</v>
      </c>
      <c r="E215" s="31">
        <v>525</v>
      </c>
      <c r="F215" s="97">
        <v>583</v>
      </c>
      <c r="G215" s="45">
        <v>662</v>
      </c>
      <c r="H215" s="45">
        <v>587</v>
      </c>
      <c r="I215" s="45">
        <v>687</v>
      </c>
      <c r="J215" s="88">
        <v>695</v>
      </c>
      <c r="K215" s="129">
        <v>713</v>
      </c>
      <c r="L215" s="31">
        <v>629</v>
      </c>
      <c r="M215" s="31">
        <v>705</v>
      </c>
      <c r="N215" s="31">
        <v>659</v>
      </c>
      <c r="O215" s="31">
        <v>587</v>
      </c>
      <c r="P215" s="31">
        <v>557</v>
      </c>
      <c r="Q215" s="31">
        <v>524</v>
      </c>
      <c r="R215" s="31">
        <v>486</v>
      </c>
      <c r="S215" s="31">
        <v>537</v>
      </c>
      <c r="U215" s="83">
        <v>27</v>
      </c>
      <c r="V215" s="52">
        <v>436</v>
      </c>
      <c r="W215" s="44">
        <f t="shared" si="5"/>
        <v>1117</v>
      </c>
      <c r="X215" s="88">
        <v>522</v>
      </c>
      <c r="Y215" s="31">
        <v>554</v>
      </c>
      <c r="Z215" s="63">
        <v>545</v>
      </c>
      <c r="AA215" s="65">
        <v>563</v>
      </c>
      <c r="AB215" s="65">
        <v>530</v>
      </c>
      <c r="AC215" s="65">
        <v>583</v>
      </c>
      <c r="AD215" s="85">
        <v>661</v>
      </c>
      <c r="AE215" s="111">
        <v>617</v>
      </c>
      <c r="AF215" s="44">
        <v>641</v>
      </c>
      <c r="AG215" s="44">
        <v>651</v>
      </c>
      <c r="AH215" s="44">
        <v>699</v>
      </c>
      <c r="AI215" s="31">
        <v>482</v>
      </c>
      <c r="AJ215" s="44">
        <v>455</v>
      </c>
      <c r="AK215" s="31">
        <v>437</v>
      </c>
      <c r="AL215" s="31">
        <v>426</v>
      </c>
      <c r="AM215" s="31">
        <v>435</v>
      </c>
    </row>
    <row r="216" spans="1:39">
      <c r="A216" s="83">
        <v>28</v>
      </c>
      <c r="B216" s="52">
        <v>506</v>
      </c>
      <c r="C216" s="44">
        <f t="shared" si="4"/>
        <v>1125</v>
      </c>
      <c r="D216" s="88">
        <v>528</v>
      </c>
      <c r="E216" s="31">
        <v>521</v>
      </c>
      <c r="F216" s="97">
        <v>526</v>
      </c>
      <c r="G216" s="45">
        <v>604</v>
      </c>
      <c r="H216" s="45">
        <v>676</v>
      </c>
      <c r="I216" s="45">
        <v>628</v>
      </c>
      <c r="J216" s="88">
        <v>669</v>
      </c>
      <c r="K216" s="129">
        <v>744</v>
      </c>
      <c r="L216" s="31">
        <v>730</v>
      </c>
      <c r="M216" s="31">
        <v>655</v>
      </c>
      <c r="N216" s="31">
        <v>715</v>
      </c>
      <c r="O216" s="31">
        <v>574</v>
      </c>
      <c r="P216" s="31">
        <v>606</v>
      </c>
      <c r="Q216" s="31">
        <v>548</v>
      </c>
      <c r="R216" s="31">
        <v>519</v>
      </c>
      <c r="S216" s="31">
        <v>490</v>
      </c>
      <c r="U216" s="83">
        <v>28</v>
      </c>
      <c r="V216" s="52">
        <v>444</v>
      </c>
      <c r="W216" s="44">
        <f t="shared" si="5"/>
        <v>1100</v>
      </c>
      <c r="X216" s="88">
        <v>458</v>
      </c>
      <c r="Y216" s="31">
        <v>524</v>
      </c>
      <c r="Z216" s="63">
        <v>554</v>
      </c>
      <c r="AA216" s="65">
        <v>576</v>
      </c>
      <c r="AB216" s="65">
        <v>594</v>
      </c>
      <c r="AC216" s="65">
        <v>577</v>
      </c>
      <c r="AD216" s="85">
        <v>579</v>
      </c>
      <c r="AE216" s="111">
        <v>709</v>
      </c>
      <c r="AF216" s="44">
        <v>619</v>
      </c>
      <c r="AG216" s="44">
        <v>684</v>
      </c>
      <c r="AH216" s="44">
        <v>672</v>
      </c>
      <c r="AI216" s="31">
        <v>531</v>
      </c>
      <c r="AJ216" s="44">
        <v>490</v>
      </c>
      <c r="AK216" s="31">
        <v>437</v>
      </c>
      <c r="AL216" s="31">
        <v>429</v>
      </c>
      <c r="AM216" s="31">
        <v>415</v>
      </c>
    </row>
    <row r="217" spans="1:39">
      <c r="A217" s="83">
        <v>29</v>
      </c>
      <c r="B217" s="52">
        <v>457</v>
      </c>
      <c r="C217" s="44">
        <f t="shared" si="4"/>
        <v>1064</v>
      </c>
      <c r="D217" s="88">
        <v>500</v>
      </c>
      <c r="E217" s="31">
        <v>527</v>
      </c>
      <c r="F217" s="97">
        <v>526</v>
      </c>
      <c r="G217" s="45">
        <v>537</v>
      </c>
      <c r="H217" s="45">
        <v>620</v>
      </c>
      <c r="I217" s="45">
        <v>706</v>
      </c>
      <c r="J217" s="88">
        <v>628</v>
      </c>
      <c r="K217" s="129">
        <v>732</v>
      </c>
      <c r="L217" s="31">
        <v>759</v>
      </c>
      <c r="M217" s="31">
        <v>770</v>
      </c>
      <c r="N217" s="31">
        <v>674</v>
      </c>
      <c r="O217" s="31">
        <v>611</v>
      </c>
      <c r="P217" s="31">
        <v>585</v>
      </c>
      <c r="Q217" s="31">
        <v>609</v>
      </c>
      <c r="R217" s="31">
        <v>563</v>
      </c>
      <c r="S217" s="31">
        <v>538</v>
      </c>
      <c r="U217" s="83">
        <v>29</v>
      </c>
      <c r="V217" s="52">
        <v>473</v>
      </c>
      <c r="W217" s="44">
        <f t="shared" si="5"/>
        <v>1024</v>
      </c>
      <c r="X217" s="88">
        <v>442</v>
      </c>
      <c r="Y217" s="31">
        <v>453</v>
      </c>
      <c r="Z217" s="63">
        <v>530</v>
      </c>
      <c r="AA217" s="65">
        <v>571</v>
      </c>
      <c r="AB217" s="65">
        <v>595</v>
      </c>
      <c r="AC217" s="65">
        <v>636</v>
      </c>
      <c r="AD217" s="85">
        <v>560</v>
      </c>
      <c r="AE217" s="111">
        <v>650</v>
      </c>
      <c r="AF217" s="44">
        <v>726</v>
      </c>
      <c r="AG217" s="44">
        <v>674</v>
      </c>
      <c r="AH217" s="44">
        <v>694</v>
      </c>
      <c r="AI217" s="31">
        <v>490</v>
      </c>
      <c r="AJ217" s="44">
        <v>536</v>
      </c>
      <c r="AK217" s="31">
        <v>474</v>
      </c>
      <c r="AL217" s="31">
        <v>433</v>
      </c>
      <c r="AM217" s="31">
        <v>419</v>
      </c>
    </row>
    <row r="218" spans="1:39">
      <c r="A218" s="83">
        <v>30</v>
      </c>
      <c r="B218" s="52">
        <v>480</v>
      </c>
      <c r="C218" s="44">
        <f t="shared" si="4"/>
        <v>1046</v>
      </c>
      <c r="D218" s="88">
        <v>500</v>
      </c>
      <c r="E218" s="31">
        <v>500</v>
      </c>
      <c r="F218" s="97">
        <v>527</v>
      </c>
      <c r="G218" s="45">
        <v>546</v>
      </c>
      <c r="H218" s="45">
        <v>572</v>
      </c>
      <c r="I218" s="45">
        <v>663</v>
      </c>
      <c r="J218" s="88">
        <v>699</v>
      </c>
      <c r="K218" s="129">
        <v>697</v>
      </c>
      <c r="L218" s="31">
        <v>739</v>
      </c>
      <c r="M218" s="31">
        <v>786</v>
      </c>
      <c r="N218" s="31">
        <v>794</v>
      </c>
      <c r="O218" s="31">
        <v>596</v>
      </c>
      <c r="P218" s="31">
        <v>621</v>
      </c>
      <c r="Q218" s="31">
        <v>593</v>
      </c>
      <c r="R218" s="31">
        <v>648</v>
      </c>
      <c r="S218" s="31">
        <v>583</v>
      </c>
      <c r="U218" s="83">
        <v>30</v>
      </c>
      <c r="V218" s="52">
        <v>499</v>
      </c>
      <c r="W218" s="44">
        <f t="shared" si="5"/>
        <v>1011</v>
      </c>
      <c r="X218" s="88">
        <v>438</v>
      </c>
      <c r="Y218" s="31">
        <v>451</v>
      </c>
      <c r="Z218" s="63">
        <v>462</v>
      </c>
      <c r="AA218" s="65">
        <v>560</v>
      </c>
      <c r="AB218" s="65">
        <v>592</v>
      </c>
      <c r="AC218" s="65">
        <v>633</v>
      </c>
      <c r="AD218" s="85">
        <v>631</v>
      </c>
      <c r="AE218" s="111">
        <v>648</v>
      </c>
      <c r="AF218" s="44">
        <v>668</v>
      </c>
      <c r="AG218" s="44">
        <v>760</v>
      </c>
      <c r="AH218" s="44">
        <v>711</v>
      </c>
      <c r="AI218" s="31">
        <v>533</v>
      </c>
      <c r="AJ218" s="44">
        <v>497</v>
      </c>
      <c r="AK218" s="31">
        <v>530</v>
      </c>
      <c r="AL218" s="31">
        <v>479</v>
      </c>
      <c r="AM218" s="31">
        <v>432</v>
      </c>
    </row>
    <row r="219" spans="1:39">
      <c r="A219" s="83">
        <v>31</v>
      </c>
      <c r="B219" s="52">
        <v>461</v>
      </c>
      <c r="C219" s="44">
        <f t="shared" si="4"/>
        <v>1048</v>
      </c>
      <c r="D219" s="88">
        <v>456</v>
      </c>
      <c r="E219" s="31">
        <v>507</v>
      </c>
      <c r="F219" s="97">
        <v>500</v>
      </c>
      <c r="G219" s="97">
        <v>541</v>
      </c>
      <c r="H219" s="45">
        <v>575</v>
      </c>
      <c r="I219" s="45">
        <v>609</v>
      </c>
      <c r="J219" s="88">
        <v>657</v>
      </c>
      <c r="K219" s="129">
        <v>765</v>
      </c>
      <c r="L219" s="31">
        <v>710</v>
      </c>
      <c r="M219" s="31">
        <v>768</v>
      </c>
      <c r="N219" s="31">
        <v>795</v>
      </c>
      <c r="O219" s="31">
        <v>624</v>
      </c>
      <c r="P219" s="31">
        <v>613</v>
      </c>
      <c r="Q219" s="31">
        <v>640</v>
      </c>
      <c r="R219" s="31">
        <v>615</v>
      </c>
      <c r="S219" s="31">
        <v>654</v>
      </c>
      <c r="U219" s="83">
        <v>31</v>
      </c>
      <c r="V219" s="52">
        <v>441</v>
      </c>
      <c r="W219" s="44">
        <f t="shared" si="5"/>
        <v>947</v>
      </c>
      <c r="X219" s="88">
        <v>469</v>
      </c>
      <c r="Y219" s="31">
        <v>453</v>
      </c>
      <c r="Z219" s="63">
        <v>447</v>
      </c>
      <c r="AA219" s="63">
        <v>494</v>
      </c>
      <c r="AB219" s="65">
        <v>599</v>
      </c>
      <c r="AC219" s="65">
        <v>623</v>
      </c>
      <c r="AD219" s="85">
        <v>617</v>
      </c>
      <c r="AE219" s="111">
        <v>714</v>
      </c>
      <c r="AF219" s="44">
        <v>665</v>
      </c>
      <c r="AG219" s="44">
        <v>703</v>
      </c>
      <c r="AH219" s="44">
        <v>777</v>
      </c>
      <c r="AI219" s="31">
        <v>551</v>
      </c>
      <c r="AJ219" s="44">
        <v>530</v>
      </c>
      <c r="AK219" s="31">
        <v>493</v>
      </c>
      <c r="AL219" s="31">
        <v>524</v>
      </c>
      <c r="AM219" s="31">
        <v>489</v>
      </c>
    </row>
    <row r="220" spans="1:39">
      <c r="A220" s="83">
        <v>32</v>
      </c>
      <c r="B220" s="52">
        <v>500</v>
      </c>
      <c r="C220" s="44">
        <f t="shared" si="4"/>
        <v>964</v>
      </c>
      <c r="D220" s="88">
        <v>482</v>
      </c>
      <c r="E220" s="31">
        <v>454</v>
      </c>
      <c r="F220" s="97">
        <v>506</v>
      </c>
      <c r="G220" s="97">
        <v>510</v>
      </c>
      <c r="H220" s="45">
        <v>563</v>
      </c>
      <c r="I220" s="45">
        <v>614</v>
      </c>
      <c r="J220" s="88">
        <v>613</v>
      </c>
      <c r="K220" s="129">
        <v>740</v>
      </c>
      <c r="L220" s="31">
        <v>765</v>
      </c>
      <c r="M220" s="31">
        <v>747</v>
      </c>
      <c r="N220" s="31">
        <v>794</v>
      </c>
      <c r="O220" s="31">
        <v>614</v>
      </c>
      <c r="P220" s="31">
        <v>646</v>
      </c>
      <c r="Q220" s="31">
        <v>617</v>
      </c>
      <c r="R220" s="31">
        <v>646</v>
      </c>
      <c r="S220" s="31">
        <v>621</v>
      </c>
      <c r="U220" s="83">
        <v>32</v>
      </c>
      <c r="V220" s="52">
        <v>447</v>
      </c>
      <c r="W220" s="44">
        <f t="shared" si="5"/>
        <v>935</v>
      </c>
      <c r="X220" s="88">
        <v>504</v>
      </c>
      <c r="Y220" s="31">
        <v>471</v>
      </c>
      <c r="Z220" s="63">
        <v>466</v>
      </c>
      <c r="AA220" s="63">
        <v>464</v>
      </c>
      <c r="AB220" s="65">
        <v>503</v>
      </c>
      <c r="AC220" s="65">
        <v>643</v>
      </c>
      <c r="AD220" s="85">
        <v>620</v>
      </c>
      <c r="AE220" s="111">
        <v>692</v>
      </c>
      <c r="AF220" s="44">
        <v>728</v>
      </c>
      <c r="AG220" s="44">
        <v>711</v>
      </c>
      <c r="AH220" s="44">
        <v>738</v>
      </c>
      <c r="AI220" s="31">
        <v>563</v>
      </c>
      <c r="AJ220" s="44">
        <v>570</v>
      </c>
      <c r="AK220" s="31">
        <v>526</v>
      </c>
      <c r="AL220" s="31">
        <v>499</v>
      </c>
      <c r="AM220" s="31">
        <v>524</v>
      </c>
    </row>
    <row r="221" spans="1:39">
      <c r="A221" s="83">
        <v>33</v>
      </c>
      <c r="B221" s="52">
        <v>488</v>
      </c>
      <c r="C221" s="44">
        <f t="shared" si="4"/>
        <v>1008</v>
      </c>
      <c r="D221" s="88">
        <v>459</v>
      </c>
      <c r="E221" s="31">
        <v>490</v>
      </c>
      <c r="F221" s="97">
        <v>456</v>
      </c>
      <c r="G221" s="97">
        <v>518</v>
      </c>
      <c r="H221" s="45">
        <v>523</v>
      </c>
      <c r="I221" s="45">
        <v>611</v>
      </c>
      <c r="J221" s="88">
        <v>619</v>
      </c>
      <c r="K221" s="129">
        <v>689</v>
      </c>
      <c r="L221" s="31">
        <v>756</v>
      </c>
      <c r="M221" s="31">
        <v>778</v>
      </c>
      <c r="N221" s="31">
        <v>770</v>
      </c>
      <c r="O221" s="31">
        <v>694</v>
      </c>
      <c r="P221" s="31">
        <v>650</v>
      </c>
      <c r="Q221" s="31">
        <v>655</v>
      </c>
      <c r="R221" s="31">
        <v>636</v>
      </c>
      <c r="S221" s="31">
        <v>671</v>
      </c>
      <c r="U221" s="83">
        <v>33</v>
      </c>
      <c r="V221" s="52">
        <v>459</v>
      </c>
      <c r="W221" s="44">
        <f t="shared" si="5"/>
        <v>999</v>
      </c>
      <c r="X221" s="88">
        <v>431</v>
      </c>
      <c r="Y221" s="31">
        <v>515</v>
      </c>
      <c r="Z221" s="63">
        <v>466</v>
      </c>
      <c r="AA221" s="63">
        <v>484</v>
      </c>
      <c r="AB221" s="65">
        <v>477</v>
      </c>
      <c r="AC221" s="65">
        <v>535</v>
      </c>
      <c r="AD221" s="85">
        <v>635</v>
      </c>
      <c r="AE221" s="111">
        <v>699</v>
      </c>
      <c r="AF221" s="44">
        <v>732</v>
      </c>
      <c r="AG221" s="44">
        <v>764</v>
      </c>
      <c r="AH221" s="44">
        <v>718</v>
      </c>
      <c r="AI221" s="31">
        <v>576</v>
      </c>
      <c r="AJ221" s="44">
        <v>570</v>
      </c>
      <c r="AK221" s="31">
        <v>572</v>
      </c>
      <c r="AL221" s="31">
        <v>528</v>
      </c>
      <c r="AM221" s="31">
        <v>508</v>
      </c>
    </row>
    <row r="222" spans="1:39">
      <c r="A222" s="83">
        <v>34</v>
      </c>
      <c r="B222" s="52">
        <v>462</v>
      </c>
      <c r="C222" s="44">
        <f t="shared" si="4"/>
        <v>922</v>
      </c>
      <c r="D222" s="88">
        <v>507</v>
      </c>
      <c r="E222" s="31">
        <v>461</v>
      </c>
      <c r="F222" s="97">
        <v>492</v>
      </c>
      <c r="G222" s="97">
        <v>461</v>
      </c>
      <c r="H222" s="45">
        <v>543</v>
      </c>
      <c r="I222" s="45">
        <v>559</v>
      </c>
      <c r="J222" s="88">
        <v>617</v>
      </c>
      <c r="K222" s="129">
        <v>686</v>
      </c>
      <c r="L222" s="31">
        <v>706</v>
      </c>
      <c r="M222" s="31">
        <v>779</v>
      </c>
      <c r="N222" s="31">
        <v>781</v>
      </c>
      <c r="O222" s="31">
        <v>681</v>
      </c>
      <c r="P222" s="31">
        <v>710</v>
      </c>
      <c r="Q222" s="31">
        <v>656</v>
      </c>
      <c r="R222" s="31">
        <v>670</v>
      </c>
      <c r="S222" s="31">
        <v>648</v>
      </c>
      <c r="U222" s="83">
        <v>34</v>
      </c>
      <c r="V222" s="52">
        <v>462</v>
      </c>
      <c r="W222" s="44">
        <f t="shared" si="5"/>
        <v>917</v>
      </c>
      <c r="X222" s="88">
        <v>448</v>
      </c>
      <c r="Y222" s="31">
        <v>434</v>
      </c>
      <c r="Z222" s="63">
        <v>520</v>
      </c>
      <c r="AA222" s="63">
        <v>483</v>
      </c>
      <c r="AB222" s="65">
        <v>494</v>
      </c>
      <c r="AC222" s="65">
        <v>524</v>
      </c>
      <c r="AD222" s="85">
        <v>525</v>
      </c>
      <c r="AE222" s="111">
        <v>702</v>
      </c>
      <c r="AF222" s="44">
        <v>706</v>
      </c>
      <c r="AG222" s="44">
        <v>765</v>
      </c>
      <c r="AH222" s="44">
        <v>789</v>
      </c>
      <c r="AI222" s="31">
        <v>591</v>
      </c>
      <c r="AJ222" s="44">
        <v>589</v>
      </c>
      <c r="AK222" s="31">
        <v>548</v>
      </c>
      <c r="AL222" s="31">
        <v>575</v>
      </c>
      <c r="AM222" s="31">
        <v>541</v>
      </c>
    </row>
    <row r="223" spans="1:39">
      <c r="A223" s="83">
        <v>35</v>
      </c>
      <c r="B223" s="52">
        <v>438</v>
      </c>
      <c r="C223" s="44">
        <f t="shared" si="4"/>
        <v>1005</v>
      </c>
      <c r="D223" s="88">
        <v>486</v>
      </c>
      <c r="E223" s="31">
        <v>505</v>
      </c>
      <c r="F223" s="97">
        <v>459</v>
      </c>
      <c r="G223" s="97">
        <v>500</v>
      </c>
      <c r="H223" s="45">
        <v>477</v>
      </c>
      <c r="I223" s="45">
        <v>584</v>
      </c>
      <c r="J223" s="88">
        <v>542</v>
      </c>
      <c r="K223" s="129">
        <v>682</v>
      </c>
      <c r="L223" s="31">
        <v>701</v>
      </c>
      <c r="M223" s="31">
        <v>743</v>
      </c>
      <c r="N223" s="31">
        <v>802</v>
      </c>
      <c r="O223" s="31">
        <v>706</v>
      </c>
      <c r="P223" s="31">
        <v>710</v>
      </c>
      <c r="Q223" s="31">
        <v>710</v>
      </c>
      <c r="R223" s="31">
        <v>679</v>
      </c>
      <c r="S223" s="31">
        <v>687</v>
      </c>
      <c r="U223" s="83">
        <v>35</v>
      </c>
      <c r="V223" s="52">
        <v>430</v>
      </c>
      <c r="W223" s="44">
        <f t="shared" si="5"/>
        <v>990</v>
      </c>
      <c r="X223" s="88">
        <v>456</v>
      </c>
      <c r="Y223" s="31">
        <v>450</v>
      </c>
      <c r="Z223" s="63">
        <v>437</v>
      </c>
      <c r="AA223" s="63">
        <v>540</v>
      </c>
      <c r="AB223" s="65">
        <v>504</v>
      </c>
      <c r="AC223" s="65">
        <v>526</v>
      </c>
      <c r="AD223" s="85">
        <v>535</v>
      </c>
      <c r="AE223" s="111">
        <v>595</v>
      </c>
      <c r="AF223" s="44">
        <v>707</v>
      </c>
      <c r="AG223" s="44">
        <v>750</v>
      </c>
      <c r="AH223" s="44">
        <v>783</v>
      </c>
      <c r="AI223" s="31">
        <v>593</v>
      </c>
      <c r="AJ223" s="44">
        <v>598</v>
      </c>
      <c r="AK223" s="31">
        <v>578</v>
      </c>
      <c r="AL223" s="31">
        <v>581</v>
      </c>
      <c r="AM223" s="31">
        <v>585</v>
      </c>
    </row>
    <row r="224" spans="1:39">
      <c r="A224" s="83">
        <v>36</v>
      </c>
      <c r="B224" s="52">
        <v>467</v>
      </c>
      <c r="C224" s="44">
        <f t="shared" si="4"/>
        <v>945</v>
      </c>
      <c r="D224" s="88">
        <v>450</v>
      </c>
      <c r="E224" s="31">
        <v>483</v>
      </c>
      <c r="F224" s="97">
        <v>503</v>
      </c>
      <c r="G224" s="97">
        <v>462</v>
      </c>
      <c r="H224" s="45">
        <v>509</v>
      </c>
      <c r="I224" s="45">
        <v>513</v>
      </c>
      <c r="J224" s="88">
        <v>588</v>
      </c>
      <c r="K224" s="129">
        <v>602</v>
      </c>
      <c r="L224" s="31">
        <v>716</v>
      </c>
      <c r="M224" s="31">
        <v>737</v>
      </c>
      <c r="N224" s="31">
        <v>753</v>
      </c>
      <c r="O224" s="31">
        <v>662</v>
      </c>
      <c r="P224" s="31">
        <v>732</v>
      </c>
      <c r="Q224" s="31">
        <v>709</v>
      </c>
      <c r="R224" s="31">
        <v>737</v>
      </c>
      <c r="S224" s="31">
        <v>705</v>
      </c>
      <c r="U224" s="83">
        <v>36</v>
      </c>
      <c r="V224" s="52">
        <v>418</v>
      </c>
      <c r="W224" s="44">
        <f t="shared" si="5"/>
        <v>896</v>
      </c>
      <c r="X224" s="88">
        <v>461</v>
      </c>
      <c r="Y224" s="31">
        <v>450</v>
      </c>
      <c r="Z224" s="63">
        <v>454</v>
      </c>
      <c r="AA224" s="63">
        <v>446</v>
      </c>
      <c r="AB224" s="65">
        <v>556</v>
      </c>
      <c r="AC224" s="65">
        <v>543</v>
      </c>
      <c r="AD224" s="85">
        <v>536</v>
      </c>
      <c r="AE224" s="111">
        <v>586</v>
      </c>
      <c r="AF224" s="44">
        <v>604</v>
      </c>
      <c r="AG224" s="44">
        <v>738</v>
      </c>
      <c r="AH224" s="44">
        <v>759</v>
      </c>
      <c r="AI224" s="31">
        <v>599</v>
      </c>
      <c r="AJ224" s="44">
        <v>583</v>
      </c>
      <c r="AK224" s="31">
        <v>613</v>
      </c>
      <c r="AL224" s="31">
        <v>580</v>
      </c>
      <c r="AM224" s="31">
        <v>586</v>
      </c>
    </row>
    <row r="225" spans="1:39">
      <c r="A225" s="83">
        <v>37</v>
      </c>
      <c r="B225" s="52">
        <v>449</v>
      </c>
      <c r="C225" s="44">
        <f t="shared" si="4"/>
        <v>971</v>
      </c>
      <c r="D225" s="88">
        <v>431</v>
      </c>
      <c r="E225" s="31">
        <v>456</v>
      </c>
      <c r="F225" s="97">
        <v>477</v>
      </c>
      <c r="G225" s="97">
        <v>515</v>
      </c>
      <c r="H225" s="45">
        <v>472</v>
      </c>
      <c r="I225" s="45">
        <v>531</v>
      </c>
      <c r="J225" s="88">
        <v>511</v>
      </c>
      <c r="K225" s="129">
        <v>639</v>
      </c>
      <c r="L225" s="31">
        <v>632</v>
      </c>
      <c r="M225" s="31">
        <v>748</v>
      </c>
      <c r="N225" s="31">
        <v>763</v>
      </c>
      <c r="O225" s="31">
        <v>584</v>
      </c>
      <c r="P225" s="31">
        <v>682</v>
      </c>
      <c r="Q225" s="31">
        <v>744</v>
      </c>
      <c r="R225" s="31">
        <v>743</v>
      </c>
      <c r="S225" s="31">
        <v>771</v>
      </c>
      <c r="U225" s="83">
        <v>37</v>
      </c>
      <c r="V225" s="52">
        <v>426</v>
      </c>
      <c r="W225" s="44">
        <f t="shared" si="5"/>
        <v>941</v>
      </c>
      <c r="X225" s="88">
        <v>436</v>
      </c>
      <c r="Y225" s="31">
        <v>471</v>
      </c>
      <c r="Z225" s="63">
        <v>455</v>
      </c>
      <c r="AA225" s="63">
        <v>470</v>
      </c>
      <c r="AB225" s="65">
        <v>461</v>
      </c>
      <c r="AC225" s="65">
        <v>592</v>
      </c>
      <c r="AD225" s="85">
        <v>534</v>
      </c>
      <c r="AE225" s="111">
        <v>590</v>
      </c>
      <c r="AF225" s="44">
        <v>595</v>
      </c>
      <c r="AG225" s="44">
        <v>648</v>
      </c>
      <c r="AH225" s="44">
        <v>755</v>
      </c>
      <c r="AI225" s="31">
        <v>596</v>
      </c>
      <c r="AJ225" s="44">
        <v>605</v>
      </c>
      <c r="AK225" s="31">
        <v>582</v>
      </c>
      <c r="AL225" s="31">
        <v>623</v>
      </c>
      <c r="AM225" s="31">
        <v>580</v>
      </c>
    </row>
    <row r="226" spans="1:39">
      <c r="A226" s="83">
        <v>38</v>
      </c>
      <c r="B226" s="52">
        <v>394</v>
      </c>
      <c r="C226" s="44">
        <f t="shared" si="4"/>
        <v>926</v>
      </c>
      <c r="D226" s="88">
        <v>473</v>
      </c>
      <c r="E226" s="31">
        <v>442</v>
      </c>
      <c r="F226" s="97">
        <v>455</v>
      </c>
      <c r="G226" s="97">
        <v>484</v>
      </c>
      <c r="H226" s="45">
        <v>526</v>
      </c>
      <c r="I226" s="45">
        <v>508</v>
      </c>
      <c r="J226" s="88">
        <v>535</v>
      </c>
      <c r="K226" s="129">
        <v>588</v>
      </c>
      <c r="L226" s="31">
        <v>657</v>
      </c>
      <c r="M226" s="31">
        <v>654</v>
      </c>
      <c r="N226" s="31">
        <v>762</v>
      </c>
      <c r="O226" s="31">
        <v>608</v>
      </c>
      <c r="P226" s="31">
        <v>601</v>
      </c>
      <c r="Q226" s="31">
        <v>695</v>
      </c>
      <c r="R226" s="31">
        <v>777</v>
      </c>
      <c r="S226" s="31">
        <v>782</v>
      </c>
      <c r="U226" s="83">
        <v>38</v>
      </c>
      <c r="V226" s="52">
        <v>415</v>
      </c>
      <c r="W226" s="44">
        <f t="shared" si="5"/>
        <v>917</v>
      </c>
      <c r="X226" s="88">
        <v>437</v>
      </c>
      <c r="Y226" s="31">
        <v>450</v>
      </c>
      <c r="Z226" s="63">
        <v>465</v>
      </c>
      <c r="AA226" s="63">
        <v>467</v>
      </c>
      <c r="AB226" s="65">
        <v>485</v>
      </c>
      <c r="AC226" s="65">
        <v>485</v>
      </c>
      <c r="AD226" s="85">
        <v>601</v>
      </c>
      <c r="AE226" s="111">
        <v>585</v>
      </c>
      <c r="AF226" s="44">
        <v>601</v>
      </c>
      <c r="AG226" s="44">
        <v>614</v>
      </c>
      <c r="AH226" s="44">
        <v>688</v>
      </c>
      <c r="AI226" s="31">
        <v>572</v>
      </c>
      <c r="AJ226" s="44">
        <v>608</v>
      </c>
      <c r="AK226" s="31">
        <v>613</v>
      </c>
      <c r="AL226" s="31">
        <v>591</v>
      </c>
      <c r="AM226" s="31">
        <v>653</v>
      </c>
    </row>
    <row r="227" spans="1:39">
      <c r="A227" s="83">
        <v>39</v>
      </c>
      <c r="B227" s="52">
        <v>424</v>
      </c>
      <c r="C227" s="44">
        <f t="shared" si="4"/>
        <v>939</v>
      </c>
      <c r="D227" s="88">
        <v>445</v>
      </c>
      <c r="E227" s="31">
        <v>474</v>
      </c>
      <c r="F227" s="97">
        <v>443</v>
      </c>
      <c r="G227" s="97">
        <v>465</v>
      </c>
      <c r="H227" s="45">
        <v>499</v>
      </c>
      <c r="I227" s="45">
        <v>556</v>
      </c>
      <c r="J227" s="88">
        <v>509</v>
      </c>
      <c r="K227" s="129">
        <v>593</v>
      </c>
      <c r="L227" s="31">
        <v>590</v>
      </c>
      <c r="M227" s="31">
        <v>678</v>
      </c>
      <c r="N227" s="31">
        <v>679</v>
      </c>
      <c r="O227" s="31">
        <v>593</v>
      </c>
      <c r="P227" s="31">
        <v>636</v>
      </c>
      <c r="Q227" s="31">
        <v>623</v>
      </c>
      <c r="R227" s="31">
        <v>710</v>
      </c>
      <c r="S227" s="31">
        <v>808</v>
      </c>
      <c r="U227" s="83">
        <v>39</v>
      </c>
      <c r="V227" s="52">
        <v>373</v>
      </c>
      <c r="W227" s="44">
        <f t="shared" si="5"/>
        <v>915</v>
      </c>
      <c r="X227" s="88">
        <v>433</v>
      </c>
      <c r="Y227" s="31">
        <v>437</v>
      </c>
      <c r="Z227" s="63">
        <v>449</v>
      </c>
      <c r="AA227" s="63">
        <v>478</v>
      </c>
      <c r="AB227" s="65">
        <v>472</v>
      </c>
      <c r="AC227" s="65">
        <v>516</v>
      </c>
      <c r="AD227" s="85">
        <v>481</v>
      </c>
      <c r="AE227" s="111">
        <v>669</v>
      </c>
      <c r="AF227" s="44">
        <v>592</v>
      </c>
      <c r="AG227" s="44">
        <v>622</v>
      </c>
      <c r="AH227" s="44">
        <v>638</v>
      </c>
      <c r="AI227" s="31">
        <v>535</v>
      </c>
      <c r="AJ227" s="44">
        <v>583</v>
      </c>
      <c r="AK227" s="31">
        <v>602</v>
      </c>
      <c r="AL227" s="31">
        <v>631</v>
      </c>
      <c r="AM227" s="31">
        <v>596</v>
      </c>
    </row>
    <row r="228" spans="1:39">
      <c r="A228" s="83">
        <v>40</v>
      </c>
      <c r="B228" s="52">
        <v>418</v>
      </c>
      <c r="C228" s="44">
        <f t="shared" si="4"/>
        <v>889</v>
      </c>
      <c r="D228" s="88">
        <v>408</v>
      </c>
      <c r="E228" s="31">
        <v>440</v>
      </c>
      <c r="F228" s="97">
        <v>474</v>
      </c>
      <c r="G228" s="97">
        <v>449</v>
      </c>
      <c r="H228" s="45">
        <v>471</v>
      </c>
      <c r="I228" s="45">
        <v>513</v>
      </c>
      <c r="J228" s="88">
        <v>555</v>
      </c>
      <c r="K228" s="129">
        <v>581</v>
      </c>
      <c r="L228" s="31">
        <v>599</v>
      </c>
      <c r="M228" s="31">
        <v>623</v>
      </c>
      <c r="N228" s="31">
        <v>698</v>
      </c>
      <c r="O228" s="31">
        <v>568</v>
      </c>
      <c r="P228" s="31">
        <v>618</v>
      </c>
      <c r="Q228" s="31">
        <v>647</v>
      </c>
      <c r="R228" s="31">
        <v>640</v>
      </c>
      <c r="S228" s="31">
        <v>737</v>
      </c>
      <c r="U228" s="83">
        <v>40</v>
      </c>
      <c r="V228" s="52">
        <v>381</v>
      </c>
      <c r="W228" s="44">
        <f t="shared" si="5"/>
        <v>898</v>
      </c>
      <c r="X228" s="88">
        <v>417</v>
      </c>
      <c r="Y228" s="31">
        <v>437</v>
      </c>
      <c r="Z228" s="63">
        <v>444</v>
      </c>
      <c r="AA228" s="63">
        <v>461</v>
      </c>
      <c r="AB228" s="65">
        <v>488</v>
      </c>
      <c r="AC228" s="65">
        <v>498</v>
      </c>
      <c r="AD228" s="85">
        <v>516</v>
      </c>
      <c r="AE228" s="111">
        <v>508</v>
      </c>
      <c r="AF228" s="44">
        <v>664</v>
      </c>
      <c r="AG228" s="44">
        <v>603</v>
      </c>
      <c r="AH228" s="44">
        <v>626</v>
      </c>
      <c r="AI228" s="31">
        <v>528</v>
      </c>
      <c r="AJ228" s="44">
        <v>549</v>
      </c>
      <c r="AK228" s="31">
        <v>576</v>
      </c>
      <c r="AL228" s="31">
        <v>606</v>
      </c>
      <c r="AM228" s="31">
        <v>654</v>
      </c>
    </row>
    <row r="229" spans="1:39">
      <c r="A229" s="83">
        <v>41</v>
      </c>
      <c r="B229" s="52">
        <v>424</v>
      </c>
      <c r="C229" s="44">
        <f t="shared" si="4"/>
        <v>900</v>
      </c>
      <c r="D229" s="88">
        <v>423</v>
      </c>
      <c r="E229" s="31">
        <v>416</v>
      </c>
      <c r="F229" s="97">
        <v>440</v>
      </c>
      <c r="G229" s="97">
        <v>484</v>
      </c>
      <c r="H229" s="97">
        <v>456</v>
      </c>
      <c r="I229" s="45">
        <v>505</v>
      </c>
      <c r="J229" s="88">
        <v>509</v>
      </c>
      <c r="K229" s="129">
        <v>615</v>
      </c>
      <c r="L229" s="31">
        <v>606</v>
      </c>
      <c r="M229" s="31">
        <v>632</v>
      </c>
      <c r="N229" s="31">
        <v>638</v>
      </c>
      <c r="O229" s="31">
        <v>591</v>
      </c>
      <c r="P229" s="31">
        <v>584</v>
      </c>
      <c r="Q229" s="31">
        <v>642</v>
      </c>
      <c r="R229" s="31">
        <v>661</v>
      </c>
      <c r="S229" s="31">
        <v>660</v>
      </c>
      <c r="U229" s="83">
        <v>41</v>
      </c>
      <c r="V229" s="52">
        <v>349</v>
      </c>
      <c r="W229" s="44">
        <f t="shared" si="5"/>
        <v>881</v>
      </c>
      <c r="X229" s="88">
        <v>370</v>
      </c>
      <c r="Y229" s="31">
        <v>422</v>
      </c>
      <c r="Z229" s="63">
        <v>440</v>
      </c>
      <c r="AA229" s="63">
        <v>459</v>
      </c>
      <c r="AB229" s="63">
        <v>475</v>
      </c>
      <c r="AC229" s="65">
        <v>513</v>
      </c>
      <c r="AD229" s="85">
        <v>505</v>
      </c>
      <c r="AE229" s="111">
        <v>563</v>
      </c>
      <c r="AF229" s="44">
        <v>539</v>
      </c>
      <c r="AG229" s="44">
        <v>669</v>
      </c>
      <c r="AH229" s="44">
        <v>619</v>
      </c>
      <c r="AI229" s="31">
        <v>476</v>
      </c>
      <c r="AJ229" s="44">
        <v>526</v>
      </c>
      <c r="AK229" s="31">
        <v>551</v>
      </c>
      <c r="AL229" s="31">
        <v>584</v>
      </c>
      <c r="AM229" s="31">
        <v>620</v>
      </c>
    </row>
    <row r="230" spans="1:39">
      <c r="A230" s="83">
        <v>42</v>
      </c>
      <c r="B230" s="52">
        <v>398</v>
      </c>
      <c r="C230" s="44">
        <f t="shared" si="4"/>
        <v>873</v>
      </c>
      <c r="D230" s="88">
        <v>422</v>
      </c>
      <c r="E230" s="31">
        <v>423</v>
      </c>
      <c r="F230" s="97">
        <v>418</v>
      </c>
      <c r="G230" s="97">
        <v>450</v>
      </c>
      <c r="H230" s="97">
        <v>487</v>
      </c>
      <c r="I230" s="45">
        <v>489</v>
      </c>
      <c r="J230" s="88">
        <v>502</v>
      </c>
      <c r="K230" s="129">
        <v>546</v>
      </c>
      <c r="L230" s="31">
        <v>623</v>
      </c>
      <c r="M230" s="31">
        <v>622</v>
      </c>
      <c r="N230" s="31">
        <v>665</v>
      </c>
      <c r="O230" s="31">
        <v>566</v>
      </c>
      <c r="P230" s="31">
        <v>613</v>
      </c>
      <c r="Q230" s="31">
        <v>595</v>
      </c>
      <c r="R230" s="31">
        <v>667</v>
      </c>
      <c r="S230" s="31">
        <v>696</v>
      </c>
      <c r="U230" s="83">
        <v>42</v>
      </c>
      <c r="V230" s="52">
        <v>375</v>
      </c>
      <c r="W230" s="44">
        <f t="shared" si="5"/>
        <v>828</v>
      </c>
      <c r="X230" s="88">
        <v>386</v>
      </c>
      <c r="Y230" s="31">
        <v>376</v>
      </c>
      <c r="Z230" s="63">
        <v>422</v>
      </c>
      <c r="AA230" s="63">
        <v>452</v>
      </c>
      <c r="AB230" s="63">
        <v>469</v>
      </c>
      <c r="AC230" s="65">
        <v>507</v>
      </c>
      <c r="AD230" s="85">
        <v>506</v>
      </c>
      <c r="AE230" s="111">
        <v>535</v>
      </c>
      <c r="AF230" s="44">
        <v>572</v>
      </c>
      <c r="AG230" s="44">
        <v>548</v>
      </c>
      <c r="AH230" s="44">
        <v>693</v>
      </c>
      <c r="AI230" s="31">
        <v>542</v>
      </c>
      <c r="AJ230" s="44">
        <v>489</v>
      </c>
      <c r="AK230" s="31">
        <v>532</v>
      </c>
      <c r="AL230" s="31">
        <v>566</v>
      </c>
      <c r="AM230" s="31">
        <v>598</v>
      </c>
    </row>
    <row r="231" spans="1:39">
      <c r="A231" s="83">
        <v>43</v>
      </c>
      <c r="B231" s="52">
        <v>384</v>
      </c>
      <c r="C231" s="44">
        <f t="shared" si="4"/>
        <v>847</v>
      </c>
      <c r="D231" s="88">
        <v>425</v>
      </c>
      <c r="E231" s="31">
        <v>422</v>
      </c>
      <c r="F231" s="97">
        <v>421</v>
      </c>
      <c r="G231" s="97">
        <v>425</v>
      </c>
      <c r="H231" s="97">
        <v>455</v>
      </c>
      <c r="I231" s="45">
        <v>508</v>
      </c>
      <c r="J231" s="88">
        <v>481</v>
      </c>
      <c r="K231" s="129">
        <v>549</v>
      </c>
      <c r="L231" s="31">
        <v>560</v>
      </c>
      <c r="M231" s="31">
        <v>648</v>
      </c>
      <c r="N231" s="31">
        <v>641</v>
      </c>
      <c r="O231" s="31">
        <v>543</v>
      </c>
      <c r="P231" s="31">
        <v>581</v>
      </c>
      <c r="Q231" s="31">
        <v>625</v>
      </c>
      <c r="R231" s="31">
        <v>613</v>
      </c>
      <c r="S231" s="31">
        <v>692</v>
      </c>
      <c r="U231" s="83">
        <v>43</v>
      </c>
      <c r="V231" s="52">
        <v>415</v>
      </c>
      <c r="W231" s="44">
        <f t="shared" si="5"/>
        <v>821</v>
      </c>
      <c r="X231" s="88">
        <v>354</v>
      </c>
      <c r="Y231" s="31">
        <v>387</v>
      </c>
      <c r="Z231" s="63">
        <v>377</v>
      </c>
      <c r="AA231" s="63">
        <v>434</v>
      </c>
      <c r="AB231" s="63">
        <v>460</v>
      </c>
      <c r="AC231" s="65">
        <v>486</v>
      </c>
      <c r="AD231" s="85">
        <v>498</v>
      </c>
      <c r="AE231" s="111">
        <v>542</v>
      </c>
      <c r="AF231" s="44">
        <v>537</v>
      </c>
      <c r="AG231" s="44">
        <v>590</v>
      </c>
      <c r="AH231" s="44">
        <v>558</v>
      </c>
      <c r="AI231" s="31">
        <v>532</v>
      </c>
      <c r="AJ231" s="44">
        <v>566</v>
      </c>
      <c r="AK231" s="31">
        <v>492</v>
      </c>
      <c r="AL231" s="31">
        <v>539</v>
      </c>
      <c r="AM231" s="31">
        <v>577</v>
      </c>
    </row>
    <row r="232" spans="1:39">
      <c r="A232" s="83">
        <v>44</v>
      </c>
      <c r="B232" s="52">
        <v>419</v>
      </c>
      <c r="C232" s="44">
        <f t="shared" si="4"/>
        <v>846</v>
      </c>
      <c r="D232" s="88">
        <v>405</v>
      </c>
      <c r="E232" s="31">
        <v>419</v>
      </c>
      <c r="F232" s="97">
        <v>421</v>
      </c>
      <c r="G232" s="97">
        <v>427</v>
      </c>
      <c r="H232" s="97">
        <v>427</v>
      </c>
      <c r="I232" s="45">
        <v>466</v>
      </c>
      <c r="J232" s="88">
        <v>507</v>
      </c>
      <c r="K232" s="129">
        <v>537</v>
      </c>
      <c r="L232" s="31">
        <v>543</v>
      </c>
      <c r="M232" s="31">
        <v>557</v>
      </c>
      <c r="N232" s="31">
        <v>653</v>
      </c>
      <c r="O232" s="31">
        <v>576</v>
      </c>
      <c r="P232" s="31">
        <v>552</v>
      </c>
      <c r="Q232" s="31">
        <v>593</v>
      </c>
      <c r="R232" s="31">
        <v>639</v>
      </c>
      <c r="S232" s="31">
        <v>645</v>
      </c>
      <c r="U232" s="83">
        <v>44</v>
      </c>
      <c r="V232" s="52">
        <v>406</v>
      </c>
      <c r="W232" s="44">
        <f t="shared" si="5"/>
        <v>745</v>
      </c>
      <c r="X232" s="88">
        <v>371</v>
      </c>
      <c r="Y232" s="31">
        <v>357</v>
      </c>
      <c r="Z232" s="63">
        <v>401</v>
      </c>
      <c r="AA232" s="63">
        <v>388</v>
      </c>
      <c r="AB232" s="63">
        <v>444</v>
      </c>
      <c r="AC232" s="65">
        <v>484</v>
      </c>
      <c r="AD232" s="85">
        <v>475</v>
      </c>
      <c r="AE232" s="111">
        <v>524</v>
      </c>
      <c r="AF232" s="44">
        <v>546</v>
      </c>
      <c r="AG232" s="44">
        <v>564</v>
      </c>
      <c r="AH232" s="44">
        <v>616</v>
      </c>
      <c r="AI232" s="31">
        <v>498</v>
      </c>
      <c r="AJ232" s="44">
        <v>553</v>
      </c>
      <c r="AK232" s="31">
        <v>582</v>
      </c>
      <c r="AL232" s="31">
        <v>497</v>
      </c>
      <c r="AM232" s="31">
        <v>561</v>
      </c>
    </row>
    <row r="233" spans="1:39">
      <c r="A233" s="83">
        <v>45</v>
      </c>
      <c r="B233" s="52">
        <v>390</v>
      </c>
      <c r="C233" s="44">
        <f t="shared" si="4"/>
        <v>838</v>
      </c>
      <c r="D233" s="88">
        <v>379</v>
      </c>
      <c r="E233" s="31">
        <v>409</v>
      </c>
      <c r="F233" s="97">
        <v>424</v>
      </c>
      <c r="G233" s="97">
        <v>429</v>
      </c>
      <c r="H233" s="97">
        <v>435</v>
      </c>
      <c r="I233" s="45">
        <v>445</v>
      </c>
      <c r="J233" s="88">
        <v>456</v>
      </c>
      <c r="K233" s="129">
        <v>539</v>
      </c>
      <c r="L233" s="31">
        <v>546</v>
      </c>
      <c r="M233" s="31">
        <v>570</v>
      </c>
      <c r="N233" s="31">
        <v>590</v>
      </c>
      <c r="O233" s="31">
        <v>543</v>
      </c>
      <c r="P233" s="31">
        <v>623</v>
      </c>
      <c r="Q233" s="31">
        <v>554</v>
      </c>
      <c r="R233" s="31">
        <v>606</v>
      </c>
      <c r="S233" s="31">
        <v>678</v>
      </c>
      <c r="U233" s="83">
        <v>45</v>
      </c>
      <c r="V233" s="52">
        <v>395</v>
      </c>
      <c r="W233" s="44">
        <f t="shared" si="5"/>
        <v>782</v>
      </c>
      <c r="X233" s="88">
        <v>419</v>
      </c>
      <c r="Y233" s="31">
        <v>375</v>
      </c>
      <c r="Z233" s="63">
        <v>371</v>
      </c>
      <c r="AA233" s="63">
        <v>407</v>
      </c>
      <c r="AB233" s="63">
        <v>395</v>
      </c>
      <c r="AC233" s="65">
        <v>465</v>
      </c>
      <c r="AD233" s="85">
        <v>494</v>
      </c>
      <c r="AE233" s="111">
        <v>519</v>
      </c>
      <c r="AF233" s="44">
        <v>526</v>
      </c>
      <c r="AG233" s="44">
        <v>547</v>
      </c>
      <c r="AH233" s="44">
        <v>588</v>
      </c>
      <c r="AI233" s="31">
        <v>474</v>
      </c>
      <c r="AJ233" s="44">
        <v>516</v>
      </c>
      <c r="AK233" s="31">
        <v>550</v>
      </c>
      <c r="AL233" s="31">
        <v>602</v>
      </c>
      <c r="AM233" s="31">
        <v>502</v>
      </c>
    </row>
    <row r="234" spans="1:39">
      <c r="A234" s="83">
        <v>46</v>
      </c>
      <c r="B234" s="52">
        <v>444</v>
      </c>
      <c r="C234" s="44">
        <f t="shared" si="4"/>
        <v>810</v>
      </c>
      <c r="D234" s="88">
        <v>417</v>
      </c>
      <c r="E234" s="31">
        <v>378</v>
      </c>
      <c r="F234" s="97">
        <v>405</v>
      </c>
      <c r="G234" s="97">
        <v>432</v>
      </c>
      <c r="H234" s="97">
        <v>441</v>
      </c>
      <c r="I234" s="45">
        <v>446</v>
      </c>
      <c r="J234" s="88">
        <v>449</v>
      </c>
      <c r="K234" s="129">
        <v>510</v>
      </c>
      <c r="L234" s="31">
        <v>563</v>
      </c>
      <c r="M234" s="31">
        <v>544</v>
      </c>
      <c r="N234" s="31">
        <v>585</v>
      </c>
      <c r="O234" s="31">
        <v>538</v>
      </c>
      <c r="P234" s="31">
        <v>573</v>
      </c>
      <c r="Q234" s="31">
        <v>627</v>
      </c>
      <c r="R234" s="31">
        <v>580</v>
      </c>
      <c r="S234" s="31">
        <v>632</v>
      </c>
      <c r="U234" s="83">
        <v>46</v>
      </c>
      <c r="V234" s="52">
        <v>375</v>
      </c>
      <c r="W234" s="44">
        <f t="shared" si="5"/>
        <v>811</v>
      </c>
      <c r="X234" s="88">
        <v>396</v>
      </c>
      <c r="Y234" s="31">
        <v>429</v>
      </c>
      <c r="Z234" s="63">
        <v>373</v>
      </c>
      <c r="AA234" s="63">
        <v>382</v>
      </c>
      <c r="AB234" s="63">
        <v>417</v>
      </c>
      <c r="AC234" s="65">
        <v>415</v>
      </c>
      <c r="AD234" s="85">
        <v>466</v>
      </c>
      <c r="AE234" s="111">
        <v>532</v>
      </c>
      <c r="AF234" s="44">
        <v>525</v>
      </c>
      <c r="AG234" s="44">
        <v>547</v>
      </c>
      <c r="AH234" s="44">
        <v>553</v>
      </c>
      <c r="AI234" s="31">
        <v>519</v>
      </c>
      <c r="AJ234" s="44">
        <v>483</v>
      </c>
      <c r="AK234" s="31">
        <v>523</v>
      </c>
      <c r="AL234" s="31">
        <v>562</v>
      </c>
      <c r="AM234" s="31">
        <v>607</v>
      </c>
    </row>
    <row r="235" spans="1:39">
      <c r="A235" s="83">
        <v>47</v>
      </c>
      <c r="B235" s="52">
        <v>383</v>
      </c>
      <c r="C235" s="44">
        <f t="shared" si="4"/>
        <v>833</v>
      </c>
      <c r="D235" s="88">
        <v>390</v>
      </c>
      <c r="E235" s="31">
        <v>423</v>
      </c>
      <c r="F235" s="97">
        <v>381</v>
      </c>
      <c r="G235" s="97">
        <v>410</v>
      </c>
      <c r="H235" s="97">
        <v>448</v>
      </c>
      <c r="I235" s="45">
        <v>458</v>
      </c>
      <c r="J235" s="88">
        <v>437</v>
      </c>
      <c r="K235" s="129">
        <v>474</v>
      </c>
      <c r="L235" s="31">
        <v>515</v>
      </c>
      <c r="M235" s="31">
        <v>571</v>
      </c>
      <c r="N235" s="31">
        <v>560</v>
      </c>
      <c r="O235" s="31">
        <v>514</v>
      </c>
      <c r="P235" s="31">
        <v>557</v>
      </c>
      <c r="Q235" s="31">
        <v>584</v>
      </c>
      <c r="R235" s="31">
        <v>632</v>
      </c>
      <c r="S235" s="31">
        <v>602</v>
      </c>
      <c r="U235" s="83">
        <v>47</v>
      </c>
      <c r="V235" s="52">
        <v>373</v>
      </c>
      <c r="W235" s="44">
        <f t="shared" si="5"/>
        <v>788</v>
      </c>
      <c r="X235" s="88">
        <v>387</v>
      </c>
      <c r="Y235" s="31">
        <v>404</v>
      </c>
      <c r="Z235" s="63">
        <v>428</v>
      </c>
      <c r="AA235" s="63">
        <v>384</v>
      </c>
      <c r="AB235" s="63">
        <v>385</v>
      </c>
      <c r="AC235" s="65">
        <v>430</v>
      </c>
      <c r="AD235" s="85">
        <v>418</v>
      </c>
      <c r="AE235" s="111">
        <v>495</v>
      </c>
      <c r="AF235" s="44">
        <v>535</v>
      </c>
      <c r="AG235" s="44">
        <v>537</v>
      </c>
      <c r="AH235" s="44">
        <v>563</v>
      </c>
      <c r="AI235" s="31">
        <v>500</v>
      </c>
      <c r="AJ235" s="44">
        <v>538</v>
      </c>
      <c r="AK235" s="31">
        <v>480</v>
      </c>
      <c r="AL235" s="31">
        <v>522</v>
      </c>
      <c r="AM235" s="31">
        <v>583</v>
      </c>
    </row>
    <row r="236" spans="1:39">
      <c r="A236" s="83">
        <v>48</v>
      </c>
      <c r="B236" s="52">
        <v>397</v>
      </c>
      <c r="C236" s="44">
        <f t="shared" si="4"/>
        <v>769</v>
      </c>
      <c r="D236" s="88">
        <v>436</v>
      </c>
      <c r="E236" s="31">
        <v>384</v>
      </c>
      <c r="F236" s="97">
        <v>420</v>
      </c>
      <c r="G236" s="97">
        <v>385</v>
      </c>
      <c r="H236" s="97">
        <v>426</v>
      </c>
      <c r="I236" s="45">
        <v>463</v>
      </c>
      <c r="J236" s="88">
        <v>442</v>
      </c>
      <c r="K236" s="129">
        <v>472</v>
      </c>
      <c r="L236" s="31">
        <v>470</v>
      </c>
      <c r="M236" s="31">
        <v>538</v>
      </c>
      <c r="N236" s="31">
        <v>571</v>
      </c>
      <c r="O236" s="31">
        <v>505</v>
      </c>
      <c r="P236" s="31">
        <v>533</v>
      </c>
      <c r="Q236" s="31">
        <v>558</v>
      </c>
      <c r="R236" s="31">
        <v>601</v>
      </c>
      <c r="S236" s="31">
        <v>670</v>
      </c>
      <c r="U236" s="83">
        <v>48</v>
      </c>
      <c r="V236" s="52">
        <v>416</v>
      </c>
      <c r="W236" s="44">
        <f t="shared" si="5"/>
        <v>834</v>
      </c>
      <c r="X236" s="88">
        <v>377</v>
      </c>
      <c r="Y236" s="31">
        <v>397</v>
      </c>
      <c r="Z236" s="63">
        <v>413</v>
      </c>
      <c r="AA236" s="63">
        <v>437</v>
      </c>
      <c r="AB236" s="63">
        <v>402</v>
      </c>
      <c r="AC236" s="65">
        <v>396</v>
      </c>
      <c r="AD236" s="85">
        <v>435</v>
      </c>
      <c r="AE236" s="111">
        <v>445</v>
      </c>
      <c r="AF236" s="44">
        <v>493</v>
      </c>
      <c r="AG236" s="44">
        <v>549</v>
      </c>
      <c r="AH236" s="44">
        <v>528</v>
      </c>
      <c r="AI236" s="31">
        <v>512</v>
      </c>
      <c r="AJ236" s="44">
        <v>523</v>
      </c>
      <c r="AK236" s="31">
        <v>539</v>
      </c>
      <c r="AL236" s="31">
        <v>497</v>
      </c>
      <c r="AM236" s="31">
        <v>530</v>
      </c>
    </row>
    <row r="237" spans="1:39">
      <c r="A237" s="83">
        <v>49</v>
      </c>
      <c r="B237" s="52">
        <v>386</v>
      </c>
      <c r="C237" s="44">
        <f t="shared" si="4"/>
        <v>866</v>
      </c>
      <c r="D237" s="88">
        <v>378</v>
      </c>
      <c r="E237" s="31">
        <v>438</v>
      </c>
      <c r="F237" s="97">
        <v>381</v>
      </c>
      <c r="G237" s="97">
        <v>428</v>
      </c>
      <c r="H237" s="97">
        <v>391</v>
      </c>
      <c r="I237" s="45">
        <v>442</v>
      </c>
      <c r="J237" s="88">
        <v>471</v>
      </c>
      <c r="K237" s="129">
        <v>470</v>
      </c>
      <c r="L237" s="31">
        <v>477</v>
      </c>
      <c r="M237" s="31">
        <v>480</v>
      </c>
      <c r="N237" s="31">
        <v>546</v>
      </c>
      <c r="O237" s="31">
        <v>508</v>
      </c>
      <c r="P237" s="31">
        <v>529</v>
      </c>
      <c r="Q237" s="31">
        <v>541</v>
      </c>
      <c r="R237" s="31">
        <v>579</v>
      </c>
      <c r="S237" s="31">
        <v>631</v>
      </c>
      <c r="U237" s="83">
        <v>49</v>
      </c>
      <c r="V237" s="52">
        <v>374</v>
      </c>
      <c r="W237" s="44">
        <f t="shared" si="5"/>
        <v>796</v>
      </c>
      <c r="X237" s="88">
        <v>364</v>
      </c>
      <c r="Y237" s="31">
        <v>376</v>
      </c>
      <c r="Z237" s="63">
        <v>402</v>
      </c>
      <c r="AA237" s="63">
        <v>420</v>
      </c>
      <c r="AB237" s="63">
        <v>447</v>
      </c>
      <c r="AC237" s="65">
        <v>431</v>
      </c>
      <c r="AD237" s="85">
        <v>400</v>
      </c>
      <c r="AE237" s="111">
        <v>468</v>
      </c>
      <c r="AF237" s="44">
        <v>455</v>
      </c>
      <c r="AG237" s="44">
        <v>508</v>
      </c>
      <c r="AH237" s="44">
        <v>565</v>
      </c>
      <c r="AI237" s="31">
        <v>430</v>
      </c>
      <c r="AJ237" s="44">
        <v>531</v>
      </c>
      <c r="AK237" s="31">
        <v>529</v>
      </c>
      <c r="AL237" s="31">
        <v>544</v>
      </c>
      <c r="AM237" s="31">
        <v>510</v>
      </c>
    </row>
    <row r="238" spans="1:39">
      <c r="A238" s="83">
        <v>50</v>
      </c>
      <c r="B238" s="52">
        <v>326</v>
      </c>
      <c r="C238" s="44">
        <f t="shared" si="4"/>
        <v>756</v>
      </c>
      <c r="D238" s="88">
        <v>400</v>
      </c>
      <c r="E238" s="31">
        <v>372</v>
      </c>
      <c r="F238" s="97">
        <v>449</v>
      </c>
      <c r="G238" s="97">
        <v>384</v>
      </c>
      <c r="H238" s="97">
        <v>436</v>
      </c>
      <c r="I238" s="45">
        <v>403</v>
      </c>
      <c r="J238" s="88">
        <v>443</v>
      </c>
      <c r="K238" s="129">
        <v>510</v>
      </c>
      <c r="L238" s="31">
        <v>467</v>
      </c>
      <c r="M238" s="31">
        <v>491</v>
      </c>
      <c r="N238" s="31">
        <v>499</v>
      </c>
      <c r="O238" s="31">
        <v>508</v>
      </c>
      <c r="P238" s="31">
        <v>536</v>
      </c>
      <c r="Q238" s="31">
        <v>534</v>
      </c>
      <c r="R238" s="31">
        <v>558</v>
      </c>
      <c r="S238" s="31">
        <v>593</v>
      </c>
      <c r="U238" s="83">
        <v>50</v>
      </c>
      <c r="V238" s="52">
        <v>375</v>
      </c>
      <c r="W238" s="44">
        <f t="shared" si="5"/>
        <v>782</v>
      </c>
      <c r="X238" s="88">
        <v>408</v>
      </c>
      <c r="Y238" s="31">
        <v>371</v>
      </c>
      <c r="Z238" s="63">
        <v>375</v>
      </c>
      <c r="AA238" s="63">
        <v>411</v>
      </c>
      <c r="AB238" s="63">
        <v>430</v>
      </c>
      <c r="AC238" s="65">
        <v>463</v>
      </c>
      <c r="AD238" s="85">
        <v>424</v>
      </c>
      <c r="AE238" s="111">
        <v>424</v>
      </c>
      <c r="AF238" s="44">
        <v>475</v>
      </c>
      <c r="AG238" s="44">
        <v>464</v>
      </c>
      <c r="AH238" s="44">
        <v>515</v>
      </c>
      <c r="AI238" s="31">
        <v>480</v>
      </c>
      <c r="AJ238" s="44">
        <v>442</v>
      </c>
      <c r="AK238" s="31">
        <v>546</v>
      </c>
      <c r="AL238" s="31">
        <v>539</v>
      </c>
      <c r="AM238" s="31">
        <v>569</v>
      </c>
    </row>
    <row r="239" spans="1:39">
      <c r="A239" s="83">
        <v>51</v>
      </c>
      <c r="B239" s="52">
        <v>353</v>
      </c>
      <c r="C239" s="44">
        <f t="shared" si="4"/>
        <v>861</v>
      </c>
      <c r="D239" s="88">
        <v>379</v>
      </c>
      <c r="E239" s="31">
        <v>402</v>
      </c>
      <c r="F239" s="97">
        <v>374</v>
      </c>
      <c r="G239" s="97">
        <v>459</v>
      </c>
      <c r="H239" s="97">
        <v>400</v>
      </c>
      <c r="I239" s="45">
        <v>456</v>
      </c>
      <c r="J239" s="88">
        <v>401</v>
      </c>
      <c r="K239" s="129">
        <v>469</v>
      </c>
      <c r="L239" s="31">
        <v>528</v>
      </c>
      <c r="M239" s="31">
        <v>477</v>
      </c>
      <c r="N239" s="31">
        <v>497</v>
      </c>
      <c r="O239" s="31">
        <v>436</v>
      </c>
      <c r="P239" s="31">
        <v>519</v>
      </c>
      <c r="Q239" s="31">
        <v>542</v>
      </c>
      <c r="R239" s="31">
        <v>531</v>
      </c>
      <c r="S239" s="31">
        <v>586</v>
      </c>
      <c r="U239" s="83">
        <v>51</v>
      </c>
      <c r="V239" s="52">
        <v>322</v>
      </c>
      <c r="W239" s="44">
        <f t="shared" si="5"/>
        <v>789</v>
      </c>
      <c r="X239" s="88">
        <v>373</v>
      </c>
      <c r="Y239" s="31">
        <v>406</v>
      </c>
      <c r="Z239" s="63">
        <v>373</v>
      </c>
      <c r="AA239" s="63">
        <v>383</v>
      </c>
      <c r="AB239" s="63">
        <v>416</v>
      </c>
      <c r="AC239" s="65">
        <v>455</v>
      </c>
      <c r="AD239" s="85">
        <v>457</v>
      </c>
      <c r="AE239" s="111">
        <v>446</v>
      </c>
      <c r="AF239" s="44">
        <v>438</v>
      </c>
      <c r="AG239" s="44">
        <v>493</v>
      </c>
      <c r="AH239" s="44">
        <v>471</v>
      </c>
      <c r="AI239" s="31">
        <v>481</v>
      </c>
      <c r="AJ239" s="44">
        <v>496</v>
      </c>
      <c r="AK239" s="31">
        <v>451</v>
      </c>
      <c r="AL239" s="31">
        <v>549</v>
      </c>
      <c r="AM239" s="31">
        <v>552</v>
      </c>
    </row>
    <row r="240" spans="1:39">
      <c r="A240" s="83">
        <v>52</v>
      </c>
      <c r="B240" s="52">
        <v>277</v>
      </c>
      <c r="C240" s="44">
        <f t="shared" si="4"/>
        <v>755</v>
      </c>
      <c r="D240" s="88">
        <v>324</v>
      </c>
      <c r="E240" s="31">
        <v>381</v>
      </c>
      <c r="F240" s="97">
        <v>402</v>
      </c>
      <c r="G240" s="97">
        <v>374</v>
      </c>
      <c r="H240" s="97">
        <v>470</v>
      </c>
      <c r="I240" s="45">
        <v>417</v>
      </c>
      <c r="J240" s="88">
        <v>451</v>
      </c>
      <c r="K240" s="129">
        <v>439</v>
      </c>
      <c r="L240" s="31">
        <v>473</v>
      </c>
      <c r="M240" s="31">
        <v>539</v>
      </c>
      <c r="N240" s="31">
        <v>486</v>
      </c>
      <c r="O240" s="31">
        <v>480</v>
      </c>
      <c r="P240" s="31">
        <v>460</v>
      </c>
      <c r="Q240" s="31">
        <v>526</v>
      </c>
      <c r="R240" s="31">
        <v>570</v>
      </c>
      <c r="S240" s="31">
        <v>558</v>
      </c>
      <c r="U240" s="83">
        <v>52</v>
      </c>
      <c r="V240" s="52">
        <v>304</v>
      </c>
      <c r="W240" s="44">
        <f t="shared" si="5"/>
        <v>751</v>
      </c>
      <c r="X240" s="88">
        <v>369</v>
      </c>
      <c r="Y240" s="31">
        <v>374</v>
      </c>
      <c r="Z240" s="63">
        <v>400</v>
      </c>
      <c r="AA240" s="63">
        <v>377</v>
      </c>
      <c r="AB240" s="63">
        <v>392</v>
      </c>
      <c r="AC240" s="65">
        <v>438</v>
      </c>
      <c r="AD240" s="85">
        <v>453</v>
      </c>
      <c r="AE240" s="111">
        <v>487</v>
      </c>
      <c r="AF240" s="44">
        <v>451</v>
      </c>
      <c r="AG240" s="44">
        <v>455</v>
      </c>
      <c r="AH240" s="44">
        <v>520</v>
      </c>
      <c r="AI240" s="31">
        <v>447</v>
      </c>
      <c r="AJ240" s="44">
        <v>507</v>
      </c>
      <c r="AK240" s="31">
        <v>498</v>
      </c>
      <c r="AL240" s="31">
        <v>460</v>
      </c>
      <c r="AM240" s="31">
        <v>561</v>
      </c>
    </row>
    <row r="241" spans="1:39">
      <c r="A241" s="83">
        <v>53</v>
      </c>
      <c r="B241" s="52">
        <v>271</v>
      </c>
      <c r="C241" s="44">
        <f t="shared" si="4"/>
        <v>737</v>
      </c>
      <c r="D241" s="88">
        <v>343</v>
      </c>
      <c r="E241" s="31">
        <v>327</v>
      </c>
      <c r="F241" s="97">
        <v>381</v>
      </c>
      <c r="G241" s="97">
        <v>410</v>
      </c>
      <c r="H241" s="97">
        <v>374</v>
      </c>
      <c r="I241" s="45">
        <v>483</v>
      </c>
      <c r="J241" s="88">
        <v>407</v>
      </c>
      <c r="K241" s="129">
        <v>484</v>
      </c>
      <c r="L241" s="31">
        <v>437</v>
      </c>
      <c r="M241" s="31">
        <v>484</v>
      </c>
      <c r="N241" s="31">
        <v>540</v>
      </c>
      <c r="O241" s="31">
        <v>449</v>
      </c>
      <c r="P241" s="31">
        <v>485</v>
      </c>
      <c r="Q241" s="31">
        <v>470</v>
      </c>
      <c r="R241" s="31">
        <v>534</v>
      </c>
      <c r="S241" s="31">
        <v>591</v>
      </c>
      <c r="U241" s="83">
        <v>53</v>
      </c>
      <c r="V241" s="52">
        <v>297</v>
      </c>
      <c r="W241" s="44">
        <f t="shared" si="5"/>
        <v>764</v>
      </c>
      <c r="X241" s="88">
        <v>324</v>
      </c>
      <c r="Y241" s="31">
        <v>366</v>
      </c>
      <c r="Z241" s="63">
        <v>373</v>
      </c>
      <c r="AA241" s="63">
        <v>398</v>
      </c>
      <c r="AB241" s="63">
        <v>387</v>
      </c>
      <c r="AC241" s="65">
        <v>419</v>
      </c>
      <c r="AD241" s="85">
        <v>436</v>
      </c>
      <c r="AE241" s="111">
        <v>478</v>
      </c>
      <c r="AF241" s="44">
        <v>486</v>
      </c>
      <c r="AG241" s="44">
        <v>460</v>
      </c>
      <c r="AH241" s="44">
        <v>456</v>
      </c>
      <c r="AI241" s="31">
        <v>483</v>
      </c>
      <c r="AJ241" s="44">
        <v>474</v>
      </c>
      <c r="AK241" s="31">
        <v>499</v>
      </c>
      <c r="AL241" s="31">
        <v>504</v>
      </c>
      <c r="AM241" s="31">
        <v>472</v>
      </c>
    </row>
    <row r="242" spans="1:39">
      <c r="A242" s="83">
        <v>54</v>
      </c>
      <c r="B242" s="52">
        <v>253</v>
      </c>
      <c r="C242" s="44">
        <f t="shared" si="4"/>
        <v>720</v>
      </c>
      <c r="D242" s="88">
        <v>273</v>
      </c>
      <c r="E242" s="31">
        <v>337</v>
      </c>
      <c r="F242" s="97">
        <v>323</v>
      </c>
      <c r="G242" s="97">
        <v>383</v>
      </c>
      <c r="H242" s="97">
        <v>410</v>
      </c>
      <c r="I242" s="45">
        <v>383</v>
      </c>
      <c r="J242" s="88">
        <v>479</v>
      </c>
      <c r="K242" s="129">
        <v>451</v>
      </c>
      <c r="L242" s="31">
        <v>481</v>
      </c>
      <c r="M242" s="31">
        <v>442</v>
      </c>
      <c r="N242" s="31">
        <v>488</v>
      </c>
      <c r="O242" s="31">
        <v>492</v>
      </c>
      <c r="P242" s="31">
        <v>474</v>
      </c>
      <c r="Q242" s="31">
        <v>495</v>
      </c>
      <c r="R242" s="31">
        <v>475</v>
      </c>
      <c r="S242" s="31">
        <v>545</v>
      </c>
      <c r="U242" s="83">
        <v>54</v>
      </c>
      <c r="V242" s="52">
        <v>276</v>
      </c>
      <c r="W242" s="44">
        <f t="shared" si="5"/>
        <v>697</v>
      </c>
      <c r="X242" s="88">
        <v>304</v>
      </c>
      <c r="Y242" s="31">
        <v>324</v>
      </c>
      <c r="Z242" s="63">
        <v>368</v>
      </c>
      <c r="AA242" s="63">
        <v>373</v>
      </c>
      <c r="AB242" s="63">
        <v>408</v>
      </c>
      <c r="AC242" s="65">
        <v>414</v>
      </c>
      <c r="AD242" s="85">
        <v>411</v>
      </c>
      <c r="AE242" s="111">
        <v>460</v>
      </c>
      <c r="AF242" s="44">
        <v>466</v>
      </c>
      <c r="AG242" s="44">
        <v>500</v>
      </c>
      <c r="AH242" s="44">
        <v>478</v>
      </c>
      <c r="AI242" s="31">
        <v>420</v>
      </c>
      <c r="AJ242" s="44">
        <v>493</v>
      </c>
      <c r="AK242" s="31">
        <v>470</v>
      </c>
      <c r="AL242" s="31">
        <v>502</v>
      </c>
      <c r="AM242" s="31">
        <v>522</v>
      </c>
    </row>
    <row r="243" spans="1:39">
      <c r="A243" s="83">
        <v>55</v>
      </c>
      <c r="B243" s="52">
        <v>226</v>
      </c>
      <c r="C243" s="44">
        <f t="shared" si="4"/>
        <v>597</v>
      </c>
      <c r="D243" s="88">
        <v>267</v>
      </c>
      <c r="E243" s="31">
        <v>273</v>
      </c>
      <c r="F243" s="97">
        <v>331</v>
      </c>
      <c r="G243" s="97">
        <v>324</v>
      </c>
      <c r="H243" s="97">
        <v>387</v>
      </c>
      <c r="I243" s="45">
        <v>427</v>
      </c>
      <c r="J243" s="88">
        <v>374</v>
      </c>
      <c r="K243" s="129">
        <v>511</v>
      </c>
      <c r="L243" s="31">
        <v>451</v>
      </c>
      <c r="M243" s="31">
        <v>509</v>
      </c>
      <c r="N243" s="31">
        <v>453</v>
      </c>
      <c r="O243" s="31">
        <v>458</v>
      </c>
      <c r="P243" s="31">
        <v>503</v>
      </c>
      <c r="Q243" s="31">
        <v>485</v>
      </c>
      <c r="R243" s="31">
        <v>505</v>
      </c>
      <c r="S243" s="31">
        <v>487</v>
      </c>
      <c r="U243" s="83">
        <v>55</v>
      </c>
      <c r="V243" s="52">
        <v>267</v>
      </c>
      <c r="W243" s="44">
        <f t="shared" si="5"/>
        <v>663</v>
      </c>
      <c r="X243" s="88">
        <v>296</v>
      </c>
      <c r="Y243" s="31">
        <v>299</v>
      </c>
      <c r="Z243" s="63">
        <v>327</v>
      </c>
      <c r="AA243" s="63">
        <v>364</v>
      </c>
      <c r="AB243" s="63">
        <v>377</v>
      </c>
      <c r="AC243" s="65">
        <v>432</v>
      </c>
      <c r="AD243" s="85">
        <v>408</v>
      </c>
      <c r="AE243" s="111">
        <v>442</v>
      </c>
      <c r="AF243" s="44">
        <v>460</v>
      </c>
      <c r="AG243" s="44">
        <v>486</v>
      </c>
      <c r="AH243" s="44">
        <v>513</v>
      </c>
      <c r="AI243" s="31">
        <v>486</v>
      </c>
      <c r="AJ243" s="44">
        <v>439</v>
      </c>
      <c r="AK243" s="31">
        <v>494</v>
      </c>
      <c r="AL243" s="31">
        <v>476</v>
      </c>
      <c r="AM243" s="31">
        <v>506</v>
      </c>
    </row>
    <row r="244" spans="1:39">
      <c r="A244" s="83">
        <v>56</v>
      </c>
      <c r="B244" s="52">
        <v>219</v>
      </c>
      <c r="C244" s="44">
        <f t="shared" si="4"/>
        <v>594</v>
      </c>
      <c r="D244" s="88">
        <v>245</v>
      </c>
      <c r="E244" s="31">
        <v>267</v>
      </c>
      <c r="F244" s="97">
        <v>270</v>
      </c>
      <c r="G244" s="97">
        <v>327</v>
      </c>
      <c r="H244" s="97">
        <v>324</v>
      </c>
      <c r="I244" s="45">
        <v>394</v>
      </c>
      <c r="J244" s="88">
        <v>421</v>
      </c>
      <c r="K244" s="129">
        <v>404</v>
      </c>
      <c r="L244" s="31">
        <v>505</v>
      </c>
      <c r="M244" s="31">
        <v>455</v>
      </c>
      <c r="N244" s="31">
        <v>517</v>
      </c>
      <c r="O244" s="31">
        <v>495</v>
      </c>
      <c r="P244" s="31">
        <v>467</v>
      </c>
      <c r="Q244" s="31">
        <v>506</v>
      </c>
      <c r="R244" s="31">
        <v>502</v>
      </c>
      <c r="S244" s="31">
        <v>515</v>
      </c>
      <c r="U244" s="83">
        <v>56</v>
      </c>
      <c r="V244" s="52">
        <v>255</v>
      </c>
      <c r="W244" s="44">
        <f t="shared" si="5"/>
        <v>632</v>
      </c>
      <c r="X244" s="88">
        <v>271</v>
      </c>
      <c r="Y244" s="31">
        <v>290</v>
      </c>
      <c r="Z244" s="63">
        <v>300</v>
      </c>
      <c r="AA244" s="63">
        <v>342</v>
      </c>
      <c r="AB244" s="63">
        <v>374</v>
      </c>
      <c r="AC244" s="65">
        <v>392</v>
      </c>
      <c r="AD244" s="85">
        <v>421</v>
      </c>
      <c r="AE244" s="111">
        <v>445</v>
      </c>
      <c r="AF244" s="44">
        <v>442</v>
      </c>
      <c r="AG244" s="44">
        <v>473</v>
      </c>
      <c r="AH244" s="44">
        <v>507</v>
      </c>
      <c r="AI244" s="31">
        <v>480</v>
      </c>
      <c r="AJ244" s="44">
        <v>491</v>
      </c>
      <c r="AK244" s="31">
        <v>427</v>
      </c>
      <c r="AL244" s="31">
        <v>490</v>
      </c>
      <c r="AM244" s="31">
        <v>483</v>
      </c>
    </row>
    <row r="245" spans="1:39">
      <c r="A245" s="83">
        <v>57</v>
      </c>
      <c r="B245" s="52">
        <v>191</v>
      </c>
      <c r="C245" s="44">
        <f t="shared" si="4"/>
        <v>513</v>
      </c>
      <c r="D245" s="88">
        <v>215</v>
      </c>
      <c r="E245" s="31">
        <v>241</v>
      </c>
      <c r="F245" s="97">
        <v>266</v>
      </c>
      <c r="G245" s="97">
        <v>272</v>
      </c>
      <c r="H245" s="97">
        <v>328</v>
      </c>
      <c r="I245" s="45">
        <v>337</v>
      </c>
      <c r="J245" s="88">
        <v>383</v>
      </c>
      <c r="K245" s="129">
        <v>443</v>
      </c>
      <c r="L245" s="31">
        <v>399</v>
      </c>
      <c r="M245" s="31">
        <v>512</v>
      </c>
      <c r="N245" s="31">
        <v>461</v>
      </c>
      <c r="O245" s="31">
        <v>454</v>
      </c>
      <c r="P245" s="31">
        <v>510</v>
      </c>
      <c r="Q245" s="31">
        <v>472</v>
      </c>
      <c r="R245" s="31">
        <v>510</v>
      </c>
      <c r="S245" s="31">
        <v>506</v>
      </c>
      <c r="U245" s="83">
        <v>57</v>
      </c>
      <c r="V245" s="52">
        <v>252</v>
      </c>
      <c r="W245" s="44">
        <f t="shared" si="5"/>
        <v>563</v>
      </c>
      <c r="X245" s="88">
        <v>264</v>
      </c>
      <c r="Y245" s="31">
        <v>264</v>
      </c>
      <c r="Z245" s="63">
        <v>289</v>
      </c>
      <c r="AA245" s="63">
        <v>299</v>
      </c>
      <c r="AB245" s="63">
        <v>347</v>
      </c>
      <c r="AC245" s="65">
        <v>386</v>
      </c>
      <c r="AD245" s="85">
        <v>388</v>
      </c>
      <c r="AE245" s="111">
        <v>441</v>
      </c>
      <c r="AF245" s="44">
        <v>433</v>
      </c>
      <c r="AG245" s="44">
        <v>438</v>
      </c>
      <c r="AH245" s="44">
        <v>481</v>
      </c>
      <c r="AI245" s="31">
        <v>432</v>
      </c>
      <c r="AJ245" s="44">
        <v>496</v>
      </c>
      <c r="AK245" s="31">
        <v>485</v>
      </c>
      <c r="AL245" s="31">
        <v>426</v>
      </c>
      <c r="AM245" s="31">
        <v>486</v>
      </c>
    </row>
    <row r="246" spans="1:39">
      <c r="A246" s="83">
        <v>58</v>
      </c>
      <c r="B246" s="52">
        <v>202</v>
      </c>
      <c r="C246" s="44">
        <f t="shared" si="4"/>
        <v>478</v>
      </c>
      <c r="D246" s="88">
        <v>207</v>
      </c>
      <c r="E246" s="31">
        <v>214</v>
      </c>
      <c r="F246" s="97">
        <v>238</v>
      </c>
      <c r="G246" s="97">
        <v>264</v>
      </c>
      <c r="H246" s="97">
        <v>273</v>
      </c>
      <c r="I246" s="45">
        <v>334</v>
      </c>
      <c r="J246" s="88">
        <v>323</v>
      </c>
      <c r="K246" s="129">
        <v>404</v>
      </c>
      <c r="L246" s="31">
        <v>437</v>
      </c>
      <c r="M246" s="31">
        <v>405</v>
      </c>
      <c r="N246" s="31">
        <v>528</v>
      </c>
      <c r="O246" s="31">
        <v>431</v>
      </c>
      <c r="P246" s="31">
        <v>459</v>
      </c>
      <c r="Q246" s="31">
        <v>501</v>
      </c>
      <c r="R246" s="31">
        <v>477</v>
      </c>
      <c r="S246" s="31">
        <v>522</v>
      </c>
      <c r="U246" s="83">
        <v>58</v>
      </c>
      <c r="V246" s="52">
        <v>240</v>
      </c>
      <c r="W246" s="44">
        <f t="shared" si="5"/>
        <v>546</v>
      </c>
      <c r="X246" s="88">
        <v>251</v>
      </c>
      <c r="Y246" s="31">
        <v>264</v>
      </c>
      <c r="Z246" s="63">
        <v>257</v>
      </c>
      <c r="AA246" s="63">
        <v>282</v>
      </c>
      <c r="AB246" s="63">
        <v>300</v>
      </c>
      <c r="AC246" s="65">
        <v>353</v>
      </c>
      <c r="AD246" s="85">
        <v>352</v>
      </c>
      <c r="AE246" s="111">
        <v>391</v>
      </c>
      <c r="AF246" s="44">
        <v>388</v>
      </c>
      <c r="AG246" s="44">
        <v>427</v>
      </c>
      <c r="AH246" s="44">
        <v>457</v>
      </c>
      <c r="AI246" s="31">
        <v>485</v>
      </c>
      <c r="AJ246" s="44">
        <v>447</v>
      </c>
      <c r="AK246" s="31">
        <v>494</v>
      </c>
      <c r="AL246" s="31">
        <v>481</v>
      </c>
      <c r="AM246" s="31">
        <v>427</v>
      </c>
    </row>
    <row r="247" spans="1:39">
      <c r="A247" s="83">
        <v>59</v>
      </c>
      <c r="B247" s="52">
        <v>190</v>
      </c>
      <c r="C247" s="44">
        <f t="shared" si="4"/>
        <v>447</v>
      </c>
      <c r="D247" s="88">
        <v>185</v>
      </c>
      <c r="E247" s="31">
        <v>215</v>
      </c>
      <c r="F247" s="97">
        <v>200</v>
      </c>
      <c r="G247" s="97">
        <v>232</v>
      </c>
      <c r="H247" s="97">
        <v>264</v>
      </c>
      <c r="I247" s="45">
        <v>283</v>
      </c>
      <c r="J247" s="88">
        <v>328</v>
      </c>
      <c r="K247" s="129">
        <v>348</v>
      </c>
      <c r="L247" s="31">
        <v>401</v>
      </c>
      <c r="M247" s="31">
        <v>435</v>
      </c>
      <c r="N247" s="31">
        <v>422</v>
      </c>
      <c r="O247" s="31">
        <v>482</v>
      </c>
      <c r="P247" s="31">
        <v>445</v>
      </c>
      <c r="Q247" s="31">
        <v>459</v>
      </c>
      <c r="R247" s="31">
        <v>497</v>
      </c>
      <c r="S247" s="31">
        <v>482</v>
      </c>
      <c r="U247" s="83">
        <v>59</v>
      </c>
      <c r="V247" s="52">
        <v>218</v>
      </c>
      <c r="W247" s="44">
        <f t="shared" si="5"/>
        <v>512</v>
      </c>
      <c r="X247" s="88">
        <v>252</v>
      </c>
      <c r="Y247" s="31">
        <v>252</v>
      </c>
      <c r="Z247" s="63">
        <v>261</v>
      </c>
      <c r="AA247" s="63">
        <v>260</v>
      </c>
      <c r="AB247" s="63">
        <v>284</v>
      </c>
      <c r="AC247" s="65">
        <v>315</v>
      </c>
      <c r="AD247" s="85">
        <v>350</v>
      </c>
      <c r="AE247" s="111">
        <v>368</v>
      </c>
      <c r="AF247" s="44">
        <v>374</v>
      </c>
      <c r="AG247" s="44">
        <v>348</v>
      </c>
      <c r="AH247" s="44">
        <v>408</v>
      </c>
      <c r="AI247" s="31">
        <v>465</v>
      </c>
      <c r="AJ247" s="44">
        <v>500</v>
      </c>
      <c r="AK247" s="31">
        <v>443</v>
      </c>
      <c r="AL247" s="31">
        <v>496</v>
      </c>
      <c r="AM247" s="31">
        <v>491</v>
      </c>
    </row>
    <row r="248" spans="1:39">
      <c r="A248" s="83">
        <v>60</v>
      </c>
      <c r="B248" s="52">
        <v>177</v>
      </c>
      <c r="C248" s="44">
        <f t="shared" si="4"/>
        <v>382</v>
      </c>
      <c r="D248" s="88">
        <v>200</v>
      </c>
      <c r="E248" s="31">
        <v>185</v>
      </c>
      <c r="F248" s="97">
        <v>212</v>
      </c>
      <c r="G248" s="97">
        <v>197</v>
      </c>
      <c r="H248" s="97">
        <v>230</v>
      </c>
      <c r="I248" s="45">
        <v>271</v>
      </c>
      <c r="J248" s="88">
        <v>278</v>
      </c>
      <c r="K248" s="129">
        <v>346</v>
      </c>
      <c r="L248" s="31">
        <v>339</v>
      </c>
      <c r="M248" s="31">
        <v>396</v>
      </c>
      <c r="N248" s="31">
        <v>444</v>
      </c>
      <c r="O248" s="31">
        <v>425</v>
      </c>
      <c r="P248" s="31">
        <v>492</v>
      </c>
      <c r="Q248" s="31">
        <v>439</v>
      </c>
      <c r="R248" s="31">
        <v>468</v>
      </c>
      <c r="S248" s="31">
        <v>498</v>
      </c>
      <c r="U248" s="83">
        <v>60</v>
      </c>
      <c r="V248" s="52">
        <v>239</v>
      </c>
      <c r="W248" s="44">
        <f t="shared" si="5"/>
        <v>504</v>
      </c>
      <c r="X248" s="88">
        <v>238</v>
      </c>
      <c r="Y248" s="31">
        <v>247</v>
      </c>
      <c r="Z248" s="63">
        <v>256</v>
      </c>
      <c r="AA248" s="63">
        <v>257</v>
      </c>
      <c r="AB248" s="63">
        <v>263</v>
      </c>
      <c r="AC248" s="65">
        <v>286</v>
      </c>
      <c r="AD248" s="85">
        <v>315</v>
      </c>
      <c r="AE248" s="111">
        <v>367</v>
      </c>
      <c r="AF248" s="44">
        <v>349</v>
      </c>
      <c r="AG248" s="44">
        <v>386</v>
      </c>
      <c r="AH248" s="44">
        <v>360</v>
      </c>
      <c r="AI248" s="31">
        <v>380</v>
      </c>
      <c r="AJ248" s="44">
        <v>432</v>
      </c>
      <c r="AK248" s="31">
        <v>483</v>
      </c>
      <c r="AL248" s="31">
        <v>415</v>
      </c>
      <c r="AM248" s="31">
        <v>473</v>
      </c>
    </row>
    <row r="249" spans="1:39">
      <c r="A249" s="83">
        <v>61</v>
      </c>
      <c r="B249" s="52">
        <v>182</v>
      </c>
      <c r="C249" s="44">
        <f t="shared" si="4"/>
        <v>408</v>
      </c>
      <c r="D249" s="88">
        <v>181</v>
      </c>
      <c r="E249" s="31">
        <v>200</v>
      </c>
      <c r="F249" s="97">
        <v>173</v>
      </c>
      <c r="G249" s="97">
        <v>208</v>
      </c>
      <c r="H249" s="97">
        <v>195</v>
      </c>
      <c r="I249" s="45">
        <v>235</v>
      </c>
      <c r="J249" s="88">
        <v>261</v>
      </c>
      <c r="K249" s="129">
        <v>293</v>
      </c>
      <c r="L249" s="31">
        <v>343</v>
      </c>
      <c r="M249" s="31">
        <v>343</v>
      </c>
      <c r="N249" s="31">
        <v>391</v>
      </c>
      <c r="O249" s="31">
        <v>408</v>
      </c>
      <c r="P249" s="31">
        <v>434</v>
      </c>
      <c r="Q249" s="31">
        <v>489</v>
      </c>
      <c r="R249" s="31">
        <v>453</v>
      </c>
      <c r="S249" s="31">
        <v>467</v>
      </c>
      <c r="U249" s="83">
        <v>61</v>
      </c>
      <c r="V249" s="52">
        <v>220</v>
      </c>
      <c r="W249" s="44">
        <f t="shared" si="5"/>
        <v>487</v>
      </c>
      <c r="X249" s="88">
        <v>217</v>
      </c>
      <c r="Y249" s="31">
        <v>230</v>
      </c>
      <c r="Z249" s="63">
        <v>245</v>
      </c>
      <c r="AA249" s="63">
        <v>257</v>
      </c>
      <c r="AB249" s="63">
        <v>255</v>
      </c>
      <c r="AC249" s="65">
        <v>272</v>
      </c>
      <c r="AD249" s="85">
        <v>287</v>
      </c>
      <c r="AE249" s="111">
        <v>337</v>
      </c>
      <c r="AF249" s="44">
        <v>342</v>
      </c>
      <c r="AG249" s="44">
        <v>353</v>
      </c>
      <c r="AH249" s="44">
        <v>396</v>
      </c>
      <c r="AI249" s="31">
        <v>407</v>
      </c>
      <c r="AJ249" s="44">
        <v>387</v>
      </c>
      <c r="AK249" s="31">
        <v>396</v>
      </c>
      <c r="AL249" s="31">
        <v>415</v>
      </c>
      <c r="AM249" s="31">
        <v>344</v>
      </c>
    </row>
    <row r="250" spans="1:39">
      <c r="A250" s="83">
        <v>62</v>
      </c>
      <c r="B250" s="52">
        <v>129</v>
      </c>
      <c r="C250" s="44">
        <f t="shared" si="4"/>
        <v>344</v>
      </c>
      <c r="D250" s="88">
        <v>169</v>
      </c>
      <c r="E250" s="31">
        <v>176</v>
      </c>
      <c r="F250" s="97">
        <v>190</v>
      </c>
      <c r="G250" s="97">
        <v>168</v>
      </c>
      <c r="H250" s="97">
        <v>209</v>
      </c>
      <c r="I250" s="45">
        <v>188</v>
      </c>
      <c r="J250" s="88">
        <v>221</v>
      </c>
      <c r="K250" s="129">
        <v>262</v>
      </c>
      <c r="L250" s="31">
        <v>263</v>
      </c>
      <c r="M250" s="31">
        <v>328</v>
      </c>
      <c r="N250" s="31">
        <v>340</v>
      </c>
      <c r="O250" s="31">
        <v>393</v>
      </c>
      <c r="P250" s="31">
        <v>383</v>
      </c>
      <c r="Q250" s="31">
        <v>412</v>
      </c>
      <c r="R250" s="31">
        <v>471</v>
      </c>
      <c r="S250" s="31">
        <v>430</v>
      </c>
      <c r="U250" s="83">
        <v>62</v>
      </c>
      <c r="V250" s="52">
        <v>158</v>
      </c>
      <c r="W250" s="44">
        <f t="shared" si="5"/>
        <v>455</v>
      </c>
      <c r="X250" s="88">
        <v>235</v>
      </c>
      <c r="Y250" s="31">
        <v>213</v>
      </c>
      <c r="Z250" s="63">
        <v>228</v>
      </c>
      <c r="AA250" s="63">
        <v>242</v>
      </c>
      <c r="AB250" s="63">
        <v>261</v>
      </c>
      <c r="AC250" s="65">
        <v>260</v>
      </c>
      <c r="AD250" s="85">
        <v>275</v>
      </c>
      <c r="AE250" s="111">
        <v>301</v>
      </c>
      <c r="AF250" s="44">
        <v>317</v>
      </c>
      <c r="AG250" s="44">
        <v>341</v>
      </c>
      <c r="AH250" s="44">
        <v>373</v>
      </c>
      <c r="AI250" s="31">
        <v>401</v>
      </c>
      <c r="AJ250" s="44">
        <v>417</v>
      </c>
      <c r="AK250" s="31">
        <v>403</v>
      </c>
      <c r="AL250" s="31">
        <v>400</v>
      </c>
      <c r="AM250" s="31">
        <v>436</v>
      </c>
    </row>
    <row r="251" spans="1:39">
      <c r="A251" s="83">
        <v>63</v>
      </c>
      <c r="B251" s="52">
        <v>97</v>
      </c>
      <c r="C251" s="44">
        <f t="shared" si="4"/>
        <v>350</v>
      </c>
      <c r="D251" s="88">
        <v>174</v>
      </c>
      <c r="E251" s="31">
        <v>162</v>
      </c>
      <c r="F251" s="97">
        <v>164</v>
      </c>
      <c r="G251" s="97">
        <v>188</v>
      </c>
      <c r="H251" s="97">
        <v>163</v>
      </c>
      <c r="I251" s="45">
        <v>211</v>
      </c>
      <c r="J251" s="88">
        <v>182</v>
      </c>
      <c r="K251" s="129">
        <v>214</v>
      </c>
      <c r="L251" s="31">
        <v>218</v>
      </c>
      <c r="M251" s="31">
        <v>247</v>
      </c>
      <c r="N251" s="31">
        <v>310</v>
      </c>
      <c r="O251" s="31">
        <v>333</v>
      </c>
      <c r="P251" s="31">
        <v>338</v>
      </c>
      <c r="Q251" s="31">
        <v>366</v>
      </c>
      <c r="R251" s="31">
        <v>363</v>
      </c>
      <c r="S251" s="31">
        <v>416</v>
      </c>
      <c r="U251" s="83">
        <v>63</v>
      </c>
      <c r="V251" s="52">
        <v>116</v>
      </c>
      <c r="W251" s="44">
        <f t="shared" si="5"/>
        <v>454</v>
      </c>
      <c r="X251" s="88">
        <v>217</v>
      </c>
      <c r="Y251" s="31">
        <v>233</v>
      </c>
      <c r="Z251" s="63">
        <v>207</v>
      </c>
      <c r="AA251" s="63">
        <v>221</v>
      </c>
      <c r="AB251" s="63">
        <v>242</v>
      </c>
      <c r="AC251" s="65">
        <v>271</v>
      </c>
      <c r="AD251" s="85">
        <v>260</v>
      </c>
      <c r="AE251" s="111">
        <v>289</v>
      </c>
      <c r="AF251" s="44">
        <v>280</v>
      </c>
      <c r="AG251" s="44">
        <v>317</v>
      </c>
      <c r="AH251" s="44">
        <v>350</v>
      </c>
      <c r="AI251" s="31">
        <v>374</v>
      </c>
      <c r="AJ251" s="44">
        <v>414</v>
      </c>
      <c r="AK251" s="31">
        <v>409</v>
      </c>
      <c r="AL251" s="31">
        <v>401</v>
      </c>
      <c r="AM251" s="31">
        <v>418</v>
      </c>
    </row>
    <row r="252" spans="1:39">
      <c r="A252" s="83">
        <v>64</v>
      </c>
      <c r="B252" s="52">
        <v>67</v>
      </c>
      <c r="C252" s="44">
        <f t="shared" ref="C252:C272" si="6">E252+G252</f>
        <v>335</v>
      </c>
      <c r="D252" s="88">
        <v>127</v>
      </c>
      <c r="E252" s="31">
        <v>169</v>
      </c>
      <c r="F252" s="97">
        <v>158</v>
      </c>
      <c r="G252" s="97">
        <v>166</v>
      </c>
      <c r="H252" s="97">
        <v>185</v>
      </c>
      <c r="I252" s="45">
        <v>176</v>
      </c>
      <c r="J252" s="88">
        <v>204</v>
      </c>
      <c r="K252" s="129">
        <v>196</v>
      </c>
      <c r="L252" s="31">
        <v>208</v>
      </c>
      <c r="M252" s="31">
        <v>218</v>
      </c>
      <c r="N252" s="31">
        <v>246</v>
      </c>
      <c r="O252" s="31">
        <v>320</v>
      </c>
      <c r="P252" s="31">
        <v>332</v>
      </c>
      <c r="Q252" s="31">
        <v>329</v>
      </c>
      <c r="R252" s="31">
        <v>370</v>
      </c>
      <c r="S252" s="31">
        <v>379</v>
      </c>
      <c r="U252" s="83">
        <v>64</v>
      </c>
      <c r="V252" s="52">
        <v>109</v>
      </c>
      <c r="W252" s="44">
        <f t="shared" ref="W252:W272" si="7">Y252+AA252</f>
        <v>416</v>
      </c>
      <c r="X252" s="88">
        <v>152</v>
      </c>
      <c r="Y252" s="31">
        <v>213</v>
      </c>
      <c r="Z252" s="63">
        <v>228</v>
      </c>
      <c r="AA252" s="63">
        <v>203</v>
      </c>
      <c r="AB252" s="63">
        <v>221</v>
      </c>
      <c r="AC252" s="65">
        <v>255</v>
      </c>
      <c r="AD252" s="85">
        <v>258</v>
      </c>
      <c r="AE252" s="111">
        <v>272</v>
      </c>
      <c r="AF252" s="44">
        <v>265</v>
      </c>
      <c r="AG252" s="44">
        <v>281</v>
      </c>
      <c r="AH252" s="44">
        <v>327</v>
      </c>
      <c r="AI252" s="31">
        <v>317</v>
      </c>
      <c r="AJ252" s="44">
        <v>373</v>
      </c>
      <c r="AK252" s="31">
        <v>401</v>
      </c>
      <c r="AL252" s="31">
        <v>404</v>
      </c>
      <c r="AM252" s="31">
        <v>404</v>
      </c>
    </row>
    <row r="253" spans="1:39">
      <c r="A253" s="83">
        <v>65</v>
      </c>
      <c r="B253" s="52">
        <v>69</v>
      </c>
      <c r="C253" s="44">
        <f t="shared" si="6"/>
        <v>269</v>
      </c>
      <c r="D253" s="88">
        <v>93</v>
      </c>
      <c r="E253" s="31">
        <v>125</v>
      </c>
      <c r="F253" s="97">
        <v>156</v>
      </c>
      <c r="G253" s="97">
        <v>144</v>
      </c>
      <c r="H253" s="97">
        <v>165</v>
      </c>
      <c r="I253" s="45">
        <v>191</v>
      </c>
      <c r="J253" s="88">
        <v>166</v>
      </c>
      <c r="K253" s="129">
        <v>212</v>
      </c>
      <c r="L253" s="31">
        <v>189</v>
      </c>
      <c r="M253" s="31">
        <v>205</v>
      </c>
      <c r="N253" s="31">
        <v>215</v>
      </c>
      <c r="O253" s="31">
        <v>243</v>
      </c>
      <c r="P253" s="31">
        <v>324</v>
      </c>
      <c r="Q253" s="31">
        <v>320</v>
      </c>
      <c r="R253" s="31">
        <v>327</v>
      </c>
      <c r="S253" s="31">
        <v>391</v>
      </c>
      <c r="U253" s="83">
        <v>65</v>
      </c>
      <c r="V253" s="52">
        <v>124</v>
      </c>
      <c r="W253" s="44">
        <f t="shared" si="7"/>
        <v>373</v>
      </c>
      <c r="X253" s="88">
        <v>117</v>
      </c>
      <c r="Y253" s="31">
        <v>150</v>
      </c>
      <c r="Z253" s="63">
        <v>209</v>
      </c>
      <c r="AA253" s="63">
        <v>223</v>
      </c>
      <c r="AB253" s="63">
        <v>200</v>
      </c>
      <c r="AC253" s="65">
        <v>231</v>
      </c>
      <c r="AD253" s="85">
        <v>246</v>
      </c>
      <c r="AE253" s="111">
        <v>261</v>
      </c>
      <c r="AF253" s="44">
        <v>261</v>
      </c>
      <c r="AG253" s="44">
        <v>266</v>
      </c>
      <c r="AH253" s="44">
        <v>282</v>
      </c>
      <c r="AI253" s="31">
        <v>306</v>
      </c>
      <c r="AJ253" s="44">
        <v>316</v>
      </c>
      <c r="AK253" s="31">
        <v>374</v>
      </c>
      <c r="AL253" s="31">
        <v>391</v>
      </c>
      <c r="AM253" s="31">
        <v>414</v>
      </c>
    </row>
    <row r="254" spans="1:39">
      <c r="A254" s="83">
        <v>66</v>
      </c>
      <c r="B254" s="52">
        <v>120</v>
      </c>
      <c r="C254" s="44">
        <f t="shared" si="6"/>
        <v>244</v>
      </c>
      <c r="D254" s="88">
        <v>60</v>
      </c>
      <c r="E254" s="31">
        <v>87</v>
      </c>
      <c r="F254" s="97">
        <v>126</v>
      </c>
      <c r="G254" s="97">
        <v>157</v>
      </c>
      <c r="H254" s="97">
        <v>143</v>
      </c>
      <c r="I254" s="45">
        <v>164</v>
      </c>
      <c r="J254" s="88">
        <v>181</v>
      </c>
      <c r="K254" s="129">
        <v>166</v>
      </c>
      <c r="L254" s="31">
        <v>206</v>
      </c>
      <c r="M254" s="31">
        <v>196</v>
      </c>
      <c r="N254" s="31">
        <v>219</v>
      </c>
      <c r="O254" s="31">
        <v>239</v>
      </c>
      <c r="P254" s="31">
        <v>237</v>
      </c>
      <c r="Q254" s="31">
        <v>323</v>
      </c>
      <c r="R254" s="31">
        <v>316</v>
      </c>
      <c r="S254" s="31">
        <v>326</v>
      </c>
      <c r="U254" s="83">
        <v>66</v>
      </c>
      <c r="V254" s="52">
        <v>173</v>
      </c>
      <c r="W254" s="44">
        <f t="shared" si="7"/>
        <v>324</v>
      </c>
      <c r="X254" s="88">
        <v>106</v>
      </c>
      <c r="Y254" s="31">
        <v>116</v>
      </c>
      <c r="Z254" s="63">
        <v>146</v>
      </c>
      <c r="AA254" s="63">
        <v>208</v>
      </c>
      <c r="AB254" s="63">
        <v>232</v>
      </c>
      <c r="AC254" s="65">
        <v>200</v>
      </c>
      <c r="AD254" s="85">
        <v>222</v>
      </c>
      <c r="AE254" s="111">
        <v>257</v>
      </c>
      <c r="AF254" s="44">
        <v>248</v>
      </c>
      <c r="AG254" s="44">
        <v>253</v>
      </c>
      <c r="AH254" s="44">
        <v>266</v>
      </c>
      <c r="AI254" s="31">
        <v>326</v>
      </c>
      <c r="AJ254" s="44">
        <v>303</v>
      </c>
      <c r="AK254" s="31">
        <v>311</v>
      </c>
      <c r="AL254" s="31">
        <v>357</v>
      </c>
      <c r="AM254" s="31">
        <v>391</v>
      </c>
    </row>
    <row r="255" spans="1:39">
      <c r="A255" s="83">
        <v>67</v>
      </c>
      <c r="B255" s="52">
        <v>122</v>
      </c>
      <c r="C255" s="44">
        <f t="shared" si="6"/>
        <v>178</v>
      </c>
      <c r="D255" s="88">
        <v>62</v>
      </c>
      <c r="E255" s="31">
        <v>58</v>
      </c>
      <c r="F255" s="97">
        <v>86</v>
      </c>
      <c r="G255" s="97">
        <v>120</v>
      </c>
      <c r="H255" s="97">
        <v>153</v>
      </c>
      <c r="I255" s="45">
        <v>138</v>
      </c>
      <c r="J255" s="88">
        <v>157</v>
      </c>
      <c r="K255" s="129">
        <v>181</v>
      </c>
      <c r="L255" s="31">
        <v>150</v>
      </c>
      <c r="M255" s="31">
        <v>201</v>
      </c>
      <c r="N255" s="31">
        <v>200</v>
      </c>
      <c r="O255" s="31">
        <v>216</v>
      </c>
      <c r="P255" s="31">
        <v>246</v>
      </c>
      <c r="Q255" s="31">
        <v>235</v>
      </c>
      <c r="R255" s="31">
        <v>308</v>
      </c>
      <c r="S255" s="31">
        <v>314</v>
      </c>
      <c r="U255" s="83">
        <v>67</v>
      </c>
      <c r="V255" s="52">
        <v>164</v>
      </c>
      <c r="W255" s="44">
        <f t="shared" si="7"/>
        <v>246</v>
      </c>
      <c r="X255" s="88">
        <v>121</v>
      </c>
      <c r="Y255" s="31">
        <v>102</v>
      </c>
      <c r="Z255" s="63">
        <v>115</v>
      </c>
      <c r="AA255" s="63">
        <v>144</v>
      </c>
      <c r="AB255" s="63">
        <v>203</v>
      </c>
      <c r="AC255" s="65">
        <v>235</v>
      </c>
      <c r="AD255" s="85">
        <v>199</v>
      </c>
      <c r="AE255" s="111">
        <v>227</v>
      </c>
      <c r="AF255" s="44">
        <v>254</v>
      </c>
      <c r="AG255" s="44">
        <v>248</v>
      </c>
      <c r="AH255" s="44">
        <v>254</v>
      </c>
      <c r="AI255" s="31">
        <v>277</v>
      </c>
      <c r="AJ255" s="44">
        <v>328</v>
      </c>
      <c r="AK255" s="31">
        <v>296</v>
      </c>
      <c r="AL255" s="31">
        <v>293</v>
      </c>
      <c r="AM255" s="31">
        <v>355</v>
      </c>
    </row>
    <row r="256" spans="1:39">
      <c r="A256" s="83">
        <v>68</v>
      </c>
      <c r="B256" s="52">
        <v>130</v>
      </c>
      <c r="C256" s="44">
        <f t="shared" si="6"/>
        <v>146</v>
      </c>
      <c r="D256" s="88">
        <v>107</v>
      </c>
      <c r="E256" s="31">
        <v>59</v>
      </c>
      <c r="F256" s="97">
        <v>56</v>
      </c>
      <c r="G256" s="97">
        <v>87</v>
      </c>
      <c r="H256" s="97">
        <v>115</v>
      </c>
      <c r="I256" s="45">
        <v>155</v>
      </c>
      <c r="J256" s="88">
        <v>135</v>
      </c>
      <c r="K256" s="129">
        <v>153</v>
      </c>
      <c r="L256" s="31">
        <v>163</v>
      </c>
      <c r="M256" s="31">
        <v>152</v>
      </c>
      <c r="N256" s="31">
        <v>198</v>
      </c>
      <c r="O256" s="31">
        <v>169</v>
      </c>
      <c r="P256" s="31">
        <v>208</v>
      </c>
      <c r="Q256" s="31">
        <v>238</v>
      </c>
      <c r="R256" s="31">
        <v>236</v>
      </c>
      <c r="S256" s="31">
        <v>304</v>
      </c>
      <c r="U256" s="83">
        <v>68</v>
      </c>
      <c r="V256" s="52">
        <v>225</v>
      </c>
      <c r="W256" s="44">
        <f t="shared" si="7"/>
        <v>232</v>
      </c>
      <c r="X256" s="88">
        <v>172</v>
      </c>
      <c r="Y256" s="31">
        <v>117</v>
      </c>
      <c r="Z256" s="63">
        <v>103</v>
      </c>
      <c r="AA256" s="63">
        <v>115</v>
      </c>
      <c r="AB256" s="63">
        <v>145</v>
      </c>
      <c r="AC256" s="65">
        <v>207</v>
      </c>
      <c r="AD256" s="85">
        <v>226</v>
      </c>
      <c r="AE256" s="111">
        <v>202</v>
      </c>
      <c r="AF256" s="44">
        <v>217</v>
      </c>
      <c r="AG256" s="44">
        <v>246</v>
      </c>
      <c r="AH256" s="44">
        <v>248</v>
      </c>
      <c r="AI256" s="31">
        <v>241</v>
      </c>
      <c r="AJ256" s="44">
        <v>279</v>
      </c>
      <c r="AK256" s="31">
        <v>313</v>
      </c>
      <c r="AL256" s="31">
        <v>290</v>
      </c>
      <c r="AM256" s="31">
        <v>300</v>
      </c>
    </row>
    <row r="257" spans="1:39">
      <c r="A257" s="83">
        <v>69</v>
      </c>
      <c r="B257" s="52">
        <v>129</v>
      </c>
      <c r="C257" s="44">
        <f t="shared" si="6"/>
        <v>153</v>
      </c>
      <c r="D257" s="88">
        <v>116</v>
      </c>
      <c r="E257" s="31">
        <v>102</v>
      </c>
      <c r="F257" s="97">
        <v>57</v>
      </c>
      <c r="G257" s="97">
        <v>51</v>
      </c>
      <c r="H257" s="97">
        <v>84</v>
      </c>
      <c r="I257" s="45">
        <v>113</v>
      </c>
      <c r="J257" s="88">
        <v>143</v>
      </c>
      <c r="K257" s="129">
        <v>143</v>
      </c>
      <c r="L257" s="31">
        <v>149</v>
      </c>
      <c r="M257" s="31">
        <v>150</v>
      </c>
      <c r="N257" s="31">
        <v>145</v>
      </c>
      <c r="O257" s="31">
        <v>177</v>
      </c>
      <c r="P257" s="31">
        <v>168</v>
      </c>
      <c r="Q257" s="31">
        <v>199</v>
      </c>
      <c r="R257" s="31">
        <v>237</v>
      </c>
      <c r="S257" s="31">
        <v>245</v>
      </c>
      <c r="U257" s="83">
        <v>69</v>
      </c>
      <c r="V257" s="52">
        <v>204</v>
      </c>
      <c r="W257" s="44">
        <f t="shared" si="7"/>
        <v>270</v>
      </c>
      <c r="X257" s="88">
        <v>150</v>
      </c>
      <c r="Y257" s="31">
        <v>166</v>
      </c>
      <c r="Z257" s="63">
        <v>113</v>
      </c>
      <c r="AA257" s="63">
        <v>104</v>
      </c>
      <c r="AB257" s="63">
        <v>117</v>
      </c>
      <c r="AC257" s="65">
        <v>145</v>
      </c>
      <c r="AD257" s="85">
        <v>198</v>
      </c>
      <c r="AE257" s="111">
        <v>227</v>
      </c>
      <c r="AF257" s="44">
        <v>190</v>
      </c>
      <c r="AG257" s="44">
        <v>211</v>
      </c>
      <c r="AH257" s="44">
        <v>233</v>
      </c>
      <c r="AI257" s="31">
        <v>275</v>
      </c>
      <c r="AJ257" s="44">
        <v>241</v>
      </c>
      <c r="AK257" s="31">
        <v>276</v>
      </c>
      <c r="AL257" s="31">
        <v>311</v>
      </c>
      <c r="AM257" s="31">
        <v>294</v>
      </c>
    </row>
    <row r="258" spans="1:39">
      <c r="A258" s="83">
        <v>70</v>
      </c>
      <c r="B258" s="52">
        <v>109</v>
      </c>
      <c r="C258" s="44">
        <f t="shared" si="6"/>
        <v>165</v>
      </c>
      <c r="D258" s="88">
        <v>113</v>
      </c>
      <c r="E258" s="31">
        <v>111</v>
      </c>
      <c r="F258" s="97">
        <v>96</v>
      </c>
      <c r="G258" s="97">
        <v>54</v>
      </c>
      <c r="H258" s="97">
        <v>48</v>
      </c>
      <c r="I258" s="45">
        <v>80</v>
      </c>
      <c r="J258" s="88">
        <v>103</v>
      </c>
      <c r="K258" s="129">
        <v>139</v>
      </c>
      <c r="L258" s="31">
        <v>136</v>
      </c>
      <c r="M258" s="31">
        <v>151</v>
      </c>
      <c r="N258" s="31">
        <v>146</v>
      </c>
      <c r="O258" s="31">
        <v>152</v>
      </c>
      <c r="P258" s="31">
        <v>173</v>
      </c>
      <c r="Q258" s="31">
        <v>158</v>
      </c>
      <c r="R258" s="31">
        <v>196</v>
      </c>
      <c r="S258" s="31">
        <v>244</v>
      </c>
      <c r="U258" s="83">
        <v>70</v>
      </c>
      <c r="V258" s="52">
        <v>188</v>
      </c>
      <c r="W258" s="44">
        <f t="shared" si="7"/>
        <v>261</v>
      </c>
      <c r="X258" s="88">
        <v>216</v>
      </c>
      <c r="Y258" s="31">
        <v>148</v>
      </c>
      <c r="Z258" s="63">
        <v>158</v>
      </c>
      <c r="AA258" s="63">
        <v>113</v>
      </c>
      <c r="AB258" s="63">
        <v>106</v>
      </c>
      <c r="AC258" s="65">
        <v>117</v>
      </c>
      <c r="AD258" s="85">
        <v>142</v>
      </c>
      <c r="AE258" s="111">
        <v>194</v>
      </c>
      <c r="AF258" s="44">
        <v>213</v>
      </c>
      <c r="AG258" s="44">
        <v>188</v>
      </c>
      <c r="AH258" s="44">
        <v>211</v>
      </c>
      <c r="AI258" s="31">
        <v>250</v>
      </c>
      <c r="AJ258" s="44">
        <v>273</v>
      </c>
      <c r="AK258" s="31">
        <v>229</v>
      </c>
      <c r="AL258" s="31">
        <v>272</v>
      </c>
      <c r="AM258" s="31">
        <v>320</v>
      </c>
    </row>
    <row r="259" spans="1:39">
      <c r="A259" s="83">
        <v>71</v>
      </c>
      <c r="B259" s="52">
        <v>137</v>
      </c>
      <c r="C259" s="44">
        <f t="shared" si="6"/>
        <v>191</v>
      </c>
      <c r="D259" s="88">
        <v>117</v>
      </c>
      <c r="E259" s="31">
        <v>105</v>
      </c>
      <c r="F259" s="97">
        <v>110</v>
      </c>
      <c r="G259" s="97">
        <v>86</v>
      </c>
      <c r="H259" s="97">
        <v>54</v>
      </c>
      <c r="I259" s="45">
        <v>53</v>
      </c>
      <c r="J259" s="88">
        <v>81</v>
      </c>
      <c r="K259" s="129">
        <v>101</v>
      </c>
      <c r="L259" s="31">
        <v>134</v>
      </c>
      <c r="M259" s="31">
        <v>131</v>
      </c>
      <c r="N259" s="31">
        <v>150</v>
      </c>
      <c r="O259" s="31">
        <v>170</v>
      </c>
      <c r="P259" s="31">
        <v>152</v>
      </c>
      <c r="Q259" s="31">
        <v>167</v>
      </c>
      <c r="R259" s="31">
        <v>148</v>
      </c>
      <c r="S259" s="31">
        <v>179</v>
      </c>
      <c r="U259" s="83">
        <v>71</v>
      </c>
      <c r="V259" s="52">
        <v>166</v>
      </c>
      <c r="W259" s="44">
        <f t="shared" si="7"/>
        <v>357</v>
      </c>
      <c r="X259" s="88">
        <v>196</v>
      </c>
      <c r="Y259" s="31">
        <v>204</v>
      </c>
      <c r="Z259" s="63">
        <v>143</v>
      </c>
      <c r="AA259" s="63">
        <v>153</v>
      </c>
      <c r="AB259" s="63">
        <v>108</v>
      </c>
      <c r="AC259" s="65">
        <v>106</v>
      </c>
      <c r="AD259" s="85">
        <v>113</v>
      </c>
      <c r="AE259" s="111">
        <v>140</v>
      </c>
      <c r="AF259" s="44">
        <v>189</v>
      </c>
      <c r="AG259" s="44">
        <v>209</v>
      </c>
      <c r="AH259" s="44">
        <v>187</v>
      </c>
      <c r="AI259" s="31">
        <v>237</v>
      </c>
      <c r="AJ259" s="44">
        <v>248</v>
      </c>
      <c r="AK259" s="31">
        <v>265</v>
      </c>
      <c r="AL259" s="31">
        <v>218</v>
      </c>
      <c r="AM259" s="31">
        <v>263</v>
      </c>
    </row>
    <row r="260" spans="1:39">
      <c r="A260" s="83">
        <v>72</v>
      </c>
      <c r="B260" s="52">
        <v>96</v>
      </c>
      <c r="C260" s="44">
        <f t="shared" si="6"/>
        <v>218</v>
      </c>
      <c r="D260" s="88">
        <v>104</v>
      </c>
      <c r="E260" s="31">
        <v>116</v>
      </c>
      <c r="F260" s="97">
        <v>106</v>
      </c>
      <c r="G260" s="97">
        <v>102</v>
      </c>
      <c r="H260" s="97">
        <v>80</v>
      </c>
      <c r="I260" s="45">
        <v>52</v>
      </c>
      <c r="J260" s="88">
        <v>47</v>
      </c>
      <c r="K260" s="129">
        <v>87</v>
      </c>
      <c r="L260" s="31">
        <v>98</v>
      </c>
      <c r="M260" s="31">
        <v>126</v>
      </c>
      <c r="N260" s="31">
        <v>125</v>
      </c>
      <c r="O260" s="31">
        <v>160</v>
      </c>
      <c r="P260" s="31">
        <v>164</v>
      </c>
      <c r="Q260" s="31">
        <v>150</v>
      </c>
      <c r="R260" s="31">
        <v>160</v>
      </c>
      <c r="S260" s="31">
        <v>144</v>
      </c>
      <c r="U260" s="83">
        <v>72</v>
      </c>
      <c r="V260" s="52">
        <v>153</v>
      </c>
      <c r="W260" s="44">
        <f t="shared" si="7"/>
        <v>326</v>
      </c>
      <c r="X260" s="88">
        <v>180</v>
      </c>
      <c r="Y260" s="31">
        <v>189</v>
      </c>
      <c r="Z260" s="63">
        <v>201</v>
      </c>
      <c r="AA260" s="63">
        <v>137</v>
      </c>
      <c r="AB260" s="63">
        <v>149</v>
      </c>
      <c r="AC260" s="65">
        <v>108</v>
      </c>
      <c r="AD260" s="85">
        <v>95</v>
      </c>
      <c r="AE260" s="111">
        <v>114</v>
      </c>
      <c r="AF260" s="44">
        <v>130</v>
      </c>
      <c r="AG260" s="44">
        <v>192</v>
      </c>
      <c r="AH260" s="44">
        <v>209</v>
      </c>
      <c r="AI260" s="31">
        <v>228</v>
      </c>
      <c r="AJ260" s="44">
        <v>232</v>
      </c>
      <c r="AK260" s="31">
        <v>243</v>
      </c>
      <c r="AL260" s="31">
        <v>258</v>
      </c>
      <c r="AM260" s="31">
        <v>216</v>
      </c>
    </row>
    <row r="261" spans="1:39">
      <c r="A261" s="83">
        <v>73</v>
      </c>
      <c r="B261" s="52">
        <v>84</v>
      </c>
      <c r="C261" s="44">
        <f t="shared" si="6"/>
        <v>200</v>
      </c>
      <c r="D261" s="88">
        <v>120</v>
      </c>
      <c r="E261" s="31">
        <v>98</v>
      </c>
      <c r="F261" s="97">
        <v>110</v>
      </c>
      <c r="G261" s="97">
        <v>102</v>
      </c>
      <c r="H261" s="97">
        <v>101</v>
      </c>
      <c r="I261" s="45">
        <v>79</v>
      </c>
      <c r="J261" s="88">
        <v>49</v>
      </c>
      <c r="K261" s="129">
        <v>45</v>
      </c>
      <c r="L261" s="31">
        <v>81</v>
      </c>
      <c r="M261" s="31">
        <v>97</v>
      </c>
      <c r="N261" s="31">
        <v>121</v>
      </c>
      <c r="O261" s="31">
        <v>129</v>
      </c>
      <c r="P261" s="31">
        <v>156</v>
      </c>
      <c r="Q261" s="31">
        <v>157</v>
      </c>
      <c r="R261" s="31">
        <v>149</v>
      </c>
      <c r="S261" s="31">
        <v>158</v>
      </c>
      <c r="U261" s="83">
        <v>73</v>
      </c>
      <c r="V261" s="52">
        <v>98</v>
      </c>
      <c r="W261" s="44">
        <f t="shared" si="7"/>
        <v>367</v>
      </c>
      <c r="X261" s="88">
        <v>160</v>
      </c>
      <c r="Y261" s="31">
        <v>176</v>
      </c>
      <c r="Z261" s="63">
        <v>182</v>
      </c>
      <c r="AA261" s="63">
        <v>191</v>
      </c>
      <c r="AB261" s="63">
        <v>132</v>
      </c>
      <c r="AC261" s="65">
        <v>145</v>
      </c>
      <c r="AD261" s="85">
        <v>102</v>
      </c>
      <c r="AE261" s="111">
        <v>95</v>
      </c>
      <c r="AF261" s="44">
        <v>108</v>
      </c>
      <c r="AG261" s="44">
        <v>132</v>
      </c>
      <c r="AH261" s="44">
        <v>188</v>
      </c>
      <c r="AI261" s="31">
        <v>185</v>
      </c>
      <c r="AJ261" s="44">
        <v>225</v>
      </c>
      <c r="AK261" s="31">
        <v>226</v>
      </c>
      <c r="AL261" s="31">
        <v>238</v>
      </c>
      <c r="AM261" s="31">
        <v>259</v>
      </c>
    </row>
    <row r="262" spans="1:39">
      <c r="A262" s="83">
        <v>74</v>
      </c>
      <c r="B262" s="52">
        <v>36</v>
      </c>
      <c r="C262" s="44">
        <f t="shared" si="6"/>
        <v>217</v>
      </c>
      <c r="D262" s="88">
        <v>77</v>
      </c>
      <c r="E262" s="31">
        <v>115</v>
      </c>
      <c r="F262" s="97">
        <v>91</v>
      </c>
      <c r="G262" s="97">
        <v>102</v>
      </c>
      <c r="H262" s="97">
        <v>93</v>
      </c>
      <c r="I262" s="45">
        <v>95</v>
      </c>
      <c r="J262" s="88">
        <v>79</v>
      </c>
      <c r="K262" s="129">
        <v>49</v>
      </c>
      <c r="L262" s="31">
        <v>41</v>
      </c>
      <c r="M262" s="31">
        <v>79</v>
      </c>
      <c r="N262" s="31">
        <v>90</v>
      </c>
      <c r="O262" s="31">
        <v>114</v>
      </c>
      <c r="P262" s="31">
        <v>124</v>
      </c>
      <c r="Q262" s="31">
        <v>149</v>
      </c>
      <c r="R262" s="31">
        <v>155</v>
      </c>
      <c r="S262" s="31">
        <v>145</v>
      </c>
      <c r="U262" s="83">
        <v>74</v>
      </c>
      <c r="V262" s="52">
        <v>86</v>
      </c>
      <c r="W262" s="44">
        <f t="shared" si="7"/>
        <v>328</v>
      </c>
      <c r="X262" s="88">
        <v>142</v>
      </c>
      <c r="Y262" s="31">
        <v>156</v>
      </c>
      <c r="Z262" s="63">
        <v>162</v>
      </c>
      <c r="AA262" s="63">
        <v>172</v>
      </c>
      <c r="AB262" s="63">
        <v>185</v>
      </c>
      <c r="AC262" s="65">
        <v>125</v>
      </c>
      <c r="AD262" s="85">
        <v>135</v>
      </c>
      <c r="AE262" s="111">
        <v>103</v>
      </c>
      <c r="AF262" s="44">
        <v>87</v>
      </c>
      <c r="AG262" s="44">
        <v>107</v>
      </c>
      <c r="AH262" s="44">
        <v>133</v>
      </c>
      <c r="AI262" s="31">
        <v>175</v>
      </c>
      <c r="AJ262" s="44">
        <v>182</v>
      </c>
      <c r="AK262" s="31">
        <v>217</v>
      </c>
      <c r="AL262" s="31">
        <v>220</v>
      </c>
      <c r="AM262" s="31">
        <v>229</v>
      </c>
    </row>
    <row r="263" spans="1:39">
      <c r="A263" s="83">
        <v>75</v>
      </c>
      <c r="B263" s="52">
        <v>41</v>
      </c>
      <c r="C263" s="44">
        <f t="shared" si="6"/>
        <v>154</v>
      </c>
      <c r="D263" s="88">
        <v>75</v>
      </c>
      <c r="E263" s="31">
        <v>70</v>
      </c>
      <c r="F263" s="97">
        <v>104</v>
      </c>
      <c r="G263" s="97">
        <v>84</v>
      </c>
      <c r="H263" s="97">
        <v>95</v>
      </c>
      <c r="I263" s="45">
        <v>87</v>
      </c>
      <c r="J263" s="88">
        <v>86</v>
      </c>
      <c r="K263" s="129">
        <v>75</v>
      </c>
      <c r="L263" s="31">
        <v>45</v>
      </c>
      <c r="M263" s="31">
        <v>41</v>
      </c>
      <c r="N263" s="31">
        <v>72</v>
      </c>
      <c r="O263" s="31">
        <v>88</v>
      </c>
      <c r="P263" s="31">
        <v>111</v>
      </c>
      <c r="Q263" s="31">
        <v>114</v>
      </c>
      <c r="R263" s="31">
        <v>137</v>
      </c>
      <c r="S263" s="31">
        <v>152</v>
      </c>
      <c r="U263" s="83">
        <v>75</v>
      </c>
      <c r="V263" s="52">
        <v>55</v>
      </c>
      <c r="W263" s="44">
        <f t="shared" si="7"/>
        <v>285</v>
      </c>
      <c r="X263" s="88">
        <v>82</v>
      </c>
      <c r="Y263" s="31">
        <v>131</v>
      </c>
      <c r="Z263" s="63">
        <v>145</v>
      </c>
      <c r="AA263" s="63">
        <v>154</v>
      </c>
      <c r="AB263" s="63">
        <v>167</v>
      </c>
      <c r="AC263" s="65">
        <v>179</v>
      </c>
      <c r="AD263" s="85">
        <v>119</v>
      </c>
      <c r="AE263" s="111">
        <v>137</v>
      </c>
      <c r="AF263" s="44">
        <v>98</v>
      </c>
      <c r="AG263" s="44">
        <v>82</v>
      </c>
      <c r="AH263" s="44">
        <v>101</v>
      </c>
      <c r="AI263" s="31">
        <v>135</v>
      </c>
      <c r="AJ263" s="44">
        <v>171</v>
      </c>
      <c r="AK263" s="31">
        <v>183</v>
      </c>
      <c r="AL263" s="31">
        <v>211</v>
      </c>
      <c r="AM263" s="31">
        <v>218</v>
      </c>
    </row>
    <row r="264" spans="1:39">
      <c r="A264" s="83">
        <v>76</v>
      </c>
      <c r="B264" s="52">
        <v>49</v>
      </c>
      <c r="C264" s="44">
        <f t="shared" si="6"/>
        <v>161</v>
      </c>
      <c r="D264" s="88">
        <v>30</v>
      </c>
      <c r="E264" s="31">
        <v>67</v>
      </c>
      <c r="F264" s="97">
        <v>67</v>
      </c>
      <c r="G264" s="97">
        <v>94</v>
      </c>
      <c r="H264" s="97">
        <v>81</v>
      </c>
      <c r="I264" s="45">
        <v>96</v>
      </c>
      <c r="J264" s="88">
        <v>78</v>
      </c>
      <c r="K264" s="129">
        <v>84</v>
      </c>
      <c r="L264" s="31">
        <v>71</v>
      </c>
      <c r="M264" s="31">
        <v>46</v>
      </c>
      <c r="N264" s="31">
        <v>36</v>
      </c>
      <c r="O264" s="31">
        <v>53</v>
      </c>
      <c r="P264" s="31">
        <v>86</v>
      </c>
      <c r="Q264" s="31">
        <v>100</v>
      </c>
      <c r="R264" s="31">
        <v>106</v>
      </c>
      <c r="S264" s="31">
        <v>132</v>
      </c>
      <c r="U264" s="83">
        <v>76</v>
      </c>
      <c r="V264" s="52">
        <v>62</v>
      </c>
      <c r="W264" s="44">
        <f t="shared" si="7"/>
        <v>216</v>
      </c>
      <c r="X264" s="88">
        <v>83</v>
      </c>
      <c r="Y264" s="31">
        <v>78</v>
      </c>
      <c r="Z264" s="63">
        <v>126</v>
      </c>
      <c r="AA264" s="63">
        <v>138</v>
      </c>
      <c r="AB264" s="63">
        <v>153</v>
      </c>
      <c r="AC264" s="65">
        <v>161</v>
      </c>
      <c r="AD264" s="85">
        <v>175</v>
      </c>
      <c r="AE264" s="111">
        <v>117</v>
      </c>
      <c r="AF264" s="44">
        <v>125</v>
      </c>
      <c r="AG264" s="44">
        <v>90</v>
      </c>
      <c r="AH264" s="44">
        <v>78</v>
      </c>
      <c r="AI264" s="31">
        <v>94</v>
      </c>
      <c r="AJ264" s="44">
        <v>133</v>
      </c>
      <c r="AK264" s="31">
        <v>163</v>
      </c>
      <c r="AL264" s="31">
        <v>187</v>
      </c>
      <c r="AM264" s="31">
        <v>202</v>
      </c>
    </row>
    <row r="265" spans="1:39">
      <c r="A265" s="83">
        <v>77</v>
      </c>
      <c r="B265" s="52">
        <v>42</v>
      </c>
      <c r="C265" s="44">
        <f t="shared" si="6"/>
        <v>94</v>
      </c>
      <c r="D265" s="88">
        <v>34</v>
      </c>
      <c r="E265" s="31">
        <v>28</v>
      </c>
      <c r="F265" s="97">
        <v>60</v>
      </c>
      <c r="G265" s="97">
        <v>66</v>
      </c>
      <c r="H265" s="97">
        <v>82</v>
      </c>
      <c r="I265" s="45">
        <v>71</v>
      </c>
      <c r="J265" s="88">
        <v>86</v>
      </c>
      <c r="K265" s="129">
        <v>70</v>
      </c>
      <c r="L265" s="31">
        <v>79</v>
      </c>
      <c r="M265" s="31">
        <v>71</v>
      </c>
      <c r="N265" s="31">
        <v>44</v>
      </c>
      <c r="O265" s="31">
        <v>33</v>
      </c>
      <c r="P265" s="31">
        <v>55</v>
      </c>
      <c r="Q265" s="31">
        <v>81</v>
      </c>
      <c r="R265" s="31">
        <v>102</v>
      </c>
      <c r="S265" s="31">
        <v>104</v>
      </c>
      <c r="U265" s="83">
        <v>77</v>
      </c>
      <c r="V265" s="52">
        <v>48</v>
      </c>
      <c r="W265" s="44">
        <f t="shared" si="7"/>
        <v>194</v>
      </c>
      <c r="X265" s="88">
        <v>51</v>
      </c>
      <c r="Y265" s="31">
        <v>77</v>
      </c>
      <c r="Z265" s="63">
        <v>71</v>
      </c>
      <c r="AA265" s="63">
        <v>117</v>
      </c>
      <c r="AB265" s="63">
        <v>133</v>
      </c>
      <c r="AC265" s="65">
        <v>149</v>
      </c>
      <c r="AD265" s="85">
        <v>157</v>
      </c>
      <c r="AE265" s="111">
        <v>167</v>
      </c>
      <c r="AF265" s="44">
        <v>108</v>
      </c>
      <c r="AG265" s="44">
        <v>119</v>
      </c>
      <c r="AH265" s="44">
        <v>87</v>
      </c>
      <c r="AI265" s="31">
        <v>76</v>
      </c>
      <c r="AJ265" s="44">
        <v>96</v>
      </c>
      <c r="AK265" s="31">
        <v>134</v>
      </c>
      <c r="AL265" s="31">
        <v>160</v>
      </c>
      <c r="AM265" s="31">
        <v>189</v>
      </c>
    </row>
    <row r="266" spans="1:39">
      <c r="A266" s="83">
        <v>78</v>
      </c>
      <c r="B266" s="52">
        <v>43</v>
      </c>
      <c r="C266" s="44">
        <f t="shared" si="6"/>
        <v>90</v>
      </c>
      <c r="D266" s="88">
        <v>37</v>
      </c>
      <c r="E266" s="31">
        <v>34</v>
      </c>
      <c r="F266" s="97">
        <v>26</v>
      </c>
      <c r="G266" s="97">
        <v>56</v>
      </c>
      <c r="H266" s="97">
        <v>58</v>
      </c>
      <c r="I266" s="45">
        <v>74</v>
      </c>
      <c r="J266" s="88">
        <v>67</v>
      </c>
      <c r="K266" s="129">
        <v>82</v>
      </c>
      <c r="L266" s="31">
        <v>63</v>
      </c>
      <c r="M266" s="31">
        <v>74</v>
      </c>
      <c r="N266" s="31">
        <v>64</v>
      </c>
      <c r="O266" s="31">
        <v>35</v>
      </c>
      <c r="P266" s="31">
        <v>35</v>
      </c>
      <c r="Q266" s="31">
        <v>46</v>
      </c>
      <c r="R266" s="31">
        <v>77</v>
      </c>
      <c r="S266" s="31">
        <v>99</v>
      </c>
      <c r="U266" s="83">
        <v>78</v>
      </c>
      <c r="V266" s="52">
        <v>64</v>
      </c>
      <c r="W266" s="44">
        <f t="shared" si="7"/>
        <v>116</v>
      </c>
      <c r="X266" s="88">
        <v>62</v>
      </c>
      <c r="Y266" s="31">
        <v>50</v>
      </c>
      <c r="Z266" s="63">
        <v>71</v>
      </c>
      <c r="AA266" s="63">
        <v>66</v>
      </c>
      <c r="AB266" s="63">
        <v>109</v>
      </c>
      <c r="AC266" s="65">
        <v>130</v>
      </c>
      <c r="AD266" s="85">
        <v>140</v>
      </c>
      <c r="AE266" s="111">
        <v>149</v>
      </c>
      <c r="AF266" s="44">
        <v>157</v>
      </c>
      <c r="AG266" s="44">
        <v>107</v>
      </c>
      <c r="AH266" s="44">
        <v>109</v>
      </c>
      <c r="AI266" s="31">
        <v>90</v>
      </c>
      <c r="AJ266" s="44">
        <v>73</v>
      </c>
      <c r="AK266" s="31">
        <v>93</v>
      </c>
      <c r="AL266" s="31">
        <v>132</v>
      </c>
      <c r="AM266" s="31">
        <v>158</v>
      </c>
    </row>
    <row r="267" spans="1:39">
      <c r="A267" s="83">
        <v>79</v>
      </c>
      <c r="B267" s="52">
        <v>27</v>
      </c>
      <c r="C267" s="44">
        <f t="shared" si="6"/>
        <v>54</v>
      </c>
      <c r="D267" s="88">
        <v>36</v>
      </c>
      <c r="E267" s="31">
        <v>33</v>
      </c>
      <c r="F267" s="97">
        <v>32</v>
      </c>
      <c r="G267" s="97">
        <v>21</v>
      </c>
      <c r="H267" s="97">
        <v>52</v>
      </c>
      <c r="I267" s="45">
        <v>54</v>
      </c>
      <c r="J267" s="88">
        <v>66</v>
      </c>
      <c r="K267" s="129">
        <v>58</v>
      </c>
      <c r="L267" s="31">
        <v>70</v>
      </c>
      <c r="M267" s="31">
        <v>52</v>
      </c>
      <c r="N267" s="31">
        <v>70</v>
      </c>
      <c r="O267" s="31">
        <v>59</v>
      </c>
      <c r="P267" s="31">
        <v>34</v>
      </c>
      <c r="Q267" s="31">
        <v>31</v>
      </c>
      <c r="R267" s="31">
        <v>44</v>
      </c>
      <c r="S267" s="31">
        <v>72</v>
      </c>
      <c r="U267" s="83">
        <v>79</v>
      </c>
      <c r="V267" s="52">
        <v>69</v>
      </c>
      <c r="W267" s="44">
        <f t="shared" si="7"/>
        <v>124</v>
      </c>
      <c r="X267" s="88">
        <v>37</v>
      </c>
      <c r="Y267" s="31">
        <v>59</v>
      </c>
      <c r="Z267" s="63">
        <v>51</v>
      </c>
      <c r="AA267" s="63">
        <v>65</v>
      </c>
      <c r="AB267" s="63">
        <v>65</v>
      </c>
      <c r="AC267" s="65">
        <v>103</v>
      </c>
      <c r="AD267" s="85">
        <v>120</v>
      </c>
      <c r="AE267" s="111">
        <v>131</v>
      </c>
      <c r="AF267" s="44">
        <v>144</v>
      </c>
      <c r="AG267" s="44">
        <v>142</v>
      </c>
      <c r="AH267" s="44">
        <v>100</v>
      </c>
      <c r="AI267" s="31">
        <v>129</v>
      </c>
      <c r="AJ267" s="44">
        <v>91</v>
      </c>
      <c r="AK267" s="31">
        <v>74</v>
      </c>
      <c r="AL267" s="31">
        <v>90</v>
      </c>
      <c r="AM267" s="31">
        <v>125</v>
      </c>
    </row>
    <row r="268" spans="1:39">
      <c r="A268" s="83">
        <v>80</v>
      </c>
      <c r="B268" s="52">
        <v>31</v>
      </c>
      <c r="C268" s="44">
        <f t="shared" si="6"/>
        <v>67</v>
      </c>
      <c r="D268" s="88">
        <v>35</v>
      </c>
      <c r="E268" s="31">
        <v>35</v>
      </c>
      <c r="F268" s="97">
        <v>28</v>
      </c>
      <c r="G268" s="97">
        <v>32</v>
      </c>
      <c r="H268" s="97">
        <v>18</v>
      </c>
      <c r="I268" s="45">
        <v>47</v>
      </c>
      <c r="J268" s="88">
        <v>49</v>
      </c>
      <c r="K268" s="129">
        <v>62</v>
      </c>
      <c r="L268" s="31">
        <v>50</v>
      </c>
      <c r="M268" s="31">
        <v>63</v>
      </c>
      <c r="N268" s="31">
        <v>46</v>
      </c>
      <c r="O268" s="31">
        <v>54</v>
      </c>
      <c r="P268" s="31">
        <v>59</v>
      </c>
      <c r="Q268" s="31">
        <v>29</v>
      </c>
      <c r="R268" s="31">
        <v>29</v>
      </c>
      <c r="S268" s="31">
        <v>37</v>
      </c>
      <c r="U268" s="83">
        <v>80</v>
      </c>
      <c r="V268" s="52">
        <v>58</v>
      </c>
      <c r="W268" s="44">
        <f t="shared" si="7"/>
        <v>73</v>
      </c>
      <c r="X268" s="88">
        <v>60</v>
      </c>
      <c r="Y268" s="31">
        <v>33</v>
      </c>
      <c r="Z268" s="63">
        <v>55</v>
      </c>
      <c r="AA268" s="63">
        <v>40</v>
      </c>
      <c r="AB268" s="63">
        <v>63</v>
      </c>
      <c r="AC268" s="65">
        <v>59</v>
      </c>
      <c r="AD268" s="85">
        <v>96</v>
      </c>
      <c r="AE268" s="111">
        <v>113</v>
      </c>
      <c r="AF268" s="44">
        <v>124</v>
      </c>
      <c r="AG268" s="44">
        <v>136</v>
      </c>
      <c r="AH268" s="44">
        <v>127</v>
      </c>
      <c r="AI268" s="31">
        <v>114</v>
      </c>
      <c r="AJ268" s="44">
        <v>125</v>
      </c>
      <c r="AK268" s="31">
        <v>88</v>
      </c>
      <c r="AL268" s="31">
        <v>71</v>
      </c>
      <c r="AM268" s="31">
        <v>92</v>
      </c>
    </row>
    <row r="269" spans="1:39">
      <c r="A269" s="83">
        <v>81</v>
      </c>
      <c r="B269" s="52">
        <v>13</v>
      </c>
      <c r="C269" s="44">
        <f t="shared" si="6"/>
        <v>59</v>
      </c>
      <c r="D269" s="88">
        <v>19</v>
      </c>
      <c r="E269" s="31">
        <v>34</v>
      </c>
      <c r="F269" s="97">
        <v>27</v>
      </c>
      <c r="G269" s="97">
        <v>25</v>
      </c>
      <c r="H269" s="97">
        <v>29</v>
      </c>
      <c r="I269" s="45">
        <v>14</v>
      </c>
      <c r="J269" s="88">
        <v>38</v>
      </c>
      <c r="K269" s="129">
        <v>46</v>
      </c>
      <c r="L269" s="31">
        <v>55</v>
      </c>
      <c r="M269" s="31">
        <v>42</v>
      </c>
      <c r="N269" s="31">
        <v>61</v>
      </c>
      <c r="O269" s="31">
        <v>75</v>
      </c>
      <c r="P269" s="31">
        <v>51</v>
      </c>
      <c r="Q269" s="31">
        <v>54</v>
      </c>
      <c r="R269" s="31">
        <v>26</v>
      </c>
      <c r="S269" s="31">
        <v>30</v>
      </c>
      <c r="U269" s="83">
        <v>81</v>
      </c>
      <c r="V269" s="52">
        <v>60</v>
      </c>
      <c r="W269" s="44">
        <f t="shared" si="7"/>
        <v>105</v>
      </c>
      <c r="X269" s="88">
        <v>59</v>
      </c>
      <c r="Y269" s="31">
        <v>55</v>
      </c>
      <c r="Z269" s="63">
        <v>28</v>
      </c>
      <c r="AA269" s="63">
        <v>50</v>
      </c>
      <c r="AB269" s="63">
        <v>37</v>
      </c>
      <c r="AC269" s="65">
        <v>57</v>
      </c>
      <c r="AD269" s="85">
        <v>52</v>
      </c>
      <c r="AE269" s="111">
        <v>78</v>
      </c>
      <c r="AF269" s="44">
        <v>106</v>
      </c>
      <c r="AG269" s="44">
        <v>112</v>
      </c>
      <c r="AH269" s="44">
        <v>128</v>
      </c>
      <c r="AI269" s="31">
        <v>165</v>
      </c>
      <c r="AJ269" s="44">
        <v>113</v>
      </c>
      <c r="AK269" s="31">
        <v>122</v>
      </c>
      <c r="AL269" s="31">
        <v>83</v>
      </c>
      <c r="AM269" s="31">
        <v>66</v>
      </c>
    </row>
    <row r="270" spans="1:39">
      <c r="A270" s="83">
        <v>82</v>
      </c>
      <c r="B270" s="52">
        <v>15</v>
      </c>
      <c r="C270" s="44">
        <f t="shared" si="6"/>
        <v>40</v>
      </c>
      <c r="D270" s="88">
        <v>23</v>
      </c>
      <c r="E270" s="31">
        <v>17</v>
      </c>
      <c r="F270" s="97">
        <v>28</v>
      </c>
      <c r="G270" s="97">
        <v>23</v>
      </c>
      <c r="H270" s="97">
        <v>22</v>
      </c>
      <c r="I270" s="45">
        <v>29</v>
      </c>
      <c r="J270" s="88">
        <v>11</v>
      </c>
      <c r="K270" s="129">
        <v>36</v>
      </c>
      <c r="L270" s="31">
        <v>42</v>
      </c>
      <c r="M270" s="31">
        <v>51</v>
      </c>
      <c r="N270" s="31">
        <v>41</v>
      </c>
      <c r="O270" s="31">
        <v>68</v>
      </c>
      <c r="P270" s="31">
        <v>70</v>
      </c>
      <c r="Q270" s="31">
        <v>50</v>
      </c>
      <c r="R270" s="31">
        <v>53</v>
      </c>
      <c r="S270" s="31">
        <v>25</v>
      </c>
      <c r="U270" s="83">
        <v>82</v>
      </c>
      <c r="V270" s="52">
        <v>41</v>
      </c>
      <c r="W270" s="44">
        <f t="shared" si="7"/>
        <v>78</v>
      </c>
      <c r="X270" s="88">
        <v>42</v>
      </c>
      <c r="Y270" s="31">
        <v>54</v>
      </c>
      <c r="Z270" s="63">
        <v>50</v>
      </c>
      <c r="AA270" s="63">
        <v>24</v>
      </c>
      <c r="AB270" s="63">
        <v>45</v>
      </c>
      <c r="AC270" s="65">
        <v>33</v>
      </c>
      <c r="AD270" s="85">
        <v>52</v>
      </c>
      <c r="AE270" s="111">
        <v>50</v>
      </c>
      <c r="AF270" s="44">
        <v>70</v>
      </c>
      <c r="AG270" s="44">
        <v>101</v>
      </c>
      <c r="AH270" s="44">
        <v>98</v>
      </c>
      <c r="AI270" s="31">
        <v>137</v>
      </c>
      <c r="AJ270" s="44">
        <v>158</v>
      </c>
      <c r="AK270" s="31">
        <v>108</v>
      </c>
      <c r="AL270" s="31">
        <v>122</v>
      </c>
      <c r="AM270" s="31">
        <v>81</v>
      </c>
    </row>
    <row r="271" spans="1:39">
      <c r="A271" s="83">
        <v>83</v>
      </c>
      <c r="B271" s="52">
        <v>6</v>
      </c>
      <c r="C271" s="44">
        <f t="shared" si="6"/>
        <v>45</v>
      </c>
      <c r="D271" s="88">
        <v>8</v>
      </c>
      <c r="E271" s="31">
        <v>19</v>
      </c>
      <c r="F271" s="97">
        <v>13</v>
      </c>
      <c r="G271" s="97">
        <v>26</v>
      </c>
      <c r="H271" s="97">
        <v>21</v>
      </c>
      <c r="I271" s="45">
        <v>20</v>
      </c>
      <c r="J271" s="88">
        <v>28</v>
      </c>
      <c r="K271" s="129">
        <v>9</v>
      </c>
      <c r="L271" s="31">
        <v>32</v>
      </c>
      <c r="M271" s="31">
        <v>38</v>
      </c>
      <c r="N271" s="31">
        <v>46</v>
      </c>
      <c r="O271" s="31">
        <v>53</v>
      </c>
      <c r="P271" s="31">
        <v>65</v>
      </c>
      <c r="Q271" s="31">
        <v>67</v>
      </c>
      <c r="R271" s="31">
        <v>47</v>
      </c>
      <c r="S271" s="31">
        <v>49</v>
      </c>
      <c r="U271" s="83">
        <v>83</v>
      </c>
      <c r="V271" s="52">
        <v>33</v>
      </c>
      <c r="W271" s="44">
        <f t="shared" si="7"/>
        <v>82</v>
      </c>
      <c r="X271" s="88">
        <v>49</v>
      </c>
      <c r="Y271" s="31">
        <v>39</v>
      </c>
      <c r="Z271" s="63">
        <v>53</v>
      </c>
      <c r="AA271" s="63">
        <v>43</v>
      </c>
      <c r="AB271" s="63">
        <v>23</v>
      </c>
      <c r="AC271" s="65">
        <v>43</v>
      </c>
      <c r="AD271" s="85">
        <v>28</v>
      </c>
      <c r="AE271" s="111">
        <v>50</v>
      </c>
      <c r="AF271" s="44">
        <v>44</v>
      </c>
      <c r="AG271" s="44">
        <v>70</v>
      </c>
      <c r="AH271" s="44">
        <v>91</v>
      </c>
      <c r="AI271" s="31">
        <v>127</v>
      </c>
      <c r="AJ271" s="44">
        <v>125</v>
      </c>
      <c r="AK271" s="31">
        <v>147</v>
      </c>
      <c r="AL271" s="31">
        <v>100</v>
      </c>
      <c r="AM271" s="31">
        <v>122</v>
      </c>
    </row>
    <row r="272" spans="1:39">
      <c r="A272" s="83">
        <v>84</v>
      </c>
      <c r="B272" s="52">
        <v>6</v>
      </c>
      <c r="C272" s="44">
        <f t="shared" si="6"/>
        <v>17</v>
      </c>
      <c r="D272" s="88">
        <v>14</v>
      </c>
      <c r="E272" s="31">
        <v>7</v>
      </c>
      <c r="F272" s="97">
        <v>15</v>
      </c>
      <c r="G272" s="97">
        <v>10</v>
      </c>
      <c r="H272" s="97">
        <v>22</v>
      </c>
      <c r="I272" s="45">
        <v>16</v>
      </c>
      <c r="J272" s="88">
        <v>14</v>
      </c>
      <c r="K272" s="129">
        <v>27</v>
      </c>
      <c r="L272" s="31">
        <v>8</v>
      </c>
      <c r="M272" s="31">
        <v>26</v>
      </c>
      <c r="N272" s="31">
        <v>38</v>
      </c>
      <c r="O272" s="31">
        <v>50</v>
      </c>
      <c r="P272" s="31">
        <v>48</v>
      </c>
      <c r="Q272" s="31">
        <v>60</v>
      </c>
      <c r="R272" s="31">
        <v>65</v>
      </c>
      <c r="S272" s="31">
        <v>45</v>
      </c>
      <c r="U272" s="83">
        <v>84</v>
      </c>
      <c r="V272" s="52">
        <v>31</v>
      </c>
      <c r="W272" s="44">
        <f t="shared" si="7"/>
        <v>89</v>
      </c>
      <c r="X272" s="88">
        <v>33</v>
      </c>
      <c r="Y272" s="31">
        <v>42</v>
      </c>
      <c r="Z272" s="63">
        <v>32</v>
      </c>
      <c r="AA272" s="63">
        <v>47</v>
      </c>
      <c r="AB272" s="63">
        <v>39</v>
      </c>
      <c r="AC272" s="65">
        <v>21</v>
      </c>
      <c r="AD272" s="85">
        <v>34</v>
      </c>
      <c r="AE272" s="111">
        <v>28</v>
      </c>
      <c r="AF272" s="44">
        <v>44</v>
      </c>
      <c r="AG272" s="44">
        <v>42</v>
      </c>
      <c r="AH272" s="44">
        <v>60</v>
      </c>
      <c r="AI272" s="31">
        <v>115</v>
      </c>
      <c r="AJ272" s="44">
        <v>129</v>
      </c>
      <c r="AK272" s="31">
        <v>120</v>
      </c>
      <c r="AL272" s="31">
        <v>143</v>
      </c>
      <c r="AM272" s="31">
        <v>96</v>
      </c>
    </row>
    <row r="273" spans="1:39">
      <c r="A273" s="94" t="s">
        <v>1</v>
      </c>
      <c r="B273" s="34">
        <v>23</v>
      </c>
      <c r="C273" s="85">
        <v>21</v>
      </c>
      <c r="D273" s="125">
        <v>19</v>
      </c>
      <c r="E273" s="125">
        <v>23</v>
      </c>
      <c r="F273" s="125">
        <v>24</v>
      </c>
      <c r="G273" s="125">
        <v>33</v>
      </c>
      <c r="H273" s="125">
        <v>38</v>
      </c>
      <c r="I273" s="125">
        <v>51</v>
      </c>
      <c r="J273" s="34">
        <v>51</v>
      </c>
      <c r="K273" s="32">
        <v>59</v>
      </c>
      <c r="L273" s="32">
        <v>76</v>
      </c>
      <c r="M273" s="32">
        <v>69</v>
      </c>
      <c r="N273" s="32">
        <v>86</v>
      </c>
      <c r="O273" s="32">
        <v>214</v>
      </c>
      <c r="P273" s="32">
        <v>247</v>
      </c>
      <c r="Q273" s="34">
        <v>281</v>
      </c>
      <c r="R273" s="34">
        <v>328</v>
      </c>
      <c r="S273" s="65">
        <v>374</v>
      </c>
      <c r="T273" s="97"/>
      <c r="U273" s="98" t="s">
        <v>1</v>
      </c>
      <c r="V273" s="34">
        <v>128</v>
      </c>
      <c r="W273" s="64">
        <v>135</v>
      </c>
      <c r="X273" s="125">
        <v>132</v>
      </c>
      <c r="Y273" s="36">
        <v>147</v>
      </c>
      <c r="Z273" s="36">
        <v>147</v>
      </c>
      <c r="AA273" s="36">
        <v>144</v>
      </c>
      <c r="AB273" s="36">
        <v>162</v>
      </c>
      <c r="AC273" s="36">
        <v>166</v>
      </c>
      <c r="AD273" s="36">
        <v>157</v>
      </c>
      <c r="AE273" s="36">
        <v>169</v>
      </c>
      <c r="AF273" s="36">
        <v>169</v>
      </c>
      <c r="AG273" s="36">
        <v>179</v>
      </c>
      <c r="AH273" s="32">
        <v>187</v>
      </c>
      <c r="AI273" s="32">
        <v>444</v>
      </c>
      <c r="AJ273" s="36">
        <v>543</v>
      </c>
      <c r="AK273" s="32">
        <v>642</v>
      </c>
      <c r="AL273" s="36">
        <v>720</v>
      </c>
      <c r="AM273" s="52">
        <v>821</v>
      </c>
    </row>
    <row r="274" spans="1:39">
      <c r="C274" s="56"/>
      <c r="S274" s="56"/>
      <c r="W274" s="56"/>
      <c r="AM274" s="56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M275"/>
  <sheetViews>
    <sheetView topLeftCell="F1" zoomScale="90" zoomScaleNormal="90" workbookViewId="0">
      <selection activeCell="Y28" sqref="Y28"/>
    </sheetView>
  </sheetViews>
  <sheetFormatPr defaultColWidth="8.85546875" defaultRowHeight="11.25"/>
  <cols>
    <col min="1" max="9" width="8.140625" style="116" customWidth="1"/>
    <col min="10" max="10" width="10" style="116" customWidth="1"/>
    <col min="11" max="11" width="8.7109375" style="116" customWidth="1"/>
    <col min="12" max="29" width="8.140625" style="116" customWidth="1"/>
    <col min="30" max="30" width="9.28515625" style="116" customWidth="1"/>
    <col min="31" max="35" width="8.140625" style="116" customWidth="1"/>
    <col min="36" max="16384" width="8.85546875" style="52"/>
  </cols>
  <sheetData>
    <row r="2" spans="1:39">
      <c r="O2" s="68" t="s">
        <v>10</v>
      </c>
      <c r="P2" s="52"/>
      <c r="Q2" s="52"/>
      <c r="R2" s="52"/>
      <c r="S2" s="52"/>
      <c r="T2" s="52"/>
      <c r="U2" s="52"/>
      <c r="V2" s="52"/>
      <c r="W2" s="52"/>
      <c r="Y2" s="117"/>
    </row>
    <row r="4" spans="1:39">
      <c r="A4" s="150" t="s">
        <v>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57"/>
      <c r="R4" s="54"/>
      <c r="S4" s="59"/>
      <c r="T4" s="52"/>
      <c r="U4" s="149" t="s">
        <v>5</v>
      </c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18"/>
      <c r="AJ4" s="56"/>
      <c r="AK4" s="61"/>
      <c r="AL4" s="54"/>
    </row>
    <row r="5" spans="1:39">
      <c r="A5" s="102"/>
      <c r="B5" s="119">
        <v>2009</v>
      </c>
      <c r="C5" s="119">
        <v>2010</v>
      </c>
      <c r="D5" s="119">
        <v>2011</v>
      </c>
      <c r="E5" s="119">
        <v>2012</v>
      </c>
      <c r="F5" s="119">
        <v>2013</v>
      </c>
      <c r="G5" s="119">
        <v>2014</v>
      </c>
      <c r="H5" s="119">
        <v>2015</v>
      </c>
      <c r="I5" s="119">
        <v>2016</v>
      </c>
      <c r="J5" s="119">
        <v>2017</v>
      </c>
      <c r="K5" s="119">
        <v>2018</v>
      </c>
      <c r="L5" s="119">
        <v>2019</v>
      </c>
      <c r="M5" s="120">
        <v>2020</v>
      </c>
      <c r="N5" s="120">
        <v>2021</v>
      </c>
      <c r="O5" s="120">
        <v>2022</v>
      </c>
      <c r="P5" s="119">
        <v>2023</v>
      </c>
      <c r="Q5" s="35">
        <v>2024</v>
      </c>
      <c r="R5" s="35">
        <v>2025</v>
      </c>
      <c r="S5" s="30">
        <v>2026</v>
      </c>
      <c r="U5" s="70"/>
      <c r="V5" s="35">
        <v>2009</v>
      </c>
      <c r="W5" s="35">
        <v>2010</v>
      </c>
      <c r="X5" s="35">
        <v>2011</v>
      </c>
      <c r="Y5" s="35">
        <v>2012</v>
      </c>
      <c r="Z5" s="35">
        <v>2013</v>
      </c>
      <c r="AA5" s="35">
        <v>2014</v>
      </c>
      <c r="AB5" s="119">
        <v>2015</v>
      </c>
      <c r="AC5" s="35">
        <v>2016</v>
      </c>
      <c r="AD5" s="35">
        <v>2017</v>
      </c>
      <c r="AE5" s="35">
        <v>2018</v>
      </c>
      <c r="AF5" s="35">
        <v>2019</v>
      </c>
      <c r="AG5" s="35">
        <v>2020</v>
      </c>
      <c r="AH5" s="121">
        <v>2021</v>
      </c>
      <c r="AI5" s="121">
        <v>2022</v>
      </c>
      <c r="AJ5" s="33">
        <v>2023</v>
      </c>
      <c r="AK5" s="35">
        <v>2024</v>
      </c>
      <c r="AL5" s="35">
        <v>2025</v>
      </c>
      <c r="AM5" s="30">
        <v>2026</v>
      </c>
    </row>
    <row r="6" spans="1:39">
      <c r="A6" s="74" t="s">
        <v>9</v>
      </c>
      <c r="B6" s="56">
        <v>67465</v>
      </c>
      <c r="C6" s="78">
        <f>E6+G6</f>
        <v>140271</v>
      </c>
      <c r="D6" s="77">
        <v>68914</v>
      </c>
      <c r="E6" s="78">
        <v>69043</v>
      </c>
      <c r="F6" s="81">
        <v>70131</v>
      </c>
      <c r="G6" s="81">
        <v>71228</v>
      </c>
      <c r="H6" s="81">
        <v>72039</v>
      </c>
      <c r="I6" s="81">
        <v>73969</v>
      </c>
      <c r="J6" s="77">
        <v>74326</v>
      </c>
      <c r="K6" s="78">
        <v>74266</v>
      </c>
      <c r="L6" s="78">
        <v>74053</v>
      </c>
      <c r="M6" s="78">
        <v>74542</v>
      </c>
      <c r="N6" s="78">
        <v>75854</v>
      </c>
      <c r="O6" s="78">
        <v>89330</v>
      </c>
      <c r="P6" s="78">
        <v>90557</v>
      </c>
      <c r="Q6" s="31">
        <v>91959</v>
      </c>
      <c r="R6" s="31">
        <v>93384</v>
      </c>
      <c r="S6" s="31">
        <v>94937</v>
      </c>
      <c r="U6" s="122" t="s">
        <v>0</v>
      </c>
      <c r="V6" s="45">
        <v>79789</v>
      </c>
      <c r="W6" s="44">
        <f>Y6+AA6</f>
        <v>163434</v>
      </c>
      <c r="X6" s="88">
        <v>80990</v>
      </c>
      <c r="Y6" s="31">
        <v>80656</v>
      </c>
      <c r="Z6" s="45">
        <v>81880</v>
      </c>
      <c r="AA6" s="45">
        <v>82778</v>
      </c>
      <c r="AB6" s="81">
        <v>83684</v>
      </c>
      <c r="AC6" s="45">
        <v>85467</v>
      </c>
      <c r="AD6" s="88">
        <v>85619</v>
      </c>
      <c r="AE6" s="31">
        <v>85541</v>
      </c>
      <c r="AF6" s="31">
        <v>85268</v>
      </c>
      <c r="AG6" s="31">
        <v>85889</v>
      </c>
      <c r="AH6" s="31">
        <v>87154</v>
      </c>
      <c r="AI6" s="31">
        <v>99355</v>
      </c>
      <c r="AJ6" s="31">
        <v>100550</v>
      </c>
      <c r="AK6" s="31">
        <v>101533</v>
      </c>
      <c r="AL6" s="31">
        <v>102850</v>
      </c>
      <c r="AM6" s="31">
        <v>104476</v>
      </c>
    </row>
    <row r="7" spans="1:39">
      <c r="A7" s="112">
        <v>0</v>
      </c>
      <c r="B7" s="52">
        <v>1390</v>
      </c>
      <c r="C7" s="44">
        <f t="shared" ref="C7:C70" si="0">E7+G7</f>
        <v>3428</v>
      </c>
      <c r="D7" s="88">
        <v>1692</v>
      </c>
      <c r="E7" s="31">
        <v>1730</v>
      </c>
      <c r="F7" s="65">
        <f t="shared" ref="F7:F38" si="1">AB7+AE7</f>
        <v>4886</v>
      </c>
      <c r="G7" s="65">
        <v>1698</v>
      </c>
      <c r="H7" s="65">
        <f t="shared" ref="H7:H17" si="2">AD7+AG7</f>
        <v>3348</v>
      </c>
      <c r="I7" s="65">
        <v>1803</v>
      </c>
      <c r="J7" s="85">
        <v>1746</v>
      </c>
      <c r="K7" s="44">
        <v>1756</v>
      </c>
      <c r="L7" s="44">
        <v>1754</v>
      </c>
      <c r="M7" s="44">
        <v>1771</v>
      </c>
      <c r="N7" s="44">
        <v>1831</v>
      </c>
      <c r="O7" s="31">
        <v>1965</v>
      </c>
      <c r="P7" s="44">
        <v>1731</v>
      </c>
      <c r="Q7" s="31">
        <v>1729</v>
      </c>
      <c r="R7" s="31">
        <v>1487</v>
      </c>
      <c r="S7" s="31">
        <v>1344</v>
      </c>
      <c r="U7" s="123">
        <v>0</v>
      </c>
      <c r="V7" s="45">
        <v>1348</v>
      </c>
      <c r="W7" s="44">
        <f t="shared" ref="W7:W70" si="3">Y7+AA7</f>
        <v>3062</v>
      </c>
      <c r="X7" s="88">
        <v>1645</v>
      </c>
      <c r="Y7" s="31">
        <v>1513</v>
      </c>
      <c r="Z7" s="45">
        <f>AC7+AF7</f>
        <v>3331</v>
      </c>
      <c r="AA7" s="45">
        <v>1549</v>
      </c>
      <c r="AB7" s="65">
        <f t="shared" ref="AB7:AB17" si="4">AE7+AH7</f>
        <v>3293</v>
      </c>
      <c r="AC7" s="45">
        <v>1736</v>
      </c>
      <c r="AD7" s="88">
        <v>1662</v>
      </c>
      <c r="AE7" s="31">
        <v>1593</v>
      </c>
      <c r="AF7" s="31">
        <v>1595</v>
      </c>
      <c r="AG7" s="31">
        <v>1686</v>
      </c>
      <c r="AH7" s="31">
        <v>1700</v>
      </c>
      <c r="AI7" s="31">
        <v>1815</v>
      </c>
      <c r="AJ7" s="31">
        <v>1562</v>
      </c>
      <c r="AK7" s="31">
        <v>1415</v>
      </c>
      <c r="AL7" s="31">
        <v>1365</v>
      </c>
      <c r="AM7" s="31">
        <v>1325</v>
      </c>
    </row>
    <row r="8" spans="1:39">
      <c r="A8" s="112">
        <v>1</v>
      </c>
      <c r="B8" s="52">
        <v>1134</v>
      </c>
      <c r="C8" s="44">
        <f t="shared" si="0"/>
        <v>3417</v>
      </c>
      <c r="D8" s="88">
        <v>1817</v>
      </c>
      <c r="E8" s="31">
        <v>1670</v>
      </c>
      <c r="F8" s="65">
        <f t="shared" si="1"/>
        <v>4898</v>
      </c>
      <c r="G8" s="65">
        <v>1747</v>
      </c>
      <c r="H8" s="65">
        <f t="shared" si="2"/>
        <v>3264</v>
      </c>
      <c r="I8" s="65">
        <v>1733</v>
      </c>
      <c r="J8" s="85">
        <v>1765</v>
      </c>
      <c r="K8" s="44">
        <v>1704</v>
      </c>
      <c r="L8" s="44">
        <v>1698</v>
      </c>
      <c r="M8" s="44">
        <v>1737</v>
      </c>
      <c r="N8" s="44">
        <v>1746</v>
      </c>
      <c r="O8" s="31">
        <v>1841</v>
      </c>
      <c r="P8" s="44">
        <v>1963</v>
      </c>
      <c r="Q8" s="31">
        <v>1729</v>
      </c>
      <c r="R8" s="31">
        <v>1732</v>
      </c>
      <c r="S8" s="31">
        <v>1504</v>
      </c>
      <c r="U8" s="123">
        <v>1</v>
      </c>
      <c r="V8" s="45">
        <v>1049</v>
      </c>
      <c r="W8" s="44">
        <f t="shared" si="3"/>
        <v>3301</v>
      </c>
      <c r="X8" s="88">
        <v>1753</v>
      </c>
      <c r="Y8" s="31">
        <v>1615</v>
      </c>
      <c r="Z8" s="45">
        <f t="shared" ref="Z8:Z71" si="5">AC8+AF8</f>
        <v>3194</v>
      </c>
      <c r="AA8" s="45">
        <v>1686</v>
      </c>
      <c r="AB8" s="65">
        <f t="shared" si="4"/>
        <v>3286</v>
      </c>
      <c r="AC8" s="45">
        <v>1633</v>
      </c>
      <c r="AD8" s="88">
        <v>1687</v>
      </c>
      <c r="AE8" s="31">
        <v>1612</v>
      </c>
      <c r="AF8" s="31">
        <v>1561</v>
      </c>
      <c r="AG8" s="31">
        <v>1577</v>
      </c>
      <c r="AH8" s="31">
        <v>1674</v>
      </c>
      <c r="AI8" s="31">
        <v>1685</v>
      </c>
      <c r="AJ8" s="31">
        <v>1813</v>
      </c>
      <c r="AK8" s="31">
        <v>1575</v>
      </c>
      <c r="AL8" s="31">
        <v>1431</v>
      </c>
      <c r="AM8" s="31">
        <v>1368</v>
      </c>
    </row>
    <row r="9" spans="1:39">
      <c r="A9" s="112">
        <v>2</v>
      </c>
      <c r="B9" s="52">
        <v>1127</v>
      </c>
      <c r="C9" s="44">
        <f t="shared" si="0"/>
        <v>3516</v>
      </c>
      <c r="D9" s="88">
        <v>1363</v>
      </c>
      <c r="E9" s="31">
        <v>1806</v>
      </c>
      <c r="F9" s="65">
        <f t="shared" si="1"/>
        <v>4843</v>
      </c>
      <c r="G9" s="65">
        <v>1710</v>
      </c>
      <c r="H9" s="65">
        <f t="shared" si="2"/>
        <v>3144</v>
      </c>
      <c r="I9" s="65">
        <v>1674</v>
      </c>
      <c r="J9" s="85">
        <v>1699</v>
      </c>
      <c r="K9" s="44">
        <v>1717</v>
      </c>
      <c r="L9" s="44">
        <v>1664</v>
      </c>
      <c r="M9" s="44">
        <v>1673</v>
      </c>
      <c r="N9" s="44">
        <v>1725</v>
      </c>
      <c r="O9" s="31">
        <v>1696</v>
      </c>
      <c r="P9" s="44">
        <v>1838</v>
      </c>
      <c r="Q9" s="31">
        <v>1959</v>
      </c>
      <c r="R9" s="31">
        <v>1742</v>
      </c>
      <c r="S9" s="31">
        <v>1737</v>
      </c>
      <c r="U9" s="123">
        <v>2</v>
      </c>
      <c r="V9" s="45">
        <v>1041</v>
      </c>
      <c r="W9" s="44">
        <f t="shared" si="3"/>
        <v>3220</v>
      </c>
      <c r="X9" s="88">
        <v>1319</v>
      </c>
      <c r="Y9" s="31">
        <v>1735</v>
      </c>
      <c r="Z9" s="45">
        <f t="shared" si="5"/>
        <v>3095</v>
      </c>
      <c r="AA9" s="45">
        <v>1485</v>
      </c>
      <c r="AB9" s="65">
        <f t="shared" si="4"/>
        <v>3198</v>
      </c>
      <c r="AC9" s="45">
        <v>1532</v>
      </c>
      <c r="AD9" s="88">
        <v>1611</v>
      </c>
      <c r="AE9" s="31">
        <v>1645</v>
      </c>
      <c r="AF9" s="31">
        <v>1563</v>
      </c>
      <c r="AG9" s="31">
        <v>1533</v>
      </c>
      <c r="AH9" s="31">
        <v>1553</v>
      </c>
      <c r="AI9" s="31">
        <v>1641</v>
      </c>
      <c r="AJ9" s="31">
        <v>1682</v>
      </c>
      <c r="AK9" s="31">
        <v>1809</v>
      </c>
      <c r="AL9" s="31">
        <v>1595</v>
      </c>
      <c r="AM9" s="31">
        <v>1418</v>
      </c>
    </row>
    <row r="10" spans="1:39">
      <c r="A10" s="112">
        <v>3</v>
      </c>
      <c r="B10" s="52">
        <v>970</v>
      </c>
      <c r="C10" s="44">
        <f t="shared" si="0"/>
        <v>3004</v>
      </c>
      <c r="D10" s="88">
        <v>1110</v>
      </c>
      <c r="E10" s="31">
        <v>1349</v>
      </c>
      <c r="F10" s="65">
        <f t="shared" si="1"/>
        <v>4649</v>
      </c>
      <c r="G10" s="65">
        <v>1655</v>
      </c>
      <c r="H10" s="65">
        <f t="shared" si="2"/>
        <v>3037</v>
      </c>
      <c r="I10" s="65">
        <v>1738</v>
      </c>
      <c r="J10" s="85">
        <v>1642</v>
      </c>
      <c r="K10" s="44">
        <v>1645</v>
      </c>
      <c r="L10" s="44">
        <v>1678</v>
      </c>
      <c r="M10" s="44">
        <v>1629</v>
      </c>
      <c r="N10" s="44">
        <v>1654</v>
      </c>
      <c r="O10" s="31">
        <v>1641</v>
      </c>
      <c r="P10" s="44">
        <v>1696</v>
      </c>
      <c r="Q10" s="31">
        <v>1826</v>
      </c>
      <c r="R10" s="31">
        <v>1972</v>
      </c>
      <c r="S10" s="31">
        <v>1742</v>
      </c>
      <c r="U10" s="123">
        <v>3</v>
      </c>
      <c r="V10" s="45">
        <v>930</v>
      </c>
      <c r="W10" s="44">
        <f t="shared" si="3"/>
        <v>2895</v>
      </c>
      <c r="X10" s="88">
        <v>1039</v>
      </c>
      <c r="Y10" s="31">
        <v>1297</v>
      </c>
      <c r="Z10" s="45">
        <f t="shared" si="5"/>
        <v>3295</v>
      </c>
      <c r="AA10" s="45">
        <v>1598</v>
      </c>
      <c r="AB10" s="65">
        <f t="shared" si="4"/>
        <v>3083</v>
      </c>
      <c r="AC10" s="45">
        <v>1681</v>
      </c>
      <c r="AD10" s="88">
        <v>1496</v>
      </c>
      <c r="AE10" s="31">
        <v>1566</v>
      </c>
      <c r="AF10" s="31">
        <v>1614</v>
      </c>
      <c r="AG10" s="31">
        <v>1541</v>
      </c>
      <c r="AH10" s="31">
        <v>1517</v>
      </c>
      <c r="AI10" s="31">
        <v>1450</v>
      </c>
      <c r="AJ10" s="31">
        <v>1638</v>
      </c>
      <c r="AK10" s="31">
        <v>1679</v>
      </c>
      <c r="AL10" s="31">
        <v>1833</v>
      </c>
      <c r="AM10" s="31">
        <v>1591</v>
      </c>
    </row>
    <row r="11" spans="1:39">
      <c r="A11" s="112">
        <v>4</v>
      </c>
      <c r="B11" s="52">
        <v>1018</v>
      </c>
      <c r="C11" s="44">
        <f t="shared" si="0"/>
        <v>2892</v>
      </c>
      <c r="D11" s="88">
        <v>1116</v>
      </c>
      <c r="E11" s="31">
        <v>1098</v>
      </c>
      <c r="F11" s="65">
        <f t="shared" si="1"/>
        <v>4453</v>
      </c>
      <c r="G11" s="65">
        <v>1794</v>
      </c>
      <c r="H11" s="65">
        <f t="shared" si="2"/>
        <v>3220</v>
      </c>
      <c r="I11" s="65">
        <v>1690</v>
      </c>
      <c r="J11" s="85">
        <v>1695</v>
      </c>
      <c r="K11" s="44">
        <v>1592</v>
      </c>
      <c r="L11" s="44">
        <v>1596</v>
      </c>
      <c r="M11" s="44">
        <v>1664</v>
      </c>
      <c r="N11" s="44">
        <v>1604</v>
      </c>
      <c r="O11" s="31">
        <v>1621</v>
      </c>
      <c r="P11" s="44">
        <v>1637</v>
      </c>
      <c r="Q11" s="31">
        <v>1682</v>
      </c>
      <c r="R11" s="31">
        <v>1816</v>
      </c>
      <c r="S11" s="31">
        <v>1965</v>
      </c>
      <c r="U11" s="123">
        <v>4</v>
      </c>
      <c r="V11" s="45">
        <v>928</v>
      </c>
      <c r="W11" s="44">
        <f t="shared" si="3"/>
        <v>2745</v>
      </c>
      <c r="X11" s="88">
        <v>1020</v>
      </c>
      <c r="Y11" s="31">
        <v>1031</v>
      </c>
      <c r="Z11" s="45">
        <f t="shared" si="5"/>
        <v>2992</v>
      </c>
      <c r="AA11" s="45">
        <v>1714</v>
      </c>
      <c r="AB11" s="65">
        <f t="shared" si="4"/>
        <v>3001</v>
      </c>
      <c r="AC11" s="45">
        <v>1466</v>
      </c>
      <c r="AD11" s="88">
        <v>1631</v>
      </c>
      <c r="AE11" s="31">
        <v>1452</v>
      </c>
      <c r="AF11" s="31">
        <v>1526</v>
      </c>
      <c r="AG11" s="31">
        <v>1589</v>
      </c>
      <c r="AH11" s="31">
        <v>1549</v>
      </c>
      <c r="AI11" s="31">
        <v>1472</v>
      </c>
      <c r="AJ11" s="31">
        <v>1446</v>
      </c>
      <c r="AK11" s="31">
        <v>1644</v>
      </c>
      <c r="AL11" s="31">
        <v>1677</v>
      </c>
      <c r="AM11" s="31">
        <v>1825</v>
      </c>
    </row>
    <row r="12" spans="1:39">
      <c r="A12" s="112">
        <v>5</v>
      </c>
      <c r="B12" s="52">
        <v>956</v>
      </c>
      <c r="C12" s="44">
        <f t="shared" si="0"/>
        <v>2453</v>
      </c>
      <c r="D12" s="88">
        <v>961</v>
      </c>
      <c r="E12" s="31">
        <v>1114</v>
      </c>
      <c r="F12" s="65">
        <f t="shared" si="1"/>
        <v>4743</v>
      </c>
      <c r="G12" s="65">
        <v>1339</v>
      </c>
      <c r="H12" s="65">
        <f t="shared" si="2"/>
        <v>2941</v>
      </c>
      <c r="I12" s="65">
        <v>1626</v>
      </c>
      <c r="J12" s="85">
        <v>1655</v>
      </c>
      <c r="K12" s="44">
        <v>1644</v>
      </c>
      <c r="L12" s="44">
        <v>1569</v>
      </c>
      <c r="M12" s="44">
        <v>1567</v>
      </c>
      <c r="N12" s="44">
        <v>1647</v>
      </c>
      <c r="O12" s="31">
        <v>1628</v>
      </c>
      <c r="P12" s="44">
        <v>1615</v>
      </c>
      <c r="Q12" s="31">
        <v>1642</v>
      </c>
      <c r="R12" s="31">
        <v>1681</v>
      </c>
      <c r="S12" s="31">
        <v>1822</v>
      </c>
      <c r="U12" s="123">
        <v>5</v>
      </c>
      <c r="V12" s="45">
        <v>853</v>
      </c>
      <c r="W12" s="44">
        <f t="shared" si="3"/>
        <v>2286</v>
      </c>
      <c r="X12" s="88">
        <v>917</v>
      </c>
      <c r="Y12" s="31">
        <v>1006</v>
      </c>
      <c r="Z12" s="45">
        <f t="shared" si="5"/>
        <v>2997</v>
      </c>
      <c r="AA12" s="45">
        <v>1280</v>
      </c>
      <c r="AB12" s="65">
        <f t="shared" si="4"/>
        <v>3158</v>
      </c>
      <c r="AC12" s="45">
        <v>1576</v>
      </c>
      <c r="AD12" s="88">
        <v>1436</v>
      </c>
      <c r="AE12" s="31">
        <v>1585</v>
      </c>
      <c r="AF12" s="31">
        <v>1421</v>
      </c>
      <c r="AG12" s="31">
        <v>1505</v>
      </c>
      <c r="AH12" s="31">
        <v>1573</v>
      </c>
      <c r="AI12" s="31">
        <v>1574</v>
      </c>
      <c r="AJ12" s="31">
        <v>1464</v>
      </c>
      <c r="AK12" s="31">
        <v>1437</v>
      </c>
      <c r="AL12" s="31">
        <v>1673</v>
      </c>
      <c r="AM12" s="31">
        <v>1690</v>
      </c>
    </row>
    <row r="13" spans="1:39">
      <c r="A13" s="112">
        <v>6</v>
      </c>
      <c r="B13" s="52">
        <v>863</v>
      </c>
      <c r="C13" s="44">
        <f t="shared" si="0"/>
        <v>2029</v>
      </c>
      <c r="D13" s="88">
        <v>999</v>
      </c>
      <c r="E13" s="31">
        <v>940</v>
      </c>
      <c r="F13" s="65">
        <f t="shared" si="1"/>
        <v>4311</v>
      </c>
      <c r="G13" s="65">
        <v>1089</v>
      </c>
      <c r="H13" s="65">
        <f t="shared" si="2"/>
        <v>2902</v>
      </c>
      <c r="I13" s="65">
        <v>1776</v>
      </c>
      <c r="J13" s="85">
        <v>1551</v>
      </c>
      <c r="K13" s="44">
        <v>1602</v>
      </c>
      <c r="L13" s="44">
        <v>1607</v>
      </c>
      <c r="M13" s="44">
        <v>1553</v>
      </c>
      <c r="N13" s="44">
        <v>1567</v>
      </c>
      <c r="O13" s="31">
        <v>1662</v>
      </c>
      <c r="P13" s="44">
        <v>1623</v>
      </c>
      <c r="Q13" s="31">
        <v>1616</v>
      </c>
      <c r="R13" s="31">
        <v>1673</v>
      </c>
      <c r="S13" s="31">
        <v>1660</v>
      </c>
      <c r="U13" s="123">
        <v>6</v>
      </c>
      <c r="V13" s="45">
        <v>829</v>
      </c>
      <c r="W13" s="44">
        <f t="shared" si="3"/>
        <v>1939</v>
      </c>
      <c r="X13" s="88">
        <v>924</v>
      </c>
      <c r="Y13" s="31">
        <v>913</v>
      </c>
      <c r="Z13" s="45">
        <f t="shared" si="5"/>
        <v>3226</v>
      </c>
      <c r="AA13" s="45">
        <v>1026</v>
      </c>
      <c r="AB13" s="65">
        <f t="shared" si="4"/>
        <v>2904</v>
      </c>
      <c r="AC13" s="45">
        <v>1685</v>
      </c>
      <c r="AD13" s="88">
        <v>1506</v>
      </c>
      <c r="AE13" s="31">
        <v>1407</v>
      </c>
      <c r="AF13" s="31">
        <v>1541</v>
      </c>
      <c r="AG13" s="31">
        <v>1396</v>
      </c>
      <c r="AH13" s="31">
        <v>1497</v>
      </c>
      <c r="AI13" s="31">
        <v>1604</v>
      </c>
      <c r="AJ13" s="31">
        <v>1569</v>
      </c>
      <c r="AK13" s="31">
        <v>1462</v>
      </c>
      <c r="AL13" s="31">
        <v>1444</v>
      </c>
      <c r="AM13" s="31">
        <v>1690</v>
      </c>
    </row>
    <row r="14" spans="1:39">
      <c r="A14" s="112">
        <v>7</v>
      </c>
      <c r="B14" s="52">
        <v>819</v>
      </c>
      <c r="C14" s="44">
        <f t="shared" si="0"/>
        <v>2074</v>
      </c>
      <c r="D14" s="88">
        <v>927</v>
      </c>
      <c r="E14" s="31">
        <v>987</v>
      </c>
      <c r="F14" s="65">
        <f t="shared" si="1"/>
        <v>4327</v>
      </c>
      <c r="G14" s="65">
        <v>1087</v>
      </c>
      <c r="H14" s="65">
        <f t="shared" si="2"/>
        <v>3131</v>
      </c>
      <c r="I14" s="65">
        <v>1306</v>
      </c>
      <c r="J14" s="85">
        <v>1725</v>
      </c>
      <c r="K14" s="44">
        <v>1500</v>
      </c>
      <c r="L14" s="44">
        <v>1567</v>
      </c>
      <c r="M14" s="44">
        <v>1591</v>
      </c>
      <c r="N14" s="44">
        <v>1533</v>
      </c>
      <c r="O14" s="31">
        <v>1599</v>
      </c>
      <c r="P14" s="44">
        <v>1652</v>
      </c>
      <c r="Q14" s="31">
        <v>1626</v>
      </c>
      <c r="R14" s="31">
        <v>1634</v>
      </c>
      <c r="S14" s="31">
        <v>1682</v>
      </c>
      <c r="U14" s="123">
        <v>7</v>
      </c>
      <c r="V14" s="45">
        <v>745</v>
      </c>
      <c r="W14" s="44">
        <f t="shared" si="3"/>
        <v>1901</v>
      </c>
      <c r="X14" s="88">
        <v>844</v>
      </c>
      <c r="Y14" s="31">
        <v>901</v>
      </c>
      <c r="Z14" s="45">
        <f t="shared" si="5"/>
        <v>2617</v>
      </c>
      <c r="AA14" s="45">
        <v>1000</v>
      </c>
      <c r="AB14" s="65">
        <f t="shared" si="4"/>
        <v>2857</v>
      </c>
      <c r="AC14" s="45">
        <v>1251</v>
      </c>
      <c r="AD14" s="88">
        <v>1613</v>
      </c>
      <c r="AE14" s="31">
        <v>1470</v>
      </c>
      <c r="AF14" s="31">
        <v>1366</v>
      </c>
      <c r="AG14" s="31">
        <v>1518</v>
      </c>
      <c r="AH14" s="31">
        <v>1387</v>
      </c>
      <c r="AI14" s="31">
        <v>1557</v>
      </c>
      <c r="AJ14" s="31">
        <v>1602</v>
      </c>
      <c r="AK14" s="31">
        <v>1572</v>
      </c>
      <c r="AL14" s="31">
        <v>1485</v>
      </c>
      <c r="AM14" s="31">
        <v>1431</v>
      </c>
    </row>
    <row r="15" spans="1:39">
      <c r="A15" s="112">
        <v>8</v>
      </c>
      <c r="B15" s="52">
        <v>832</v>
      </c>
      <c r="C15" s="44">
        <f t="shared" si="0"/>
        <v>1838</v>
      </c>
      <c r="D15" s="88">
        <v>847</v>
      </c>
      <c r="E15" s="31">
        <v>917</v>
      </c>
      <c r="F15" s="65">
        <f t="shared" si="1"/>
        <v>4699</v>
      </c>
      <c r="G15" s="65">
        <v>921</v>
      </c>
      <c r="H15" s="65">
        <f t="shared" si="2"/>
        <v>2579</v>
      </c>
      <c r="I15" s="65">
        <v>1079</v>
      </c>
      <c r="J15" s="85">
        <v>1289</v>
      </c>
      <c r="K15" s="44">
        <v>1688</v>
      </c>
      <c r="L15" s="44">
        <v>1489</v>
      </c>
      <c r="M15" s="44">
        <v>1557</v>
      </c>
      <c r="N15" s="44">
        <v>1577</v>
      </c>
      <c r="O15" s="31">
        <v>1641</v>
      </c>
      <c r="P15" s="44">
        <v>1591</v>
      </c>
      <c r="Q15" s="31">
        <v>1649</v>
      </c>
      <c r="R15" s="31">
        <v>1639</v>
      </c>
      <c r="S15" s="31">
        <v>1645</v>
      </c>
      <c r="U15" s="123">
        <v>8</v>
      </c>
      <c r="V15" s="45">
        <v>779</v>
      </c>
      <c r="W15" s="44">
        <f t="shared" si="3"/>
        <v>1739</v>
      </c>
      <c r="X15" s="88">
        <v>809</v>
      </c>
      <c r="Y15" s="31">
        <v>836</v>
      </c>
      <c r="Z15" s="45">
        <f t="shared" si="5"/>
        <v>2450</v>
      </c>
      <c r="AA15" s="45">
        <v>903</v>
      </c>
      <c r="AB15" s="65">
        <f t="shared" si="4"/>
        <v>3108</v>
      </c>
      <c r="AC15" s="45">
        <v>1003</v>
      </c>
      <c r="AD15" s="88">
        <v>1209</v>
      </c>
      <c r="AE15" s="31">
        <v>1591</v>
      </c>
      <c r="AF15" s="31">
        <v>1447</v>
      </c>
      <c r="AG15" s="31">
        <v>1370</v>
      </c>
      <c r="AH15" s="31">
        <v>1517</v>
      </c>
      <c r="AI15" s="31">
        <v>1460</v>
      </c>
      <c r="AJ15" s="31">
        <v>1557</v>
      </c>
      <c r="AK15" s="31">
        <v>1607</v>
      </c>
      <c r="AL15" s="31">
        <v>1578</v>
      </c>
      <c r="AM15" s="31">
        <v>1488</v>
      </c>
    </row>
    <row r="16" spans="1:39">
      <c r="A16" s="112">
        <v>9</v>
      </c>
      <c r="B16" s="52">
        <v>765</v>
      </c>
      <c r="C16" s="44">
        <f t="shared" si="0"/>
        <v>1822</v>
      </c>
      <c r="D16" s="88">
        <v>816</v>
      </c>
      <c r="E16" s="31">
        <v>845</v>
      </c>
      <c r="F16" s="65">
        <f t="shared" si="1"/>
        <v>3717</v>
      </c>
      <c r="G16" s="65">
        <v>977</v>
      </c>
      <c r="H16" s="65">
        <f t="shared" si="2"/>
        <v>2386</v>
      </c>
      <c r="I16" s="65">
        <v>1073</v>
      </c>
      <c r="J16" s="85">
        <v>1050</v>
      </c>
      <c r="K16" s="44">
        <v>1253</v>
      </c>
      <c r="L16" s="44">
        <v>1643</v>
      </c>
      <c r="M16" s="44">
        <v>1457</v>
      </c>
      <c r="N16" s="44">
        <v>1539</v>
      </c>
      <c r="O16" s="31">
        <v>1591</v>
      </c>
      <c r="P16" s="44">
        <v>1634</v>
      </c>
      <c r="Q16" s="31">
        <v>1603</v>
      </c>
      <c r="R16" s="31">
        <v>1651</v>
      </c>
      <c r="S16" s="31">
        <v>1650</v>
      </c>
      <c r="U16" s="123">
        <v>9</v>
      </c>
      <c r="V16" s="45">
        <v>730</v>
      </c>
      <c r="W16" s="44">
        <f t="shared" si="3"/>
        <v>1699</v>
      </c>
      <c r="X16" s="88">
        <v>740</v>
      </c>
      <c r="Y16" s="31">
        <v>793</v>
      </c>
      <c r="Z16" s="45">
        <f t="shared" si="5"/>
        <v>2563</v>
      </c>
      <c r="AA16" s="45">
        <v>906</v>
      </c>
      <c r="AB16" s="65">
        <f t="shared" si="4"/>
        <v>2539</v>
      </c>
      <c r="AC16" s="45">
        <v>993</v>
      </c>
      <c r="AD16" s="88">
        <v>971</v>
      </c>
      <c r="AE16" s="31">
        <v>1178</v>
      </c>
      <c r="AF16" s="31">
        <v>1570</v>
      </c>
      <c r="AG16" s="31">
        <v>1415</v>
      </c>
      <c r="AH16" s="31">
        <v>1361</v>
      </c>
      <c r="AI16" s="31">
        <v>1545</v>
      </c>
      <c r="AJ16" s="31">
        <v>1460</v>
      </c>
      <c r="AK16" s="31">
        <v>1544</v>
      </c>
      <c r="AL16" s="31">
        <v>1618</v>
      </c>
      <c r="AM16" s="31">
        <v>1592</v>
      </c>
    </row>
    <row r="17" spans="1:39">
      <c r="A17" s="112">
        <v>10</v>
      </c>
      <c r="B17" s="52">
        <v>814</v>
      </c>
      <c r="C17" s="44">
        <f t="shared" si="0"/>
        <v>1716</v>
      </c>
      <c r="D17" s="88">
        <v>811</v>
      </c>
      <c r="E17" s="31">
        <v>809</v>
      </c>
      <c r="F17" s="65">
        <f t="shared" si="1"/>
        <v>3292</v>
      </c>
      <c r="G17" s="65">
        <v>907</v>
      </c>
      <c r="H17" s="65">
        <f t="shared" si="2"/>
        <v>2488</v>
      </c>
      <c r="I17" s="65">
        <v>919</v>
      </c>
      <c r="J17" s="85">
        <v>1048</v>
      </c>
      <c r="K17" s="44">
        <v>1017</v>
      </c>
      <c r="L17" s="44">
        <v>1239</v>
      </c>
      <c r="M17" s="44">
        <v>1621</v>
      </c>
      <c r="N17" s="44">
        <v>1438</v>
      </c>
      <c r="O17" s="31">
        <v>1570</v>
      </c>
      <c r="P17" s="44">
        <v>1587</v>
      </c>
      <c r="Q17" s="31">
        <v>1628</v>
      </c>
      <c r="R17" s="31">
        <v>1602</v>
      </c>
      <c r="S17" s="31">
        <v>1656</v>
      </c>
      <c r="U17" s="123">
        <v>10</v>
      </c>
      <c r="V17" s="45">
        <v>812</v>
      </c>
      <c r="W17" s="44">
        <f t="shared" si="3"/>
        <v>1547</v>
      </c>
      <c r="X17" s="88">
        <v>765</v>
      </c>
      <c r="Y17" s="31">
        <v>720</v>
      </c>
      <c r="Z17" s="45">
        <f t="shared" si="5"/>
        <v>2058</v>
      </c>
      <c r="AA17" s="45">
        <v>827</v>
      </c>
      <c r="AB17" s="65">
        <f t="shared" si="4"/>
        <v>2348</v>
      </c>
      <c r="AC17" s="45">
        <v>900</v>
      </c>
      <c r="AD17" s="88">
        <v>949</v>
      </c>
      <c r="AE17" s="31">
        <v>944</v>
      </c>
      <c r="AF17" s="31">
        <v>1158</v>
      </c>
      <c r="AG17" s="31">
        <v>1539</v>
      </c>
      <c r="AH17" s="31">
        <v>1404</v>
      </c>
      <c r="AI17" s="31">
        <v>1411</v>
      </c>
      <c r="AJ17" s="31">
        <v>1540</v>
      </c>
      <c r="AK17" s="31">
        <v>1459</v>
      </c>
      <c r="AL17" s="31">
        <v>1540</v>
      </c>
      <c r="AM17" s="31">
        <v>1599</v>
      </c>
    </row>
    <row r="18" spans="1:39">
      <c r="A18" s="112">
        <v>11</v>
      </c>
      <c r="B18" s="52">
        <v>832</v>
      </c>
      <c r="C18" s="44">
        <f t="shared" si="0"/>
        <v>1647</v>
      </c>
      <c r="D18" s="88">
        <v>759</v>
      </c>
      <c r="E18" s="31">
        <v>798</v>
      </c>
      <c r="F18" s="65">
        <f t="shared" si="1"/>
        <v>1768</v>
      </c>
      <c r="G18" s="65">
        <v>849</v>
      </c>
      <c r="H18" s="65">
        <v>897</v>
      </c>
      <c r="I18" s="65">
        <v>960</v>
      </c>
      <c r="J18" s="85">
        <v>889</v>
      </c>
      <c r="K18" s="44">
        <v>1030</v>
      </c>
      <c r="L18" s="44">
        <v>997</v>
      </c>
      <c r="M18" s="44">
        <v>1226</v>
      </c>
      <c r="N18" s="44">
        <v>1609</v>
      </c>
      <c r="O18" s="31">
        <v>1449</v>
      </c>
      <c r="P18" s="44">
        <v>1565</v>
      </c>
      <c r="Q18" s="31">
        <v>1586</v>
      </c>
      <c r="R18" s="31">
        <v>1639</v>
      </c>
      <c r="S18" s="31">
        <v>1592</v>
      </c>
      <c r="U18" s="123">
        <v>11</v>
      </c>
      <c r="V18" s="45">
        <v>816</v>
      </c>
      <c r="W18" s="44">
        <f t="shared" si="3"/>
        <v>1541</v>
      </c>
      <c r="X18" s="88">
        <v>718</v>
      </c>
      <c r="Y18" s="31">
        <v>755</v>
      </c>
      <c r="Z18" s="45">
        <f t="shared" si="5"/>
        <v>1823</v>
      </c>
      <c r="AA18" s="45">
        <v>786</v>
      </c>
      <c r="AB18" s="65">
        <v>825</v>
      </c>
      <c r="AC18" s="45">
        <v>887</v>
      </c>
      <c r="AD18" s="88">
        <v>873</v>
      </c>
      <c r="AE18" s="31">
        <v>943</v>
      </c>
      <c r="AF18" s="31">
        <v>936</v>
      </c>
      <c r="AG18" s="31">
        <v>1139</v>
      </c>
      <c r="AH18" s="31">
        <v>1532</v>
      </c>
      <c r="AI18" s="31">
        <v>1419</v>
      </c>
      <c r="AJ18" s="31">
        <v>1409</v>
      </c>
      <c r="AK18" s="31">
        <v>1528</v>
      </c>
      <c r="AL18" s="31">
        <v>1467</v>
      </c>
      <c r="AM18" s="31">
        <v>1574</v>
      </c>
    </row>
    <row r="19" spans="1:39">
      <c r="A19" s="112">
        <v>12</v>
      </c>
      <c r="B19" s="52">
        <v>890</v>
      </c>
      <c r="C19" s="44">
        <f t="shared" si="0"/>
        <v>1554</v>
      </c>
      <c r="D19" s="88">
        <v>790</v>
      </c>
      <c r="E19" s="31">
        <v>748</v>
      </c>
      <c r="F19" s="65">
        <f t="shared" si="1"/>
        <v>1648</v>
      </c>
      <c r="G19" s="65">
        <v>806</v>
      </c>
      <c r="H19" s="65">
        <v>841</v>
      </c>
      <c r="I19" s="65">
        <v>900</v>
      </c>
      <c r="J19" s="85">
        <v>946</v>
      </c>
      <c r="K19" s="44">
        <v>886</v>
      </c>
      <c r="L19" s="44">
        <v>1008</v>
      </c>
      <c r="M19" s="44">
        <v>991</v>
      </c>
      <c r="N19" s="44">
        <v>1209</v>
      </c>
      <c r="O19" s="31">
        <v>1517</v>
      </c>
      <c r="P19" s="44">
        <v>1447</v>
      </c>
      <c r="Q19" s="31">
        <v>1569</v>
      </c>
      <c r="R19" s="31">
        <v>1600</v>
      </c>
      <c r="S19" s="31">
        <v>1646</v>
      </c>
      <c r="U19" s="123">
        <v>12</v>
      </c>
      <c r="V19" s="45">
        <v>948</v>
      </c>
      <c r="W19" s="44">
        <f t="shared" si="3"/>
        <v>1412</v>
      </c>
      <c r="X19" s="88">
        <v>810</v>
      </c>
      <c r="Y19" s="31">
        <v>704</v>
      </c>
      <c r="Z19" s="45">
        <f t="shared" si="5"/>
        <v>1760</v>
      </c>
      <c r="AA19" s="45">
        <v>708</v>
      </c>
      <c r="AB19" s="65">
        <v>781</v>
      </c>
      <c r="AC19" s="45">
        <v>826</v>
      </c>
      <c r="AD19" s="88">
        <v>864</v>
      </c>
      <c r="AE19" s="31">
        <v>867</v>
      </c>
      <c r="AF19" s="31">
        <v>934</v>
      </c>
      <c r="AG19" s="31">
        <v>934</v>
      </c>
      <c r="AH19" s="31">
        <v>1131</v>
      </c>
      <c r="AI19" s="31">
        <v>1481</v>
      </c>
      <c r="AJ19" s="31">
        <v>1419</v>
      </c>
      <c r="AK19" s="31">
        <v>1394</v>
      </c>
      <c r="AL19" s="31">
        <v>1523</v>
      </c>
      <c r="AM19" s="31">
        <v>1469</v>
      </c>
    </row>
    <row r="20" spans="1:39">
      <c r="A20" s="112">
        <v>13</v>
      </c>
      <c r="B20" s="52">
        <v>971</v>
      </c>
      <c r="C20" s="44">
        <f t="shared" si="0"/>
        <v>1572</v>
      </c>
      <c r="D20" s="88">
        <v>829</v>
      </c>
      <c r="E20" s="31">
        <v>780</v>
      </c>
      <c r="F20" s="65">
        <f t="shared" si="1"/>
        <v>1564</v>
      </c>
      <c r="G20" s="65">
        <v>792</v>
      </c>
      <c r="H20" s="65">
        <v>802</v>
      </c>
      <c r="I20" s="65">
        <v>838</v>
      </c>
      <c r="J20" s="85">
        <v>875</v>
      </c>
      <c r="K20" s="44">
        <v>929</v>
      </c>
      <c r="L20" s="44">
        <v>889</v>
      </c>
      <c r="M20" s="44">
        <v>995</v>
      </c>
      <c r="N20" s="44">
        <v>988</v>
      </c>
      <c r="O20" s="31">
        <v>1478</v>
      </c>
      <c r="P20" s="44">
        <v>1511</v>
      </c>
      <c r="Q20" s="31">
        <v>1451</v>
      </c>
      <c r="R20" s="31">
        <v>1576</v>
      </c>
      <c r="S20" s="31">
        <v>1624</v>
      </c>
      <c r="U20" s="123">
        <v>13</v>
      </c>
      <c r="V20" s="45">
        <v>975</v>
      </c>
      <c r="W20" s="44">
        <f t="shared" si="3"/>
        <v>1560</v>
      </c>
      <c r="X20" s="88">
        <v>809</v>
      </c>
      <c r="Y20" s="31">
        <v>804</v>
      </c>
      <c r="Z20" s="45">
        <f t="shared" si="5"/>
        <v>1637</v>
      </c>
      <c r="AA20" s="45">
        <v>756</v>
      </c>
      <c r="AB20" s="65">
        <v>702</v>
      </c>
      <c r="AC20" s="45">
        <v>780</v>
      </c>
      <c r="AD20" s="88">
        <v>808</v>
      </c>
      <c r="AE20" s="31">
        <v>862</v>
      </c>
      <c r="AF20" s="31">
        <v>857</v>
      </c>
      <c r="AG20" s="31">
        <v>940</v>
      </c>
      <c r="AH20" s="31">
        <v>938</v>
      </c>
      <c r="AI20" s="31">
        <v>1391</v>
      </c>
      <c r="AJ20" s="31">
        <v>1477</v>
      </c>
      <c r="AK20" s="31">
        <v>1433</v>
      </c>
      <c r="AL20" s="31">
        <v>1408</v>
      </c>
      <c r="AM20" s="31">
        <v>1555</v>
      </c>
    </row>
    <row r="21" spans="1:39">
      <c r="A21" s="112">
        <v>14</v>
      </c>
      <c r="B21" s="52">
        <v>1071</v>
      </c>
      <c r="C21" s="44">
        <f t="shared" si="0"/>
        <v>1562</v>
      </c>
      <c r="D21" s="88">
        <v>878</v>
      </c>
      <c r="E21" s="31">
        <v>812</v>
      </c>
      <c r="F21" s="65">
        <f t="shared" si="1"/>
        <v>1546</v>
      </c>
      <c r="G21" s="65">
        <v>750</v>
      </c>
      <c r="H21" s="65">
        <v>785</v>
      </c>
      <c r="I21" s="65">
        <v>801</v>
      </c>
      <c r="J21" s="85">
        <v>832</v>
      </c>
      <c r="K21" s="44">
        <v>874</v>
      </c>
      <c r="L21" s="44">
        <v>917</v>
      </c>
      <c r="M21" s="44">
        <v>872</v>
      </c>
      <c r="N21" s="44">
        <v>999</v>
      </c>
      <c r="O21" s="31">
        <v>1298</v>
      </c>
      <c r="P21" s="44">
        <v>1479</v>
      </c>
      <c r="Q21" s="31">
        <v>1522</v>
      </c>
      <c r="R21" s="31">
        <v>1457</v>
      </c>
      <c r="S21" s="31">
        <v>1597</v>
      </c>
      <c r="U21" s="123">
        <v>14</v>
      </c>
      <c r="V21" s="45">
        <v>1043</v>
      </c>
      <c r="W21" s="44">
        <f t="shared" si="3"/>
        <v>1491</v>
      </c>
      <c r="X21" s="88">
        <v>932</v>
      </c>
      <c r="Y21" s="31">
        <v>790</v>
      </c>
      <c r="Z21" s="45">
        <f t="shared" si="5"/>
        <v>1550</v>
      </c>
      <c r="AA21" s="45">
        <v>701</v>
      </c>
      <c r="AB21" s="65">
        <v>757</v>
      </c>
      <c r="AC21" s="45">
        <v>699</v>
      </c>
      <c r="AD21" s="88">
        <v>757</v>
      </c>
      <c r="AE21" s="31">
        <v>789</v>
      </c>
      <c r="AF21" s="31">
        <v>851</v>
      </c>
      <c r="AG21" s="31">
        <v>864</v>
      </c>
      <c r="AH21" s="31">
        <v>930</v>
      </c>
      <c r="AI21" s="31">
        <v>1223</v>
      </c>
      <c r="AJ21" s="31">
        <v>1393</v>
      </c>
      <c r="AK21" s="31">
        <v>1495</v>
      </c>
      <c r="AL21" s="31">
        <v>1442</v>
      </c>
      <c r="AM21" s="31">
        <v>1426</v>
      </c>
    </row>
    <row r="22" spans="1:39">
      <c r="A22" s="112">
        <v>15</v>
      </c>
      <c r="B22" s="52">
        <v>1140</v>
      </c>
      <c r="C22" s="44">
        <f t="shared" si="0"/>
        <v>1639</v>
      </c>
      <c r="D22" s="88">
        <v>959</v>
      </c>
      <c r="E22" s="31">
        <v>866</v>
      </c>
      <c r="F22" s="65">
        <f t="shared" si="1"/>
        <v>1456</v>
      </c>
      <c r="G22" s="65">
        <v>773</v>
      </c>
      <c r="H22" s="65">
        <v>744</v>
      </c>
      <c r="I22" s="65">
        <v>782</v>
      </c>
      <c r="J22" s="85">
        <v>791</v>
      </c>
      <c r="K22" s="44">
        <v>840</v>
      </c>
      <c r="L22" s="44">
        <v>876</v>
      </c>
      <c r="M22" s="44">
        <v>931</v>
      </c>
      <c r="N22" s="44">
        <v>875</v>
      </c>
      <c r="O22" s="31">
        <v>1284</v>
      </c>
      <c r="P22" s="44">
        <v>1313</v>
      </c>
      <c r="Q22" s="31">
        <v>1483</v>
      </c>
      <c r="R22" s="31">
        <v>1533</v>
      </c>
      <c r="S22" s="31">
        <v>1466</v>
      </c>
      <c r="U22" s="123">
        <v>15</v>
      </c>
      <c r="V22" s="45">
        <v>1056</v>
      </c>
      <c r="W22" s="44">
        <f t="shared" si="3"/>
        <v>1694</v>
      </c>
      <c r="X22" s="88">
        <v>968</v>
      </c>
      <c r="Y22" s="31">
        <v>906</v>
      </c>
      <c r="Z22" s="45">
        <f t="shared" si="5"/>
        <v>1552</v>
      </c>
      <c r="AA22" s="45">
        <v>788</v>
      </c>
      <c r="AB22" s="65">
        <v>702</v>
      </c>
      <c r="AC22" s="45">
        <v>755</v>
      </c>
      <c r="AD22" s="88">
        <v>682</v>
      </c>
      <c r="AE22" s="31">
        <v>754</v>
      </c>
      <c r="AF22" s="31">
        <v>797</v>
      </c>
      <c r="AG22" s="31">
        <v>867</v>
      </c>
      <c r="AH22" s="31">
        <v>877</v>
      </c>
      <c r="AI22" s="31">
        <v>1205</v>
      </c>
      <c r="AJ22" s="31">
        <v>1247</v>
      </c>
      <c r="AK22" s="31">
        <v>1394</v>
      </c>
      <c r="AL22" s="31">
        <v>1488</v>
      </c>
      <c r="AM22" s="31">
        <v>1481</v>
      </c>
    </row>
    <row r="23" spans="1:39">
      <c r="A23" s="112">
        <v>16</v>
      </c>
      <c r="B23" s="52">
        <v>1326</v>
      </c>
      <c r="C23" s="44">
        <f t="shared" si="0"/>
        <v>1760</v>
      </c>
      <c r="D23" s="88">
        <v>1036</v>
      </c>
      <c r="E23" s="31">
        <v>944</v>
      </c>
      <c r="F23" s="65">
        <f t="shared" si="1"/>
        <v>1496</v>
      </c>
      <c r="G23" s="65">
        <v>816</v>
      </c>
      <c r="H23" s="65">
        <v>779</v>
      </c>
      <c r="I23" s="65">
        <v>755</v>
      </c>
      <c r="J23" s="85">
        <v>794</v>
      </c>
      <c r="K23" s="44">
        <v>785</v>
      </c>
      <c r="L23" s="44">
        <v>831</v>
      </c>
      <c r="M23" s="44">
        <v>915</v>
      </c>
      <c r="N23" s="44">
        <v>958</v>
      </c>
      <c r="O23" s="31">
        <v>1176</v>
      </c>
      <c r="P23" s="44">
        <v>1285</v>
      </c>
      <c r="Q23" s="31">
        <v>1333</v>
      </c>
      <c r="R23" s="31">
        <v>1507</v>
      </c>
      <c r="S23" s="31">
        <v>1591</v>
      </c>
      <c r="U23" s="123">
        <v>16</v>
      </c>
      <c r="V23" s="45">
        <v>1525</v>
      </c>
      <c r="W23" s="44">
        <f t="shared" si="3"/>
        <v>1747</v>
      </c>
      <c r="X23" s="88">
        <v>1039</v>
      </c>
      <c r="Y23" s="31">
        <v>946</v>
      </c>
      <c r="Z23" s="45">
        <f t="shared" si="5"/>
        <v>1489</v>
      </c>
      <c r="AA23" s="45">
        <v>801</v>
      </c>
      <c r="AB23" s="65">
        <v>799</v>
      </c>
      <c r="AC23" s="45">
        <v>720</v>
      </c>
      <c r="AD23" s="88">
        <v>816</v>
      </c>
      <c r="AE23" s="31">
        <v>697</v>
      </c>
      <c r="AF23" s="31">
        <v>769</v>
      </c>
      <c r="AG23" s="31">
        <v>820</v>
      </c>
      <c r="AH23" s="31">
        <v>882</v>
      </c>
      <c r="AI23" s="31">
        <v>1145</v>
      </c>
      <c r="AJ23" s="31">
        <v>1222</v>
      </c>
      <c r="AK23" s="31">
        <v>1282</v>
      </c>
      <c r="AL23" s="31">
        <v>1437</v>
      </c>
      <c r="AM23" s="31">
        <v>1550</v>
      </c>
    </row>
    <row r="24" spans="1:39">
      <c r="A24" s="112">
        <v>17</v>
      </c>
      <c r="B24" s="52">
        <v>1376</v>
      </c>
      <c r="C24" s="44">
        <f t="shared" si="0"/>
        <v>1881</v>
      </c>
      <c r="D24" s="88">
        <v>1121</v>
      </c>
      <c r="E24" s="31">
        <v>1023</v>
      </c>
      <c r="F24" s="65">
        <f t="shared" si="1"/>
        <v>1627</v>
      </c>
      <c r="G24" s="65">
        <v>858</v>
      </c>
      <c r="H24" s="65">
        <v>828</v>
      </c>
      <c r="I24" s="65">
        <v>882</v>
      </c>
      <c r="J24" s="85">
        <v>771</v>
      </c>
      <c r="K24" s="44">
        <v>802</v>
      </c>
      <c r="L24" s="44">
        <v>799</v>
      </c>
      <c r="M24" s="44">
        <v>869</v>
      </c>
      <c r="N24" s="44">
        <v>942</v>
      </c>
      <c r="O24" s="31">
        <v>1277</v>
      </c>
      <c r="P24" s="44">
        <v>1204</v>
      </c>
      <c r="Q24" s="31">
        <v>1327</v>
      </c>
      <c r="R24" s="31">
        <v>1356</v>
      </c>
      <c r="S24" s="31">
        <v>1541</v>
      </c>
      <c r="U24" s="123">
        <v>17</v>
      </c>
      <c r="V24" s="45">
        <v>1677</v>
      </c>
      <c r="W24" s="44">
        <f t="shared" si="3"/>
        <v>1925</v>
      </c>
      <c r="X24" s="88">
        <v>1034</v>
      </c>
      <c r="Y24" s="31">
        <v>1028</v>
      </c>
      <c r="Z24" s="45">
        <f t="shared" si="5"/>
        <v>1629</v>
      </c>
      <c r="AA24" s="45">
        <v>897</v>
      </c>
      <c r="AB24" s="65">
        <v>807</v>
      </c>
      <c r="AC24" s="45">
        <v>923</v>
      </c>
      <c r="AD24" s="88">
        <v>776</v>
      </c>
      <c r="AE24" s="31">
        <v>820</v>
      </c>
      <c r="AF24" s="31">
        <v>706</v>
      </c>
      <c r="AG24" s="31">
        <v>798</v>
      </c>
      <c r="AH24" s="31">
        <v>841</v>
      </c>
      <c r="AI24" s="31">
        <v>1178</v>
      </c>
      <c r="AJ24" s="31">
        <v>1172</v>
      </c>
      <c r="AK24" s="31">
        <v>1230</v>
      </c>
      <c r="AL24" s="31">
        <v>1295</v>
      </c>
      <c r="AM24" s="31">
        <v>1479</v>
      </c>
    </row>
    <row r="25" spans="1:39">
      <c r="A25" s="112">
        <v>18</v>
      </c>
      <c r="B25" s="52">
        <v>1597</v>
      </c>
      <c r="C25" s="44">
        <f t="shared" si="0"/>
        <v>2026</v>
      </c>
      <c r="D25" s="88">
        <v>1300</v>
      </c>
      <c r="E25" s="31">
        <v>1090</v>
      </c>
      <c r="F25" s="65">
        <f t="shared" si="1"/>
        <v>1652</v>
      </c>
      <c r="G25" s="65">
        <v>936</v>
      </c>
      <c r="H25" s="65">
        <v>856</v>
      </c>
      <c r="I25" s="65">
        <v>934</v>
      </c>
      <c r="J25" s="85">
        <v>873</v>
      </c>
      <c r="K25" s="44">
        <v>788</v>
      </c>
      <c r="L25" s="44">
        <v>746</v>
      </c>
      <c r="M25" s="44">
        <v>841</v>
      </c>
      <c r="N25" s="44">
        <v>891</v>
      </c>
      <c r="O25" s="31">
        <v>1304</v>
      </c>
      <c r="P25" s="44">
        <v>1321</v>
      </c>
      <c r="Q25" s="31">
        <v>1231</v>
      </c>
      <c r="R25" s="31">
        <v>1372</v>
      </c>
      <c r="S25" s="31">
        <v>1396</v>
      </c>
      <c r="U25" s="123">
        <v>18</v>
      </c>
      <c r="V25" s="45">
        <v>1969</v>
      </c>
      <c r="W25" s="44">
        <f t="shared" si="3"/>
        <v>1931</v>
      </c>
      <c r="X25" s="88">
        <v>1465</v>
      </c>
      <c r="Y25" s="31">
        <v>986</v>
      </c>
      <c r="Z25" s="45">
        <f t="shared" si="5"/>
        <v>1692</v>
      </c>
      <c r="AA25" s="45">
        <v>945</v>
      </c>
      <c r="AB25" s="65">
        <v>864</v>
      </c>
      <c r="AC25" s="45">
        <v>855</v>
      </c>
      <c r="AD25" s="88">
        <v>921</v>
      </c>
      <c r="AE25" s="31">
        <v>788</v>
      </c>
      <c r="AF25" s="31">
        <v>837</v>
      </c>
      <c r="AG25" s="31">
        <v>731</v>
      </c>
      <c r="AH25" s="31">
        <v>831</v>
      </c>
      <c r="AI25" s="31">
        <v>1143</v>
      </c>
      <c r="AJ25" s="31">
        <v>1191</v>
      </c>
      <c r="AK25" s="31">
        <v>1196</v>
      </c>
      <c r="AL25" s="31">
        <v>1269</v>
      </c>
      <c r="AM25" s="31">
        <v>1339</v>
      </c>
    </row>
    <row r="26" spans="1:39">
      <c r="A26" s="112">
        <v>19</v>
      </c>
      <c r="B26" s="52">
        <v>1734</v>
      </c>
      <c r="C26" s="44">
        <f t="shared" si="0"/>
        <v>2269</v>
      </c>
      <c r="D26" s="88">
        <v>1339</v>
      </c>
      <c r="E26" s="31">
        <v>1247</v>
      </c>
      <c r="F26" s="65">
        <f t="shared" si="1"/>
        <v>1860</v>
      </c>
      <c r="G26" s="65">
        <v>1022</v>
      </c>
      <c r="H26" s="65">
        <v>936</v>
      </c>
      <c r="I26" s="65">
        <v>953</v>
      </c>
      <c r="J26" s="85">
        <v>920</v>
      </c>
      <c r="K26" s="44">
        <v>883</v>
      </c>
      <c r="L26" s="44">
        <v>755</v>
      </c>
      <c r="M26" s="44">
        <v>769</v>
      </c>
      <c r="N26" s="44">
        <v>866</v>
      </c>
      <c r="O26" s="31">
        <v>1190</v>
      </c>
      <c r="P26" s="44">
        <v>1326</v>
      </c>
      <c r="Q26" s="31">
        <v>1348</v>
      </c>
      <c r="R26" s="31">
        <v>1275</v>
      </c>
      <c r="S26" s="31">
        <v>1414</v>
      </c>
      <c r="U26" s="123">
        <v>19</v>
      </c>
      <c r="V26" s="45">
        <v>1870</v>
      </c>
      <c r="W26" s="44">
        <f t="shared" si="3"/>
        <v>2502</v>
      </c>
      <c r="X26" s="88">
        <v>1640</v>
      </c>
      <c r="Y26" s="31">
        <v>1426</v>
      </c>
      <c r="Z26" s="45">
        <f t="shared" si="5"/>
        <v>1698</v>
      </c>
      <c r="AA26" s="45">
        <v>1076</v>
      </c>
      <c r="AB26" s="65">
        <v>944</v>
      </c>
      <c r="AC26" s="45">
        <v>923</v>
      </c>
      <c r="AD26" s="88">
        <v>843</v>
      </c>
      <c r="AE26" s="31">
        <v>916</v>
      </c>
      <c r="AF26" s="31">
        <v>775</v>
      </c>
      <c r="AG26" s="31">
        <v>834</v>
      </c>
      <c r="AH26" s="31">
        <v>758</v>
      </c>
      <c r="AI26" s="31">
        <v>1128</v>
      </c>
      <c r="AJ26" s="31">
        <v>1177</v>
      </c>
      <c r="AK26" s="31">
        <v>1224</v>
      </c>
      <c r="AL26" s="31">
        <v>1229</v>
      </c>
      <c r="AM26" s="31">
        <v>1310</v>
      </c>
    </row>
    <row r="27" spans="1:39">
      <c r="A27" s="112">
        <v>20</v>
      </c>
      <c r="B27" s="52">
        <v>1582</v>
      </c>
      <c r="C27" s="44">
        <f t="shared" si="0"/>
        <v>2413</v>
      </c>
      <c r="D27" s="88">
        <v>1579</v>
      </c>
      <c r="E27" s="31">
        <v>1316</v>
      </c>
      <c r="F27" s="65">
        <f t="shared" si="1"/>
        <v>1936</v>
      </c>
      <c r="G27" s="65">
        <v>1097</v>
      </c>
      <c r="H27" s="65">
        <v>1029</v>
      </c>
      <c r="I27" s="65">
        <v>988</v>
      </c>
      <c r="J27" s="85">
        <v>954</v>
      </c>
      <c r="K27" s="44">
        <v>906</v>
      </c>
      <c r="L27" s="44">
        <v>865</v>
      </c>
      <c r="M27" s="44">
        <v>755</v>
      </c>
      <c r="N27" s="44">
        <v>792</v>
      </c>
      <c r="O27" s="31">
        <v>1184</v>
      </c>
      <c r="P27" s="44">
        <v>1241</v>
      </c>
      <c r="Q27" s="31">
        <v>1377</v>
      </c>
      <c r="R27" s="31">
        <v>1410</v>
      </c>
      <c r="S27" s="31">
        <v>1334</v>
      </c>
      <c r="U27" s="123">
        <v>20</v>
      </c>
      <c r="V27" s="45">
        <v>1873</v>
      </c>
      <c r="W27" s="44">
        <f t="shared" si="3"/>
        <v>2648</v>
      </c>
      <c r="X27" s="88">
        <v>1926</v>
      </c>
      <c r="Y27" s="31">
        <v>1572</v>
      </c>
      <c r="Z27" s="45">
        <f t="shared" si="5"/>
        <v>1882</v>
      </c>
      <c r="AA27" s="45">
        <v>1076</v>
      </c>
      <c r="AB27" s="65">
        <v>1086</v>
      </c>
      <c r="AC27" s="45">
        <v>995</v>
      </c>
      <c r="AD27" s="88">
        <v>940</v>
      </c>
      <c r="AE27" s="31">
        <v>850</v>
      </c>
      <c r="AF27" s="31">
        <v>887</v>
      </c>
      <c r="AG27" s="31">
        <v>758</v>
      </c>
      <c r="AH27" s="31">
        <v>892</v>
      </c>
      <c r="AI27" s="31">
        <v>992</v>
      </c>
      <c r="AJ27" s="31">
        <v>1148</v>
      </c>
      <c r="AK27" s="31">
        <v>1222</v>
      </c>
      <c r="AL27" s="31">
        <v>1272</v>
      </c>
      <c r="AM27" s="31">
        <v>1272</v>
      </c>
    </row>
    <row r="28" spans="1:39">
      <c r="A28" s="112">
        <v>21</v>
      </c>
      <c r="B28" s="52">
        <v>1607</v>
      </c>
      <c r="C28" s="44">
        <f t="shared" si="0"/>
        <v>2831</v>
      </c>
      <c r="D28" s="88">
        <v>1738</v>
      </c>
      <c r="E28" s="31">
        <v>1545</v>
      </c>
      <c r="F28" s="65">
        <f t="shared" si="1"/>
        <v>2048</v>
      </c>
      <c r="G28" s="65">
        <v>1286</v>
      </c>
      <c r="H28" s="65">
        <v>1120</v>
      </c>
      <c r="I28" s="65">
        <v>1047</v>
      </c>
      <c r="J28" s="85">
        <v>1006</v>
      </c>
      <c r="K28" s="44">
        <v>941</v>
      </c>
      <c r="L28" s="44">
        <v>887</v>
      </c>
      <c r="M28" s="44">
        <v>876</v>
      </c>
      <c r="N28" s="44">
        <v>781</v>
      </c>
      <c r="O28" s="31">
        <v>1095</v>
      </c>
      <c r="P28" s="44">
        <v>1200</v>
      </c>
      <c r="Q28" s="31">
        <v>1275</v>
      </c>
      <c r="R28" s="31">
        <v>1385</v>
      </c>
      <c r="S28" s="31">
        <v>1467</v>
      </c>
      <c r="U28" s="123">
        <v>21</v>
      </c>
      <c r="V28" s="45">
        <v>1665</v>
      </c>
      <c r="W28" s="44">
        <f t="shared" si="3"/>
        <v>3449</v>
      </c>
      <c r="X28" s="88">
        <v>1881</v>
      </c>
      <c r="Y28" s="31">
        <v>1911</v>
      </c>
      <c r="Z28" s="45">
        <f t="shared" si="5"/>
        <v>1996</v>
      </c>
      <c r="AA28" s="45">
        <v>1538</v>
      </c>
      <c r="AB28" s="65">
        <v>1101</v>
      </c>
      <c r="AC28" s="45">
        <v>1132</v>
      </c>
      <c r="AD28" s="88">
        <v>1031</v>
      </c>
      <c r="AE28" s="31">
        <v>947</v>
      </c>
      <c r="AF28" s="31">
        <v>864</v>
      </c>
      <c r="AG28" s="31">
        <v>884</v>
      </c>
      <c r="AH28" s="31">
        <v>779</v>
      </c>
      <c r="AI28" s="31">
        <v>1090</v>
      </c>
      <c r="AJ28" s="31">
        <v>1046</v>
      </c>
      <c r="AK28" s="31">
        <v>1187</v>
      </c>
      <c r="AL28" s="31">
        <v>1290</v>
      </c>
      <c r="AM28" s="31">
        <v>1314</v>
      </c>
    </row>
    <row r="29" spans="1:39">
      <c r="A29" s="112">
        <v>22</v>
      </c>
      <c r="B29" s="52">
        <v>1406</v>
      </c>
      <c r="C29" s="44">
        <f t="shared" si="0"/>
        <v>3052</v>
      </c>
      <c r="D29" s="88">
        <v>1596</v>
      </c>
      <c r="E29" s="31">
        <v>1713</v>
      </c>
      <c r="F29" s="65">
        <f t="shared" si="1"/>
        <v>2596</v>
      </c>
      <c r="G29" s="65">
        <v>1339</v>
      </c>
      <c r="H29" s="65">
        <v>1293</v>
      </c>
      <c r="I29" s="65">
        <v>1151</v>
      </c>
      <c r="J29" s="85">
        <v>1053</v>
      </c>
      <c r="K29" s="44">
        <v>998</v>
      </c>
      <c r="L29" s="44">
        <v>882</v>
      </c>
      <c r="M29" s="44">
        <v>865</v>
      </c>
      <c r="N29" s="44">
        <v>927</v>
      </c>
      <c r="O29" s="31">
        <v>983</v>
      </c>
      <c r="P29" s="44">
        <v>1112</v>
      </c>
      <c r="Q29" s="31">
        <v>1200</v>
      </c>
      <c r="R29" s="31">
        <v>1282</v>
      </c>
      <c r="S29" s="31">
        <v>1437</v>
      </c>
      <c r="U29" s="123">
        <v>22</v>
      </c>
      <c r="V29" s="45">
        <v>1447</v>
      </c>
      <c r="W29" s="44">
        <f t="shared" si="3"/>
        <v>3523</v>
      </c>
      <c r="X29" s="88">
        <v>1936</v>
      </c>
      <c r="Y29" s="31">
        <v>1854</v>
      </c>
      <c r="Z29" s="45">
        <f t="shared" si="5"/>
        <v>2075</v>
      </c>
      <c r="AA29" s="45">
        <v>1669</v>
      </c>
      <c r="AB29" s="65">
        <v>1579</v>
      </c>
      <c r="AC29" s="45">
        <v>1150</v>
      </c>
      <c r="AD29" s="88">
        <v>1130</v>
      </c>
      <c r="AE29" s="31">
        <v>1017</v>
      </c>
      <c r="AF29" s="31">
        <v>925</v>
      </c>
      <c r="AG29" s="31">
        <v>861</v>
      </c>
      <c r="AH29" s="31">
        <v>911</v>
      </c>
      <c r="AI29" s="31">
        <v>982</v>
      </c>
      <c r="AJ29" s="31">
        <v>1102</v>
      </c>
      <c r="AK29" s="31">
        <v>1072</v>
      </c>
      <c r="AL29" s="31">
        <v>1205</v>
      </c>
      <c r="AM29" s="31">
        <v>1298</v>
      </c>
    </row>
    <row r="30" spans="1:39">
      <c r="A30" s="112">
        <v>23</v>
      </c>
      <c r="B30" s="52">
        <v>1284</v>
      </c>
      <c r="C30" s="44">
        <f t="shared" si="0"/>
        <v>3195</v>
      </c>
      <c r="D30" s="88">
        <v>1644</v>
      </c>
      <c r="E30" s="31">
        <v>1606</v>
      </c>
      <c r="F30" s="65">
        <f t="shared" si="1"/>
        <v>2813</v>
      </c>
      <c r="G30" s="65">
        <v>1589</v>
      </c>
      <c r="H30" s="65">
        <v>1349</v>
      </c>
      <c r="I30" s="65">
        <v>1319</v>
      </c>
      <c r="J30" s="85">
        <v>1168</v>
      </c>
      <c r="K30" s="44">
        <v>1052</v>
      </c>
      <c r="L30" s="44">
        <v>933</v>
      </c>
      <c r="M30" s="44">
        <v>846</v>
      </c>
      <c r="N30" s="44">
        <v>872</v>
      </c>
      <c r="O30" s="31">
        <v>1106</v>
      </c>
      <c r="P30" s="44">
        <v>1006</v>
      </c>
      <c r="Q30" s="31">
        <v>1119</v>
      </c>
      <c r="R30" s="31">
        <v>1201</v>
      </c>
      <c r="S30" s="31">
        <v>1308</v>
      </c>
      <c r="U30" s="123">
        <v>23</v>
      </c>
      <c r="V30" s="45">
        <v>1430</v>
      </c>
      <c r="W30" s="44">
        <f t="shared" si="3"/>
        <v>3924</v>
      </c>
      <c r="X30" s="88">
        <v>1740</v>
      </c>
      <c r="Y30" s="31">
        <v>1913</v>
      </c>
      <c r="Z30" s="45">
        <f t="shared" si="5"/>
        <v>2603</v>
      </c>
      <c r="AA30" s="45">
        <v>2011</v>
      </c>
      <c r="AB30" s="65">
        <v>1703</v>
      </c>
      <c r="AC30" s="45">
        <v>1623</v>
      </c>
      <c r="AD30" s="88">
        <v>1142</v>
      </c>
      <c r="AE30" s="31">
        <v>1110</v>
      </c>
      <c r="AF30" s="31">
        <v>980</v>
      </c>
      <c r="AG30" s="31">
        <v>917</v>
      </c>
      <c r="AH30" s="31">
        <v>885</v>
      </c>
      <c r="AI30" s="31">
        <v>1145</v>
      </c>
      <c r="AJ30" s="31">
        <v>1007</v>
      </c>
      <c r="AK30" s="31">
        <v>1091</v>
      </c>
      <c r="AL30" s="31">
        <v>1059</v>
      </c>
      <c r="AM30" s="31">
        <v>1234</v>
      </c>
    </row>
    <row r="31" spans="1:39">
      <c r="A31" s="112">
        <v>24</v>
      </c>
      <c r="B31" s="52">
        <v>1340</v>
      </c>
      <c r="C31" s="44">
        <f t="shared" si="0"/>
        <v>3383</v>
      </c>
      <c r="D31" s="88">
        <v>1407</v>
      </c>
      <c r="E31" s="31">
        <v>1623</v>
      </c>
      <c r="F31" s="65">
        <f t="shared" si="1"/>
        <v>3163</v>
      </c>
      <c r="G31" s="65">
        <v>1760</v>
      </c>
      <c r="H31" s="65">
        <v>1602</v>
      </c>
      <c r="I31" s="65">
        <v>1383</v>
      </c>
      <c r="J31" s="85">
        <v>1312</v>
      </c>
      <c r="K31" s="44">
        <v>1140</v>
      </c>
      <c r="L31" s="44">
        <v>1021</v>
      </c>
      <c r="M31" s="44">
        <v>890</v>
      </c>
      <c r="N31" s="44">
        <v>847</v>
      </c>
      <c r="O31" s="31">
        <v>1114</v>
      </c>
      <c r="P31" s="44">
        <v>1114</v>
      </c>
      <c r="Q31" s="31">
        <v>1026</v>
      </c>
      <c r="R31" s="31">
        <v>1122</v>
      </c>
      <c r="S31" s="31">
        <v>1225</v>
      </c>
      <c r="U31" s="123">
        <v>24</v>
      </c>
      <c r="V31" s="45">
        <v>1468</v>
      </c>
      <c r="W31" s="44">
        <f t="shared" si="3"/>
        <v>3624</v>
      </c>
      <c r="X31" s="88">
        <v>1437</v>
      </c>
      <c r="Y31" s="31">
        <v>1724</v>
      </c>
      <c r="Z31" s="45">
        <f t="shared" si="5"/>
        <v>2797</v>
      </c>
      <c r="AA31" s="45">
        <v>1900</v>
      </c>
      <c r="AB31" s="65">
        <v>2036</v>
      </c>
      <c r="AC31" s="45">
        <v>1718</v>
      </c>
      <c r="AD31" s="88">
        <v>1602</v>
      </c>
      <c r="AE31" s="31">
        <v>1127</v>
      </c>
      <c r="AF31" s="31">
        <v>1079</v>
      </c>
      <c r="AG31" s="31">
        <v>919</v>
      </c>
      <c r="AH31" s="31">
        <v>902</v>
      </c>
      <c r="AI31" s="31">
        <v>1064</v>
      </c>
      <c r="AJ31" s="31">
        <v>1151</v>
      </c>
      <c r="AK31" s="31">
        <v>999</v>
      </c>
      <c r="AL31" s="31">
        <v>1088</v>
      </c>
      <c r="AM31" s="31">
        <v>1066</v>
      </c>
    </row>
    <row r="32" spans="1:39">
      <c r="A32" s="112">
        <v>25</v>
      </c>
      <c r="B32" s="52">
        <v>1233</v>
      </c>
      <c r="C32" s="44">
        <f t="shared" si="0"/>
        <v>3083</v>
      </c>
      <c r="D32" s="88">
        <v>1279</v>
      </c>
      <c r="E32" s="31">
        <v>1424</v>
      </c>
      <c r="F32" s="65">
        <f t="shared" si="1"/>
        <v>3490</v>
      </c>
      <c r="G32" s="65">
        <v>1659</v>
      </c>
      <c r="H32" s="65">
        <v>1766</v>
      </c>
      <c r="I32" s="65">
        <v>1645</v>
      </c>
      <c r="J32" s="85">
        <v>1399</v>
      </c>
      <c r="K32" s="44">
        <v>1278</v>
      </c>
      <c r="L32" s="44">
        <v>1124</v>
      </c>
      <c r="M32" s="44">
        <v>985</v>
      </c>
      <c r="N32" s="44">
        <v>894</v>
      </c>
      <c r="O32" s="31">
        <v>1084</v>
      </c>
      <c r="P32" s="44">
        <v>1132</v>
      </c>
      <c r="Q32" s="31">
        <v>1133</v>
      </c>
      <c r="R32" s="31">
        <v>1009</v>
      </c>
      <c r="S32" s="31">
        <v>1125</v>
      </c>
      <c r="U32" s="123">
        <v>25</v>
      </c>
      <c r="V32" s="45">
        <v>1288</v>
      </c>
      <c r="W32" s="44">
        <f t="shared" si="3"/>
        <v>3374</v>
      </c>
      <c r="X32" s="88">
        <v>1464</v>
      </c>
      <c r="Y32" s="31">
        <v>1450</v>
      </c>
      <c r="Z32" s="45">
        <f t="shared" si="5"/>
        <v>3154</v>
      </c>
      <c r="AA32" s="45">
        <v>1924</v>
      </c>
      <c r="AB32" s="65">
        <v>1919</v>
      </c>
      <c r="AC32" s="45">
        <v>2079</v>
      </c>
      <c r="AD32" s="88">
        <v>1708</v>
      </c>
      <c r="AE32" s="31">
        <v>1571</v>
      </c>
      <c r="AF32" s="31">
        <v>1075</v>
      </c>
      <c r="AG32" s="31">
        <v>1037</v>
      </c>
      <c r="AH32" s="31">
        <v>917</v>
      </c>
      <c r="AI32" s="31">
        <v>1178</v>
      </c>
      <c r="AJ32" s="31">
        <v>1069</v>
      </c>
      <c r="AK32" s="31">
        <v>1147</v>
      </c>
      <c r="AL32" s="31">
        <v>995</v>
      </c>
      <c r="AM32" s="31">
        <v>1078</v>
      </c>
    </row>
    <row r="33" spans="1:39">
      <c r="A33" s="112">
        <v>26</v>
      </c>
      <c r="B33" s="52">
        <v>1216</v>
      </c>
      <c r="C33" s="44">
        <f t="shared" si="0"/>
        <v>2922</v>
      </c>
      <c r="D33" s="88">
        <v>1353</v>
      </c>
      <c r="E33" s="31">
        <v>1251</v>
      </c>
      <c r="F33" s="65">
        <f t="shared" si="1"/>
        <v>3574</v>
      </c>
      <c r="G33" s="65">
        <v>1671</v>
      </c>
      <c r="H33" s="65">
        <v>1661</v>
      </c>
      <c r="I33" s="65">
        <v>1785</v>
      </c>
      <c r="J33" s="85">
        <v>1638</v>
      </c>
      <c r="K33" s="44">
        <v>1403</v>
      </c>
      <c r="L33" s="44">
        <v>1241</v>
      </c>
      <c r="M33" s="44">
        <v>1079</v>
      </c>
      <c r="N33" s="44">
        <v>977</v>
      </c>
      <c r="O33" s="31">
        <v>1229</v>
      </c>
      <c r="P33" s="44">
        <v>1086</v>
      </c>
      <c r="Q33" s="31">
        <v>1120</v>
      </c>
      <c r="R33" s="31">
        <v>1141</v>
      </c>
      <c r="S33" s="31">
        <v>1012</v>
      </c>
      <c r="U33" s="123">
        <v>26</v>
      </c>
      <c r="V33" s="45">
        <v>1262</v>
      </c>
      <c r="W33" s="44">
        <f t="shared" si="3"/>
        <v>3149</v>
      </c>
      <c r="X33" s="88">
        <v>1469</v>
      </c>
      <c r="Y33" s="31">
        <v>1415</v>
      </c>
      <c r="Z33" s="45">
        <f t="shared" si="5"/>
        <v>3460</v>
      </c>
      <c r="AA33" s="45">
        <v>1734</v>
      </c>
      <c r="AB33" s="65">
        <v>1885</v>
      </c>
      <c r="AC33" s="45">
        <v>1943</v>
      </c>
      <c r="AD33" s="88">
        <v>2049</v>
      </c>
      <c r="AE33" s="31">
        <v>1689</v>
      </c>
      <c r="AF33" s="31">
        <v>1517</v>
      </c>
      <c r="AG33" s="31">
        <v>1033</v>
      </c>
      <c r="AH33" s="31">
        <v>1055</v>
      </c>
      <c r="AI33" s="31">
        <v>1211</v>
      </c>
      <c r="AJ33" s="31">
        <v>1161</v>
      </c>
      <c r="AK33" s="31">
        <v>1082</v>
      </c>
      <c r="AL33" s="31">
        <v>1116</v>
      </c>
      <c r="AM33" s="31">
        <v>989</v>
      </c>
    </row>
    <row r="34" spans="1:39">
      <c r="A34" s="112">
        <v>27</v>
      </c>
      <c r="B34" s="52">
        <v>1162</v>
      </c>
      <c r="C34" s="44">
        <f t="shared" si="0"/>
        <v>2739</v>
      </c>
      <c r="D34" s="88">
        <v>1229</v>
      </c>
      <c r="E34" s="31">
        <v>1312</v>
      </c>
      <c r="F34" s="65">
        <f t="shared" si="1"/>
        <v>3747</v>
      </c>
      <c r="G34" s="65">
        <v>1427</v>
      </c>
      <c r="H34" s="65">
        <v>1680</v>
      </c>
      <c r="I34" s="65">
        <v>1674</v>
      </c>
      <c r="J34" s="85">
        <v>1775</v>
      </c>
      <c r="K34" s="44">
        <v>1595</v>
      </c>
      <c r="L34" s="44">
        <v>1381</v>
      </c>
      <c r="M34" s="44">
        <v>1218</v>
      </c>
      <c r="N34" s="44">
        <v>1092</v>
      </c>
      <c r="O34" s="31">
        <v>1254</v>
      </c>
      <c r="P34" s="44">
        <v>1224</v>
      </c>
      <c r="Q34" s="31">
        <v>1120</v>
      </c>
      <c r="R34" s="31">
        <v>1139</v>
      </c>
      <c r="S34" s="31">
        <v>1139</v>
      </c>
      <c r="U34" s="123">
        <v>27</v>
      </c>
      <c r="V34" s="45">
        <v>1218</v>
      </c>
      <c r="W34" s="44">
        <f t="shared" si="3"/>
        <v>2851</v>
      </c>
      <c r="X34" s="88">
        <v>1232</v>
      </c>
      <c r="Y34" s="31">
        <v>1434</v>
      </c>
      <c r="Z34" s="45">
        <f t="shared" si="5"/>
        <v>3527</v>
      </c>
      <c r="AA34" s="45">
        <v>1417</v>
      </c>
      <c r="AB34" s="65">
        <v>1733</v>
      </c>
      <c r="AC34" s="45">
        <v>1878</v>
      </c>
      <c r="AD34" s="88">
        <v>1940</v>
      </c>
      <c r="AE34" s="31">
        <v>2014</v>
      </c>
      <c r="AF34" s="31">
        <v>1649</v>
      </c>
      <c r="AG34" s="31">
        <v>1474</v>
      </c>
      <c r="AH34" s="31">
        <v>1020</v>
      </c>
      <c r="AI34" s="31">
        <v>1384</v>
      </c>
      <c r="AJ34" s="31">
        <v>1224</v>
      </c>
      <c r="AK34" s="31">
        <v>1187</v>
      </c>
      <c r="AL34" s="31">
        <v>1073</v>
      </c>
      <c r="AM34" s="31">
        <v>1114</v>
      </c>
    </row>
    <row r="35" spans="1:39">
      <c r="A35" s="112">
        <v>28</v>
      </c>
      <c r="B35" s="52">
        <v>1115</v>
      </c>
      <c r="C35" s="44">
        <f t="shared" si="0"/>
        <v>2444</v>
      </c>
      <c r="D35" s="88">
        <v>1187</v>
      </c>
      <c r="E35" s="31">
        <v>1204</v>
      </c>
      <c r="F35" s="65">
        <f t="shared" si="1"/>
        <v>3296</v>
      </c>
      <c r="G35" s="65">
        <v>1240</v>
      </c>
      <c r="H35" s="65">
        <v>1411</v>
      </c>
      <c r="I35" s="65">
        <v>1704</v>
      </c>
      <c r="J35" s="85">
        <v>1664</v>
      </c>
      <c r="K35" s="44">
        <v>1740</v>
      </c>
      <c r="L35" s="44">
        <v>1563</v>
      </c>
      <c r="M35" s="44">
        <v>1338</v>
      </c>
      <c r="N35" s="44">
        <v>1224</v>
      </c>
      <c r="O35" s="31">
        <v>1337</v>
      </c>
      <c r="P35" s="44">
        <v>1243</v>
      </c>
      <c r="Q35" s="31">
        <v>1231</v>
      </c>
      <c r="R35" s="31">
        <v>1125</v>
      </c>
      <c r="S35" s="31">
        <v>1147</v>
      </c>
      <c r="U35" s="123">
        <v>28</v>
      </c>
      <c r="V35" s="45">
        <v>1165</v>
      </c>
      <c r="W35" s="44">
        <f t="shared" si="3"/>
        <v>2618</v>
      </c>
      <c r="X35" s="88">
        <v>1267</v>
      </c>
      <c r="Y35" s="31">
        <v>1207</v>
      </c>
      <c r="Z35" s="45">
        <f t="shared" si="5"/>
        <v>3721</v>
      </c>
      <c r="AA35" s="45">
        <v>1411</v>
      </c>
      <c r="AB35" s="65">
        <v>1406</v>
      </c>
      <c r="AC35" s="45">
        <v>1752</v>
      </c>
      <c r="AD35" s="88">
        <v>1850</v>
      </c>
      <c r="AE35" s="31">
        <v>1890</v>
      </c>
      <c r="AF35" s="31">
        <v>1969</v>
      </c>
      <c r="AG35" s="31">
        <v>1636</v>
      </c>
      <c r="AH35" s="31">
        <v>1451</v>
      </c>
      <c r="AI35" s="31">
        <v>1338</v>
      </c>
      <c r="AJ35" s="31">
        <v>1368</v>
      </c>
      <c r="AK35" s="31">
        <v>1235</v>
      </c>
      <c r="AL35" s="31">
        <v>1199</v>
      </c>
      <c r="AM35" s="31">
        <v>1083</v>
      </c>
    </row>
    <row r="36" spans="1:39">
      <c r="A36" s="112">
        <v>29</v>
      </c>
      <c r="B36" s="52">
        <v>1065</v>
      </c>
      <c r="C36" s="44">
        <f t="shared" si="0"/>
        <v>2467</v>
      </c>
      <c r="D36" s="88">
        <v>1134</v>
      </c>
      <c r="E36" s="31">
        <v>1156</v>
      </c>
      <c r="F36" s="65">
        <f t="shared" si="1"/>
        <v>3193</v>
      </c>
      <c r="G36" s="65">
        <v>1311</v>
      </c>
      <c r="H36" s="65">
        <v>1230</v>
      </c>
      <c r="I36" s="65">
        <v>1420</v>
      </c>
      <c r="J36" s="85">
        <v>1691</v>
      </c>
      <c r="K36" s="44">
        <v>1631</v>
      </c>
      <c r="L36" s="44">
        <v>1717</v>
      </c>
      <c r="M36" s="44">
        <v>1545</v>
      </c>
      <c r="N36" s="44">
        <v>1347</v>
      </c>
      <c r="O36" s="31">
        <v>1380</v>
      </c>
      <c r="P36" s="44">
        <v>1349</v>
      </c>
      <c r="Q36" s="31">
        <v>1264</v>
      </c>
      <c r="R36" s="31">
        <v>1230</v>
      </c>
      <c r="S36" s="31">
        <v>1120</v>
      </c>
      <c r="U36" s="123">
        <v>29</v>
      </c>
      <c r="V36" s="45">
        <v>1177</v>
      </c>
      <c r="W36" s="44">
        <f t="shared" si="3"/>
        <v>2637</v>
      </c>
      <c r="X36" s="88">
        <v>1184</v>
      </c>
      <c r="Y36" s="31">
        <v>1235</v>
      </c>
      <c r="Z36" s="45">
        <f t="shared" si="5"/>
        <v>3281</v>
      </c>
      <c r="AA36" s="45">
        <v>1402</v>
      </c>
      <c r="AB36" s="65">
        <v>1397</v>
      </c>
      <c r="AC36" s="45">
        <v>1430</v>
      </c>
      <c r="AD36" s="88">
        <v>1717</v>
      </c>
      <c r="AE36" s="31">
        <v>1796</v>
      </c>
      <c r="AF36" s="31">
        <v>1851</v>
      </c>
      <c r="AG36" s="31">
        <v>1934</v>
      </c>
      <c r="AH36" s="31">
        <v>1632</v>
      </c>
      <c r="AI36" s="31">
        <v>1431</v>
      </c>
      <c r="AJ36" s="31">
        <v>1325</v>
      </c>
      <c r="AK36" s="31">
        <v>1363</v>
      </c>
      <c r="AL36" s="31">
        <v>1241</v>
      </c>
      <c r="AM36" s="31">
        <v>1166</v>
      </c>
    </row>
    <row r="37" spans="1:39">
      <c r="A37" s="112">
        <v>30</v>
      </c>
      <c r="B37" s="52">
        <v>1105</v>
      </c>
      <c r="C37" s="44">
        <f t="shared" si="0"/>
        <v>2301</v>
      </c>
      <c r="D37" s="88">
        <v>1110</v>
      </c>
      <c r="E37" s="31">
        <v>1099</v>
      </c>
      <c r="F37" s="65">
        <f t="shared" si="1"/>
        <v>3040</v>
      </c>
      <c r="G37" s="65">
        <v>1202</v>
      </c>
      <c r="H37" s="65">
        <v>1300</v>
      </c>
      <c r="I37" s="65">
        <v>1244</v>
      </c>
      <c r="J37" s="85">
        <v>1401</v>
      </c>
      <c r="K37" s="44">
        <v>1667</v>
      </c>
      <c r="L37" s="44">
        <v>1587</v>
      </c>
      <c r="M37" s="44">
        <v>1680</v>
      </c>
      <c r="N37" s="44">
        <v>1582</v>
      </c>
      <c r="O37" s="31">
        <v>1408</v>
      </c>
      <c r="P37" s="44">
        <v>1383</v>
      </c>
      <c r="Q37" s="31">
        <v>1328</v>
      </c>
      <c r="R37" s="31">
        <v>1256</v>
      </c>
      <c r="S37" s="31">
        <v>1235</v>
      </c>
      <c r="U37" s="123">
        <v>30</v>
      </c>
      <c r="V37" s="45">
        <v>1172</v>
      </c>
      <c r="W37" s="44">
        <f t="shared" si="3"/>
        <v>2365</v>
      </c>
      <c r="X37" s="88">
        <v>1133</v>
      </c>
      <c r="Y37" s="31">
        <v>1158</v>
      </c>
      <c r="Z37" s="45">
        <f t="shared" si="5"/>
        <v>3152</v>
      </c>
      <c r="AA37" s="45">
        <v>1207</v>
      </c>
      <c r="AB37" s="65">
        <v>1369</v>
      </c>
      <c r="AC37" s="45">
        <v>1395</v>
      </c>
      <c r="AD37" s="88">
        <v>1419</v>
      </c>
      <c r="AE37" s="31">
        <v>1671</v>
      </c>
      <c r="AF37" s="31">
        <v>1757</v>
      </c>
      <c r="AG37" s="31">
        <v>1814</v>
      </c>
      <c r="AH37" s="31">
        <v>1925</v>
      </c>
      <c r="AI37" s="31">
        <v>1486</v>
      </c>
      <c r="AJ37" s="31">
        <v>1426</v>
      </c>
      <c r="AK37" s="31">
        <v>1314</v>
      </c>
      <c r="AL37" s="31">
        <v>1345</v>
      </c>
      <c r="AM37" s="31">
        <v>1219</v>
      </c>
    </row>
    <row r="38" spans="1:39">
      <c r="A38" s="112">
        <v>31</v>
      </c>
      <c r="B38" s="52">
        <v>1032</v>
      </c>
      <c r="C38" s="44">
        <f t="shared" si="0"/>
        <v>2226</v>
      </c>
      <c r="D38" s="88">
        <v>1060</v>
      </c>
      <c r="E38" s="31">
        <v>1078</v>
      </c>
      <c r="F38" s="65">
        <f t="shared" si="1"/>
        <v>2591</v>
      </c>
      <c r="G38" s="65">
        <v>1148</v>
      </c>
      <c r="H38" s="65">
        <v>1198</v>
      </c>
      <c r="I38" s="65">
        <v>1310</v>
      </c>
      <c r="J38" s="85">
        <v>1223</v>
      </c>
      <c r="K38" s="44">
        <v>1371</v>
      </c>
      <c r="L38" s="44">
        <v>1623</v>
      </c>
      <c r="M38" s="44">
        <v>1574</v>
      </c>
      <c r="N38" s="44">
        <v>1691</v>
      </c>
      <c r="O38" s="31">
        <v>1518</v>
      </c>
      <c r="P38" s="44">
        <v>1411</v>
      </c>
      <c r="Q38" s="31">
        <v>1385</v>
      </c>
      <c r="R38" s="31">
        <v>1347</v>
      </c>
      <c r="S38" s="31">
        <v>1281</v>
      </c>
      <c r="U38" s="123">
        <v>31</v>
      </c>
      <c r="V38" s="45">
        <v>1132</v>
      </c>
      <c r="W38" s="44">
        <f t="shared" si="3"/>
        <v>2340</v>
      </c>
      <c r="X38" s="88">
        <v>1135</v>
      </c>
      <c r="Y38" s="31">
        <v>1098</v>
      </c>
      <c r="Z38" s="45">
        <f t="shared" si="5"/>
        <v>2991</v>
      </c>
      <c r="AA38" s="45">
        <v>1242</v>
      </c>
      <c r="AB38" s="65">
        <v>1207</v>
      </c>
      <c r="AC38" s="45">
        <v>1367</v>
      </c>
      <c r="AD38" s="88">
        <v>1357</v>
      </c>
      <c r="AE38" s="31">
        <v>1384</v>
      </c>
      <c r="AF38" s="31">
        <v>1624</v>
      </c>
      <c r="AG38" s="31">
        <v>1727</v>
      </c>
      <c r="AH38" s="31">
        <v>1833</v>
      </c>
      <c r="AI38" s="31">
        <v>1565</v>
      </c>
      <c r="AJ38" s="31">
        <v>1465</v>
      </c>
      <c r="AK38" s="31">
        <v>1422</v>
      </c>
      <c r="AL38" s="31">
        <v>1319</v>
      </c>
      <c r="AM38" s="31">
        <v>1360</v>
      </c>
    </row>
    <row r="39" spans="1:39">
      <c r="A39" s="112">
        <v>32</v>
      </c>
      <c r="B39" s="52">
        <v>1057</v>
      </c>
      <c r="C39" s="44">
        <f t="shared" si="0"/>
        <v>2152</v>
      </c>
      <c r="D39" s="88">
        <v>1088</v>
      </c>
      <c r="E39" s="31">
        <v>1054</v>
      </c>
      <c r="F39" s="65">
        <f t="shared" ref="F39:F70" si="6">AB39+AE39</f>
        <v>2542</v>
      </c>
      <c r="G39" s="65">
        <v>1098</v>
      </c>
      <c r="H39" s="65">
        <v>1125</v>
      </c>
      <c r="I39" s="65">
        <v>1221</v>
      </c>
      <c r="J39" s="85">
        <v>1293</v>
      </c>
      <c r="K39" s="44">
        <v>1209</v>
      </c>
      <c r="L39" s="44">
        <v>1346</v>
      </c>
      <c r="M39" s="44">
        <v>1604</v>
      </c>
      <c r="N39" s="44">
        <v>1591</v>
      </c>
      <c r="O39" s="31">
        <v>1630</v>
      </c>
      <c r="P39" s="44">
        <v>1506</v>
      </c>
      <c r="Q39" s="31">
        <v>1405</v>
      </c>
      <c r="R39" s="31">
        <v>1401</v>
      </c>
      <c r="S39" s="31">
        <v>1386</v>
      </c>
      <c r="U39" s="123">
        <v>32</v>
      </c>
      <c r="V39" s="45">
        <v>1091</v>
      </c>
      <c r="W39" s="44">
        <f t="shared" si="3"/>
        <v>2247</v>
      </c>
      <c r="X39" s="88">
        <v>1142</v>
      </c>
      <c r="Y39" s="31">
        <v>1106</v>
      </c>
      <c r="Z39" s="45">
        <f t="shared" si="5"/>
        <v>2571</v>
      </c>
      <c r="AA39" s="45">
        <v>1141</v>
      </c>
      <c r="AB39" s="65">
        <v>1219</v>
      </c>
      <c r="AC39" s="45">
        <v>1204</v>
      </c>
      <c r="AD39" s="88">
        <v>1337</v>
      </c>
      <c r="AE39" s="31">
        <v>1323</v>
      </c>
      <c r="AF39" s="31">
        <v>1367</v>
      </c>
      <c r="AG39" s="31">
        <v>1615</v>
      </c>
      <c r="AH39" s="31">
        <v>1715</v>
      </c>
      <c r="AI39" s="31">
        <v>1620</v>
      </c>
      <c r="AJ39" s="31">
        <v>1549</v>
      </c>
      <c r="AK39" s="31">
        <v>1444</v>
      </c>
      <c r="AL39" s="31">
        <v>1404</v>
      </c>
      <c r="AM39" s="31">
        <v>1315</v>
      </c>
    </row>
    <row r="40" spans="1:39">
      <c r="A40" s="112">
        <v>33</v>
      </c>
      <c r="B40" s="52">
        <v>1013</v>
      </c>
      <c r="C40" s="44">
        <f t="shared" si="0"/>
        <v>2150</v>
      </c>
      <c r="D40" s="88">
        <v>1019</v>
      </c>
      <c r="E40" s="31">
        <v>1073</v>
      </c>
      <c r="F40" s="65">
        <f t="shared" si="6"/>
        <v>2446</v>
      </c>
      <c r="G40" s="65">
        <v>1077</v>
      </c>
      <c r="H40" s="65">
        <v>1084</v>
      </c>
      <c r="I40" s="65">
        <v>1117</v>
      </c>
      <c r="J40" s="85">
        <v>1198</v>
      </c>
      <c r="K40" s="44">
        <v>1262</v>
      </c>
      <c r="L40" s="44">
        <v>1196</v>
      </c>
      <c r="M40" s="44">
        <v>1337</v>
      </c>
      <c r="N40" s="44">
        <v>1594</v>
      </c>
      <c r="O40" s="31">
        <v>1674</v>
      </c>
      <c r="P40" s="44">
        <v>1622</v>
      </c>
      <c r="Q40" s="31">
        <v>1510</v>
      </c>
      <c r="R40" s="31">
        <v>1383</v>
      </c>
      <c r="S40" s="31">
        <v>1410</v>
      </c>
      <c r="U40" s="123">
        <v>33</v>
      </c>
      <c r="V40" s="45">
        <v>1182</v>
      </c>
      <c r="W40" s="44">
        <f t="shared" si="3"/>
        <v>2221</v>
      </c>
      <c r="X40" s="88">
        <v>1123</v>
      </c>
      <c r="Y40" s="31">
        <v>1123</v>
      </c>
      <c r="Z40" s="45">
        <f t="shared" si="5"/>
        <v>2525</v>
      </c>
      <c r="AA40" s="45">
        <v>1098</v>
      </c>
      <c r="AB40" s="65">
        <v>1122</v>
      </c>
      <c r="AC40" s="45">
        <v>1223</v>
      </c>
      <c r="AD40" s="88">
        <v>1153</v>
      </c>
      <c r="AE40" s="31">
        <v>1324</v>
      </c>
      <c r="AF40" s="31">
        <v>1302</v>
      </c>
      <c r="AG40" s="31">
        <v>1371</v>
      </c>
      <c r="AH40" s="31">
        <v>1627</v>
      </c>
      <c r="AI40" s="31">
        <v>1695</v>
      </c>
      <c r="AJ40" s="31">
        <v>1615</v>
      </c>
      <c r="AK40" s="31">
        <v>1539</v>
      </c>
      <c r="AL40" s="31">
        <v>1448</v>
      </c>
      <c r="AM40" s="31">
        <v>1377</v>
      </c>
    </row>
    <row r="41" spans="1:39">
      <c r="A41" s="112">
        <v>34</v>
      </c>
      <c r="B41" s="52">
        <v>942</v>
      </c>
      <c r="C41" s="44">
        <f t="shared" si="0"/>
        <v>2060</v>
      </c>
      <c r="D41" s="88">
        <v>1029</v>
      </c>
      <c r="E41" s="31">
        <v>1008</v>
      </c>
      <c r="F41" s="65">
        <f t="shared" si="6"/>
        <v>2221</v>
      </c>
      <c r="G41" s="65">
        <v>1052</v>
      </c>
      <c r="H41" s="65">
        <v>1071</v>
      </c>
      <c r="I41" s="65">
        <v>1087</v>
      </c>
      <c r="J41" s="85">
        <v>1080</v>
      </c>
      <c r="K41" s="44">
        <v>1180</v>
      </c>
      <c r="L41" s="44">
        <v>1229</v>
      </c>
      <c r="M41" s="44">
        <v>1166</v>
      </c>
      <c r="N41" s="44">
        <v>1342</v>
      </c>
      <c r="O41" s="31">
        <v>1698</v>
      </c>
      <c r="P41" s="44">
        <v>1653</v>
      </c>
      <c r="Q41" s="31">
        <v>1617</v>
      </c>
      <c r="R41" s="31">
        <v>1505</v>
      </c>
      <c r="S41" s="31">
        <v>1365</v>
      </c>
      <c r="U41" s="123">
        <v>34</v>
      </c>
      <c r="V41" s="45">
        <v>1153</v>
      </c>
      <c r="W41" s="44">
        <f t="shared" si="3"/>
        <v>2188</v>
      </c>
      <c r="X41" s="88">
        <v>1085</v>
      </c>
      <c r="Y41" s="31">
        <v>1120</v>
      </c>
      <c r="Z41" s="45">
        <f t="shared" si="5"/>
        <v>2411</v>
      </c>
      <c r="AA41" s="45">
        <v>1068</v>
      </c>
      <c r="AB41" s="65">
        <v>1084</v>
      </c>
      <c r="AC41" s="45">
        <v>1124</v>
      </c>
      <c r="AD41" s="88">
        <v>1198</v>
      </c>
      <c r="AE41" s="31">
        <v>1137</v>
      </c>
      <c r="AF41" s="31">
        <v>1287</v>
      </c>
      <c r="AG41" s="31">
        <v>1283</v>
      </c>
      <c r="AH41" s="31">
        <v>1386</v>
      </c>
      <c r="AI41" s="31">
        <v>1651</v>
      </c>
      <c r="AJ41" s="31">
        <v>1678</v>
      </c>
      <c r="AK41" s="31">
        <v>1604</v>
      </c>
      <c r="AL41" s="31">
        <v>1556</v>
      </c>
      <c r="AM41" s="31">
        <v>1463</v>
      </c>
    </row>
    <row r="42" spans="1:39">
      <c r="A42" s="112">
        <v>35</v>
      </c>
      <c r="B42" s="52">
        <v>915</v>
      </c>
      <c r="C42" s="44">
        <f t="shared" si="0"/>
        <v>2071</v>
      </c>
      <c r="D42" s="88">
        <v>1001</v>
      </c>
      <c r="E42" s="31">
        <v>1003</v>
      </c>
      <c r="F42" s="65">
        <f t="shared" si="6"/>
        <v>2222</v>
      </c>
      <c r="G42" s="65">
        <v>1068</v>
      </c>
      <c r="H42" s="65">
        <v>1034</v>
      </c>
      <c r="I42" s="65">
        <v>1063</v>
      </c>
      <c r="J42" s="85">
        <v>1049</v>
      </c>
      <c r="K42" s="44">
        <v>1056</v>
      </c>
      <c r="L42" s="44">
        <v>1163</v>
      </c>
      <c r="M42" s="44">
        <v>1198</v>
      </c>
      <c r="N42" s="44">
        <v>1173</v>
      </c>
      <c r="O42" s="31">
        <v>1567</v>
      </c>
      <c r="P42" s="44">
        <v>1687</v>
      </c>
      <c r="Q42" s="31">
        <v>1623</v>
      </c>
      <c r="R42" s="31">
        <v>1629</v>
      </c>
      <c r="S42" s="31">
        <v>1509</v>
      </c>
      <c r="U42" s="123">
        <v>35</v>
      </c>
      <c r="V42" s="45">
        <v>1135</v>
      </c>
      <c r="W42" s="44">
        <f t="shared" si="3"/>
        <v>2181</v>
      </c>
      <c r="X42" s="88">
        <v>1123</v>
      </c>
      <c r="Y42" s="31">
        <v>1053</v>
      </c>
      <c r="Z42" s="45">
        <f t="shared" si="5"/>
        <v>2187</v>
      </c>
      <c r="AA42" s="45">
        <v>1128</v>
      </c>
      <c r="AB42" s="65">
        <v>1043</v>
      </c>
      <c r="AC42" s="45">
        <v>1085</v>
      </c>
      <c r="AD42" s="88">
        <v>1102</v>
      </c>
      <c r="AE42" s="31">
        <v>1179</v>
      </c>
      <c r="AF42" s="31">
        <v>1102</v>
      </c>
      <c r="AG42" s="31">
        <v>1283</v>
      </c>
      <c r="AH42" s="31">
        <v>1298</v>
      </c>
      <c r="AI42" s="31">
        <v>1641</v>
      </c>
      <c r="AJ42" s="31">
        <v>1638</v>
      </c>
      <c r="AK42" s="31">
        <v>1675</v>
      </c>
      <c r="AL42" s="31">
        <v>1593</v>
      </c>
      <c r="AM42" s="31">
        <v>1552</v>
      </c>
    </row>
    <row r="43" spans="1:39">
      <c r="A43" s="112">
        <v>36</v>
      </c>
      <c r="B43" s="52">
        <v>936</v>
      </c>
      <c r="C43" s="44">
        <f t="shared" si="0"/>
        <v>1979</v>
      </c>
      <c r="D43" s="88">
        <v>915</v>
      </c>
      <c r="E43" s="31">
        <v>974</v>
      </c>
      <c r="F43" s="65">
        <f t="shared" si="6"/>
        <v>2211</v>
      </c>
      <c r="G43" s="65">
        <v>1005</v>
      </c>
      <c r="H43" s="65">
        <v>1062</v>
      </c>
      <c r="I43" s="65">
        <v>1044</v>
      </c>
      <c r="J43" s="85">
        <v>1042</v>
      </c>
      <c r="K43" s="44">
        <v>1016</v>
      </c>
      <c r="L43" s="44">
        <v>1034</v>
      </c>
      <c r="M43" s="44">
        <v>1145</v>
      </c>
      <c r="N43" s="44">
        <v>1215</v>
      </c>
      <c r="O43" s="31">
        <v>1428</v>
      </c>
      <c r="P43" s="44">
        <v>1541</v>
      </c>
      <c r="Q43" s="31">
        <v>1688</v>
      </c>
      <c r="R43" s="31">
        <v>1645</v>
      </c>
      <c r="S43" s="31">
        <v>1630</v>
      </c>
      <c r="U43" s="123">
        <v>36</v>
      </c>
      <c r="V43" s="45">
        <v>1242</v>
      </c>
      <c r="W43" s="44">
        <f t="shared" si="3"/>
        <v>2203</v>
      </c>
      <c r="X43" s="88">
        <v>1134</v>
      </c>
      <c r="Y43" s="31">
        <v>1113</v>
      </c>
      <c r="Z43" s="45">
        <f t="shared" si="5"/>
        <v>2177</v>
      </c>
      <c r="AA43" s="45">
        <v>1090</v>
      </c>
      <c r="AB43" s="65">
        <v>1131</v>
      </c>
      <c r="AC43" s="45">
        <v>1041</v>
      </c>
      <c r="AD43" s="88">
        <v>1075</v>
      </c>
      <c r="AE43" s="31">
        <v>1080</v>
      </c>
      <c r="AF43" s="31">
        <v>1136</v>
      </c>
      <c r="AG43" s="31">
        <v>1082</v>
      </c>
      <c r="AH43" s="31">
        <v>1294</v>
      </c>
      <c r="AI43" s="31">
        <v>1547</v>
      </c>
      <c r="AJ43" s="31">
        <v>1628</v>
      </c>
      <c r="AK43" s="31">
        <v>1650</v>
      </c>
      <c r="AL43" s="31">
        <v>1661</v>
      </c>
      <c r="AM43" s="31">
        <v>1587</v>
      </c>
    </row>
    <row r="44" spans="1:39">
      <c r="A44" s="112">
        <v>37</v>
      </c>
      <c r="B44" s="52">
        <v>958</v>
      </c>
      <c r="C44" s="44">
        <f t="shared" si="0"/>
        <v>1888</v>
      </c>
      <c r="D44" s="88">
        <v>919</v>
      </c>
      <c r="E44" s="31">
        <v>902</v>
      </c>
      <c r="F44" s="65">
        <f t="shared" si="6"/>
        <v>2137</v>
      </c>
      <c r="G44" s="65">
        <v>986</v>
      </c>
      <c r="H44" s="65">
        <v>986</v>
      </c>
      <c r="I44" s="65">
        <v>1065</v>
      </c>
      <c r="J44" s="85">
        <v>1021</v>
      </c>
      <c r="K44" s="44">
        <v>1018</v>
      </c>
      <c r="L44" s="44">
        <v>982</v>
      </c>
      <c r="M44" s="44">
        <v>1019</v>
      </c>
      <c r="N44" s="44">
        <v>1145</v>
      </c>
      <c r="O44" s="31">
        <v>1418</v>
      </c>
      <c r="P44" s="44">
        <v>1430</v>
      </c>
      <c r="Q44" s="31">
        <v>1545</v>
      </c>
      <c r="R44" s="31">
        <v>1690</v>
      </c>
      <c r="S44" s="31">
        <v>1679</v>
      </c>
      <c r="U44" s="123">
        <v>37</v>
      </c>
      <c r="V44" s="45">
        <v>1177</v>
      </c>
      <c r="W44" s="44">
        <f t="shared" si="3"/>
        <v>2171</v>
      </c>
      <c r="X44" s="88">
        <v>1106</v>
      </c>
      <c r="Y44" s="31">
        <v>1119</v>
      </c>
      <c r="Z44" s="45">
        <f t="shared" si="5"/>
        <v>2174</v>
      </c>
      <c r="AA44" s="45">
        <v>1052</v>
      </c>
      <c r="AB44" s="65">
        <v>1081</v>
      </c>
      <c r="AC44" s="45">
        <v>1120</v>
      </c>
      <c r="AD44" s="88">
        <v>1026</v>
      </c>
      <c r="AE44" s="31">
        <v>1056</v>
      </c>
      <c r="AF44" s="31">
        <v>1054</v>
      </c>
      <c r="AG44" s="31">
        <v>1138</v>
      </c>
      <c r="AH44" s="31">
        <v>1083</v>
      </c>
      <c r="AI44" s="31">
        <v>1519</v>
      </c>
      <c r="AJ44" s="31">
        <v>1551</v>
      </c>
      <c r="AK44" s="31">
        <v>1615</v>
      </c>
      <c r="AL44" s="31">
        <v>1660</v>
      </c>
      <c r="AM44" s="31">
        <v>1662</v>
      </c>
    </row>
    <row r="45" spans="1:39">
      <c r="A45" s="112">
        <v>38</v>
      </c>
      <c r="B45" s="52">
        <v>973</v>
      </c>
      <c r="C45" s="44">
        <f t="shared" si="0"/>
        <v>1871</v>
      </c>
      <c r="D45" s="88">
        <v>909</v>
      </c>
      <c r="E45" s="31">
        <v>912</v>
      </c>
      <c r="F45" s="65">
        <f t="shared" si="6"/>
        <v>2054</v>
      </c>
      <c r="G45" s="65">
        <v>959</v>
      </c>
      <c r="H45" s="65">
        <v>977</v>
      </c>
      <c r="I45" s="65">
        <v>982</v>
      </c>
      <c r="J45" s="85">
        <v>1031</v>
      </c>
      <c r="K45" s="44">
        <v>996</v>
      </c>
      <c r="L45" s="44">
        <v>1003</v>
      </c>
      <c r="M45" s="44">
        <v>970</v>
      </c>
      <c r="N45" s="44">
        <v>1023</v>
      </c>
      <c r="O45" s="31">
        <v>1320</v>
      </c>
      <c r="P45" s="44">
        <v>1405</v>
      </c>
      <c r="Q45" s="31">
        <v>1430</v>
      </c>
      <c r="R45" s="31">
        <v>1541</v>
      </c>
      <c r="S45" s="31">
        <v>1699</v>
      </c>
      <c r="U45" s="123">
        <v>38</v>
      </c>
      <c r="V45" s="45">
        <v>1159</v>
      </c>
      <c r="W45" s="44">
        <f t="shared" si="3"/>
        <v>2208</v>
      </c>
      <c r="X45" s="88">
        <v>1230</v>
      </c>
      <c r="Y45" s="31">
        <v>1088</v>
      </c>
      <c r="Z45" s="45">
        <f t="shared" si="5"/>
        <v>2121</v>
      </c>
      <c r="AA45" s="45">
        <v>1120</v>
      </c>
      <c r="AB45" s="65">
        <v>1054</v>
      </c>
      <c r="AC45" s="45">
        <v>1082</v>
      </c>
      <c r="AD45" s="88">
        <v>1099</v>
      </c>
      <c r="AE45" s="31">
        <v>1000</v>
      </c>
      <c r="AF45" s="31">
        <v>1039</v>
      </c>
      <c r="AG45" s="31">
        <v>1038</v>
      </c>
      <c r="AH45" s="31">
        <v>1153</v>
      </c>
      <c r="AI45" s="31">
        <v>1339</v>
      </c>
      <c r="AJ45" s="31">
        <v>1512</v>
      </c>
      <c r="AK45" s="31">
        <v>1556</v>
      </c>
      <c r="AL45" s="31">
        <v>1613</v>
      </c>
      <c r="AM45" s="31">
        <v>1673</v>
      </c>
    </row>
    <row r="46" spans="1:39">
      <c r="A46" s="112">
        <v>39</v>
      </c>
      <c r="B46" s="52">
        <v>883</v>
      </c>
      <c r="C46" s="44">
        <f t="shared" si="0"/>
        <v>1770</v>
      </c>
      <c r="D46" s="88">
        <v>916</v>
      </c>
      <c r="E46" s="31">
        <v>895</v>
      </c>
      <c r="F46" s="65">
        <f t="shared" si="6"/>
        <v>2180</v>
      </c>
      <c r="G46" s="65">
        <v>875</v>
      </c>
      <c r="H46" s="65">
        <v>949</v>
      </c>
      <c r="I46" s="65">
        <v>987</v>
      </c>
      <c r="J46" s="85">
        <v>958</v>
      </c>
      <c r="K46" s="44">
        <v>1017</v>
      </c>
      <c r="L46" s="44">
        <v>976</v>
      </c>
      <c r="M46" s="44">
        <v>973</v>
      </c>
      <c r="N46" s="44">
        <v>986</v>
      </c>
      <c r="O46" s="31">
        <v>1328</v>
      </c>
      <c r="P46" s="44">
        <v>1306</v>
      </c>
      <c r="Q46" s="31">
        <v>1399</v>
      </c>
      <c r="R46" s="31">
        <v>1410</v>
      </c>
      <c r="S46" s="31">
        <v>1534</v>
      </c>
      <c r="U46" s="123">
        <v>39</v>
      </c>
      <c r="V46" s="45">
        <v>1084</v>
      </c>
      <c r="W46" s="44">
        <f t="shared" si="3"/>
        <v>2313</v>
      </c>
      <c r="X46" s="88">
        <v>1142</v>
      </c>
      <c r="Y46" s="31">
        <v>1216</v>
      </c>
      <c r="Z46" s="45">
        <f t="shared" si="5"/>
        <v>2053</v>
      </c>
      <c r="AA46" s="45">
        <v>1097</v>
      </c>
      <c r="AB46" s="65">
        <v>1107</v>
      </c>
      <c r="AC46" s="45">
        <v>1065</v>
      </c>
      <c r="AD46" s="88">
        <v>1054</v>
      </c>
      <c r="AE46" s="31">
        <v>1073</v>
      </c>
      <c r="AF46" s="31">
        <v>988</v>
      </c>
      <c r="AG46" s="31">
        <v>1038</v>
      </c>
      <c r="AH46" s="31">
        <v>1053</v>
      </c>
      <c r="AI46" s="31">
        <v>1323</v>
      </c>
      <c r="AJ46" s="31">
        <v>1342</v>
      </c>
      <c r="AK46" s="31">
        <v>1510</v>
      </c>
      <c r="AL46" s="31">
        <v>1562</v>
      </c>
      <c r="AM46" s="31">
        <v>1607</v>
      </c>
    </row>
    <row r="47" spans="1:39">
      <c r="A47" s="112">
        <v>40</v>
      </c>
      <c r="B47" s="52">
        <v>987</v>
      </c>
      <c r="C47" s="44">
        <f t="shared" si="0"/>
        <v>1804</v>
      </c>
      <c r="D47" s="88">
        <v>946</v>
      </c>
      <c r="E47" s="31">
        <v>898</v>
      </c>
      <c r="F47" s="65">
        <f t="shared" si="6"/>
        <v>2130</v>
      </c>
      <c r="G47" s="65">
        <v>906</v>
      </c>
      <c r="H47" s="65">
        <v>863</v>
      </c>
      <c r="I47" s="65">
        <v>956</v>
      </c>
      <c r="J47" s="85">
        <v>954</v>
      </c>
      <c r="K47" s="44">
        <v>931</v>
      </c>
      <c r="L47" s="44">
        <v>996</v>
      </c>
      <c r="M47" s="44">
        <v>964</v>
      </c>
      <c r="N47" s="44">
        <v>986</v>
      </c>
      <c r="O47" s="31">
        <v>1263</v>
      </c>
      <c r="P47" s="44">
        <v>1327</v>
      </c>
      <c r="Q47" s="31">
        <v>1304</v>
      </c>
      <c r="R47" s="31">
        <v>1372</v>
      </c>
      <c r="S47" s="31">
        <v>1405</v>
      </c>
      <c r="U47" s="123">
        <v>40</v>
      </c>
      <c r="V47" s="45">
        <v>1192</v>
      </c>
      <c r="W47" s="44">
        <f t="shared" si="3"/>
        <v>2213</v>
      </c>
      <c r="X47" s="88">
        <v>1134</v>
      </c>
      <c r="Y47" s="31">
        <v>1129</v>
      </c>
      <c r="Z47" s="45">
        <f t="shared" si="5"/>
        <v>2169</v>
      </c>
      <c r="AA47" s="45">
        <v>1084</v>
      </c>
      <c r="AB47" s="65">
        <v>1093</v>
      </c>
      <c r="AC47" s="45">
        <v>1113</v>
      </c>
      <c r="AD47" s="88">
        <v>1034</v>
      </c>
      <c r="AE47" s="31">
        <v>1037</v>
      </c>
      <c r="AF47" s="31">
        <v>1056</v>
      </c>
      <c r="AG47" s="31">
        <v>976</v>
      </c>
      <c r="AH47" s="31">
        <v>1038</v>
      </c>
      <c r="AI47" s="31">
        <v>1272</v>
      </c>
      <c r="AJ47" s="31">
        <v>1317</v>
      </c>
      <c r="AK47" s="31">
        <v>1342</v>
      </c>
      <c r="AL47" s="31">
        <v>1519</v>
      </c>
      <c r="AM47" s="31">
        <v>1575</v>
      </c>
    </row>
    <row r="48" spans="1:39">
      <c r="A48" s="112">
        <v>41</v>
      </c>
      <c r="B48" s="52">
        <v>942</v>
      </c>
      <c r="C48" s="44">
        <f t="shared" si="0"/>
        <v>1838</v>
      </c>
      <c r="D48" s="88">
        <v>854</v>
      </c>
      <c r="E48" s="31">
        <v>944</v>
      </c>
      <c r="F48" s="65">
        <f t="shared" si="6"/>
        <v>2113</v>
      </c>
      <c r="G48" s="65">
        <v>894</v>
      </c>
      <c r="H48" s="65">
        <v>896</v>
      </c>
      <c r="I48" s="65">
        <v>870</v>
      </c>
      <c r="J48" s="85">
        <v>948</v>
      </c>
      <c r="K48" s="44">
        <v>920</v>
      </c>
      <c r="L48" s="44">
        <v>905</v>
      </c>
      <c r="M48" s="44">
        <v>980</v>
      </c>
      <c r="N48" s="44">
        <v>972</v>
      </c>
      <c r="O48" s="31">
        <v>1169</v>
      </c>
      <c r="P48" s="44">
        <v>1262</v>
      </c>
      <c r="Q48" s="31">
        <v>1327</v>
      </c>
      <c r="R48" s="31">
        <v>1310</v>
      </c>
      <c r="S48" s="31">
        <v>1370</v>
      </c>
      <c r="U48" s="123">
        <v>41</v>
      </c>
      <c r="V48" s="45">
        <v>1176</v>
      </c>
      <c r="W48" s="44">
        <f t="shared" si="3"/>
        <v>2322</v>
      </c>
      <c r="X48" s="88">
        <v>1076</v>
      </c>
      <c r="Y48" s="31">
        <v>1121</v>
      </c>
      <c r="Z48" s="45">
        <f t="shared" si="5"/>
        <v>2120</v>
      </c>
      <c r="AA48" s="45">
        <v>1201</v>
      </c>
      <c r="AB48" s="65">
        <v>1079</v>
      </c>
      <c r="AC48" s="45">
        <v>1111</v>
      </c>
      <c r="AD48" s="88">
        <v>1102</v>
      </c>
      <c r="AE48" s="31">
        <v>1034</v>
      </c>
      <c r="AF48" s="31">
        <v>1009</v>
      </c>
      <c r="AG48" s="31">
        <v>1047</v>
      </c>
      <c r="AH48" s="31">
        <v>990</v>
      </c>
      <c r="AI48" s="31">
        <v>1204</v>
      </c>
      <c r="AJ48" s="31">
        <v>1275</v>
      </c>
      <c r="AK48" s="31">
        <v>1318</v>
      </c>
      <c r="AL48" s="31">
        <v>1340</v>
      </c>
      <c r="AM48" s="31">
        <v>1521</v>
      </c>
    </row>
    <row r="49" spans="1:39">
      <c r="A49" s="112">
        <v>42</v>
      </c>
      <c r="B49" s="52">
        <v>956</v>
      </c>
      <c r="C49" s="44">
        <f t="shared" si="0"/>
        <v>1734</v>
      </c>
      <c r="D49" s="88">
        <v>974</v>
      </c>
      <c r="E49" s="31">
        <v>850</v>
      </c>
      <c r="F49" s="65">
        <f t="shared" si="6"/>
        <v>2275</v>
      </c>
      <c r="G49" s="65">
        <v>884</v>
      </c>
      <c r="H49" s="65">
        <v>886</v>
      </c>
      <c r="I49" s="65">
        <v>900</v>
      </c>
      <c r="J49" s="85">
        <v>855</v>
      </c>
      <c r="K49" s="44">
        <v>918</v>
      </c>
      <c r="L49" s="44">
        <v>902</v>
      </c>
      <c r="M49" s="44">
        <v>891</v>
      </c>
      <c r="N49" s="44">
        <v>979</v>
      </c>
      <c r="O49" s="31">
        <v>1096</v>
      </c>
      <c r="P49" s="44">
        <v>1159</v>
      </c>
      <c r="Q49" s="31">
        <v>1262</v>
      </c>
      <c r="R49" s="31">
        <v>1317</v>
      </c>
      <c r="S49" s="31">
        <v>1314</v>
      </c>
      <c r="U49" s="123">
        <v>42</v>
      </c>
      <c r="V49" s="45">
        <v>1210</v>
      </c>
      <c r="W49" s="44">
        <f t="shared" si="3"/>
        <v>2184</v>
      </c>
      <c r="X49" s="88">
        <v>1171</v>
      </c>
      <c r="Y49" s="31">
        <v>1064</v>
      </c>
      <c r="Z49" s="45">
        <f t="shared" si="5"/>
        <v>2112</v>
      </c>
      <c r="AA49" s="45">
        <v>1120</v>
      </c>
      <c r="AB49" s="65">
        <v>1192</v>
      </c>
      <c r="AC49" s="45">
        <v>1078</v>
      </c>
      <c r="AD49" s="88">
        <v>1091</v>
      </c>
      <c r="AE49" s="31">
        <v>1083</v>
      </c>
      <c r="AF49" s="31">
        <v>1034</v>
      </c>
      <c r="AG49" s="31">
        <v>1007</v>
      </c>
      <c r="AH49" s="31">
        <v>1048</v>
      </c>
      <c r="AI49" s="31">
        <v>1219</v>
      </c>
      <c r="AJ49" s="31">
        <v>1195</v>
      </c>
      <c r="AK49" s="31">
        <v>1269</v>
      </c>
      <c r="AL49" s="31">
        <v>1325</v>
      </c>
      <c r="AM49" s="31">
        <v>1358</v>
      </c>
    </row>
    <row r="50" spans="1:39">
      <c r="A50" s="112">
        <v>43</v>
      </c>
      <c r="B50" s="52">
        <v>1017</v>
      </c>
      <c r="C50" s="44">
        <f t="shared" si="0"/>
        <v>1896</v>
      </c>
      <c r="D50" s="88">
        <v>935</v>
      </c>
      <c r="E50" s="31">
        <v>955</v>
      </c>
      <c r="F50" s="65">
        <f t="shared" si="6"/>
        <v>2194</v>
      </c>
      <c r="G50" s="65">
        <v>941</v>
      </c>
      <c r="H50" s="65">
        <v>872</v>
      </c>
      <c r="I50" s="65">
        <v>897</v>
      </c>
      <c r="J50" s="85">
        <v>883</v>
      </c>
      <c r="K50" s="44">
        <v>845</v>
      </c>
      <c r="L50" s="44">
        <v>902</v>
      </c>
      <c r="M50" s="44">
        <v>889</v>
      </c>
      <c r="N50" s="44">
        <v>890</v>
      </c>
      <c r="O50" s="31">
        <v>1130</v>
      </c>
      <c r="P50" s="44">
        <v>1090</v>
      </c>
      <c r="Q50" s="31">
        <v>1151</v>
      </c>
      <c r="R50" s="31">
        <v>1258</v>
      </c>
      <c r="S50" s="31">
        <v>1312</v>
      </c>
      <c r="U50" s="123">
        <v>43</v>
      </c>
      <c r="V50" s="45">
        <v>1184</v>
      </c>
      <c r="W50" s="44">
        <f t="shared" si="3"/>
        <v>2248</v>
      </c>
      <c r="X50" s="88">
        <v>1164</v>
      </c>
      <c r="Y50" s="31">
        <v>1150</v>
      </c>
      <c r="Z50" s="45">
        <f t="shared" si="5"/>
        <v>2255</v>
      </c>
      <c r="AA50" s="45">
        <v>1098</v>
      </c>
      <c r="AB50" s="65">
        <v>1122</v>
      </c>
      <c r="AC50" s="45">
        <v>1184</v>
      </c>
      <c r="AD50" s="88">
        <v>1072</v>
      </c>
      <c r="AE50" s="31">
        <v>1072</v>
      </c>
      <c r="AF50" s="31">
        <v>1071</v>
      </c>
      <c r="AG50" s="31">
        <v>1022</v>
      </c>
      <c r="AH50" s="31">
        <v>1004</v>
      </c>
      <c r="AI50" s="31">
        <v>1256</v>
      </c>
      <c r="AJ50" s="31">
        <v>1216</v>
      </c>
      <c r="AK50" s="31">
        <v>1195</v>
      </c>
      <c r="AL50" s="31">
        <v>1272</v>
      </c>
      <c r="AM50" s="31">
        <v>1324</v>
      </c>
    </row>
    <row r="51" spans="1:39">
      <c r="A51" s="112">
        <v>44</v>
      </c>
      <c r="B51" s="52">
        <v>1035</v>
      </c>
      <c r="C51" s="44">
        <f t="shared" si="0"/>
        <v>1763</v>
      </c>
      <c r="D51" s="88">
        <v>947</v>
      </c>
      <c r="E51" s="31">
        <v>918</v>
      </c>
      <c r="F51" s="65">
        <f t="shared" si="6"/>
        <v>2149</v>
      </c>
      <c r="G51" s="65">
        <v>845</v>
      </c>
      <c r="H51" s="65">
        <v>939</v>
      </c>
      <c r="I51" s="65">
        <v>872</v>
      </c>
      <c r="J51" s="85">
        <v>894</v>
      </c>
      <c r="K51" s="44">
        <v>862</v>
      </c>
      <c r="L51" s="44">
        <v>832</v>
      </c>
      <c r="M51" s="44">
        <v>889</v>
      </c>
      <c r="N51" s="44">
        <v>900</v>
      </c>
      <c r="O51" s="31">
        <v>1083</v>
      </c>
      <c r="P51" s="44">
        <v>1124</v>
      </c>
      <c r="Q51" s="31">
        <v>1080</v>
      </c>
      <c r="R51" s="31">
        <v>1138</v>
      </c>
      <c r="S51" s="31">
        <v>1249</v>
      </c>
      <c r="U51" s="123">
        <v>44</v>
      </c>
      <c r="V51" s="45">
        <v>1222</v>
      </c>
      <c r="W51" s="44">
        <f t="shared" si="3"/>
        <v>2206</v>
      </c>
      <c r="X51" s="88">
        <v>1183</v>
      </c>
      <c r="Y51" s="31">
        <v>1150</v>
      </c>
      <c r="Z51" s="45">
        <f t="shared" si="5"/>
        <v>2193</v>
      </c>
      <c r="AA51" s="45">
        <v>1056</v>
      </c>
      <c r="AB51" s="65">
        <v>1091</v>
      </c>
      <c r="AC51" s="45">
        <v>1125</v>
      </c>
      <c r="AD51" s="88">
        <v>1174</v>
      </c>
      <c r="AE51" s="31">
        <v>1058</v>
      </c>
      <c r="AF51" s="31">
        <v>1068</v>
      </c>
      <c r="AG51" s="31">
        <v>1063</v>
      </c>
      <c r="AH51" s="31">
        <v>1019</v>
      </c>
      <c r="AI51" s="31">
        <v>1183</v>
      </c>
      <c r="AJ51" s="31">
        <v>1269</v>
      </c>
      <c r="AK51" s="31">
        <v>1216</v>
      </c>
      <c r="AL51" s="31">
        <v>1207</v>
      </c>
      <c r="AM51" s="31">
        <v>1287</v>
      </c>
    </row>
    <row r="52" spans="1:39">
      <c r="A52" s="112">
        <v>45</v>
      </c>
      <c r="B52" s="52">
        <v>1040</v>
      </c>
      <c r="C52" s="44">
        <f t="shared" si="0"/>
        <v>1880</v>
      </c>
      <c r="D52" s="88">
        <v>990</v>
      </c>
      <c r="E52" s="31">
        <v>945</v>
      </c>
      <c r="F52" s="65">
        <f t="shared" si="6"/>
        <v>2180</v>
      </c>
      <c r="G52" s="65">
        <v>935</v>
      </c>
      <c r="H52" s="65">
        <v>832</v>
      </c>
      <c r="I52" s="65">
        <v>937</v>
      </c>
      <c r="J52" s="85">
        <v>857</v>
      </c>
      <c r="K52" s="44">
        <v>878</v>
      </c>
      <c r="L52" s="44">
        <v>850</v>
      </c>
      <c r="M52" s="44">
        <v>823</v>
      </c>
      <c r="N52" s="44">
        <v>892</v>
      </c>
      <c r="O52" s="31">
        <v>1062</v>
      </c>
      <c r="P52" s="44">
        <v>1080</v>
      </c>
      <c r="Q52" s="31">
        <v>1115</v>
      </c>
      <c r="R52" s="31">
        <v>1085</v>
      </c>
      <c r="S52" s="31">
        <v>1124</v>
      </c>
      <c r="U52" s="123">
        <v>45</v>
      </c>
      <c r="V52" s="45">
        <v>1299</v>
      </c>
      <c r="W52" s="44">
        <f t="shared" si="3"/>
        <v>2318</v>
      </c>
      <c r="X52" s="88">
        <v>1168</v>
      </c>
      <c r="Y52" s="31">
        <v>1172</v>
      </c>
      <c r="Z52" s="45">
        <f t="shared" si="5"/>
        <v>2142</v>
      </c>
      <c r="AA52" s="45">
        <v>1146</v>
      </c>
      <c r="AB52" s="65">
        <v>1040</v>
      </c>
      <c r="AC52" s="45">
        <v>1099</v>
      </c>
      <c r="AD52" s="88">
        <v>1109</v>
      </c>
      <c r="AE52" s="31">
        <v>1140</v>
      </c>
      <c r="AF52" s="31">
        <v>1043</v>
      </c>
      <c r="AG52" s="31">
        <v>1079</v>
      </c>
      <c r="AH52" s="31">
        <v>1062</v>
      </c>
      <c r="AI52" s="31">
        <v>1160</v>
      </c>
      <c r="AJ52" s="31">
        <v>1183</v>
      </c>
      <c r="AK52" s="31">
        <v>1257</v>
      </c>
      <c r="AL52" s="31">
        <v>1217</v>
      </c>
      <c r="AM52" s="31">
        <v>1213</v>
      </c>
    </row>
    <row r="53" spans="1:39">
      <c r="A53" s="112">
        <v>46</v>
      </c>
      <c r="B53" s="52">
        <v>1025</v>
      </c>
      <c r="C53" s="44">
        <f t="shared" si="0"/>
        <v>1866</v>
      </c>
      <c r="D53" s="88">
        <v>1013</v>
      </c>
      <c r="E53" s="31">
        <v>960</v>
      </c>
      <c r="F53" s="65">
        <f t="shared" si="6"/>
        <v>2233</v>
      </c>
      <c r="G53" s="65">
        <v>906</v>
      </c>
      <c r="H53" s="65">
        <v>927</v>
      </c>
      <c r="I53" s="65">
        <v>827</v>
      </c>
      <c r="J53" s="85">
        <v>930</v>
      </c>
      <c r="K53" s="44">
        <v>833</v>
      </c>
      <c r="L53" s="44">
        <v>869</v>
      </c>
      <c r="M53" s="44">
        <v>847</v>
      </c>
      <c r="N53" s="44">
        <v>821</v>
      </c>
      <c r="O53" s="31">
        <v>1060</v>
      </c>
      <c r="P53" s="44">
        <v>1052</v>
      </c>
      <c r="Q53" s="31">
        <v>1082</v>
      </c>
      <c r="R53" s="31">
        <v>1107</v>
      </c>
      <c r="S53" s="31">
        <v>1097</v>
      </c>
      <c r="U53" s="123">
        <v>46</v>
      </c>
      <c r="V53" s="45">
        <v>1212</v>
      </c>
      <c r="W53" s="44">
        <f t="shared" si="3"/>
        <v>2288</v>
      </c>
      <c r="X53" s="88">
        <v>1213</v>
      </c>
      <c r="Y53" s="31">
        <v>1142</v>
      </c>
      <c r="Z53" s="45">
        <f t="shared" si="5"/>
        <v>2175</v>
      </c>
      <c r="AA53" s="45">
        <v>1146</v>
      </c>
      <c r="AB53" s="65">
        <v>1147</v>
      </c>
      <c r="AC53" s="45">
        <v>1045</v>
      </c>
      <c r="AD53" s="88">
        <v>1087</v>
      </c>
      <c r="AE53" s="31">
        <v>1086</v>
      </c>
      <c r="AF53" s="31">
        <v>1130</v>
      </c>
      <c r="AG53" s="31">
        <v>1035</v>
      </c>
      <c r="AH53" s="31">
        <v>1082</v>
      </c>
      <c r="AI53" s="31">
        <v>1247</v>
      </c>
      <c r="AJ53" s="31">
        <v>1146</v>
      </c>
      <c r="AK53" s="31">
        <v>1175</v>
      </c>
      <c r="AL53" s="31">
        <v>1267</v>
      </c>
      <c r="AM53" s="31">
        <v>1222</v>
      </c>
    </row>
    <row r="54" spans="1:39">
      <c r="A54" s="112">
        <v>47</v>
      </c>
      <c r="B54" s="52">
        <v>1095</v>
      </c>
      <c r="C54" s="44">
        <f t="shared" si="0"/>
        <v>1923</v>
      </c>
      <c r="D54" s="88">
        <v>1024</v>
      </c>
      <c r="E54" s="31">
        <v>1005</v>
      </c>
      <c r="F54" s="65">
        <f t="shared" si="6"/>
        <v>2207</v>
      </c>
      <c r="G54" s="65">
        <v>918</v>
      </c>
      <c r="H54" s="65">
        <v>890</v>
      </c>
      <c r="I54" s="65">
        <v>927</v>
      </c>
      <c r="J54" s="85">
        <v>810</v>
      </c>
      <c r="K54" s="44">
        <v>916</v>
      </c>
      <c r="L54" s="44">
        <v>818</v>
      </c>
      <c r="M54" s="44">
        <v>860</v>
      </c>
      <c r="N54" s="44">
        <v>836</v>
      </c>
      <c r="O54" s="31">
        <v>1020</v>
      </c>
      <c r="P54" s="44">
        <v>1060</v>
      </c>
      <c r="Q54" s="31">
        <v>1048</v>
      </c>
      <c r="R54" s="31">
        <v>1082</v>
      </c>
      <c r="S54" s="31">
        <v>1105</v>
      </c>
      <c r="U54" s="123">
        <v>47</v>
      </c>
      <c r="V54" s="45">
        <v>1303</v>
      </c>
      <c r="W54" s="44">
        <f t="shared" si="3"/>
        <v>2358</v>
      </c>
      <c r="X54" s="88">
        <v>1272</v>
      </c>
      <c r="Y54" s="31">
        <v>1193</v>
      </c>
      <c r="Z54" s="45">
        <f t="shared" si="5"/>
        <v>2226</v>
      </c>
      <c r="AA54" s="45">
        <v>1165</v>
      </c>
      <c r="AB54" s="65">
        <v>1135</v>
      </c>
      <c r="AC54" s="45">
        <v>1150</v>
      </c>
      <c r="AD54" s="88">
        <v>1036</v>
      </c>
      <c r="AE54" s="31">
        <v>1072</v>
      </c>
      <c r="AF54" s="31">
        <v>1076</v>
      </c>
      <c r="AG54" s="31">
        <v>1112</v>
      </c>
      <c r="AH54" s="31">
        <v>1045</v>
      </c>
      <c r="AI54" s="31">
        <v>1232</v>
      </c>
      <c r="AJ54" s="31">
        <v>1242</v>
      </c>
      <c r="AK54" s="31">
        <v>1142</v>
      </c>
      <c r="AL54" s="31">
        <v>1178</v>
      </c>
      <c r="AM54" s="31">
        <v>1264</v>
      </c>
    </row>
    <row r="55" spans="1:39">
      <c r="A55" s="112">
        <v>48</v>
      </c>
      <c r="B55" s="52">
        <v>1055</v>
      </c>
      <c r="C55" s="44">
        <f t="shared" si="0"/>
        <v>1931</v>
      </c>
      <c r="D55" s="88">
        <v>1018</v>
      </c>
      <c r="E55" s="31">
        <v>1006</v>
      </c>
      <c r="F55" s="65">
        <f t="shared" si="6"/>
        <v>2186</v>
      </c>
      <c r="G55" s="65">
        <v>925</v>
      </c>
      <c r="H55" s="65">
        <v>900</v>
      </c>
      <c r="I55" s="65">
        <v>892</v>
      </c>
      <c r="J55" s="85">
        <v>910</v>
      </c>
      <c r="K55" s="44">
        <v>794</v>
      </c>
      <c r="L55" s="44">
        <v>892</v>
      </c>
      <c r="M55" s="44">
        <v>812</v>
      </c>
      <c r="N55" s="44">
        <v>861</v>
      </c>
      <c r="O55" s="31">
        <v>947</v>
      </c>
      <c r="P55" s="44">
        <v>1011</v>
      </c>
      <c r="Q55" s="31">
        <v>1059</v>
      </c>
      <c r="R55" s="31">
        <v>1051</v>
      </c>
      <c r="S55" s="31">
        <v>1078</v>
      </c>
      <c r="U55" s="123">
        <v>48</v>
      </c>
      <c r="V55" s="45">
        <v>1282</v>
      </c>
      <c r="W55" s="44">
        <f t="shared" si="3"/>
        <v>2389</v>
      </c>
      <c r="X55" s="88">
        <v>1199</v>
      </c>
      <c r="Y55" s="31">
        <v>1258</v>
      </c>
      <c r="Z55" s="45">
        <f t="shared" si="5"/>
        <v>2202</v>
      </c>
      <c r="AA55" s="45">
        <v>1131</v>
      </c>
      <c r="AB55" s="65">
        <v>1154</v>
      </c>
      <c r="AC55" s="45">
        <v>1145</v>
      </c>
      <c r="AD55" s="88">
        <v>1139</v>
      </c>
      <c r="AE55" s="31">
        <v>1032</v>
      </c>
      <c r="AF55" s="31">
        <v>1057</v>
      </c>
      <c r="AG55" s="31">
        <v>1074</v>
      </c>
      <c r="AH55" s="31">
        <v>1129</v>
      </c>
      <c r="AI55" s="31">
        <v>1187</v>
      </c>
      <c r="AJ55" s="31">
        <v>1235</v>
      </c>
      <c r="AK55" s="31">
        <v>1247</v>
      </c>
      <c r="AL55" s="31">
        <v>1136</v>
      </c>
      <c r="AM55" s="31">
        <v>1174</v>
      </c>
    </row>
    <row r="56" spans="1:39">
      <c r="A56" s="112">
        <v>49</v>
      </c>
      <c r="B56" s="52">
        <v>936</v>
      </c>
      <c r="C56" s="44">
        <f t="shared" si="0"/>
        <v>1958</v>
      </c>
      <c r="D56" s="88">
        <v>1067</v>
      </c>
      <c r="E56" s="31">
        <v>979</v>
      </c>
      <c r="F56" s="65">
        <f t="shared" si="6"/>
        <v>2251</v>
      </c>
      <c r="G56" s="65">
        <v>979</v>
      </c>
      <c r="H56" s="65">
        <v>902</v>
      </c>
      <c r="I56" s="65">
        <v>900</v>
      </c>
      <c r="J56" s="85">
        <v>872</v>
      </c>
      <c r="K56" s="44">
        <v>880</v>
      </c>
      <c r="L56" s="44">
        <v>782</v>
      </c>
      <c r="M56" s="44">
        <v>892</v>
      </c>
      <c r="N56" s="44">
        <v>812</v>
      </c>
      <c r="O56" s="31">
        <v>995</v>
      </c>
      <c r="P56" s="44">
        <v>937</v>
      </c>
      <c r="Q56" s="31">
        <v>1001</v>
      </c>
      <c r="R56" s="31">
        <v>1069</v>
      </c>
      <c r="S56" s="31">
        <v>1050</v>
      </c>
      <c r="U56" s="123">
        <v>49</v>
      </c>
      <c r="V56" s="45">
        <v>1192</v>
      </c>
      <c r="W56" s="44">
        <f t="shared" si="3"/>
        <v>2355</v>
      </c>
      <c r="X56" s="88">
        <v>1281</v>
      </c>
      <c r="Y56" s="31">
        <v>1181</v>
      </c>
      <c r="Z56" s="45">
        <f t="shared" si="5"/>
        <v>2174</v>
      </c>
      <c r="AA56" s="45">
        <v>1174</v>
      </c>
      <c r="AB56" s="65">
        <v>1121</v>
      </c>
      <c r="AC56" s="45">
        <v>1153</v>
      </c>
      <c r="AD56" s="88">
        <v>1149</v>
      </c>
      <c r="AE56" s="31">
        <v>1130</v>
      </c>
      <c r="AF56" s="31">
        <v>1021</v>
      </c>
      <c r="AG56" s="31">
        <v>1048</v>
      </c>
      <c r="AH56" s="31">
        <v>1077</v>
      </c>
      <c r="AI56" s="31">
        <v>1223</v>
      </c>
      <c r="AJ56" s="31">
        <v>1180</v>
      </c>
      <c r="AK56" s="31">
        <v>1241</v>
      </c>
      <c r="AL56" s="31">
        <v>1253</v>
      </c>
      <c r="AM56" s="31">
        <v>1141</v>
      </c>
    </row>
    <row r="57" spans="1:39">
      <c r="A57" s="112">
        <v>50</v>
      </c>
      <c r="B57" s="52">
        <v>940</v>
      </c>
      <c r="C57" s="44">
        <f t="shared" si="0"/>
        <v>2023</v>
      </c>
      <c r="D57" s="88">
        <v>1038</v>
      </c>
      <c r="E57" s="31">
        <v>1032</v>
      </c>
      <c r="F57" s="65">
        <f t="shared" si="6"/>
        <v>2297</v>
      </c>
      <c r="G57" s="65">
        <v>991</v>
      </c>
      <c r="H57" s="65">
        <v>968</v>
      </c>
      <c r="I57" s="65">
        <v>887</v>
      </c>
      <c r="J57" s="85">
        <v>912</v>
      </c>
      <c r="K57" s="44">
        <v>852</v>
      </c>
      <c r="L57" s="44">
        <v>867</v>
      </c>
      <c r="M57" s="44">
        <v>778</v>
      </c>
      <c r="N57" s="44">
        <v>884</v>
      </c>
      <c r="O57" s="31">
        <v>984</v>
      </c>
      <c r="P57" s="44">
        <v>995</v>
      </c>
      <c r="Q57" s="31">
        <v>937</v>
      </c>
      <c r="R57" s="31">
        <v>999</v>
      </c>
      <c r="S57" s="31">
        <v>1069</v>
      </c>
      <c r="U57" s="123">
        <v>50</v>
      </c>
      <c r="V57" s="45">
        <v>1177</v>
      </c>
      <c r="W57" s="44">
        <f t="shared" si="3"/>
        <v>2513</v>
      </c>
      <c r="X57" s="88">
        <v>1282</v>
      </c>
      <c r="Y57" s="31">
        <v>1266</v>
      </c>
      <c r="Z57" s="45">
        <f t="shared" si="5"/>
        <v>2234</v>
      </c>
      <c r="AA57" s="45">
        <v>1247</v>
      </c>
      <c r="AB57" s="65">
        <v>1165</v>
      </c>
      <c r="AC57" s="45">
        <v>1126</v>
      </c>
      <c r="AD57" s="88">
        <v>1137</v>
      </c>
      <c r="AE57" s="31">
        <v>1132</v>
      </c>
      <c r="AF57" s="31">
        <v>1108</v>
      </c>
      <c r="AG57" s="31">
        <v>1020</v>
      </c>
      <c r="AH57" s="31">
        <v>1053</v>
      </c>
      <c r="AI57" s="31">
        <v>1257</v>
      </c>
      <c r="AJ57" s="31">
        <v>1218</v>
      </c>
      <c r="AK57" s="31">
        <v>1189</v>
      </c>
      <c r="AL57" s="31">
        <v>1258</v>
      </c>
      <c r="AM57" s="31">
        <v>1246</v>
      </c>
    </row>
    <row r="58" spans="1:39">
      <c r="A58" s="112">
        <v>51</v>
      </c>
      <c r="B58" s="52">
        <v>863</v>
      </c>
      <c r="C58" s="44">
        <f t="shared" si="0"/>
        <v>1971</v>
      </c>
      <c r="D58" s="88">
        <v>907</v>
      </c>
      <c r="E58" s="31">
        <v>1019</v>
      </c>
      <c r="F58" s="65">
        <f t="shared" si="6"/>
        <v>2382</v>
      </c>
      <c r="G58" s="65">
        <v>952</v>
      </c>
      <c r="H58" s="65">
        <v>977</v>
      </c>
      <c r="I58" s="65">
        <v>954</v>
      </c>
      <c r="J58" s="85">
        <v>881</v>
      </c>
      <c r="K58" s="44">
        <v>888</v>
      </c>
      <c r="L58" s="44">
        <v>839</v>
      </c>
      <c r="M58" s="44">
        <v>844</v>
      </c>
      <c r="N58" s="44">
        <v>778</v>
      </c>
      <c r="O58" s="31">
        <v>1005</v>
      </c>
      <c r="P58" s="44">
        <v>982</v>
      </c>
      <c r="Q58" s="31">
        <v>978</v>
      </c>
      <c r="R58" s="31">
        <v>939</v>
      </c>
      <c r="S58" s="31">
        <v>1000</v>
      </c>
      <c r="U58" s="123">
        <v>51</v>
      </c>
      <c r="V58" s="45">
        <v>1107</v>
      </c>
      <c r="W58" s="44">
        <f t="shared" si="3"/>
        <v>2431</v>
      </c>
      <c r="X58" s="88">
        <v>1165</v>
      </c>
      <c r="Y58" s="31">
        <v>1269</v>
      </c>
      <c r="Z58" s="45">
        <f t="shared" si="5"/>
        <v>2292</v>
      </c>
      <c r="AA58" s="45">
        <v>1162</v>
      </c>
      <c r="AB58" s="65">
        <v>1244</v>
      </c>
      <c r="AC58" s="45">
        <v>1168</v>
      </c>
      <c r="AD58" s="88">
        <v>1123</v>
      </c>
      <c r="AE58" s="31">
        <v>1138</v>
      </c>
      <c r="AF58" s="31">
        <v>1124</v>
      </c>
      <c r="AG58" s="31">
        <v>1088</v>
      </c>
      <c r="AH58" s="31">
        <v>1018</v>
      </c>
      <c r="AI58" s="31">
        <v>1192</v>
      </c>
      <c r="AJ58" s="31">
        <v>1275</v>
      </c>
      <c r="AK58" s="31">
        <v>1208</v>
      </c>
      <c r="AL58" s="31">
        <v>1182</v>
      </c>
      <c r="AM58" s="31">
        <v>1255</v>
      </c>
    </row>
    <row r="59" spans="1:39">
      <c r="A59" s="112">
        <v>52</v>
      </c>
      <c r="B59" s="52">
        <v>775</v>
      </c>
      <c r="C59" s="44">
        <f t="shared" si="0"/>
        <v>1904</v>
      </c>
      <c r="D59" s="88">
        <v>917</v>
      </c>
      <c r="E59" s="31">
        <v>883</v>
      </c>
      <c r="F59" s="65">
        <f t="shared" si="6"/>
        <v>2261</v>
      </c>
      <c r="G59" s="65">
        <v>1021</v>
      </c>
      <c r="H59" s="65">
        <v>957</v>
      </c>
      <c r="I59" s="65">
        <v>976</v>
      </c>
      <c r="J59" s="85">
        <v>933</v>
      </c>
      <c r="K59" s="44">
        <v>856</v>
      </c>
      <c r="L59" s="44">
        <v>862</v>
      </c>
      <c r="M59" s="44">
        <v>821</v>
      </c>
      <c r="N59" s="44">
        <v>829</v>
      </c>
      <c r="O59" s="31">
        <v>897</v>
      </c>
      <c r="P59" s="44">
        <v>991</v>
      </c>
      <c r="Q59" s="31">
        <v>974</v>
      </c>
      <c r="R59" s="31">
        <v>973</v>
      </c>
      <c r="S59" s="31">
        <v>923</v>
      </c>
      <c r="U59" s="123">
        <v>52</v>
      </c>
      <c r="V59" s="45">
        <v>1018</v>
      </c>
      <c r="W59" s="44">
        <f t="shared" si="3"/>
        <v>2416</v>
      </c>
      <c r="X59" s="88">
        <v>1144</v>
      </c>
      <c r="Y59" s="31">
        <v>1148</v>
      </c>
      <c r="Z59" s="45">
        <f t="shared" si="5"/>
        <v>2371</v>
      </c>
      <c r="AA59" s="45">
        <v>1268</v>
      </c>
      <c r="AB59" s="65">
        <v>1160</v>
      </c>
      <c r="AC59" s="45">
        <v>1244</v>
      </c>
      <c r="AD59" s="88">
        <v>1150</v>
      </c>
      <c r="AE59" s="31">
        <v>1101</v>
      </c>
      <c r="AF59" s="31">
        <v>1127</v>
      </c>
      <c r="AG59" s="31">
        <v>1119</v>
      </c>
      <c r="AH59" s="31">
        <v>1086</v>
      </c>
      <c r="AI59" s="31">
        <v>1127</v>
      </c>
      <c r="AJ59" s="31">
        <v>1192</v>
      </c>
      <c r="AK59" s="31">
        <v>1273</v>
      </c>
      <c r="AL59" s="31">
        <v>1208</v>
      </c>
      <c r="AM59" s="31">
        <v>1187</v>
      </c>
    </row>
    <row r="60" spans="1:39">
      <c r="A60" s="112">
        <v>53</v>
      </c>
      <c r="B60" s="52">
        <v>753</v>
      </c>
      <c r="C60" s="44">
        <f t="shared" si="0"/>
        <v>1890</v>
      </c>
      <c r="D60" s="88">
        <v>823</v>
      </c>
      <c r="E60" s="31">
        <v>901</v>
      </c>
      <c r="F60" s="65">
        <f t="shared" si="6"/>
        <v>2407</v>
      </c>
      <c r="G60" s="65">
        <v>989</v>
      </c>
      <c r="H60" s="65">
        <v>989</v>
      </c>
      <c r="I60" s="65">
        <v>951</v>
      </c>
      <c r="J60" s="85">
        <v>959</v>
      </c>
      <c r="K60" s="44">
        <v>915</v>
      </c>
      <c r="L60" s="44">
        <v>832</v>
      </c>
      <c r="M60" s="44">
        <v>846</v>
      </c>
      <c r="N60" s="44">
        <v>811</v>
      </c>
      <c r="O60" s="31">
        <v>991</v>
      </c>
      <c r="P60" s="44">
        <v>899</v>
      </c>
      <c r="Q60" s="31">
        <v>987</v>
      </c>
      <c r="R60" s="31">
        <v>989</v>
      </c>
      <c r="S60" s="31">
        <v>982</v>
      </c>
      <c r="U60" s="123">
        <v>53</v>
      </c>
      <c r="V60" s="45">
        <v>945</v>
      </c>
      <c r="W60" s="44">
        <f t="shared" si="3"/>
        <v>2375</v>
      </c>
      <c r="X60" s="88">
        <v>1096</v>
      </c>
      <c r="Y60" s="31">
        <v>1125</v>
      </c>
      <c r="Z60" s="45">
        <f t="shared" si="5"/>
        <v>2251</v>
      </c>
      <c r="AA60" s="45">
        <v>1250</v>
      </c>
      <c r="AB60" s="65">
        <v>1263</v>
      </c>
      <c r="AC60" s="45">
        <v>1151</v>
      </c>
      <c r="AD60" s="88">
        <v>1236</v>
      </c>
      <c r="AE60" s="31">
        <v>1144</v>
      </c>
      <c r="AF60" s="31">
        <v>1100</v>
      </c>
      <c r="AG60" s="31">
        <v>1124</v>
      </c>
      <c r="AH60" s="31">
        <v>1129</v>
      </c>
      <c r="AI60" s="31">
        <v>1178</v>
      </c>
      <c r="AJ60" s="31">
        <v>1123</v>
      </c>
      <c r="AK60" s="31">
        <v>1194</v>
      </c>
      <c r="AL60" s="31">
        <v>1270</v>
      </c>
      <c r="AM60" s="31">
        <v>1214</v>
      </c>
    </row>
    <row r="61" spans="1:39">
      <c r="A61" s="112">
        <v>54</v>
      </c>
      <c r="B61" s="52">
        <v>684</v>
      </c>
      <c r="C61" s="44">
        <f t="shared" si="0"/>
        <v>1659</v>
      </c>
      <c r="D61" s="88">
        <v>729</v>
      </c>
      <c r="E61" s="31">
        <v>792</v>
      </c>
      <c r="F61" s="65">
        <f t="shared" si="6"/>
        <v>2458</v>
      </c>
      <c r="G61" s="65">
        <v>867</v>
      </c>
      <c r="H61" s="65">
        <v>971</v>
      </c>
      <c r="I61" s="65">
        <v>978</v>
      </c>
      <c r="J61" s="85">
        <v>949</v>
      </c>
      <c r="K61" s="44">
        <v>943</v>
      </c>
      <c r="L61" s="44">
        <v>908</v>
      </c>
      <c r="M61" s="44">
        <v>815</v>
      </c>
      <c r="N61" s="44">
        <v>827</v>
      </c>
      <c r="O61" s="31">
        <v>925</v>
      </c>
      <c r="P61" s="44">
        <v>978</v>
      </c>
      <c r="Q61" s="31">
        <v>892</v>
      </c>
      <c r="R61" s="31">
        <v>986</v>
      </c>
      <c r="S61" s="31">
        <v>986</v>
      </c>
      <c r="U61" s="123">
        <v>54</v>
      </c>
      <c r="V61" s="45">
        <v>909</v>
      </c>
      <c r="W61" s="44">
        <f t="shared" si="3"/>
        <v>2230</v>
      </c>
      <c r="X61" s="88">
        <v>991</v>
      </c>
      <c r="Y61" s="31">
        <v>1083</v>
      </c>
      <c r="Z61" s="45">
        <f t="shared" si="5"/>
        <v>2405</v>
      </c>
      <c r="AA61" s="45">
        <v>1147</v>
      </c>
      <c r="AB61" s="65">
        <v>1243</v>
      </c>
      <c r="AC61" s="45">
        <v>1264</v>
      </c>
      <c r="AD61" s="88">
        <v>1139</v>
      </c>
      <c r="AE61" s="31">
        <v>1215</v>
      </c>
      <c r="AF61" s="31">
        <v>1141</v>
      </c>
      <c r="AG61" s="31">
        <v>1096</v>
      </c>
      <c r="AH61" s="31">
        <v>1119</v>
      </c>
      <c r="AI61" s="31">
        <v>1214</v>
      </c>
      <c r="AJ61" s="31">
        <v>1183</v>
      </c>
      <c r="AK61" s="31">
        <v>1105</v>
      </c>
      <c r="AL61" s="31">
        <v>1185</v>
      </c>
      <c r="AM61" s="31">
        <v>1278</v>
      </c>
    </row>
    <row r="62" spans="1:39">
      <c r="A62" s="112">
        <v>55</v>
      </c>
      <c r="B62" s="52">
        <v>695</v>
      </c>
      <c r="C62" s="44">
        <f t="shared" si="0"/>
        <v>1590</v>
      </c>
      <c r="D62" s="88">
        <v>727</v>
      </c>
      <c r="E62" s="31">
        <v>708</v>
      </c>
      <c r="F62" s="65">
        <f t="shared" si="6"/>
        <v>2256</v>
      </c>
      <c r="G62" s="65">
        <v>882</v>
      </c>
      <c r="H62" s="65">
        <v>839</v>
      </c>
      <c r="I62" s="65">
        <v>959</v>
      </c>
      <c r="J62" s="85">
        <v>959</v>
      </c>
      <c r="K62" s="44">
        <v>930</v>
      </c>
      <c r="L62" s="44">
        <v>928</v>
      </c>
      <c r="M62" s="44">
        <v>911</v>
      </c>
      <c r="N62" s="44">
        <v>822</v>
      </c>
      <c r="O62" s="31">
        <v>972</v>
      </c>
      <c r="P62" s="44">
        <v>927</v>
      </c>
      <c r="Q62" s="31">
        <v>961</v>
      </c>
      <c r="R62" s="31">
        <v>879</v>
      </c>
      <c r="S62" s="31">
        <v>982</v>
      </c>
      <c r="U62" s="123">
        <v>55</v>
      </c>
      <c r="V62" s="45">
        <v>859</v>
      </c>
      <c r="W62" s="44">
        <f t="shared" si="3"/>
        <v>2078</v>
      </c>
      <c r="X62" s="88">
        <v>920</v>
      </c>
      <c r="Y62" s="31">
        <v>973</v>
      </c>
      <c r="Z62" s="45">
        <f t="shared" si="5"/>
        <v>2442</v>
      </c>
      <c r="AA62" s="45">
        <v>1105</v>
      </c>
      <c r="AB62" s="65">
        <v>1136</v>
      </c>
      <c r="AC62" s="45">
        <v>1246</v>
      </c>
      <c r="AD62" s="88">
        <v>1247</v>
      </c>
      <c r="AE62" s="31">
        <v>1120</v>
      </c>
      <c r="AF62" s="31">
        <v>1196</v>
      </c>
      <c r="AG62" s="31">
        <v>1123</v>
      </c>
      <c r="AH62" s="31">
        <v>1099</v>
      </c>
      <c r="AI62" s="31">
        <v>1185</v>
      </c>
      <c r="AJ62" s="31">
        <v>1210</v>
      </c>
      <c r="AK62" s="31">
        <v>1188</v>
      </c>
      <c r="AL62" s="31">
        <v>1109</v>
      </c>
      <c r="AM62" s="31">
        <v>1197</v>
      </c>
    </row>
    <row r="63" spans="1:39">
      <c r="A63" s="112">
        <v>56</v>
      </c>
      <c r="B63" s="52">
        <v>635</v>
      </c>
      <c r="C63" s="44">
        <f t="shared" si="0"/>
        <v>1461</v>
      </c>
      <c r="D63" s="88">
        <v>637</v>
      </c>
      <c r="E63" s="31">
        <v>703</v>
      </c>
      <c r="F63" s="65">
        <f t="shared" si="6"/>
        <v>2329</v>
      </c>
      <c r="G63" s="65">
        <v>758</v>
      </c>
      <c r="H63" s="65">
        <v>865</v>
      </c>
      <c r="I63" s="65">
        <v>818</v>
      </c>
      <c r="J63" s="85">
        <v>931</v>
      </c>
      <c r="K63" s="44">
        <v>951</v>
      </c>
      <c r="L63" s="44">
        <v>911</v>
      </c>
      <c r="M63" s="44">
        <v>914</v>
      </c>
      <c r="N63" s="44">
        <v>912</v>
      </c>
      <c r="O63" s="31">
        <v>952</v>
      </c>
      <c r="P63" s="44">
        <v>957</v>
      </c>
      <c r="Q63" s="31">
        <v>913</v>
      </c>
      <c r="R63" s="31">
        <v>944</v>
      </c>
      <c r="S63" s="31">
        <v>876</v>
      </c>
      <c r="U63" s="123">
        <v>56</v>
      </c>
      <c r="V63" s="45">
        <v>844</v>
      </c>
      <c r="W63" s="44">
        <f t="shared" si="3"/>
        <v>1964</v>
      </c>
      <c r="X63" s="88">
        <v>882</v>
      </c>
      <c r="Y63" s="31">
        <v>905</v>
      </c>
      <c r="Z63" s="45">
        <f t="shared" si="5"/>
        <v>2260</v>
      </c>
      <c r="AA63" s="45">
        <v>1059</v>
      </c>
      <c r="AB63" s="65">
        <v>1095</v>
      </c>
      <c r="AC63" s="45">
        <v>1138</v>
      </c>
      <c r="AD63" s="88">
        <v>1228</v>
      </c>
      <c r="AE63" s="31">
        <v>1234</v>
      </c>
      <c r="AF63" s="31">
        <v>1122</v>
      </c>
      <c r="AG63" s="31">
        <v>1188</v>
      </c>
      <c r="AH63" s="31">
        <v>1112</v>
      </c>
      <c r="AI63" s="31">
        <v>1227</v>
      </c>
      <c r="AJ63" s="31">
        <v>1183</v>
      </c>
      <c r="AK63" s="31">
        <v>1207</v>
      </c>
      <c r="AL63" s="31">
        <v>1188</v>
      </c>
      <c r="AM63" s="31">
        <v>1119</v>
      </c>
    </row>
    <row r="64" spans="1:39">
      <c r="A64" s="112">
        <v>57</v>
      </c>
      <c r="B64" s="52">
        <v>626</v>
      </c>
      <c r="C64" s="44">
        <f t="shared" si="0"/>
        <v>1302</v>
      </c>
      <c r="D64" s="88">
        <v>645</v>
      </c>
      <c r="E64" s="31">
        <v>626</v>
      </c>
      <c r="F64" s="65">
        <f t="shared" si="6"/>
        <v>2271</v>
      </c>
      <c r="G64" s="65">
        <v>676</v>
      </c>
      <c r="H64" s="65">
        <v>738</v>
      </c>
      <c r="I64" s="65">
        <v>844</v>
      </c>
      <c r="J64" s="85">
        <v>798</v>
      </c>
      <c r="K64" s="44">
        <v>905</v>
      </c>
      <c r="L64" s="44">
        <v>914</v>
      </c>
      <c r="M64" s="44">
        <v>893</v>
      </c>
      <c r="N64" s="44">
        <v>890</v>
      </c>
      <c r="O64" s="31">
        <v>969</v>
      </c>
      <c r="P64" s="44">
        <v>941</v>
      </c>
      <c r="Q64" s="31">
        <v>951</v>
      </c>
      <c r="R64" s="31">
        <v>911</v>
      </c>
      <c r="S64" s="31">
        <v>947</v>
      </c>
      <c r="U64" s="123">
        <v>57</v>
      </c>
      <c r="V64" s="45">
        <v>877</v>
      </c>
      <c r="W64" s="44">
        <f t="shared" si="3"/>
        <v>1835</v>
      </c>
      <c r="X64" s="88">
        <v>828</v>
      </c>
      <c r="Y64" s="31">
        <v>870</v>
      </c>
      <c r="Z64" s="45">
        <f t="shared" si="5"/>
        <v>2308</v>
      </c>
      <c r="AA64" s="45">
        <v>965</v>
      </c>
      <c r="AB64" s="65">
        <v>1055</v>
      </c>
      <c r="AC64" s="45">
        <v>1088</v>
      </c>
      <c r="AD64" s="88">
        <v>1130</v>
      </c>
      <c r="AE64" s="31">
        <v>1216</v>
      </c>
      <c r="AF64" s="31">
        <v>1220</v>
      </c>
      <c r="AG64" s="31">
        <v>1118</v>
      </c>
      <c r="AH64" s="31">
        <v>1178</v>
      </c>
      <c r="AI64" s="31">
        <v>1184</v>
      </c>
      <c r="AJ64" s="31">
        <v>1225</v>
      </c>
      <c r="AK64" s="31">
        <v>1175</v>
      </c>
      <c r="AL64" s="31">
        <v>1208</v>
      </c>
      <c r="AM64" s="31">
        <v>1191</v>
      </c>
    </row>
    <row r="65" spans="1:39">
      <c r="A65" s="112">
        <v>58</v>
      </c>
      <c r="B65" s="52">
        <v>567</v>
      </c>
      <c r="C65" s="44">
        <f t="shared" si="0"/>
        <v>1292</v>
      </c>
      <c r="D65" s="88">
        <v>579</v>
      </c>
      <c r="E65" s="31">
        <v>626</v>
      </c>
      <c r="F65" s="65">
        <f t="shared" si="6"/>
        <v>2077</v>
      </c>
      <c r="G65" s="65">
        <v>666</v>
      </c>
      <c r="H65" s="65">
        <v>664</v>
      </c>
      <c r="I65" s="65">
        <v>742</v>
      </c>
      <c r="J65" s="85">
        <v>837</v>
      </c>
      <c r="K65" s="44">
        <v>755</v>
      </c>
      <c r="L65" s="44">
        <v>869</v>
      </c>
      <c r="M65" s="44">
        <v>890</v>
      </c>
      <c r="N65" s="44">
        <v>891</v>
      </c>
      <c r="O65" s="31">
        <v>940</v>
      </c>
      <c r="P65" s="44">
        <v>955</v>
      </c>
      <c r="Q65" s="31">
        <v>933</v>
      </c>
      <c r="R65" s="31">
        <v>957</v>
      </c>
      <c r="S65" s="31">
        <v>906</v>
      </c>
      <c r="U65" s="123">
        <v>58</v>
      </c>
      <c r="V65" s="45">
        <v>774</v>
      </c>
      <c r="W65" s="44">
        <f t="shared" si="3"/>
        <v>1708</v>
      </c>
      <c r="X65" s="88">
        <v>807</v>
      </c>
      <c r="Y65" s="31">
        <v>818</v>
      </c>
      <c r="Z65" s="45">
        <f t="shared" si="5"/>
        <v>2240</v>
      </c>
      <c r="AA65" s="45">
        <v>890</v>
      </c>
      <c r="AB65" s="65">
        <v>959</v>
      </c>
      <c r="AC65" s="45">
        <v>1046</v>
      </c>
      <c r="AD65" s="88">
        <v>1074</v>
      </c>
      <c r="AE65" s="31">
        <v>1118</v>
      </c>
      <c r="AF65" s="31">
        <v>1194</v>
      </c>
      <c r="AG65" s="31">
        <v>1219</v>
      </c>
      <c r="AH65" s="31">
        <v>1095</v>
      </c>
      <c r="AI65" s="31">
        <v>1260</v>
      </c>
      <c r="AJ65" s="31">
        <v>1191</v>
      </c>
      <c r="AK65" s="31">
        <v>1223</v>
      </c>
      <c r="AL65" s="31">
        <v>1168</v>
      </c>
      <c r="AM65" s="31">
        <v>1212</v>
      </c>
    </row>
    <row r="66" spans="1:39">
      <c r="A66" s="112">
        <v>59</v>
      </c>
      <c r="B66" s="52">
        <v>588</v>
      </c>
      <c r="C66" s="44">
        <f t="shared" si="0"/>
        <v>1157</v>
      </c>
      <c r="D66" s="88">
        <v>579</v>
      </c>
      <c r="E66" s="31">
        <v>565</v>
      </c>
      <c r="F66" s="65">
        <f t="shared" si="6"/>
        <v>1958</v>
      </c>
      <c r="G66" s="65">
        <v>592</v>
      </c>
      <c r="H66" s="65">
        <v>662</v>
      </c>
      <c r="I66" s="65">
        <v>643</v>
      </c>
      <c r="J66" s="85">
        <v>723</v>
      </c>
      <c r="K66" s="44">
        <v>810</v>
      </c>
      <c r="L66" s="44">
        <v>725</v>
      </c>
      <c r="M66" s="44">
        <v>852</v>
      </c>
      <c r="N66" s="44">
        <v>866</v>
      </c>
      <c r="O66" s="31">
        <v>1023</v>
      </c>
      <c r="P66" s="44">
        <v>924</v>
      </c>
      <c r="Q66" s="31">
        <v>945</v>
      </c>
      <c r="R66" s="31">
        <v>937</v>
      </c>
      <c r="S66" s="31">
        <v>955</v>
      </c>
      <c r="U66" s="123">
        <v>59</v>
      </c>
      <c r="V66" s="45">
        <v>851</v>
      </c>
      <c r="W66" s="44">
        <f t="shared" si="3"/>
        <v>1652</v>
      </c>
      <c r="X66" s="88">
        <v>851</v>
      </c>
      <c r="Y66" s="31">
        <v>795</v>
      </c>
      <c r="Z66" s="45">
        <f t="shared" si="5"/>
        <v>2048</v>
      </c>
      <c r="AA66" s="45">
        <v>857</v>
      </c>
      <c r="AB66" s="65">
        <v>889</v>
      </c>
      <c r="AC66" s="45">
        <v>949</v>
      </c>
      <c r="AD66" s="88">
        <v>1035</v>
      </c>
      <c r="AE66" s="31">
        <v>1069</v>
      </c>
      <c r="AF66" s="31">
        <v>1099</v>
      </c>
      <c r="AG66" s="31">
        <v>1190</v>
      </c>
      <c r="AH66" s="31">
        <v>1216</v>
      </c>
      <c r="AI66" s="31">
        <v>1165</v>
      </c>
      <c r="AJ66" s="31">
        <v>1258</v>
      </c>
      <c r="AK66" s="31">
        <v>1176</v>
      </c>
      <c r="AL66" s="31">
        <v>1231</v>
      </c>
      <c r="AM66" s="31">
        <v>1163</v>
      </c>
    </row>
    <row r="67" spans="1:39">
      <c r="A67" s="112">
        <v>60</v>
      </c>
      <c r="B67" s="52">
        <v>459</v>
      </c>
      <c r="C67" s="44">
        <f t="shared" si="0"/>
        <v>1155</v>
      </c>
      <c r="D67" s="88">
        <v>514</v>
      </c>
      <c r="E67" s="31">
        <v>550</v>
      </c>
      <c r="F67" s="65">
        <f t="shared" si="6"/>
        <v>1884</v>
      </c>
      <c r="G67" s="65">
        <v>605</v>
      </c>
      <c r="H67" s="65">
        <v>568</v>
      </c>
      <c r="I67" s="65">
        <v>657</v>
      </c>
      <c r="J67" s="85">
        <v>626</v>
      </c>
      <c r="K67" s="44">
        <v>699</v>
      </c>
      <c r="L67" s="44">
        <v>784</v>
      </c>
      <c r="M67" s="44">
        <v>703</v>
      </c>
      <c r="N67" s="44">
        <v>824</v>
      </c>
      <c r="O67" s="31">
        <v>998</v>
      </c>
      <c r="P67" s="44">
        <v>1006</v>
      </c>
      <c r="Q67" s="31">
        <v>903</v>
      </c>
      <c r="R67" s="31">
        <v>928</v>
      </c>
      <c r="S67" s="31">
        <v>919</v>
      </c>
      <c r="U67" s="123">
        <v>60</v>
      </c>
      <c r="V67" s="45">
        <v>705</v>
      </c>
      <c r="W67" s="44">
        <f t="shared" si="3"/>
        <v>1635</v>
      </c>
      <c r="X67" s="88">
        <v>754</v>
      </c>
      <c r="Y67" s="31">
        <v>824</v>
      </c>
      <c r="Z67" s="45">
        <f t="shared" si="5"/>
        <v>1927</v>
      </c>
      <c r="AA67" s="45">
        <v>811</v>
      </c>
      <c r="AB67" s="65">
        <v>854</v>
      </c>
      <c r="AC67" s="45">
        <v>885</v>
      </c>
      <c r="AD67" s="88">
        <v>943</v>
      </c>
      <c r="AE67" s="31">
        <v>1030</v>
      </c>
      <c r="AF67" s="31">
        <v>1042</v>
      </c>
      <c r="AG67" s="31">
        <v>1099</v>
      </c>
      <c r="AH67" s="31">
        <v>1180</v>
      </c>
      <c r="AI67" s="31">
        <v>1323</v>
      </c>
      <c r="AJ67" s="31">
        <v>1178</v>
      </c>
      <c r="AK67" s="31">
        <v>1251</v>
      </c>
      <c r="AL67" s="31">
        <v>1172</v>
      </c>
      <c r="AM67" s="31">
        <v>1241</v>
      </c>
    </row>
    <row r="68" spans="1:39">
      <c r="A68" s="112">
        <v>61</v>
      </c>
      <c r="B68" s="52">
        <v>462</v>
      </c>
      <c r="C68" s="44">
        <f t="shared" si="0"/>
        <v>1013</v>
      </c>
      <c r="D68" s="88">
        <v>554</v>
      </c>
      <c r="E68" s="31">
        <v>490</v>
      </c>
      <c r="F68" s="65">
        <f t="shared" si="6"/>
        <v>1754</v>
      </c>
      <c r="G68" s="65">
        <v>523</v>
      </c>
      <c r="H68" s="65">
        <v>594</v>
      </c>
      <c r="I68" s="65">
        <v>552</v>
      </c>
      <c r="J68" s="85">
        <v>646</v>
      </c>
      <c r="K68" s="44">
        <v>603</v>
      </c>
      <c r="L68" s="44">
        <v>676</v>
      </c>
      <c r="M68" s="44">
        <v>757</v>
      </c>
      <c r="N68" s="44">
        <v>678</v>
      </c>
      <c r="O68" s="31">
        <v>978</v>
      </c>
      <c r="P68" s="44">
        <v>994</v>
      </c>
      <c r="Q68" s="31">
        <v>982</v>
      </c>
      <c r="R68" s="31">
        <v>893</v>
      </c>
      <c r="S68" s="31">
        <v>920</v>
      </c>
      <c r="U68" s="123">
        <v>61</v>
      </c>
      <c r="V68" s="45">
        <v>683</v>
      </c>
      <c r="W68" s="44">
        <f t="shared" si="3"/>
        <v>1523</v>
      </c>
      <c r="X68" s="88">
        <v>825</v>
      </c>
      <c r="Y68" s="31">
        <v>753</v>
      </c>
      <c r="Z68" s="45">
        <f t="shared" si="5"/>
        <v>1849</v>
      </c>
      <c r="AA68" s="45">
        <v>770</v>
      </c>
      <c r="AB68" s="65">
        <v>810</v>
      </c>
      <c r="AC68" s="45">
        <v>840</v>
      </c>
      <c r="AD68" s="88">
        <v>882</v>
      </c>
      <c r="AE68" s="31">
        <v>944</v>
      </c>
      <c r="AF68" s="31">
        <v>1009</v>
      </c>
      <c r="AG68" s="31">
        <v>1047</v>
      </c>
      <c r="AH68" s="31">
        <v>1114</v>
      </c>
      <c r="AI68" s="31">
        <v>1332</v>
      </c>
      <c r="AJ68" s="31">
        <v>1329</v>
      </c>
      <c r="AK68" s="31">
        <v>1191</v>
      </c>
      <c r="AL68" s="31">
        <v>1255</v>
      </c>
      <c r="AM68" s="31">
        <v>1203</v>
      </c>
    </row>
    <row r="69" spans="1:39">
      <c r="A69" s="112">
        <v>62</v>
      </c>
      <c r="B69" s="52">
        <v>381</v>
      </c>
      <c r="C69" s="44">
        <f t="shared" si="0"/>
        <v>1026</v>
      </c>
      <c r="D69" s="88">
        <v>425</v>
      </c>
      <c r="E69" s="31">
        <v>522</v>
      </c>
      <c r="F69" s="65">
        <f t="shared" si="6"/>
        <v>1651</v>
      </c>
      <c r="G69" s="65">
        <v>504</v>
      </c>
      <c r="H69" s="65">
        <v>502</v>
      </c>
      <c r="I69" s="65">
        <v>568</v>
      </c>
      <c r="J69" s="85">
        <v>535</v>
      </c>
      <c r="K69" s="44">
        <v>623</v>
      </c>
      <c r="L69" s="44">
        <v>584</v>
      </c>
      <c r="M69" s="44">
        <v>652</v>
      </c>
      <c r="N69" s="44">
        <v>730</v>
      </c>
      <c r="O69" s="31">
        <v>843</v>
      </c>
      <c r="P69" s="44">
        <v>966</v>
      </c>
      <c r="Q69" s="31">
        <v>976</v>
      </c>
      <c r="R69" s="31">
        <v>983</v>
      </c>
      <c r="S69" s="31">
        <v>875</v>
      </c>
      <c r="U69" s="123">
        <v>62</v>
      </c>
      <c r="V69" s="45">
        <v>558</v>
      </c>
      <c r="W69" s="44">
        <f t="shared" si="3"/>
        <v>1606</v>
      </c>
      <c r="X69" s="88">
        <v>682</v>
      </c>
      <c r="Y69" s="31">
        <v>806</v>
      </c>
      <c r="Z69" s="45">
        <f t="shared" si="5"/>
        <v>1741</v>
      </c>
      <c r="AA69" s="45">
        <v>800</v>
      </c>
      <c r="AB69" s="65">
        <v>778</v>
      </c>
      <c r="AC69" s="45">
        <v>805</v>
      </c>
      <c r="AD69" s="88">
        <v>837</v>
      </c>
      <c r="AE69" s="31">
        <v>873</v>
      </c>
      <c r="AF69" s="31">
        <v>936</v>
      </c>
      <c r="AG69" s="31">
        <v>1013</v>
      </c>
      <c r="AH69" s="31">
        <v>1045</v>
      </c>
      <c r="AI69" s="31">
        <v>1234</v>
      </c>
      <c r="AJ69" s="31">
        <v>1344</v>
      </c>
      <c r="AK69" s="31">
        <v>1321</v>
      </c>
      <c r="AL69" s="31">
        <v>1190</v>
      </c>
      <c r="AM69" s="31">
        <v>1273</v>
      </c>
    </row>
    <row r="70" spans="1:39">
      <c r="A70" s="112">
        <v>63</v>
      </c>
      <c r="B70" s="52">
        <v>224</v>
      </c>
      <c r="C70" s="44">
        <f t="shared" si="0"/>
        <v>877</v>
      </c>
      <c r="D70" s="88">
        <v>424</v>
      </c>
      <c r="E70" s="31">
        <v>408</v>
      </c>
      <c r="F70" s="65">
        <f t="shared" si="6"/>
        <v>1616</v>
      </c>
      <c r="G70" s="65">
        <v>469</v>
      </c>
      <c r="H70" s="65">
        <v>491</v>
      </c>
      <c r="I70" s="65">
        <v>495</v>
      </c>
      <c r="J70" s="85">
        <v>551</v>
      </c>
      <c r="K70" s="44">
        <v>533</v>
      </c>
      <c r="L70" s="44">
        <v>604</v>
      </c>
      <c r="M70" s="44">
        <v>575</v>
      </c>
      <c r="N70" s="44">
        <v>646</v>
      </c>
      <c r="O70" s="31">
        <v>836</v>
      </c>
      <c r="P70" s="44">
        <v>816</v>
      </c>
      <c r="Q70" s="31">
        <v>940</v>
      </c>
      <c r="R70" s="31">
        <v>976</v>
      </c>
      <c r="S70" s="31">
        <v>987</v>
      </c>
      <c r="U70" s="123">
        <v>63</v>
      </c>
      <c r="V70" s="45">
        <v>325</v>
      </c>
      <c r="W70" s="44">
        <f t="shared" si="3"/>
        <v>1410</v>
      </c>
      <c r="X70" s="88">
        <v>666</v>
      </c>
      <c r="Y70" s="31">
        <v>663</v>
      </c>
      <c r="Z70" s="45">
        <f t="shared" si="5"/>
        <v>1643</v>
      </c>
      <c r="AA70" s="45">
        <v>747</v>
      </c>
      <c r="AB70" s="65">
        <v>795</v>
      </c>
      <c r="AC70" s="45">
        <v>780</v>
      </c>
      <c r="AD70" s="88">
        <v>801</v>
      </c>
      <c r="AE70" s="31">
        <v>821</v>
      </c>
      <c r="AF70" s="31">
        <v>863</v>
      </c>
      <c r="AG70" s="31">
        <v>927</v>
      </c>
      <c r="AH70" s="31">
        <v>1012</v>
      </c>
      <c r="AI70" s="31">
        <v>1179</v>
      </c>
      <c r="AJ70" s="31">
        <v>1239</v>
      </c>
      <c r="AK70" s="31">
        <v>1329</v>
      </c>
      <c r="AL70" s="31">
        <v>1316</v>
      </c>
      <c r="AM70" s="31">
        <v>1225</v>
      </c>
    </row>
    <row r="71" spans="1:39">
      <c r="A71" s="112">
        <v>64</v>
      </c>
      <c r="B71" s="52">
        <v>176</v>
      </c>
      <c r="C71" s="44">
        <f t="shared" ref="C71:C91" si="7">E71+G71</f>
        <v>884</v>
      </c>
      <c r="D71" s="88">
        <v>352</v>
      </c>
      <c r="E71" s="31">
        <v>397</v>
      </c>
      <c r="F71" s="65">
        <f t="shared" ref="F71:F91" si="8">AB71+AE71</f>
        <v>1529</v>
      </c>
      <c r="G71" s="65">
        <v>487</v>
      </c>
      <c r="H71" s="65">
        <v>451</v>
      </c>
      <c r="I71" s="65">
        <v>487</v>
      </c>
      <c r="J71" s="85">
        <v>479</v>
      </c>
      <c r="K71" s="44">
        <v>534</v>
      </c>
      <c r="L71" s="44">
        <v>518</v>
      </c>
      <c r="M71" s="44">
        <v>595</v>
      </c>
      <c r="N71" s="44">
        <v>557</v>
      </c>
      <c r="O71" s="31">
        <v>773</v>
      </c>
      <c r="P71" s="44">
        <v>828</v>
      </c>
      <c r="Q71" s="31">
        <v>815</v>
      </c>
      <c r="R71" s="31">
        <v>932</v>
      </c>
      <c r="S71" s="31">
        <v>970</v>
      </c>
      <c r="U71" s="123">
        <v>64</v>
      </c>
      <c r="V71" s="45">
        <v>253</v>
      </c>
      <c r="W71" s="44">
        <f t="shared" ref="W71:W91" si="9">Y71+AA71</f>
        <v>1436</v>
      </c>
      <c r="X71" s="88">
        <v>532</v>
      </c>
      <c r="Y71" s="31">
        <v>651</v>
      </c>
      <c r="Z71" s="45">
        <f t="shared" si="5"/>
        <v>1598</v>
      </c>
      <c r="AA71" s="45">
        <v>785</v>
      </c>
      <c r="AB71" s="65">
        <v>739</v>
      </c>
      <c r="AC71" s="45">
        <v>796</v>
      </c>
      <c r="AD71" s="88">
        <v>769</v>
      </c>
      <c r="AE71" s="31">
        <v>790</v>
      </c>
      <c r="AF71" s="31">
        <v>802</v>
      </c>
      <c r="AG71" s="31">
        <v>857</v>
      </c>
      <c r="AH71" s="31">
        <v>921</v>
      </c>
      <c r="AI71" s="31">
        <v>1135</v>
      </c>
      <c r="AJ71" s="31">
        <v>1173</v>
      </c>
      <c r="AK71" s="31">
        <v>1223</v>
      </c>
      <c r="AL71" s="31">
        <v>1339</v>
      </c>
      <c r="AM71" s="31">
        <v>1344</v>
      </c>
    </row>
    <row r="72" spans="1:39">
      <c r="A72" s="112">
        <v>65</v>
      </c>
      <c r="B72" s="52">
        <v>194</v>
      </c>
      <c r="C72" s="44">
        <f t="shared" si="7"/>
        <v>714</v>
      </c>
      <c r="D72" s="88">
        <v>209</v>
      </c>
      <c r="E72" s="31">
        <v>337</v>
      </c>
      <c r="F72" s="65">
        <f t="shared" si="8"/>
        <v>1544</v>
      </c>
      <c r="G72" s="65">
        <v>377</v>
      </c>
      <c r="H72" s="65">
        <v>463</v>
      </c>
      <c r="I72" s="65">
        <v>442</v>
      </c>
      <c r="J72" s="85">
        <v>469</v>
      </c>
      <c r="K72" s="44">
        <v>463</v>
      </c>
      <c r="L72" s="44">
        <v>518</v>
      </c>
      <c r="M72" s="44">
        <v>504</v>
      </c>
      <c r="N72" s="44">
        <v>568</v>
      </c>
      <c r="O72" s="31">
        <v>703</v>
      </c>
      <c r="P72" s="44">
        <v>766</v>
      </c>
      <c r="Q72" s="31">
        <v>805</v>
      </c>
      <c r="R72" s="31">
        <v>794</v>
      </c>
      <c r="S72" s="31">
        <v>930</v>
      </c>
      <c r="U72" s="123">
        <v>65</v>
      </c>
      <c r="V72" s="45">
        <v>341</v>
      </c>
      <c r="W72" s="44">
        <f t="shared" si="9"/>
        <v>1156</v>
      </c>
      <c r="X72" s="88">
        <v>315</v>
      </c>
      <c r="Y72" s="31">
        <v>519</v>
      </c>
      <c r="Z72" s="45">
        <f t="shared" ref="Z72:Z91" si="10">AC72+AF72</f>
        <v>1511</v>
      </c>
      <c r="AA72" s="45">
        <v>637</v>
      </c>
      <c r="AB72" s="65">
        <v>772</v>
      </c>
      <c r="AC72" s="45">
        <v>737</v>
      </c>
      <c r="AD72" s="88">
        <v>789</v>
      </c>
      <c r="AE72" s="31">
        <v>772</v>
      </c>
      <c r="AF72" s="31">
        <v>774</v>
      </c>
      <c r="AG72" s="31">
        <v>802</v>
      </c>
      <c r="AH72" s="31">
        <v>855</v>
      </c>
      <c r="AI72" s="31">
        <v>1048</v>
      </c>
      <c r="AJ72" s="31">
        <v>1127</v>
      </c>
      <c r="AK72" s="31">
        <v>1167</v>
      </c>
      <c r="AL72" s="31">
        <v>1223</v>
      </c>
      <c r="AM72" s="31">
        <v>1347</v>
      </c>
    </row>
    <row r="73" spans="1:39">
      <c r="A73" s="112">
        <v>66</v>
      </c>
      <c r="B73" s="52">
        <v>249</v>
      </c>
      <c r="C73" s="44">
        <f t="shared" si="7"/>
        <v>555</v>
      </c>
      <c r="D73" s="88">
        <v>168</v>
      </c>
      <c r="E73" s="31">
        <v>195</v>
      </c>
      <c r="F73" s="65">
        <f t="shared" si="8"/>
        <v>1400</v>
      </c>
      <c r="G73" s="65">
        <v>360</v>
      </c>
      <c r="H73" s="65">
        <v>367</v>
      </c>
      <c r="I73" s="65">
        <v>453</v>
      </c>
      <c r="J73" s="85">
        <v>416</v>
      </c>
      <c r="K73" s="44">
        <v>446</v>
      </c>
      <c r="L73" s="44">
        <v>437</v>
      </c>
      <c r="M73" s="44">
        <v>503</v>
      </c>
      <c r="N73" s="44">
        <v>479</v>
      </c>
      <c r="O73" s="31">
        <v>668</v>
      </c>
      <c r="P73" s="44">
        <v>677</v>
      </c>
      <c r="Q73" s="31">
        <v>758</v>
      </c>
      <c r="R73" s="31">
        <v>794</v>
      </c>
      <c r="S73" s="31">
        <v>794</v>
      </c>
      <c r="U73" s="123">
        <v>66</v>
      </c>
      <c r="V73" s="45">
        <v>460</v>
      </c>
      <c r="W73" s="44">
        <f t="shared" si="9"/>
        <v>926</v>
      </c>
      <c r="X73" s="88">
        <v>241</v>
      </c>
      <c r="Y73" s="31">
        <v>298</v>
      </c>
      <c r="Z73" s="45">
        <f t="shared" si="10"/>
        <v>1519</v>
      </c>
      <c r="AA73" s="45">
        <v>628</v>
      </c>
      <c r="AB73" s="65">
        <v>626</v>
      </c>
      <c r="AC73" s="45">
        <v>762</v>
      </c>
      <c r="AD73" s="88">
        <v>730</v>
      </c>
      <c r="AE73" s="31">
        <v>774</v>
      </c>
      <c r="AF73" s="31">
        <v>757</v>
      </c>
      <c r="AG73" s="31">
        <v>772</v>
      </c>
      <c r="AH73" s="31">
        <v>797</v>
      </c>
      <c r="AI73" s="31">
        <v>990</v>
      </c>
      <c r="AJ73" s="31">
        <v>1052</v>
      </c>
      <c r="AK73" s="31">
        <v>1117</v>
      </c>
      <c r="AL73" s="31">
        <v>1167</v>
      </c>
      <c r="AM73" s="31">
        <v>1249</v>
      </c>
    </row>
    <row r="74" spans="1:39">
      <c r="A74" s="112">
        <v>67</v>
      </c>
      <c r="B74" s="52">
        <v>355</v>
      </c>
      <c r="C74" s="44">
        <f t="shared" si="7"/>
        <v>467</v>
      </c>
      <c r="D74" s="88">
        <v>177</v>
      </c>
      <c r="E74" s="31">
        <v>157</v>
      </c>
      <c r="F74" s="65">
        <f t="shared" si="8"/>
        <v>1325</v>
      </c>
      <c r="G74" s="65">
        <v>310</v>
      </c>
      <c r="H74" s="65">
        <v>339</v>
      </c>
      <c r="I74" s="65">
        <v>358</v>
      </c>
      <c r="J74" s="85">
        <v>442</v>
      </c>
      <c r="K74" s="44">
        <v>401</v>
      </c>
      <c r="L74" s="44">
        <v>428</v>
      </c>
      <c r="M74" s="44">
        <v>423</v>
      </c>
      <c r="N74" s="44">
        <v>487</v>
      </c>
      <c r="O74" s="31">
        <v>620</v>
      </c>
      <c r="P74" s="44">
        <v>647</v>
      </c>
      <c r="Q74" s="31">
        <v>655</v>
      </c>
      <c r="R74" s="31">
        <v>736</v>
      </c>
      <c r="S74" s="31">
        <v>782</v>
      </c>
      <c r="U74" s="123">
        <v>67</v>
      </c>
      <c r="V74" s="45">
        <v>629</v>
      </c>
      <c r="W74" s="44">
        <f t="shared" si="9"/>
        <v>738</v>
      </c>
      <c r="X74" s="88">
        <v>327</v>
      </c>
      <c r="Y74" s="31">
        <v>237</v>
      </c>
      <c r="Z74" s="45">
        <f t="shared" si="10"/>
        <v>1358</v>
      </c>
      <c r="AA74" s="45">
        <v>501</v>
      </c>
      <c r="AB74" s="65">
        <v>618</v>
      </c>
      <c r="AC74" s="45">
        <v>614</v>
      </c>
      <c r="AD74" s="88">
        <v>738</v>
      </c>
      <c r="AE74" s="31">
        <v>707</v>
      </c>
      <c r="AF74" s="31">
        <v>744</v>
      </c>
      <c r="AG74" s="31">
        <v>745</v>
      </c>
      <c r="AH74" s="31">
        <v>766</v>
      </c>
      <c r="AI74" s="31">
        <v>911</v>
      </c>
      <c r="AJ74" s="31">
        <v>988</v>
      </c>
      <c r="AK74" s="31">
        <v>1038</v>
      </c>
      <c r="AL74" s="31">
        <v>1116</v>
      </c>
      <c r="AM74" s="31">
        <v>1174</v>
      </c>
    </row>
    <row r="75" spans="1:39">
      <c r="A75" s="112">
        <v>68</v>
      </c>
      <c r="B75" s="52">
        <v>354</v>
      </c>
      <c r="C75" s="44">
        <f t="shared" si="7"/>
        <v>341</v>
      </c>
      <c r="D75" s="88">
        <v>228</v>
      </c>
      <c r="E75" s="31">
        <v>159</v>
      </c>
      <c r="F75" s="65">
        <f t="shared" si="8"/>
        <v>1224</v>
      </c>
      <c r="G75" s="65">
        <v>182</v>
      </c>
      <c r="H75" s="65">
        <v>297</v>
      </c>
      <c r="I75" s="65">
        <v>319</v>
      </c>
      <c r="J75" s="85">
        <v>337</v>
      </c>
      <c r="K75" s="44">
        <v>422</v>
      </c>
      <c r="L75" s="44">
        <v>370</v>
      </c>
      <c r="M75" s="44">
        <v>395</v>
      </c>
      <c r="N75" s="44">
        <v>414</v>
      </c>
      <c r="O75" s="31">
        <v>560</v>
      </c>
      <c r="P75" s="44">
        <v>598</v>
      </c>
      <c r="Q75" s="31">
        <v>647</v>
      </c>
      <c r="R75" s="31">
        <v>644</v>
      </c>
      <c r="S75" s="31">
        <v>731</v>
      </c>
      <c r="U75" s="123">
        <v>68</v>
      </c>
      <c r="V75" s="45">
        <v>689</v>
      </c>
      <c r="W75" s="44">
        <f t="shared" si="9"/>
        <v>603</v>
      </c>
      <c r="X75" s="88">
        <v>426</v>
      </c>
      <c r="Y75" s="31">
        <v>321</v>
      </c>
      <c r="Z75" s="45">
        <f t="shared" si="10"/>
        <v>1301</v>
      </c>
      <c r="AA75" s="45">
        <v>282</v>
      </c>
      <c r="AB75" s="65">
        <v>494</v>
      </c>
      <c r="AC75" s="45">
        <v>608</v>
      </c>
      <c r="AD75" s="88">
        <v>601</v>
      </c>
      <c r="AE75" s="31">
        <v>730</v>
      </c>
      <c r="AF75" s="31">
        <v>693</v>
      </c>
      <c r="AG75" s="31">
        <v>743</v>
      </c>
      <c r="AH75" s="31">
        <v>741</v>
      </c>
      <c r="AI75" s="31">
        <v>858</v>
      </c>
      <c r="AJ75" s="31">
        <v>892</v>
      </c>
      <c r="AK75" s="31">
        <v>974</v>
      </c>
      <c r="AL75" s="31">
        <v>1018</v>
      </c>
      <c r="AM75" s="31">
        <v>1143</v>
      </c>
    </row>
    <row r="76" spans="1:39">
      <c r="A76" s="112">
        <v>69</v>
      </c>
      <c r="B76" s="52">
        <v>375</v>
      </c>
      <c r="C76" s="44">
        <f t="shared" si="7"/>
        <v>356</v>
      </c>
      <c r="D76" s="88">
        <v>306</v>
      </c>
      <c r="E76" s="31">
        <v>208</v>
      </c>
      <c r="F76" s="65">
        <f t="shared" si="8"/>
        <v>872</v>
      </c>
      <c r="G76" s="65">
        <v>148</v>
      </c>
      <c r="H76" s="65">
        <v>177</v>
      </c>
      <c r="I76" s="65">
        <v>275</v>
      </c>
      <c r="J76" s="85">
        <v>309</v>
      </c>
      <c r="K76" s="44">
        <v>327</v>
      </c>
      <c r="L76" s="44">
        <v>396</v>
      </c>
      <c r="M76" s="44">
        <v>362</v>
      </c>
      <c r="N76" s="44">
        <v>365</v>
      </c>
      <c r="O76" s="31">
        <v>570</v>
      </c>
      <c r="P76" s="44">
        <v>540</v>
      </c>
      <c r="Q76" s="31">
        <v>574</v>
      </c>
      <c r="R76" s="31">
        <v>622</v>
      </c>
      <c r="S76" s="31">
        <v>619</v>
      </c>
      <c r="U76" s="123">
        <v>69</v>
      </c>
      <c r="V76" s="45">
        <v>643</v>
      </c>
      <c r="W76" s="44">
        <f t="shared" si="9"/>
        <v>645</v>
      </c>
      <c r="X76" s="88">
        <v>608</v>
      </c>
      <c r="Y76" s="31">
        <v>414</v>
      </c>
      <c r="Z76" s="45">
        <f t="shared" si="10"/>
        <v>1204</v>
      </c>
      <c r="AA76" s="45">
        <v>231</v>
      </c>
      <c r="AB76" s="65">
        <v>285</v>
      </c>
      <c r="AC76" s="45">
        <v>490</v>
      </c>
      <c r="AD76" s="88">
        <v>593</v>
      </c>
      <c r="AE76" s="31">
        <v>587</v>
      </c>
      <c r="AF76" s="31">
        <v>714</v>
      </c>
      <c r="AG76" s="31">
        <v>676</v>
      </c>
      <c r="AH76" s="31">
        <v>731</v>
      </c>
      <c r="AI76" s="31">
        <v>881</v>
      </c>
      <c r="AJ76" s="31">
        <v>851</v>
      </c>
      <c r="AK76" s="31">
        <v>881</v>
      </c>
      <c r="AL76" s="31">
        <v>971</v>
      </c>
      <c r="AM76" s="31">
        <v>1029</v>
      </c>
    </row>
    <row r="77" spans="1:39">
      <c r="A77" s="112">
        <v>70</v>
      </c>
      <c r="B77" s="52">
        <v>357</v>
      </c>
      <c r="C77" s="44">
        <f t="shared" si="7"/>
        <v>444</v>
      </c>
      <c r="D77" s="88">
        <v>303</v>
      </c>
      <c r="E77" s="31">
        <v>296</v>
      </c>
      <c r="F77" s="65">
        <f t="shared" si="8"/>
        <v>811</v>
      </c>
      <c r="G77" s="65">
        <v>148</v>
      </c>
      <c r="H77" s="65">
        <v>134</v>
      </c>
      <c r="I77" s="65">
        <v>172</v>
      </c>
      <c r="J77" s="85">
        <v>263</v>
      </c>
      <c r="K77" s="44">
        <v>283</v>
      </c>
      <c r="L77" s="44">
        <v>308</v>
      </c>
      <c r="M77" s="44">
        <v>364</v>
      </c>
      <c r="N77" s="44">
        <v>348</v>
      </c>
      <c r="O77" s="31">
        <v>491</v>
      </c>
      <c r="P77" s="44">
        <v>561</v>
      </c>
      <c r="Q77" s="31">
        <v>524</v>
      </c>
      <c r="R77" s="31">
        <v>554</v>
      </c>
      <c r="S77" s="31">
        <v>597</v>
      </c>
      <c r="U77" s="123">
        <v>70</v>
      </c>
      <c r="V77" s="45">
        <v>692</v>
      </c>
      <c r="W77" s="44">
        <f t="shared" si="9"/>
        <v>896</v>
      </c>
      <c r="X77" s="88">
        <v>630</v>
      </c>
      <c r="Y77" s="31">
        <v>587</v>
      </c>
      <c r="Z77" s="45">
        <f t="shared" si="10"/>
        <v>851</v>
      </c>
      <c r="AA77" s="45">
        <v>309</v>
      </c>
      <c r="AB77" s="65">
        <v>226</v>
      </c>
      <c r="AC77" s="45">
        <v>281</v>
      </c>
      <c r="AD77" s="88">
        <v>485</v>
      </c>
      <c r="AE77" s="31">
        <v>585</v>
      </c>
      <c r="AF77" s="31">
        <v>570</v>
      </c>
      <c r="AG77" s="31">
        <v>701</v>
      </c>
      <c r="AH77" s="31">
        <v>671</v>
      </c>
      <c r="AI77" s="31">
        <v>879</v>
      </c>
      <c r="AJ77" s="31">
        <v>876</v>
      </c>
      <c r="AK77" s="31">
        <v>845</v>
      </c>
      <c r="AL77" s="31">
        <v>873</v>
      </c>
      <c r="AM77" s="31">
        <v>973</v>
      </c>
    </row>
    <row r="78" spans="1:39">
      <c r="A78" s="112">
        <v>71</v>
      </c>
      <c r="B78" s="52">
        <v>376</v>
      </c>
      <c r="C78" s="44">
        <f t="shared" si="7"/>
        <v>467</v>
      </c>
      <c r="D78" s="88">
        <v>308</v>
      </c>
      <c r="E78" s="31">
        <v>278</v>
      </c>
      <c r="F78" s="65">
        <f t="shared" si="8"/>
        <v>775</v>
      </c>
      <c r="G78" s="65">
        <v>189</v>
      </c>
      <c r="H78" s="65">
        <v>142</v>
      </c>
      <c r="I78" s="65">
        <v>128</v>
      </c>
      <c r="J78" s="85">
        <v>163</v>
      </c>
      <c r="K78" s="44">
        <v>245</v>
      </c>
      <c r="L78" s="44">
        <v>254</v>
      </c>
      <c r="M78" s="44">
        <v>293</v>
      </c>
      <c r="N78" s="44">
        <v>345</v>
      </c>
      <c r="O78" s="31">
        <v>435</v>
      </c>
      <c r="P78" s="44">
        <v>469</v>
      </c>
      <c r="Q78" s="31">
        <v>540</v>
      </c>
      <c r="R78" s="31">
        <v>502</v>
      </c>
      <c r="S78" s="31">
        <v>545</v>
      </c>
      <c r="U78" s="123">
        <v>71</v>
      </c>
      <c r="V78" s="45">
        <v>605</v>
      </c>
      <c r="W78" s="44">
        <f t="shared" si="9"/>
        <v>1000</v>
      </c>
      <c r="X78" s="88">
        <v>606</v>
      </c>
      <c r="Y78" s="31">
        <v>605</v>
      </c>
      <c r="Z78" s="45">
        <f t="shared" si="10"/>
        <v>790</v>
      </c>
      <c r="AA78" s="45">
        <v>395</v>
      </c>
      <c r="AB78" s="65">
        <v>293</v>
      </c>
      <c r="AC78" s="45">
        <v>221</v>
      </c>
      <c r="AD78" s="88">
        <v>275</v>
      </c>
      <c r="AE78" s="31">
        <v>482</v>
      </c>
      <c r="AF78" s="31">
        <v>569</v>
      </c>
      <c r="AG78" s="31">
        <v>561</v>
      </c>
      <c r="AH78" s="31">
        <v>689</v>
      </c>
      <c r="AI78" s="31">
        <v>751</v>
      </c>
      <c r="AJ78" s="31">
        <v>868</v>
      </c>
      <c r="AK78" s="31">
        <v>864</v>
      </c>
      <c r="AL78" s="31">
        <v>842</v>
      </c>
      <c r="AM78" s="31">
        <v>866</v>
      </c>
    </row>
    <row r="79" spans="1:39">
      <c r="A79" s="112">
        <v>72</v>
      </c>
      <c r="B79" s="52">
        <v>346</v>
      </c>
      <c r="C79" s="44">
        <f t="shared" si="7"/>
        <v>539</v>
      </c>
      <c r="D79" s="88">
        <v>307</v>
      </c>
      <c r="E79" s="31">
        <v>281</v>
      </c>
      <c r="F79" s="65">
        <f t="shared" si="8"/>
        <v>664</v>
      </c>
      <c r="G79" s="65">
        <v>258</v>
      </c>
      <c r="H79" s="65">
        <v>176</v>
      </c>
      <c r="I79" s="65">
        <v>138</v>
      </c>
      <c r="J79" s="85">
        <v>124</v>
      </c>
      <c r="K79" s="44">
        <v>155</v>
      </c>
      <c r="L79" s="44">
        <v>228</v>
      </c>
      <c r="M79" s="44">
        <v>234</v>
      </c>
      <c r="N79" s="44">
        <v>272</v>
      </c>
      <c r="O79" s="31">
        <v>440</v>
      </c>
      <c r="P79" s="44">
        <v>428</v>
      </c>
      <c r="Q79" s="31">
        <v>450</v>
      </c>
      <c r="R79" s="31">
        <v>525</v>
      </c>
      <c r="S79" s="31">
        <v>490</v>
      </c>
      <c r="U79" s="123">
        <v>72</v>
      </c>
      <c r="V79" s="45">
        <v>535</v>
      </c>
      <c r="W79" s="44">
        <f t="shared" si="9"/>
        <v>1128</v>
      </c>
      <c r="X79" s="88">
        <v>646</v>
      </c>
      <c r="Y79" s="31">
        <v>577</v>
      </c>
      <c r="Z79" s="45">
        <f t="shared" si="10"/>
        <v>755</v>
      </c>
      <c r="AA79" s="45">
        <v>551</v>
      </c>
      <c r="AB79" s="65">
        <v>397</v>
      </c>
      <c r="AC79" s="45">
        <v>282</v>
      </c>
      <c r="AD79" s="88">
        <v>210</v>
      </c>
      <c r="AE79" s="31">
        <v>267</v>
      </c>
      <c r="AF79" s="31">
        <v>473</v>
      </c>
      <c r="AG79" s="31">
        <v>551</v>
      </c>
      <c r="AH79" s="31">
        <v>543</v>
      </c>
      <c r="AI79" s="31">
        <v>830</v>
      </c>
      <c r="AJ79" s="31">
        <v>732</v>
      </c>
      <c r="AK79" s="31">
        <v>860</v>
      </c>
      <c r="AL79" s="31">
        <v>847</v>
      </c>
      <c r="AM79" s="31">
        <v>829</v>
      </c>
    </row>
    <row r="80" spans="1:39">
      <c r="A80" s="112">
        <v>73</v>
      </c>
      <c r="B80" s="52">
        <v>213</v>
      </c>
      <c r="C80" s="44">
        <f t="shared" si="7"/>
        <v>514</v>
      </c>
      <c r="D80" s="88">
        <v>316</v>
      </c>
      <c r="E80" s="31">
        <v>283</v>
      </c>
      <c r="F80" s="65">
        <f t="shared" si="8"/>
        <v>730</v>
      </c>
      <c r="G80" s="65">
        <v>231</v>
      </c>
      <c r="H80" s="65">
        <v>240</v>
      </c>
      <c r="I80" s="65">
        <v>160</v>
      </c>
      <c r="J80" s="85">
        <v>126</v>
      </c>
      <c r="K80" s="44">
        <v>110</v>
      </c>
      <c r="L80" s="44">
        <v>143</v>
      </c>
      <c r="M80" s="44">
        <v>215</v>
      </c>
      <c r="N80" s="44">
        <v>208</v>
      </c>
      <c r="O80" s="31">
        <v>333</v>
      </c>
      <c r="P80" s="44">
        <v>420</v>
      </c>
      <c r="Q80" s="31">
        <v>413</v>
      </c>
      <c r="R80" s="31">
        <v>432</v>
      </c>
      <c r="S80" s="31">
        <v>509</v>
      </c>
      <c r="U80" s="123">
        <v>73</v>
      </c>
      <c r="V80" s="45">
        <v>421</v>
      </c>
      <c r="W80" s="44">
        <f t="shared" si="9"/>
        <v>1178</v>
      </c>
      <c r="X80" s="88">
        <v>528</v>
      </c>
      <c r="Y80" s="31">
        <v>613</v>
      </c>
      <c r="Z80" s="45">
        <f t="shared" si="10"/>
        <v>632</v>
      </c>
      <c r="AA80" s="45">
        <v>565</v>
      </c>
      <c r="AB80" s="65">
        <v>532</v>
      </c>
      <c r="AC80" s="45">
        <v>378</v>
      </c>
      <c r="AD80" s="88">
        <v>275</v>
      </c>
      <c r="AE80" s="31">
        <v>198</v>
      </c>
      <c r="AF80" s="31">
        <v>254</v>
      </c>
      <c r="AG80" s="31">
        <v>464</v>
      </c>
      <c r="AH80" s="31">
        <v>530</v>
      </c>
      <c r="AI80" s="31">
        <v>640</v>
      </c>
      <c r="AJ80" s="31">
        <v>812</v>
      </c>
      <c r="AK80" s="31">
        <v>717</v>
      </c>
      <c r="AL80" s="31">
        <v>829</v>
      </c>
      <c r="AM80" s="31">
        <v>835</v>
      </c>
    </row>
    <row r="81" spans="1:39">
      <c r="A81" s="112">
        <v>74</v>
      </c>
      <c r="B81" s="52">
        <v>167</v>
      </c>
      <c r="C81" s="44">
        <f t="shared" si="7"/>
        <v>519</v>
      </c>
      <c r="D81" s="88">
        <v>276</v>
      </c>
      <c r="E81" s="31">
        <v>290</v>
      </c>
      <c r="F81" s="65">
        <f t="shared" si="8"/>
        <v>810</v>
      </c>
      <c r="G81" s="65">
        <v>229</v>
      </c>
      <c r="H81" s="65">
        <v>211</v>
      </c>
      <c r="I81" s="65">
        <v>227</v>
      </c>
      <c r="J81" s="85">
        <v>153</v>
      </c>
      <c r="K81" s="44">
        <v>114</v>
      </c>
      <c r="L81" s="44">
        <v>101</v>
      </c>
      <c r="M81" s="44">
        <v>129</v>
      </c>
      <c r="N81" s="44">
        <v>190</v>
      </c>
      <c r="O81" s="31">
        <v>336</v>
      </c>
      <c r="P81" s="44">
        <v>305</v>
      </c>
      <c r="Q81" s="31">
        <v>403</v>
      </c>
      <c r="R81" s="31">
        <v>402</v>
      </c>
      <c r="S81" s="31">
        <v>440</v>
      </c>
      <c r="U81" s="123">
        <v>74</v>
      </c>
      <c r="V81" s="45">
        <v>298</v>
      </c>
      <c r="W81" s="44">
        <f t="shared" si="9"/>
        <v>1034</v>
      </c>
      <c r="X81" s="88">
        <v>475</v>
      </c>
      <c r="Y81" s="31">
        <v>503</v>
      </c>
      <c r="Z81" s="45">
        <f t="shared" si="10"/>
        <v>713</v>
      </c>
      <c r="AA81" s="45">
        <v>531</v>
      </c>
      <c r="AB81" s="65">
        <v>549</v>
      </c>
      <c r="AC81" s="45">
        <v>524</v>
      </c>
      <c r="AD81" s="88">
        <v>362</v>
      </c>
      <c r="AE81" s="31">
        <v>261</v>
      </c>
      <c r="AF81" s="31">
        <v>189</v>
      </c>
      <c r="AG81" s="31">
        <v>248</v>
      </c>
      <c r="AH81" s="31">
        <v>447</v>
      </c>
      <c r="AI81" s="31">
        <v>611</v>
      </c>
      <c r="AJ81" s="31">
        <v>622</v>
      </c>
      <c r="AK81" s="31">
        <v>792</v>
      </c>
      <c r="AL81" s="31">
        <v>702</v>
      </c>
      <c r="AM81" s="31">
        <v>845</v>
      </c>
    </row>
    <row r="82" spans="1:39">
      <c r="A82" s="112">
        <v>75</v>
      </c>
      <c r="B82" s="52">
        <v>105</v>
      </c>
      <c r="C82" s="44">
        <f t="shared" si="7"/>
        <v>478</v>
      </c>
      <c r="D82" s="88">
        <v>173</v>
      </c>
      <c r="E82" s="31">
        <v>242</v>
      </c>
      <c r="F82" s="65">
        <f t="shared" si="8"/>
        <v>845</v>
      </c>
      <c r="G82" s="65">
        <v>236</v>
      </c>
      <c r="H82" s="65">
        <v>215</v>
      </c>
      <c r="I82" s="65">
        <v>194</v>
      </c>
      <c r="J82" s="85">
        <v>211</v>
      </c>
      <c r="K82" s="44">
        <v>140</v>
      </c>
      <c r="L82" s="44">
        <v>104</v>
      </c>
      <c r="M82" s="44">
        <v>99</v>
      </c>
      <c r="N82" s="44">
        <v>113</v>
      </c>
      <c r="O82" s="31">
        <v>260</v>
      </c>
      <c r="P82" s="44">
        <v>320</v>
      </c>
      <c r="Q82" s="31">
        <v>295</v>
      </c>
      <c r="R82" s="31">
        <v>392</v>
      </c>
      <c r="S82" s="31">
        <v>384</v>
      </c>
      <c r="U82" s="123">
        <v>75</v>
      </c>
      <c r="V82" s="45">
        <v>223</v>
      </c>
      <c r="W82" s="44">
        <f t="shared" si="9"/>
        <v>1012</v>
      </c>
      <c r="X82" s="88">
        <v>385</v>
      </c>
      <c r="Y82" s="31">
        <v>448</v>
      </c>
      <c r="Z82" s="45">
        <f t="shared" si="10"/>
        <v>795</v>
      </c>
      <c r="AA82" s="45">
        <v>564</v>
      </c>
      <c r="AB82" s="65">
        <v>499</v>
      </c>
      <c r="AC82" s="45">
        <v>536</v>
      </c>
      <c r="AD82" s="88">
        <v>515</v>
      </c>
      <c r="AE82" s="31">
        <v>346</v>
      </c>
      <c r="AF82" s="31">
        <v>259</v>
      </c>
      <c r="AG82" s="31">
        <v>175</v>
      </c>
      <c r="AH82" s="31">
        <v>224</v>
      </c>
      <c r="AI82" s="31">
        <v>517</v>
      </c>
      <c r="AJ82" s="31">
        <v>593</v>
      </c>
      <c r="AK82" s="31">
        <v>613</v>
      </c>
      <c r="AL82" s="31">
        <v>768</v>
      </c>
      <c r="AM82" s="31">
        <v>701</v>
      </c>
    </row>
    <row r="83" spans="1:39">
      <c r="A83" s="112">
        <v>76</v>
      </c>
      <c r="B83" s="52">
        <v>126</v>
      </c>
      <c r="C83" s="44">
        <f t="shared" si="7"/>
        <v>386</v>
      </c>
      <c r="D83" s="88">
        <v>141</v>
      </c>
      <c r="E83" s="31">
        <v>147</v>
      </c>
      <c r="F83" s="65">
        <f t="shared" si="8"/>
        <v>1006</v>
      </c>
      <c r="G83" s="65">
        <v>239</v>
      </c>
      <c r="H83" s="65">
        <v>210</v>
      </c>
      <c r="I83" s="65">
        <v>198</v>
      </c>
      <c r="J83" s="85">
        <v>178</v>
      </c>
      <c r="K83" s="44">
        <v>180</v>
      </c>
      <c r="L83" s="44">
        <v>122</v>
      </c>
      <c r="M83" s="44">
        <v>98</v>
      </c>
      <c r="N83" s="44">
        <v>93</v>
      </c>
      <c r="O83" s="31">
        <v>141</v>
      </c>
      <c r="P83" s="44">
        <v>243</v>
      </c>
      <c r="Q83" s="31">
        <v>309</v>
      </c>
      <c r="R83" s="31">
        <v>286</v>
      </c>
      <c r="S83" s="31">
        <v>385</v>
      </c>
      <c r="U83" s="123">
        <v>76</v>
      </c>
      <c r="V83" s="45">
        <v>281</v>
      </c>
      <c r="W83" s="44">
        <f t="shared" si="9"/>
        <v>819</v>
      </c>
      <c r="X83" s="88">
        <v>262</v>
      </c>
      <c r="Y83" s="31">
        <v>369</v>
      </c>
      <c r="Z83" s="45">
        <f t="shared" si="10"/>
        <v>806</v>
      </c>
      <c r="AA83" s="45">
        <v>450</v>
      </c>
      <c r="AB83" s="65">
        <v>536</v>
      </c>
      <c r="AC83" s="45">
        <v>473</v>
      </c>
      <c r="AD83" s="88">
        <v>509</v>
      </c>
      <c r="AE83" s="31">
        <v>470</v>
      </c>
      <c r="AF83" s="31">
        <v>333</v>
      </c>
      <c r="AG83" s="31">
        <v>256</v>
      </c>
      <c r="AH83" s="31">
        <v>169</v>
      </c>
      <c r="AI83" s="31">
        <v>275</v>
      </c>
      <c r="AJ83" s="31">
        <v>507</v>
      </c>
      <c r="AK83" s="31">
        <v>581</v>
      </c>
      <c r="AL83" s="31">
        <v>599</v>
      </c>
      <c r="AM83" s="31">
        <v>766</v>
      </c>
    </row>
    <row r="84" spans="1:39">
      <c r="A84" s="112">
        <v>77</v>
      </c>
      <c r="B84" s="52">
        <v>119</v>
      </c>
      <c r="C84" s="44">
        <f t="shared" si="7"/>
        <v>327</v>
      </c>
      <c r="D84" s="88">
        <v>75</v>
      </c>
      <c r="E84" s="31">
        <v>126</v>
      </c>
      <c r="F84" s="65">
        <f t="shared" si="8"/>
        <v>903</v>
      </c>
      <c r="G84" s="65">
        <v>201</v>
      </c>
      <c r="H84" s="65">
        <v>219</v>
      </c>
      <c r="I84" s="65">
        <v>196</v>
      </c>
      <c r="J84" s="85">
        <v>175</v>
      </c>
      <c r="K84" s="44">
        <v>165</v>
      </c>
      <c r="L84" s="44">
        <v>171</v>
      </c>
      <c r="M84" s="44">
        <v>110</v>
      </c>
      <c r="N84" s="44">
        <v>92</v>
      </c>
      <c r="O84" s="31">
        <v>109</v>
      </c>
      <c r="P84" s="44">
        <v>127</v>
      </c>
      <c r="Q84" s="31">
        <v>230</v>
      </c>
      <c r="R84" s="31">
        <v>299</v>
      </c>
      <c r="S84" s="31">
        <v>267</v>
      </c>
      <c r="U84" s="123">
        <v>77</v>
      </c>
      <c r="V84" s="45">
        <v>253</v>
      </c>
      <c r="W84" s="44">
        <f t="shared" si="9"/>
        <v>630</v>
      </c>
      <c r="X84" s="88">
        <v>187</v>
      </c>
      <c r="Y84" s="31">
        <v>238</v>
      </c>
      <c r="Z84" s="45">
        <f t="shared" si="10"/>
        <v>961</v>
      </c>
      <c r="AA84" s="45">
        <v>392</v>
      </c>
      <c r="AB84" s="65">
        <v>423</v>
      </c>
      <c r="AC84" s="45">
        <v>522</v>
      </c>
      <c r="AD84" s="88">
        <v>440</v>
      </c>
      <c r="AE84" s="31">
        <v>480</v>
      </c>
      <c r="AF84" s="31">
        <v>439</v>
      </c>
      <c r="AG84" s="31">
        <v>313</v>
      </c>
      <c r="AH84" s="31">
        <v>240</v>
      </c>
      <c r="AI84" s="31">
        <v>233</v>
      </c>
      <c r="AJ84" s="31">
        <v>265</v>
      </c>
      <c r="AK84" s="31">
        <v>483</v>
      </c>
      <c r="AL84" s="31">
        <v>568</v>
      </c>
      <c r="AM84" s="31">
        <v>593</v>
      </c>
    </row>
    <row r="85" spans="1:39">
      <c r="A85" s="112">
        <v>78</v>
      </c>
      <c r="B85" s="52">
        <v>156</v>
      </c>
      <c r="C85" s="44">
        <f t="shared" si="7"/>
        <v>181</v>
      </c>
      <c r="D85" s="88">
        <v>97</v>
      </c>
      <c r="E85" s="31">
        <v>64</v>
      </c>
      <c r="F85" s="65">
        <f t="shared" si="8"/>
        <v>785</v>
      </c>
      <c r="G85" s="65">
        <v>117</v>
      </c>
      <c r="H85" s="65">
        <v>177</v>
      </c>
      <c r="I85" s="65">
        <v>199</v>
      </c>
      <c r="J85" s="85">
        <v>179</v>
      </c>
      <c r="K85" s="44">
        <v>162</v>
      </c>
      <c r="L85" s="44">
        <v>148</v>
      </c>
      <c r="M85" s="44">
        <v>166</v>
      </c>
      <c r="N85" s="44">
        <v>95</v>
      </c>
      <c r="O85" s="31">
        <v>121</v>
      </c>
      <c r="P85" s="44">
        <v>103</v>
      </c>
      <c r="Q85" s="31">
        <v>123</v>
      </c>
      <c r="R85" s="31">
        <v>216</v>
      </c>
      <c r="S85" s="31">
        <v>275</v>
      </c>
      <c r="U85" s="123">
        <v>78</v>
      </c>
      <c r="V85" s="45">
        <v>322</v>
      </c>
      <c r="W85" s="44">
        <f t="shared" si="9"/>
        <v>484</v>
      </c>
      <c r="X85" s="88">
        <v>231</v>
      </c>
      <c r="Y85" s="31">
        <v>172</v>
      </c>
      <c r="Z85" s="45">
        <f t="shared" si="10"/>
        <v>851</v>
      </c>
      <c r="AA85" s="45">
        <v>312</v>
      </c>
      <c r="AB85" s="65">
        <v>373</v>
      </c>
      <c r="AC85" s="45">
        <v>401</v>
      </c>
      <c r="AD85" s="88">
        <v>498</v>
      </c>
      <c r="AE85" s="31">
        <v>412</v>
      </c>
      <c r="AF85" s="31">
        <v>450</v>
      </c>
      <c r="AG85" s="31">
        <v>439</v>
      </c>
      <c r="AH85" s="31">
        <v>293</v>
      </c>
      <c r="AI85" s="31">
        <v>251</v>
      </c>
      <c r="AJ85" s="31">
        <v>220</v>
      </c>
      <c r="AK85" s="31">
        <v>256</v>
      </c>
      <c r="AL85" s="31">
        <v>459</v>
      </c>
      <c r="AM85" s="31">
        <v>554</v>
      </c>
    </row>
    <row r="86" spans="1:39">
      <c r="A86" s="112">
        <v>79</v>
      </c>
      <c r="B86" s="52">
        <v>115</v>
      </c>
      <c r="C86" s="44">
        <f t="shared" si="7"/>
        <v>182</v>
      </c>
      <c r="D86" s="88">
        <v>91</v>
      </c>
      <c r="E86" s="31">
        <v>82</v>
      </c>
      <c r="F86" s="65">
        <f t="shared" si="8"/>
        <v>762</v>
      </c>
      <c r="G86" s="65">
        <v>100</v>
      </c>
      <c r="H86" s="65">
        <v>105</v>
      </c>
      <c r="I86" s="65">
        <v>152</v>
      </c>
      <c r="J86" s="85">
        <v>173</v>
      </c>
      <c r="K86" s="44">
        <v>158</v>
      </c>
      <c r="L86" s="44">
        <v>144</v>
      </c>
      <c r="M86" s="44">
        <v>127</v>
      </c>
      <c r="N86" s="44">
        <v>99</v>
      </c>
      <c r="O86" s="31">
        <v>147</v>
      </c>
      <c r="P86" s="44">
        <v>110</v>
      </c>
      <c r="Q86" s="31">
        <v>99</v>
      </c>
      <c r="R86" s="31">
        <v>117</v>
      </c>
      <c r="S86" s="31">
        <v>203</v>
      </c>
      <c r="U86" s="123">
        <v>79</v>
      </c>
      <c r="V86" s="45">
        <v>272</v>
      </c>
      <c r="W86" s="44">
        <f t="shared" si="9"/>
        <v>410</v>
      </c>
      <c r="X86" s="88">
        <v>213</v>
      </c>
      <c r="Y86" s="31">
        <v>206</v>
      </c>
      <c r="Z86" s="45">
        <f t="shared" si="10"/>
        <v>726</v>
      </c>
      <c r="AA86" s="45">
        <v>204</v>
      </c>
      <c r="AB86" s="65">
        <v>291</v>
      </c>
      <c r="AC86" s="45">
        <v>340</v>
      </c>
      <c r="AD86" s="88">
        <v>377</v>
      </c>
      <c r="AE86" s="31">
        <v>471</v>
      </c>
      <c r="AF86" s="31">
        <v>386</v>
      </c>
      <c r="AG86" s="31">
        <v>444</v>
      </c>
      <c r="AH86" s="31">
        <v>358</v>
      </c>
      <c r="AI86" s="31">
        <v>339</v>
      </c>
      <c r="AJ86" s="31">
        <v>241</v>
      </c>
      <c r="AK86" s="31">
        <v>204</v>
      </c>
      <c r="AL86" s="31">
        <v>245</v>
      </c>
      <c r="AM86" s="31">
        <v>449</v>
      </c>
    </row>
    <row r="87" spans="1:39">
      <c r="A87" s="112">
        <v>80</v>
      </c>
      <c r="B87" s="52">
        <v>101</v>
      </c>
      <c r="C87" s="44">
        <f t="shared" si="7"/>
        <v>119</v>
      </c>
      <c r="D87" s="88">
        <v>124</v>
      </c>
      <c r="E87" s="31">
        <v>76</v>
      </c>
      <c r="F87" s="65">
        <f t="shared" si="8"/>
        <v>540</v>
      </c>
      <c r="G87" s="65">
        <v>43</v>
      </c>
      <c r="H87" s="65">
        <v>90</v>
      </c>
      <c r="I87" s="65">
        <v>88</v>
      </c>
      <c r="J87" s="85">
        <v>139</v>
      </c>
      <c r="K87" s="44">
        <v>157</v>
      </c>
      <c r="L87" s="44">
        <v>138</v>
      </c>
      <c r="M87" s="44">
        <v>123</v>
      </c>
      <c r="N87" s="44">
        <v>104</v>
      </c>
      <c r="O87" s="31">
        <v>182</v>
      </c>
      <c r="P87" s="44">
        <v>129</v>
      </c>
      <c r="Q87" s="31">
        <v>102</v>
      </c>
      <c r="R87" s="31">
        <v>91</v>
      </c>
      <c r="S87" s="31">
        <v>110</v>
      </c>
      <c r="U87" s="123">
        <v>80</v>
      </c>
      <c r="V87" s="45">
        <v>285</v>
      </c>
      <c r="W87" s="44">
        <f t="shared" si="9"/>
        <v>337</v>
      </c>
      <c r="X87" s="88">
        <v>254</v>
      </c>
      <c r="Y87" s="31">
        <v>191</v>
      </c>
      <c r="Z87" s="45">
        <f t="shared" si="10"/>
        <v>710</v>
      </c>
      <c r="AA87" s="45">
        <v>146</v>
      </c>
      <c r="AB87" s="65">
        <v>186</v>
      </c>
      <c r="AC87" s="45">
        <v>272</v>
      </c>
      <c r="AD87" s="88">
        <v>321</v>
      </c>
      <c r="AE87" s="31">
        <v>354</v>
      </c>
      <c r="AF87" s="31">
        <v>438</v>
      </c>
      <c r="AG87" s="31">
        <v>365</v>
      </c>
      <c r="AH87" s="31">
        <v>362</v>
      </c>
      <c r="AI87" s="31">
        <v>416</v>
      </c>
      <c r="AJ87" s="31">
        <v>322</v>
      </c>
      <c r="AK87" s="31">
        <v>227</v>
      </c>
      <c r="AL87" s="31">
        <v>200</v>
      </c>
      <c r="AM87" s="31">
        <v>237</v>
      </c>
    </row>
    <row r="88" spans="1:39">
      <c r="A88" s="112">
        <v>81</v>
      </c>
      <c r="B88" s="52">
        <v>95</v>
      </c>
      <c r="C88" s="44">
        <f t="shared" si="7"/>
        <v>157</v>
      </c>
      <c r="D88" s="88">
        <v>83</v>
      </c>
      <c r="E88" s="31">
        <v>102</v>
      </c>
      <c r="F88" s="65">
        <f t="shared" si="8"/>
        <v>431</v>
      </c>
      <c r="G88" s="65">
        <v>55</v>
      </c>
      <c r="H88" s="65">
        <v>38</v>
      </c>
      <c r="I88" s="65">
        <v>78</v>
      </c>
      <c r="J88" s="85">
        <v>79</v>
      </c>
      <c r="K88" s="44">
        <v>115</v>
      </c>
      <c r="L88" s="44">
        <v>133</v>
      </c>
      <c r="M88" s="44">
        <v>124</v>
      </c>
      <c r="N88" s="44">
        <v>91</v>
      </c>
      <c r="O88" s="31">
        <v>207</v>
      </c>
      <c r="P88" s="44">
        <v>169</v>
      </c>
      <c r="Q88" s="31">
        <v>121</v>
      </c>
      <c r="R88" s="31">
        <v>96</v>
      </c>
      <c r="S88" s="31">
        <v>88</v>
      </c>
      <c r="U88" s="123">
        <v>81</v>
      </c>
      <c r="V88" s="45">
        <v>257</v>
      </c>
      <c r="W88" s="44">
        <f t="shared" si="9"/>
        <v>391</v>
      </c>
      <c r="X88" s="88">
        <v>221</v>
      </c>
      <c r="Y88" s="31">
        <v>218</v>
      </c>
      <c r="Z88" s="45">
        <f t="shared" si="10"/>
        <v>509</v>
      </c>
      <c r="AA88" s="45">
        <v>173</v>
      </c>
      <c r="AB88" s="65">
        <v>133</v>
      </c>
      <c r="AC88" s="45">
        <v>175</v>
      </c>
      <c r="AD88" s="88">
        <v>255</v>
      </c>
      <c r="AE88" s="31">
        <v>298</v>
      </c>
      <c r="AF88" s="31">
        <v>334</v>
      </c>
      <c r="AG88" s="31">
        <v>413</v>
      </c>
      <c r="AH88" s="31">
        <v>321</v>
      </c>
      <c r="AI88" s="31">
        <v>487</v>
      </c>
      <c r="AJ88" s="31">
        <v>397</v>
      </c>
      <c r="AK88" s="31">
        <v>300</v>
      </c>
      <c r="AL88" s="31">
        <v>221</v>
      </c>
      <c r="AM88" s="31">
        <v>192</v>
      </c>
    </row>
    <row r="89" spans="1:39">
      <c r="A89" s="112">
        <v>82</v>
      </c>
      <c r="B89" s="52">
        <v>74</v>
      </c>
      <c r="C89" s="44">
        <f t="shared" si="7"/>
        <v>107</v>
      </c>
      <c r="D89" s="88">
        <v>74</v>
      </c>
      <c r="E89" s="31">
        <v>60</v>
      </c>
      <c r="F89" s="65">
        <f t="shared" si="8"/>
        <v>393</v>
      </c>
      <c r="G89" s="65">
        <v>47</v>
      </c>
      <c r="H89" s="65">
        <v>51</v>
      </c>
      <c r="I89" s="65">
        <v>34</v>
      </c>
      <c r="J89" s="85">
        <v>64</v>
      </c>
      <c r="K89" s="44">
        <v>66</v>
      </c>
      <c r="L89" s="44">
        <v>94</v>
      </c>
      <c r="M89" s="44">
        <v>112</v>
      </c>
      <c r="N89" s="44">
        <v>89</v>
      </c>
      <c r="O89" s="31">
        <v>173</v>
      </c>
      <c r="P89" s="44">
        <v>196</v>
      </c>
      <c r="Q89" s="31">
        <v>152</v>
      </c>
      <c r="R89" s="31">
        <v>110</v>
      </c>
      <c r="S89" s="31">
        <v>92</v>
      </c>
      <c r="U89" s="123">
        <v>82</v>
      </c>
      <c r="V89" s="45">
        <v>209</v>
      </c>
      <c r="W89" s="44">
        <f t="shared" si="9"/>
        <v>356</v>
      </c>
      <c r="X89" s="88">
        <v>220</v>
      </c>
      <c r="Y89" s="31">
        <v>194</v>
      </c>
      <c r="Z89" s="45">
        <f t="shared" si="10"/>
        <v>382</v>
      </c>
      <c r="AA89" s="45">
        <v>162</v>
      </c>
      <c r="AB89" s="65">
        <v>159</v>
      </c>
      <c r="AC89" s="45">
        <v>120</v>
      </c>
      <c r="AD89" s="88">
        <v>156</v>
      </c>
      <c r="AE89" s="31">
        <v>234</v>
      </c>
      <c r="AF89" s="31">
        <v>262</v>
      </c>
      <c r="AG89" s="31">
        <v>311</v>
      </c>
      <c r="AH89" s="31">
        <v>360</v>
      </c>
      <c r="AI89" s="31">
        <v>434</v>
      </c>
      <c r="AJ89" s="31">
        <v>454</v>
      </c>
      <c r="AK89" s="31">
        <v>370</v>
      </c>
      <c r="AL89" s="31">
        <v>281</v>
      </c>
      <c r="AM89" s="31">
        <v>210</v>
      </c>
    </row>
    <row r="90" spans="1:39">
      <c r="A90" s="112">
        <v>83</v>
      </c>
      <c r="B90" s="52">
        <v>52</v>
      </c>
      <c r="C90" s="44">
        <f t="shared" si="7"/>
        <v>135</v>
      </c>
      <c r="D90" s="88">
        <v>72</v>
      </c>
      <c r="E90" s="31">
        <v>58</v>
      </c>
      <c r="F90" s="65">
        <f t="shared" si="8"/>
        <v>284</v>
      </c>
      <c r="G90" s="65">
        <v>77</v>
      </c>
      <c r="H90" s="65">
        <v>29</v>
      </c>
      <c r="I90" s="65">
        <v>44</v>
      </c>
      <c r="J90" s="85">
        <v>26</v>
      </c>
      <c r="K90" s="44">
        <v>52</v>
      </c>
      <c r="L90" s="44">
        <v>53</v>
      </c>
      <c r="M90" s="44">
        <v>76</v>
      </c>
      <c r="N90" s="44">
        <v>96</v>
      </c>
      <c r="O90" s="31">
        <v>153</v>
      </c>
      <c r="P90" s="44">
        <v>150</v>
      </c>
      <c r="Q90" s="31">
        <v>179</v>
      </c>
      <c r="R90" s="31">
        <v>136</v>
      </c>
      <c r="S90" s="31">
        <v>101</v>
      </c>
      <c r="U90" s="123">
        <v>83</v>
      </c>
      <c r="V90" s="45">
        <v>206</v>
      </c>
      <c r="W90" s="44">
        <f t="shared" si="9"/>
        <v>338</v>
      </c>
      <c r="X90" s="88">
        <v>196</v>
      </c>
      <c r="Y90" s="31">
        <v>174</v>
      </c>
      <c r="Z90" s="45">
        <f t="shared" si="10"/>
        <v>346</v>
      </c>
      <c r="AA90" s="45">
        <v>164</v>
      </c>
      <c r="AB90" s="65">
        <v>144</v>
      </c>
      <c r="AC90" s="45">
        <v>144</v>
      </c>
      <c r="AD90" s="88">
        <v>111</v>
      </c>
      <c r="AE90" s="31">
        <v>140</v>
      </c>
      <c r="AF90" s="31">
        <v>202</v>
      </c>
      <c r="AG90" s="31">
        <v>239</v>
      </c>
      <c r="AH90" s="31">
        <v>265</v>
      </c>
      <c r="AI90" s="31">
        <v>424</v>
      </c>
      <c r="AJ90" s="31">
        <v>408</v>
      </c>
      <c r="AK90" s="31">
        <v>427</v>
      </c>
      <c r="AL90" s="31">
        <v>353</v>
      </c>
      <c r="AM90" s="31">
        <v>262</v>
      </c>
    </row>
    <row r="91" spans="1:39">
      <c r="A91" s="112">
        <v>84</v>
      </c>
      <c r="B91" s="52">
        <v>50</v>
      </c>
      <c r="C91" s="44">
        <f t="shared" si="7"/>
        <v>95</v>
      </c>
      <c r="D91" s="88">
        <v>50</v>
      </c>
      <c r="E91" s="31">
        <v>61</v>
      </c>
      <c r="F91" s="65">
        <f t="shared" si="8"/>
        <v>244</v>
      </c>
      <c r="G91" s="65">
        <v>34</v>
      </c>
      <c r="H91" s="65">
        <v>65</v>
      </c>
      <c r="I91" s="65">
        <v>23</v>
      </c>
      <c r="J91" s="85">
        <v>37</v>
      </c>
      <c r="K91" s="44">
        <v>17</v>
      </c>
      <c r="L91" s="44">
        <v>40</v>
      </c>
      <c r="M91" s="44">
        <v>45</v>
      </c>
      <c r="N91" s="44">
        <v>61</v>
      </c>
      <c r="O91" s="31">
        <v>140</v>
      </c>
      <c r="P91" s="44">
        <v>140</v>
      </c>
      <c r="Q91" s="31">
        <v>142</v>
      </c>
      <c r="R91" s="31">
        <v>158</v>
      </c>
      <c r="S91" s="31">
        <v>123</v>
      </c>
      <c r="U91" s="123">
        <v>84</v>
      </c>
      <c r="V91" s="45">
        <v>162</v>
      </c>
      <c r="W91" s="44">
        <f t="shared" si="9"/>
        <v>301</v>
      </c>
      <c r="X91" s="88">
        <v>152</v>
      </c>
      <c r="Y91" s="31">
        <v>160</v>
      </c>
      <c r="Z91" s="45">
        <f t="shared" si="10"/>
        <v>249</v>
      </c>
      <c r="AA91" s="45">
        <v>141</v>
      </c>
      <c r="AB91" s="65">
        <v>145</v>
      </c>
      <c r="AC91" s="45">
        <v>129</v>
      </c>
      <c r="AD91" s="88">
        <v>128</v>
      </c>
      <c r="AE91" s="31">
        <v>99</v>
      </c>
      <c r="AF91" s="31">
        <v>120</v>
      </c>
      <c r="AG91" s="31">
        <v>177</v>
      </c>
      <c r="AH91" s="31">
        <v>202</v>
      </c>
      <c r="AI91" s="31">
        <v>341</v>
      </c>
      <c r="AJ91" s="31">
        <v>382</v>
      </c>
      <c r="AK91" s="31">
        <v>373</v>
      </c>
      <c r="AL91" s="31">
        <v>400</v>
      </c>
      <c r="AM91" s="31">
        <v>324</v>
      </c>
    </row>
    <row r="92" spans="1:39">
      <c r="A92" s="124" t="s">
        <v>1</v>
      </c>
      <c r="B92" s="37">
        <v>121</v>
      </c>
      <c r="C92" s="85">
        <v>127</v>
      </c>
      <c r="D92" s="125">
        <v>136</v>
      </c>
      <c r="E92" s="125">
        <v>138</v>
      </c>
      <c r="F92" s="125">
        <v>150</v>
      </c>
      <c r="G92" s="125">
        <v>157</v>
      </c>
      <c r="H92" s="125">
        <v>122</v>
      </c>
      <c r="I92" s="125">
        <v>144</v>
      </c>
      <c r="J92" s="32">
        <v>119</v>
      </c>
      <c r="K92" s="32">
        <v>103</v>
      </c>
      <c r="L92" s="32">
        <v>79</v>
      </c>
      <c r="M92" s="32">
        <v>55</v>
      </c>
      <c r="N92" s="32">
        <v>58</v>
      </c>
      <c r="O92" s="32">
        <v>447</v>
      </c>
      <c r="P92" s="32">
        <v>529</v>
      </c>
      <c r="Q92" s="32">
        <v>588</v>
      </c>
      <c r="R92" s="32">
        <v>668</v>
      </c>
      <c r="S92" s="44">
        <v>755</v>
      </c>
      <c r="T92" s="126"/>
      <c r="U92" s="115" t="s">
        <v>1</v>
      </c>
      <c r="V92" s="32">
        <v>406</v>
      </c>
      <c r="W92" s="32">
        <v>456</v>
      </c>
      <c r="X92" s="125">
        <v>502</v>
      </c>
      <c r="Y92" s="37">
        <v>489</v>
      </c>
      <c r="Z92" s="37">
        <v>501</v>
      </c>
      <c r="AA92" s="37">
        <v>499</v>
      </c>
      <c r="AB92" s="37">
        <v>493</v>
      </c>
      <c r="AC92" s="37">
        <v>499</v>
      </c>
      <c r="AD92" s="37">
        <v>487</v>
      </c>
      <c r="AE92" s="37">
        <v>468</v>
      </c>
      <c r="AF92" s="37">
        <v>384</v>
      </c>
      <c r="AG92" s="32">
        <v>365</v>
      </c>
      <c r="AH92" s="32">
        <v>456</v>
      </c>
      <c r="AI92" s="32">
        <v>1136</v>
      </c>
      <c r="AJ92" s="34">
        <v>1317</v>
      </c>
      <c r="AK92" s="36">
        <v>1496</v>
      </c>
      <c r="AL92" s="36">
        <v>1679</v>
      </c>
      <c r="AM92" s="52">
        <v>1842</v>
      </c>
    </row>
    <row r="93" spans="1:39">
      <c r="A93" s="123"/>
      <c r="B93" s="126"/>
      <c r="C93" s="139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2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</row>
    <row r="94" spans="1:39">
      <c r="B94" s="127"/>
      <c r="N94" s="52"/>
      <c r="O94" s="68" t="s">
        <v>11</v>
      </c>
      <c r="P94" s="52"/>
      <c r="Q94" s="52"/>
      <c r="R94" s="52"/>
      <c r="S94" s="52"/>
      <c r="T94" s="52"/>
      <c r="U94" s="52"/>
      <c r="V94" s="52"/>
      <c r="W94" s="52"/>
      <c r="AI94" s="37"/>
    </row>
    <row r="95" spans="1:39">
      <c r="A95" s="150" t="s">
        <v>4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57"/>
      <c r="R95" s="54"/>
      <c r="S95" s="59"/>
      <c r="T95" s="52"/>
      <c r="U95" s="149" t="s">
        <v>5</v>
      </c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J95" s="56"/>
      <c r="AK95" s="61"/>
      <c r="AL95" s="54"/>
    </row>
    <row r="96" spans="1:39">
      <c r="A96" s="70"/>
      <c r="B96" s="35">
        <v>2009</v>
      </c>
      <c r="C96" s="119">
        <v>2010</v>
      </c>
      <c r="D96" s="35">
        <v>2011</v>
      </c>
      <c r="E96" s="35">
        <v>2012</v>
      </c>
      <c r="F96" s="35">
        <v>2013</v>
      </c>
      <c r="G96" s="35">
        <v>2014</v>
      </c>
      <c r="H96" s="35">
        <v>2015</v>
      </c>
      <c r="I96" s="35">
        <v>2016</v>
      </c>
      <c r="J96" s="35">
        <v>2017</v>
      </c>
      <c r="K96" s="35">
        <v>2018</v>
      </c>
      <c r="L96" s="35">
        <v>2019</v>
      </c>
      <c r="M96" s="121">
        <v>2020</v>
      </c>
      <c r="N96" s="121">
        <v>2021</v>
      </c>
      <c r="O96" s="121">
        <v>2022</v>
      </c>
      <c r="P96" s="35">
        <v>2023</v>
      </c>
      <c r="Q96" s="35">
        <v>2024</v>
      </c>
      <c r="R96" s="35">
        <v>2025</v>
      </c>
      <c r="S96" s="30">
        <v>2026</v>
      </c>
      <c r="U96" s="70"/>
      <c r="V96" s="35">
        <v>2009</v>
      </c>
      <c r="W96" s="35">
        <v>2010</v>
      </c>
      <c r="X96" s="35">
        <v>2011</v>
      </c>
      <c r="Y96" s="35">
        <v>2012</v>
      </c>
      <c r="Z96" s="35">
        <v>2013</v>
      </c>
      <c r="AA96" s="35">
        <v>2014</v>
      </c>
      <c r="AB96" s="35">
        <v>2015</v>
      </c>
      <c r="AC96" s="35">
        <v>2016</v>
      </c>
      <c r="AD96" s="35">
        <v>2017</v>
      </c>
      <c r="AE96" s="35">
        <v>2018</v>
      </c>
      <c r="AF96" s="35">
        <v>2019</v>
      </c>
      <c r="AG96" s="35">
        <v>2020</v>
      </c>
      <c r="AH96" s="121">
        <v>2021</v>
      </c>
      <c r="AI96" s="121">
        <v>2022</v>
      </c>
      <c r="AJ96" s="33">
        <v>2023</v>
      </c>
      <c r="AK96" s="35">
        <v>2024</v>
      </c>
      <c r="AL96" s="35">
        <v>2025</v>
      </c>
      <c r="AM96" s="30">
        <v>2026</v>
      </c>
    </row>
    <row r="97" spans="1:39" s="62" customFormat="1">
      <c r="A97" s="74" t="s">
        <v>9</v>
      </c>
      <c r="B97" s="52">
        <v>62725</v>
      </c>
      <c r="C97" s="132">
        <v>63348</v>
      </c>
      <c r="D97" s="88">
        <v>63978</v>
      </c>
      <c r="E97" s="31">
        <v>64029</v>
      </c>
      <c r="F97" s="45">
        <v>65068</v>
      </c>
      <c r="G97" s="45">
        <v>66080</v>
      </c>
      <c r="H97" s="45">
        <v>66821</v>
      </c>
      <c r="I97" s="45">
        <v>68616</v>
      </c>
      <c r="J97" s="88">
        <v>68863</v>
      </c>
      <c r="K97" s="31">
        <v>68747</v>
      </c>
      <c r="L97" s="31">
        <v>68478</v>
      </c>
      <c r="M97" s="31">
        <v>68893</v>
      </c>
      <c r="N97" s="31">
        <v>70120</v>
      </c>
      <c r="O97" s="31">
        <v>82730</v>
      </c>
      <c r="P97" s="31">
        <v>83846</v>
      </c>
      <c r="Q97" s="31">
        <v>85166</v>
      </c>
      <c r="R97" s="31">
        <v>86601</v>
      </c>
      <c r="S97" s="31">
        <v>88205</v>
      </c>
      <c r="T97" s="116"/>
      <c r="U97" s="122" t="s">
        <v>0</v>
      </c>
      <c r="V97" s="45">
        <v>74598</v>
      </c>
      <c r="W97" s="44">
        <v>75080</v>
      </c>
      <c r="X97" s="127">
        <v>75573</v>
      </c>
      <c r="Y97" s="31">
        <v>75147</v>
      </c>
      <c r="Z97" s="45">
        <v>76351</v>
      </c>
      <c r="AA97" s="45">
        <v>77193</v>
      </c>
      <c r="AB97" s="45">
        <v>78027</v>
      </c>
      <c r="AC97" s="45">
        <v>79689</v>
      </c>
      <c r="AD97" s="88">
        <v>79741</v>
      </c>
      <c r="AE97" s="31">
        <v>79603</v>
      </c>
      <c r="AF97" s="31">
        <v>79278</v>
      </c>
      <c r="AG97" s="31">
        <v>79834</v>
      </c>
      <c r="AH97" s="31">
        <v>81044</v>
      </c>
      <c r="AI97" s="31">
        <v>92286</v>
      </c>
      <c r="AJ97" s="31">
        <v>93423</v>
      </c>
      <c r="AK97" s="31">
        <v>94348</v>
      </c>
      <c r="AL97" s="31">
        <v>95768</v>
      </c>
      <c r="AM97" s="31">
        <v>97463</v>
      </c>
    </row>
    <row r="98" spans="1:39" s="62" customFormat="1">
      <c r="A98" s="123">
        <v>0</v>
      </c>
      <c r="B98" s="52">
        <v>1289</v>
      </c>
      <c r="C98" s="109">
        <v>1746</v>
      </c>
      <c r="D98" s="88">
        <v>1583</v>
      </c>
      <c r="E98" s="31">
        <v>1642</v>
      </c>
      <c r="F98" s="45">
        <v>1641</v>
      </c>
      <c r="G98" s="45">
        <v>1591</v>
      </c>
      <c r="H98" s="45">
        <v>1664</v>
      </c>
      <c r="I98" s="45">
        <v>1667</v>
      </c>
      <c r="J98" s="88">
        <v>1623</v>
      </c>
      <c r="K98" s="31">
        <v>1646</v>
      </c>
      <c r="L98" s="31">
        <v>1634</v>
      </c>
      <c r="M98" s="31">
        <v>1644</v>
      </c>
      <c r="N98" s="31">
        <v>1676</v>
      </c>
      <c r="O98" s="31">
        <v>1877</v>
      </c>
      <c r="P98" s="31">
        <v>1604</v>
      </c>
      <c r="Q98" s="31">
        <v>1606</v>
      </c>
      <c r="R98" s="31">
        <v>1376</v>
      </c>
      <c r="S98" s="31">
        <v>1246</v>
      </c>
      <c r="T98" s="116"/>
      <c r="U98" s="123">
        <v>0</v>
      </c>
      <c r="V98" s="45">
        <v>1246</v>
      </c>
      <c r="W98" s="44">
        <v>1693</v>
      </c>
      <c r="X98" s="127">
        <v>1552</v>
      </c>
      <c r="Y98" s="31">
        <v>1435</v>
      </c>
      <c r="Z98" s="45">
        <v>1600</v>
      </c>
      <c r="AA98" s="45">
        <v>1464</v>
      </c>
      <c r="AB98" s="45">
        <v>1564</v>
      </c>
      <c r="AC98" s="45">
        <v>1617</v>
      </c>
      <c r="AD98" s="88">
        <v>1550</v>
      </c>
      <c r="AE98" s="31">
        <v>1480</v>
      </c>
      <c r="AF98" s="31">
        <v>1481</v>
      </c>
      <c r="AG98" s="31">
        <v>1554</v>
      </c>
      <c r="AH98" s="31">
        <v>1575</v>
      </c>
      <c r="AI98" s="31">
        <v>1737</v>
      </c>
      <c r="AJ98" s="31">
        <v>1448</v>
      </c>
      <c r="AK98" s="31">
        <v>1297</v>
      </c>
      <c r="AL98" s="31">
        <v>1256</v>
      </c>
      <c r="AM98" s="31">
        <v>1246</v>
      </c>
    </row>
    <row r="99" spans="1:39" s="62" customFormat="1">
      <c r="A99" s="123">
        <v>1</v>
      </c>
      <c r="B99" s="52">
        <v>1042</v>
      </c>
      <c r="C99" s="109">
        <v>1266</v>
      </c>
      <c r="D99" s="88">
        <v>1729</v>
      </c>
      <c r="E99" s="31">
        <v>1560</v>
      </c>
      <c r="F99" s="45">
        <v>1635</v>
      </c>
      <c r="G99" s="45">
        <v>1629</v>
      </c>
      <c r="H99" s="45">
        <v>1580</v>
      </c>
      <c r="I99" s="45">
        <v>1651</v>
      </c>
      <c r="J99" s="88">
        <v>1626</v>
      </c>
      <c r="K99" s="31">
        <v>1581</v>
      </c>
      <c r="L99" s="31">
        <v>1588</v>
      </c>
      <c r="M99" s="31">
        <v>1615</v>
      </c>
      <c r="N99" s="31">
        <v>1620</v>
      </c>
      <c r="O99" s="31">
        <v>1772</v>
      </c>
      <c r="P99" s="31">
        <v>1875</v>
      </c>
      <c r="Q99" s="31">
        <v>1602</v>
      </c>
      <c r="R99" s="31">
        <v>1616</v>
      </c>
      <c r="S99" s="31">
        <v>1409</v>
      </c>
      <c r="T99" s="116"/>
      <c r="U99" s="123">
        <v>1</v>
      </c>
      <c r="V99" s="45">
        <v>980</v>
      </c>
      <c r="W99" s="44">
        <v>1227</v>
      </c>
      <c r="X99" s="127">
        <v>1677</v>
      </c>
      <c r="Y99" s="31">
        <v>1523</v>
      </c>
      <c r="Z99" s="45">
        <v>1423</v>
      </c>
      <c r="AA99" s="45">
        <v>1590</v>
      </c>
      <c r="AB99" s="45">
        <v>1454</v>
      </c>
      <c r="AC99" s="45">
        <v>1556</v>
      </c>
      <c r="AD99" s="88">
        <v>1569</v>
      </c>
      <c r="AE99" s="31">
        <v>1501</v>
      </c>
      <c r="AF99" s="31">
        <v>1448</v>
      </c>
      <c r="AG99" s="31">
        <v>1463</v>
      </c>
      <c r="AH99" s="31">
        <v>1541</v>
      </c>
      <c r="AI99" s="31">
        <v>1627</v>
      </c>
      <c r="AJ99" s="31">
        <v>1735</v>
      </c>
      <c r="AK99" s="31">
        <v>1462</v>
      </c>
      <c r="AL99" s="31">
        <v>1316</v>
      </c>
      <c r="AM99" s="31">
        <v>1256</v>
      </c>
    </row>
    <row r="100" spans="1:39" s="62" customFormat="1">
      <c r="A100" s="123">
        <v>2</v>
      </c>
      <c r="B100" s="52">
        <v>1045</v>
      </c>
      <c r="C100" s="109">
        <v>1010</v>
      </c>
      <c r="D100" s="88">
        <v>1262</v>
      </c>
      <c r="E100" s="31">
        <v>1717</v>
      </c>
      <c r="F100" s="45">
        <v>1554</v>
      </c>
      <c r="G100" s="45">
        <v>1622</v>
      </c>
      <c r="H100" s="45">
        <v>1619</v>
      </c>
      <c r="I100" s="45">
        <v>1568</v>
      </c>
      <c r="J100" s="88">
        <v>1617</v>
      </c>
      <c r="K100" s="31">
        <v>1580</v>
      </c>
      <c r="L100" s="31">
        <v>1541</v>
      </c>
      <c r="M100" s="31">
        <v>1556</v>
      </c>
      <c r="N100" s="31">
        <v>1603</v>
      </c>
      <c r="O100" s="31">
        <v>1596</v>
      </c>
      <c r="P100" s="31">
        <v>1769</v>
      </c>
      <c r="Q100" s="31">
        <v>1876</v>
      </c>
      <c r="R100" s="31">
        <v>1626</v>
      </c>
      <c r="S100" s="31">
        <v>1618</v>
      </c>
      <c r="T100" s="116"/>
      <c r="U100" s="123">
        <v>2</v>
      </c>
      <c r="V100" s="45">
        <v>979</v>
      </c>
      <c r="W100" s="44">
        <v>967</v>
      </c>
      <c r="X100" s="127">
        <v>1216</v>
      </c>
      <c r="Y100" s="31">
        <v>1659</v>
      </c>
      <c r="Z100" s="45">
        <v>1519</v>
      </c>
      <c r="AA100" s="45">
        <v>1409</v>
      </c>
      <c r="AB100" s="45">
        <v>1587</v>
      </c>
      <c r="AC100" s="45">
        <v>1448</v>
      </c>
      <c r="AD100" s="88">
        <v>1534</v>
      </c>
      <c r="AE100" s="31">
        <v>1528</v>
      </c>
      <c r="AF100" s="31">
        <v>1452</v>
      </c>
      <c r="AG100" s="31">
        <v>1417</v>
      </c>
      <c r="AH100" s="31">
        <v>1441</v>
      </c>
      <c r="AI100" s="31">
        <v>1532</v>
      </c>
      <c r="AJ100" s="31">
        <v>1624</v>
      </c>
      <c r="AK100" s="31">
        <v>1726</v>
      </c>
      <c r="AL100" s="31">
        <v>1483</v>
      </c>
      <c r="AM100" s="31">
        <v>1302</v>
      </c>
    </row>
    <row r="101" spans="1:39" s="62" customFormat="1">
      <c r="A101" s="123">
        <v>3</v>
      </c>
      <c r="B101" s="52">
        <v>890</v>
      </c>
      <c r="C101" s="109">
        <v>1034</v>
      </c>
      <c r="D101" s="88">
        <v>1018</v>
      </c>
      <c r="E101" s="31">
        <v>1249</v>
      </c>
      <c r="F101" s="45">
        <v>1712</v>
      </c>
      <c r="G101" s="45">
        <v>1545</v>
      </c>
      <c r="H101" s="45">
        <v>1603</v>
      </c>
      <c r="I101" s="45">
        <v>1621</v>
      </c>
      <c r="J101" s="88">
        <v>1537</v>
      </c>
      <c r="K101" s="31">
        <v>1563</v>
      </c>
      <c r="L101" s="31">
        <v>1541</v>
      </c>
      <c r="M101" s="31">
        <v>1503</v>
      </c>
      <c r="N101" s="31">
        <v>1537</v>
      </c>
      <c r="O101" s="31">
        <v>1533</v>
      </c>
      <c r="P101" s="31">
        <v>1596</v>
      </c>
      <c r="Q101" s="31">
        <v>1765</v>
      </c>
      <c r="R101" s="31">
        <v>1896</v>
      </c>
      <c r="S101" s="31">
        <v>1632</v>
      </c>
      <c r="T101" s="116"/>
      <c r="U101" s="123">
        <v>3</v>
      </c>
      <c r="V101" s="45">
        <v>864</v>
      </c>
      <c r="W101" s="44">
        <v>960</v>
      </c>
      <c r="X101" s="127">
        <v>969</v>
      </c>
      <c r="Y101" s="31">
        <v>1194</v>
      </c>
      <c r="Z101" s="45">
        <v>1645</v>
      </c>
      <c r="AA101" s="45">
        <v>1509</v>
      </c>
      <c r="AB101" s="45">
        <v>1400</v>
      </c>
      <c r="AC101" s="45">
        <v>1584</v>
      </c>
      <c r="AD101" s="88">
        <v>1410</v>
      </c>
      <c r="AE101" s="31">
        <v>1487</v>
      </c>
      <c r="AF101" s="31">
        <v>1497</v>
      </c>
      <c r="AG101" s="31">
        <v>1422</v>
      </c>
      <c r="AH101" s="31">
        <v>1399</v>
      </c>
      <c r="AI101" s="31">
        <v>1369</v>
      </c>
      <c r="AJ101" s="31">
        <v>1530</v>
      </c>
      <c r="AK101" s="31">
        <v>1620</v>
      </c>
      <c r="AL101" s="31">
        <v>1761</v>
      </c>
      <c r="AM101" s="31">
        <v>1485</v>
      </c>
    </row>
    <row r="102" spans="1:39" s="62" customFormat="1">
      <c r="A102" s="123">
        <v>4</v>
      </c>
      <c r="B102" s="52">
        <v>956</v>
      </c>
      <c r="C102" s="109">
        <v>883</v>
      </c>
      <c r="D102" s="88">
        <v>1034</v>
      </c>
      <c r="E102" s="31">
        <v>1008</v>
      </c>
      <c r="F102" s="45">
        <v>1249</v>
      </c>
      <c r="G102" s="45">
        <v>1705</v>
      </c>
      <c r="H102" s="45">
        <v>1530</v>
      </c>
      <c r="I102" s="45">
        <v>1600</v>
      </c>
      <c r="J102" s="88">
        <v>1576</v>
      </c>
      <c r="K102" s="31">
        <v>1486</v>
      </c>
      <c r="L102" s="31">
        <v>1515</v>
      </c>
      <c r="M102" s="31">
        <v>1523</v>
      </c>
      <c r="N102" s="31">
        <v>1480</v>
      </c>
      <c r="O102" s="31">
        <v>1500</v>
      </c>
      <c r="P102" s="31">
        <v>1529</v>
      </c>
      <c r="Q102" s="31">
        <v>1581</v>
      </c>
      <c r="R102" s="31">
        <v>1759</v>
      </c>
      <c r="S102" s="31">
        <v>1894</v>
      </c>
      <c r="T102" s="116"/>
      <c r="U102" s="123">
        <v>4</v>
      </c>
      <c r="V102" s="45">
        <v>866</v>
      </c>
      <c r="W102" s="44">
        <v>854</v>
      </c>
      <c r="X102" s="127">
        <v>959</v>
      </c>
      <c r="Y102" s="31">
        <v>961</v>
      </c>
      <c r="Z102" s="45">
        <v>1185</v>
      </c>
      <c r="AA102" s="45">
        <v>1638</v>
      </c>
      <c r="AB102" s="45">
        <v>1497</v>
      </c>
      <c r="AC102" s="45">
        <v>1394</v>
      </c>
      <c r="AD102" s="88">
        <v>1535</v>
      </c>
      <c r="AE102" s="31">
        <v>1369</v>
      </c>
      <c r="AF102" s="31">
        <v>1447</v>
      </c>
      <c r="AG102" s="31">
        <v>1474</v>
      </c>
      <c r="AH102" s="31">
        <v>1422</v>
      </c>
      <c r="AI102" s="31">
        <v>1362</v>
      </c>
      <c r="AJ102" s="31">
        <v>1365</v>
      </c>
      <c r="AK102" s="31">
        <v>1536</v>
      </c>
      <c r="AL102" s="31">
        <v>1625</v>
      </c>
      <c r="AM102" s="31">
        <v>1758</v>
      </c>
    </row>
    <row r="103" spans="1:39" s="62" customFormat="1">
      <c r="A103" s="123">
        <v>5</v>
      </c>
      <c r="B103" s="52">
        <v>885</v>
      </c>
      <c r="C103" s="109">
        <v>944</v>
      </c>
      <c r="D103" s="88">
        <v>881</v>
      </c>
      <c r="E103" s="31">
        <v>1033</v>
      </c>
      <c r="F103" s="45">
        <v>1000</v>
      </c>
      <c r="G103" s="45">
        <v>1240</v>
      </c>
      <c r="H103" s="45">
        <v>1688</v>
      </c>
      <c r="I103" s="45">
        <v>1517</v>
      </c>
      <c r="J103" s="88">
        <v>1564</v>
      </c>
      <c r="K103" s="31">
        <v>1527</v>
      </c>
      <c r="L103" s="31">
        <v>1463</v>
      </c>
      <c r="M103" s="31">
        <v>1480</v>
      </c>
      <c r="N103" s="31">
        <v>1508</v>
      </c>
      <c r="O103" s="31">
        <v>1512</v>
      </c>
      <c r="P103" s="31">
        <v>1494</v>
      </c>
      <c r="Q103" s="31">
        <v>1535</v>
      </c>
      <c r="R103" s="31">
        <v>1581</v>
      </c>
      <c r="S103" s="31">
        <v>1775</v>
      </c>
      <c r="T103" s="116"/>
      <c r="U103" s="123">
        <v>5</v>
      </c>
      <c r="V103" s="45">
        <v>790</v>
      </c>
      <c r="W103" s="44">
        <v>857</v>
      </c>
      <c r="X103" s="127">
        <v>849</v>
      </c>
      <c r="Y103" s="31">
        <v>944</v>
      </c>
      <c r="Z103" s="45">
        <v>960</v>
      </c>
      <c r="AA103" s="45">
        <v>1177</v>
      </c>
      <c r="AB103" s="45">
        <v>1630</v>
      </c>
      <c r="AC103" s="45">
        <v>1487</v>
      </c>
      <c r="AD103" s="88">
        <v>1364</v>
      </c>
      <c r="AE103" s="31">
        <v>1488</v>
      </c>
      <c r="AF103" s="31">
        <v>1338</v>
      </c>
      <c r="AG103" s="31">
        <v>1426</v>
      </c>
      <c r="AH103" s="31">
        <v>1452</v>
      </c>
      <c r="AI103" s="31">
        <v>1460</v>
      </c>
      <c r="AJ103" s="31">
        <v>1354</v>
      </c>
      <c r="AK103" s="31">
        <v>1363</v>
      </c>
      <c r="AL103" s="31">
        <v>1568</v>
      </c>
      <c r="AM103" s="31">
        <v>1642</v>
      </c>
    </row>
    <row r="104" spans="1:39" s="62" customFormat="1">
      <c r="A104" s="123">
        <v>6</v>
      </c>
      <c r="B104" s="52">
        <v>808</v>
      </c>
      <c r="C104" s="109">
        <v>869</v>
      </c>
      <c r="D104" s="88">
        <v>937</v>
      </c>
      <c r="E104" s="31">
        <v>860</v>
      </c>
      <c r="F104" s="45">
        <v>1026</v>
      </c>
      <c r="G104" s="45">
        <v>998</v>
      </c>
      <c r="H104" s="45">
        <v>1218</v>
      </c>
      <c r="I104" s="45">
        <v>1686</v>
      </c>
      <c r="J104" s="88">
        <v>1442</v>
      </c>
      <c r="K104" s="31">
        <v>1513</v>
      </c>
      <c r="L104" s="31">
        <v>1490</v>
      </c>
      <c r="M104" s="31">
        <v>1445</v>
      </c>
      <c r="N104" s="31">
        <v>1478</v>
      </c>
      <c r="O104" s="31">
        <v>1525</v>
      </c>
      <c r="P104" s="31">
        <v>1507</v>
      </c>
      <c r="Q104" s="31">
        <v>1497</v>
      </c>
      <c r="R104" s="31">
        <v>1566</v>
      </c>
      <c r="S104" s="31">
        <v>1563</v>
      </c>
      <c r="T104" s="116"/>
      <c r="U104" s="123">
        <v>6</v>
      </c>
      <c r="V104" s="45">
        <v>768</v>
      </c>
      <c r="W104" s="44">
        <v>781</v>
      </c>
      <c r="X104" s="127">
        <v>863</v>
      </c>
      <c r="Y104" s="31">
        <v>844</v>
      </c>
      <c r="Z104" s="45">
        <v>945</v>
      </c>
      <c r="AA104" s="45">
        <v>955</v>
      </c>
      <c r="AB104" s="45">
        <v>1170</v>
      </c>
      <c r="AC104" s="45">
        <v>1609</v>
      </c>
      <c r="AD104" s="88">
        <v>1417</v>
      </c>
      <c r="AE104" s="31">
        <v>1336</v>
      </c>
      <c r="AF104" s="31">
        <v>1444</v>
      </c>
      <c r="AG104" s="31">
        <v>1312</v>
      </c>
      <c r="AH104" s="31">
        <v>1420</v>
      </c>
      <c r="AI104" s="31">
        <v>1466</v>
      </c>
      <c r="AJ104" s="31">
        <v>1456</v>
      </c>
      <c r="AK104" s="31">
        <v>1353</v>
      </c>
      <c r="AL104" s="31">
        <v>1375</v>
      </c>
      <c r="AM104" s="31">
        <v>1585</v>
      </c>
    </row>
    <row r="105" spans="1:39" s="62" customFormat="1">
      <c r="A105" s="123">
        <v>7</v>
      </c>
      <c r="B105" s="52">
        <v>764</v>
      </c>
      <c r="C105" s="109">
        <v>790</v>
      </c>
      <c r="D105" s="88">
        <v>856</v>
      </c>
      <c r="E105" s="31">
        <v>924</v>
      </c>
      <c r="F105" s="45">
        <v>856</v>
      </c>
      <c r="G105" s="45">
        <v>1007</v>
      </c>
      <c r="H105" s="45">
        <v>992</v>
      </c>
      <c r="I105" s="45">
        <v>1207</v>
      </c>
      <c r="J105" s="88">
        <v>1633</v>
      </c>
      <c r="K105" s="31">
        <v>1392</v>
      </c>
      <c r="L105" s="31">
        <v>1479</v>
      </c>
      <c r="M105" s="31">
        <v>1472</v>
      </c>
      <c r="N105" s="31">
        <v>1427</v>
      </c>
      <c r="O105" s="31">
        <v>1462</v>
      </c>
      <c r="P105" s="31">
        <v>1515</v>
      </c>
      <c r="Q105" s="31">
        <v>1511</v>
      </c>
      <c r="R105" s="31">
        <v>1517</v>
      </c>
      <c r="S105" s="31">
        <v>1579</v>
      </c>
      <c r="T105" s="116"/>
      <c r="U105" s="123">
        <v>7</v>
      </c>
      <c r="V105" s="45">
        <v>692</v>
      </c>
      <c r="W105" s="44">
        <v>756</v>
      </c>
      <c r="X105" s="127">
        <v>780</v>
      </c>
      <c r="Y105" s="31">
        <v>840</v>
      </c>
      <c r="Z105" s="45">
        <v>839</v>
      </c>
      <c r="AA105" s="45">
        <v>937</v>
      </c>
      <c r="AB105" s="45">
        <v>939</v>
      </c>
      <c r="AC105" s="45">
        <v>1148</v>
      </c>
      <c r="AD105" s="88">
        <v>1537</v>
      </c>
      <c r="AE105" s="31">
        <v>1380</v>
      </c>
      <c r="AF105" s="31">
        <v>1296</v>
      </c>
      <c r="AG105" s="31">
        <v>1421</v>
      </c>
      <c r="AH105" s="31">
        <v>1307</v>
      </c>
      <c r="AI105" s="31">
        <v>1435</v>
      </c>
      <c r="AJ105" s="31">
        <v>1464</v>
      </c>
      <c r="AK105" s="31">
        <v>1457</v>
      </c>
      <c r="AL105" s="31">
        <v>1380</v>
      </c>
      <c r="AM105" s="31">
        <v>1369</v>
      </c>
    </row>
    <row r="106" spans="1:39" s="62" customFormat="1">
      <c r="A106" s="123">
        <v>8</v>
      </c>
      <c r="B106" s="52">
        <v>778</v>
      </c>
      <c r="C106" s="109">
        <v>756</v>
      </c>
      <c r="D106" s="88">
        <v>791</v>
      </c>
      <c r="E106" s="31">
        <v>846</v>
      </c>
      <c r="F106" s="45">
        <v>918</v>
      </c>
      <c r="G106" s="45">
        <v>841</v>
      </c>
      <c r="H106" s="45">
        <v>1002</v>
      </c>
      <c r="I106" s="45">
        <v>987</v>
      </c>
      <c r="J106" s="88">
        <v>1188</v>
      </c>
      <c r="K106" s="31">
        <v>1596</v>
      </c>
      <c r="L106" s="31">
        <v>1381</v>
      </c>
      <c r="M106" s="31">
        <v>1469</v>
      </c>
      <c r="N106" s="31">
        <v>1463</v>
      </c>
      <c r="O106" s="31">
        <v>1523</v>
      </c>
      <c r="P106" s="31">
        <v>1454</v>
      </c>
      <c r="Q106" s="31">
        <v>1518</v>
      </c>
      <c r="R106" s="31">
        <v>1532</v>
      </c>
      <c r="S106" s="31">
        <v>1534</v>
      </c>
      <c r="T106" s="116"/>
      <c r="U106" s="123">
        <v>8</v>
      </c>
      <c r="V106" s="45">
        <v>725</v>
      </c>
      <c r="W106" s="44">
        <v>684</v>
      </c>
      <c r="X106" s="127">
        <v>748</v>
      </c>
      <c r="Y106" s="31">
        <v>773</v>
      </c>
      <c r="Z106" s="45">
        <v>844</v>
      </c>
      <c r="AA106" s="45">
        <v>834</v>
      </c>
      <c r="AB106" s="45">
        <v>934</v>
      </c>
      <c r="AC106" s="45">
        <v>932</v>
      </c>
      <c r="AD106" s="88">
        <v>1106</v>
      </c>
      <c r="AE106" s="31">
        <v>1514</v>
      </c>
      <c r="AF106" s="31">
        <v>1357</v>
      </c>
      <c r="AG106" s="31">
        <v>1302</v>
      </c>
      <c r="AH106" s="31">
        <v>1420</v>
      </c>
      <c r="AI106" s="31">
        <v>1355</v>
      </c>
      <c r="AJ106" s="31">
        <v>1435</v>
      </c>
      <c r="AK106" s="31">
        <v>1471</v>
      </c>
      <c r="AL106" s="31">
        <v>1469</v>
      </c>
      <c r="AM106" s="31">
        <v>1388</v>
      </c>
    </row>
    <row r="107" spans="1:39" s="62" customFormat="1">
      <c r="A107" s="123">
        <v>9</v>
      </c>
      <c r="B107" s="52">
        <v>708</v>
      </c>
      <c r="C107" s="109">
        <v>764</v>
      </c>
      <c r="D107" s="88">
        <v>760</v>
      </c>
      <c r="E107" s="31">
        <v>788</v>
      </c>
      <c r="F107" s="45">
        <v>844</v>
      </c>
      <c r="G107" s="45">
        <v>914</v>
      </c>
      <c r="H107" s="45">
        <v>835</v>
      </c>
      <c r="I107" s="45">
        <v>992</v>
      </c>
      <c r="J107" s="88">
        <v>958</v>
      </c>
      <c r="K107" s="31">
        <v>1153</v>
      </c>
      <c r="L107" s="31">
        <v>1551</v>
      </c>
      <c r="M107" s="31">
        <v>1351</v>
      </c>
      <c r="N107" s="31">
        <v>1453</v>
      </c>
      <c r="O107" s="31">
        <v>1456</v>
      </c>
      <c r="P107" s="31">
        <v>1518</v>
      </c>
      <c r="Q107" s="31">
        <v>1471</v>
      </c>
      <c r="R107" s="31">
        <v>1524</v>
      </c>
      <c r="S107" s="31">
        <v>1542</v>
      </c>
      <c r="T107" s="116"/>
      <c r="U107" s="123">
        <v>9</v>
      </c>
      <c r="V107" s="45">
        <v>678</v>
      </c>
      <c r="W107" s="44">
        <v>712</v>
      </c>
      <c r="X107" s="127">
        <v>685</v>
      </c>
      <c r="Y107" s="31">
        <v>731</v>
      </c>
      <c r="Z107" s="45">
        <v>775</v>
      </c>
      <c r="AA107" s="45">
        <v>846</v>
      </c>
      <c r="AB107" s="45">
        <v>832</v>
      </c>
      <c r="AC107" s="45">
        <v>930</v>
      </c>
      <c r="AD107" s="88">
        <v>901</v>
      </c>
      <c r="AE107" s="31">
        <v>1075</v>
      </c>
      <c r="AF107" s="31">
        <v>1493</v>
      </c>
      <c r="AG107" s="31">
        <v>1326</v>
      </c>
      <c r="AH107" s="31">
        <v>1294</v>
      </c>
      <c r="AI107" s="31">
        <v>1420</v>
      </c>
      <c r="AJ107" s="31">
        <v>1355</v>
      </c>
      <c r="AK107" s="31">
        <v>1424</v>
      </c>
      <c r="AL107" s="31">
        <v>1483</v>
      </c>
      <c r="AM107" s="31">
        <v>1483</v>
      </c>
    </row>
    <row r="108" spans="1:39" s="62" customFormat="1">
      <c r="A108" s="123">
        <v>10</v>
      </c>
      <c r="B108" s="52">
        <v>757</v>
      </c>
      <c r="C108" s="109">
        <v>700</v>
      </c>
      <c r="D108" s="88">
        <v>758</v>
      </c>
      <c r="E108" s="31">
        <v>753</v>
      </c>
      <c r="F108" s="45">
        <v>790</v>
      </c>
      <c r="G108" s="45">
        <v>837</v>
      </c>
      <c r="H108" s="45">
        <v>903</v>
      </c>
      <c r="I108" s="45">
        <v>840</v>
      </c>
      <c r="J108" s="88">
        <v>966</v>
      </c>
      <c r="K108" s="31">
        <v>925</v>
      </c>
      <c r="L108" s="31">
        <v>1139</v>
      </c>
      <c r="M108" s="31">
        <v>1531</v>
      </c>
      <c r="N108" s="31">
        <v>1334</v>
      </c>
      <c r="O108" s="31">
        <v>1429</v>
      </c>
      <c r="P108" s="31">
        <v>1452</v>
      </c>
      <c r="Q108" s="31">
        <v>1510</v>
      </c>
      <c r="R108" s="31">
        <v>1476</v>
      </c>
      <c r="S108" s="31">
        <v>1541</v>
      </c>
      <c r="T108" s="116"/>
      <c r="U108" s="123">
        <v>10</v>
      </c>
      <c r="V108" s="45">
        <v>752</v>
      </c>
      <c r="W108" s="44">
        <v>670</v>
      </c>
      <c r="X108" s="127">
        <v>712</v>
      </c>
      <c r="Y108" s="31">
        <v>665</v>
      </c>
      <c r="Z108" s="45">
        <v>728</v>
      </c>
      <c r="AA108" s="45">
        <v>765</v>
      </c>
      <c r="AB108" s="45">
        <v>832</v>
      </c>
      <c r="AC108" s="45">
        <v>828</v>
      </c>
      <c r="AD108" s="88">
        <v>886</v>
      </c>
      <c r="AE108" s="31">
        <v>874</v>
      </c>
      <c r="AF108" s="31">
        <v>1055</v>
      </c>
      <c r="AG108" s="31">
        <v>1462</v>
      </c>
      <c r="AH108" s="31">
        <v>1316</v>
      </c>
      <c r="AI108" s="31">
        <v>1292</v>
      </c>
      <c r="AJ108" s="31">
        <v>1415</v>
      </c>
      <c r="AK108" s="31">
        <v>1349</v>
      </c>
      <c r="AL108" s="31">
        <v>1419</v>
      </c>
      <c r="AM108" s="31">
        <v>1468</v>
      </c>
    </row>
    <row r="109" spans="1:39" s="62" customFormat="1">
      <c r="A109" s="123">
        <v>11</v>
      </c>
      <c r="B109" s="52">
        <v>764</v>
      </c>
      <c r="C109" s="109">
        <v>746</v>
      </c>
      <c r="D109" s="88">
        <v>704</v>
      </c>
      <c r="E109" s="31">
        <v>745</v>
      </c>
      <c r="F109" s="45">
        <v>748</v>
      </c>
      <c r="G109" s="45">
        <v>790</v>
      </c>
      <c r="H109" s="45">
        <v>828</v>
      </c>
      <c r="I109" s="45">
        <v>898</v>
      </c>
      <c r="J109" s="88">
        <v>808</v>
      </c>
      <c r="K109" s="31">
        <v>948</v>
      </c>
      <c r="L109" s="31">
        <v>906</v>
      </c>
      <c r="M109" s="31">
        <v>1127</v>
      </c>
      <c r="N109" s="31">
        <v>1518</v>
      </c>
      <c r="O109" s="31">
        <v>1323</v>
      </c>
      <c r="P109" s="31">
        <v>1426</v>
      </c>
      <c r="Q109" s="31">
        <v>1456</v>
      </c>
      <c r="R109" s="31">
        <v>1518</v>
      </c>
      <c r="S109" s="31">
        <v>1468</v>
      </c>
      <c r="T109" s="116"/>
      <c r="U109" s="123">
        <v>11</v>
      </c>
      <c r="V109" s="45">
        <v>748</v>
      </c>
      <c r="W109" s="44">
        <v>752</v>
      </c>
      <c r="X109" s="127">
        <v>663</v>
      </c>
      <c r="Y109" s="31">
        <v>702</v>
      </c>
      <c r="Z109" s="45">
        <v>657</v>
      </c>
      <c r="AA109" s="45">
        <v>724</v>
      </c>
      <c r="AB109" s="45">
        <v>762</v>
      </c>
      <c r="AC109" s="45">
        <v>827</v>
      </c>
      <c r="AD109" s="88">
        <v>802</v>
      </c>
      <c r="AE109" s="31">
        <v>880</v>
      </c>
      <c r="AF109" s="31">
        <v>867</v>
      </c>
      <c r="AG109" s="31">
        <v>1035</v>
      </c>
      <c r="AH109" s="31">
        <v>1456</v>
      </c>
      <c r="AI109" s="31">
        <v>1281</v>
      </c>
      <c r="AJ109" s="31">
        <v>1290</v>
      </c>
      <c r="AK109" s="31">
        <v>1406</v>
      </c>
      <c r="AL109" s="31">
        <v>1362</v>
      </c>
      <c r="AM109" s="31">
        <v>1461</v>
      </c>
    </row>
    <row r="110" spans="1:39" s="62" customFormat="1">
      <c r="A110" s="123">
        <v>12</v>
      </c>
      <c r="B110" s="52">
        <v>826</v>
      </c>
      <c r="C110" s="109">
        <v>762</v>
      </c>
      <c r="D110" s="88">
        <v>734</v>
      </c>
      <c r="E110" s="31">
        <v>693</v>
      </c>
      <c r="F110" s="45">
        <v>744</v>
      </c>
      <c r="G110" s="45">
        <v>750</v>
      </c>
      <c r="H110" s="45">
        <v>782</v>
      </c>
      <c r="I110" s="45">
        <v>830</v>
      </c>
      <c r="J110" s="88">
        <v>884</v>
      </c>
      <c r="K110" s="31">
        <v>805</v>
      </c>
      <c r="L110" s="31">
        <v>926</v>
      </c>
      <c r="M110" s="31">
        <v>899</v>
      </c>
      <c r="N110" s="31">
        <v>1111</v>
      </c>
      <c r="O110" s="31">
        <v>1391</v>
      </c>
      <c r="P110" s="31">
        <v>1321</v>
      </c>
      <c r="Q110" s="31">
        <v>1431</v>
      </c>
      <c r="R110" s="31">
        <v>1469</v>
      </c>
      <c r="S110" s="31">
        <v>1530</v>
      </c>
      <c r="T110" s="116"/>
      <c r="U110" s="123">
        <v>12</v>
      </c>
      <c r="V110" s="45">
        <v>871</v>
      </c>
      <c r="W110" s="44">
        <v>744</v>
      </c>
      <c r="X110" s="127">
        <v>749</v>
      </c>
      <c r="Y110" s="31">
        <v>649</v>
      </c>
      <c r="Z110" s="45">
        <v>701</v>
      </c>
      <c r="AA110" s="45">
        <v>653</v>
      </c>
      <c r="AB110" s="45">
        <v>719</v>
      </c>
      <c r="AC110" s="45">
        <v>765</v>
      </c>
      <c r="AD110" s="88">
        <v>804</v>
      </c>
      <c r="AE110" s="31">
        <v>795</v>
      </c>
      <c r="AF110" s="31">
        <v>871</v>
      </c>
      <c r="AG110" s="31">
        <v>865</v>
      </c>
      <c r="AH110" s="31">
        <v>1027</v>
      </c>
      <c r="AI110" s="31">
        <v>1337</v>
      </c>
      <c r="AJ110" s="31">
        <v>1281</v>
      </c>
      <c r="AK110" s="31">
        <v>1272</v>
      </c>
      <c r="AL110" s="31">
        <v>1404</v>
      </c>
      <c r="AM110" s="31">
        <v>1368</v>
      </c>
    </row>
    <row r="111" spans="1:39" s="62" customFormat="1">
      <c r="A111" s="123">
        <v>13</v>
      </c>
      <c r="B111" s="52">
        <v>901</v>
      </c>
      <c r="C111" s="109">
        <v>819</v>
      </c>
      <c r="D111" s="88">
        <v>761</v>
      </c>
      <c r="E111" s="31">
        <v>724</v>
      </c>
      <c r="F111" s="45">
        <v>694</v>
      </c>
      <c r="G111" s="45">
        <v>739</v>
      </c>
      <c r="H111" s="45">
        <v>746</v>
      </c>
      <c r="I111" s="45">
        <v>776</v>
      </c>
      <c r="J111" s="88">
        <v>805</v>
      </c>
      <c r="K111" s="31">
        <v>867</v>
      </c>
      <c r="L111" s="31">
        <v>808</v>
      </c>
      <c r="M111" s="31">
        <v>914</v>
      </c>
      <c r="N111" s="31">
        <v>893</v>
      </c>
      <c r="O111" s="31">
        <v>1369</v>
      </c>
      <c r="P111" s="31">
        <v>1385</v>
      </c>
      <c r="Q111" s="31">
        <v>1327</v>
      </c>
      <c r="R111" s="31">
        <v>1438</v>
      </c>
      <c r="S111" s="31">
        <v>1496</v>
      </c>
      <c r="T111" s="116"/>
      <c r="U111" s="123">
        <v>13</v>
      </c>
      <c r="V111" s="45">
        <v>905</v>
      </c>
      <c r="W111" s="44">
        <v>859</v>
      </c>
      <c r="X111" s="127">
        <v>741</v>
      </c>
      <c r="Y111" s="31">
        <v>743</v>
      </c>
      <c r="Z111" s="45">
        <v>646</v>
      </c>
      <c r="AA111" s="45">
        <v>703</v>
      </c>
      <c r="AB111" s="45">
        <v>647</v>
      </c>
      <c r="AC111" s="45">
        <v>719</v>
      </c>
      <c r="AD111" s="88">
        <v>747</v>
      </c>
      <c r="AE111" s="31">
        <v>803</v>
      </c>
      <c r="AF111" s="31">
        <v>786</v>
      </c>
      <c r="AG111" s="31">
        <v>877</v>
      </c>
      <c r="AH111" s="31">
        <v>867</v>
      </c>
      <c r="AI111" s="31">
        <v>1263</v>
      </c>
      <c r="AJ111" s="31">
        <v>1334</v>
      </c>
      <c r="AK111" s="31">
        <v>1297</v>
      </c>
      <c r="AL111" s="31">
        <v>1287</v>
      </c>
      <c r="AM111" s="31">
        <v>1440</v>
      </c>
    </row>
    <row r="112" spans="1:39" s="62" customFormat="1">
      <c r="A112" s="123">
        <v>14</v>
      </c>
      <c r="B112" s="52">
        <v>983</v>
      </c>
      <c r="C112" s="109">
        <v>895</v>
      </c>
      <c r="D112" s="88">
        <v>814</v>
      </c>
      <c r="E112" s="31">
        <v>744</v>
      </c>
      <c r="F112" s="45">
        <v>726</v>
      </c>
      <c r="G112" s="45">
        <v>695</v>
      </c>
      <c r="H112" s="45">
        <v>732</v>
      </c>
      <c r="I112" s="45">
        <v>745</v>
      </c>
      <c r="J112" s="88">
        <v>769</v>
      </c>
      <c r="K112" s="31">
        <v>805</v>
      </c>
      <c r="L112" s="31">
        <v>855</v>
      </c>
      <c r="M112" s="31">
        <v>791</v>
      </c>
      <c r="N112" s="31">
        <v>926</v>
      </c>
      <c r="O112" s="31">
        <v>1170</v>
      </c>
      <c r="P112" s="31">
        <v>1371</v>
      </c>
      <c r="Q112" s="31">
        <v>1392</v>
      </c>
      <c r="R112" s="31">
        <v>1340</v>
      </c>
      <c r="S112" s="31">
        <v>1467</v>
      </c>
      <c r="T112" s="116"/>
      <c r="U112" s="123">
        <v>14</v>
      </c>
      <c r="V112" s="45">
        <v>966</v>
      </c>
      <c r="W112" s="44">
        <v>894</v>
      </c>
      <c r="X112" s="127">
        <v>857</v>
      </c>
      <c r="Y112" s="31">
        <v>723</v>
      </c>
      <c r="Z112" s="45">
        <v>737</v>
      </c>
      <c r="AA112" s="45">
        <v>645</v>
      </c>
      <c r="AB112" s="45">
        <v>704</v>
      </c>
      <c r="AC112" s="45">
        <v>643</v>
      </c>
      <c r="AD112" s="88">
        <v>696</v>
      </c>
      <c r="AE112" s="31">
        <v>728</v>
      </c>
      <c r="AF112" s="31">
        <v>792</v>
      </c>
      <c r="AG112" s="31">
        <v>794</v>
      </c>
      <c r="AH112" s="31">
        <v>866</v>
      </c>
      <c r="AI112" s="31">
        <v>1111</v>
      </c>
      <c r="AJ112" s="31">
        <v>1264</v>
      </c>
      <c r="AK112" s="31">
        <v>1352</v>
      </c>
      <c r="AL112" s="31">
        <v>1309</v>
      </c>
      <c r="AM112" s="31">
        <v>1302</v>
      </c>
    </row>
    <row r="113" spans="1:39" s="62" customFormat="1">
      <c r="A113" s="123">
        <v>15</v>
      </c>
      <c r="B113" s="52">
        <v>1050</v>
      </c>
      <c r="C113" s="109">
        <v>965</v>
      </c>
      <c r="D113" s="88">
        <v>888</v>
      </c>
      <c r="E113" s="31">
        <v>802</v>
      </c>
      <c r="F113" s="45">
        <v>745</v>
      </c>
      <c r="G113" s="45">
        <v>716</v>
      </c>
      <c r="H113" s="45">
        <v>691</v>
      </c>
      <c r="I113" s="45">
        <v>729</v>
      </c>
      <c r="J113" s="88">
        <v>736</v>
      </c>
      <c r="K113" s="31">
        <v>778</v>
      </c>
      <c r="L113" s="31">
        <v>807</v>
      </c>
      <c r="M113" s="31">
        <v>870</v>
      </c>
      <c r="N113" s="31">
        <v>793</v>
      </c>
      <c r="O113" s="31">
        <v>1188</v>
      </c>
      <c r="P113" s="31">
        <v>1184</v>
      </c>
      <c r="Q113" s="31">
        <v>1381</v>
      </c>
      <c r="R113" s="31">
        <v>1403</v>
      </c>
      <c r="S113" s="31">
        <v>1346</v>
      </c>
      <c r="T113" s="116"/>
      <c r="U113" s="123">
        <v>15</v>
      </c>
      <c r="V113" s="45">
        <v>968</v>
      </c>
      <c r="W113" s="44">
        <v>969</v>
      </c>
      <c r="X113" s="127">
        <v>899</v>
      </c>
      <c r="Y113" s="31">
        <v>830</v>
      </c>
      <c r="Z113" s="45">
        <v>725</v>
      </c>
      <c r="AA113" s="45">
        <v>727</v>
      </c>
      <c r="AB113" s="45">
        <v>646</v>
      </c>
      <c r="AC113" s="45">
        <v>702</v>
      </c>
      <c r="AD113" s="88">
        <v>627</v>
      </c>
      <c r="AE113" s="31">
        <v>693</v>
      </c>
      <c r="AF113" s="31">
        <v>736</v>
      </c>
      <c r="AG113" s="31">
        <v>810</v>
      </c>
      <c r="AH113" s="31">
        <v>803</v>
      </c>
      <c r="AI113" s="31">
        <v>1125</v>
      </c>
      <c r="AJ113" s="31">
        <v>1135</v>
      </c>
      <c r="AK113" s="31">
        <v>1264</v>
      </c>
      <c r="AL113" s="31">
        <v>1346</v>
      </c>
      <c r="AM113" s="31">
        <v>1348</v>
      </c>
    </row>
    <row r="114" spans="1:39" s="62" customFormat="1">
      <c r="A114" s="123">
        <v>16</v>
      </c>
      <c r="B114" s="52">
        <v>1195</v>
      </c>
      <c r="C114" s="109">
        <v>1039</v>
      </c>
      <c r="D114" s="88">
        <v>948</v>
      </c>
      <c r="E114" s="31">
        <v>873</v>
      </c>
      <c r="F114" s="45">
        <v>793</v>
      </c>
      <c r="G114" s="45">
        <v>749</v>
      </c>
      <c r="H114" s="45">
        <v>719</v>
      </c>
      <c r="I114" s="45">
        <v>702</v>
      </c>
      <c r="J114" s="88">
        <v>739</v>
      </c>
      <c r="K114" s="31">
        <v>730</v>
      </c>
      <c r="L114" s="31">
        <v>769</v>
      </c>
      <c r="M114" s="31">
        <v>846</v>
      </c>
      <c r="N114" s="31">
        <v>895</v>
      </c>
      <c r="O114" s="31">
        <v>1078</v>
      </c>
      <c r="P114" s="31">
        <v>1191</v>
      </c>
      <c r="Q114" s="31">
        <v>1198</v>
      </c>
      <c r="R114" s="31">
        <v>1403</v>
      </c>
      <c r="S114" s="31">
        <v>1453</v>
      </c>
      <c r="T114" s="116"/>
      <c r="U114" s="123">
        <v>16</v>
      </c>
      <c r="V114" s="45">
        <v>1417</v>
      </c>
      <c r="W114" s="44">
        <v>954</v>
      </c>
      <c r="X114" s="127">
        <v>963</v>
      </c>
      <c r="Y114" s="31">
        <v>877</v>
      </c>
      <c r="Z114" s="45">
        <v>830</v>
      </c>
      <c r="AA114" s="45">
        <v>732</v>
      </c>
      <c r="AB114" s="45">
        <v>739</v>
      </c>
      <c r="AC114" s="45">
        <v>664</v>
      </c>
      <c r="AD114" s="88">
        <v>763</v>
      </c>
      <c r="AE114" s="31">
        <v>642</v>
      </c>
      <c r="AF114" s="31">
        <v>708</v>
      </c>
      <c r="AG114" s="31">
        <v>758</v>
      </c>
      <c r="AH114" s="31">
        <v>827</v>
      </c>
      <c r="AI114" s="31">
        <v>1033</v>
      </c>
      <c r="AJ114" s="31">
        <v>1142</v>
      </c>
      <c r="AK114" s="31">
        <v>1164</v>
      </c>
      <c r="AL114" s="31">
        <v>1310</v>
      </c>
      <c r="AM114" s="31">
        <v>1396</v>
      </c>
    </row>
    <row r="115" spans="1:39" s="62" customFormat="1">
      <c r="A115" s="123">
        <v>17</v>
      </c>
      <c r="B115" s="52">
        <v>1248</v>
      </c>
      <c r="C115" s="109">
        <v>1191</v>
      </c>
      <c r="D115" s="88">
        <v>1031</v>
      </c>
      <c r="E115" s="31">
        <v>935</v>
      </c>
      <c r="F115" s="45">
        <v>869</v>
      </c>
      <c r="G115" s="45">
        <v>794</v>
      </c>
      <c r="H115" s="45">
        <v>756</v>
      </c>
      <c r="I115" s="45">
        <v>822</v>
      </c>
      <c r="J115" s="88">
        <v>720</v>
      </c>
      <c r="K115" s="31">
        <v>747</v>
      </c>
      <c r="L115" s="31">
        <v>745</v>
      </c>
      <c r="M115" s="31">
        <v>809</v>
      </c>
      <c r="N115" s="31">
        <v>869</v>
      </c>
      <c r="O115" s="31">
        <v>1167</v>
      </c>
      <c r="P115" s="31">
        <v>1104</v>
      </c>
      <c r="Q115" s="31">
        <v>1234</v>
      </c>
      <c r="R115" s="31">
        <v>1218</v>
      </c>
      <c r="S115" s="31">
        <v>1431</v>
      </c>
      <c r="T115" s="116"/>
      <c r="U115" s="123">
        <v>17</v>
      </c>
      <c r="V115" s="45">
        <v>1557</v>
      </c>
      <c r="W115" s="44">
        <v>1402</v>
      </c>
      <c r="X115" s="127">
        <v>944</v>
      </c>
      <c r="Y115" s="31">
        <v>952</v>
      </c>
      <c r="Z115" s="45">
        <v>875</v>
      </c>
      <c r="AA115" s="45">
        <v>821</v>
      </c>
      <c r="AB115" s="45">
        <v>733</v>
      </c>
      <c r="AC115" s="45">
        <v>861</v>
      </c>
      <c r="AD115" s="88">
        <v>722</v>
      </c>
      <c r="AE115" s="31">
        <v>769</v>
      </c>
      <c r="AF115" s="31">
        <v>651</v>
      </c>
      <c r="AG115" s="31">
        <v>739</v>
      </c>
      <c r="AH115" s="31">
        <v>780</v>
      </c>
      <c r="AI115" s="31">
        <v>1075</v>
      </c>
      <c r="AJ115" s="31">
        <v>1061</v>
      </c>
      <c r="AK115" s="31">
        <v>1149</v>
      </c>
      <c r="AL115" s="31">
        <v>1182</v>
      </c>
      <c r="AM115" s="31">
        <v>1350</v>
      </c>
    </row>
    <row r="116" spans="1:39" s="62" customFormat="1">
      <c r="A116" s="123">
        <v>18</v>
      </c>
      <c r="B116" s="52">
        <v>1475</v>
      </c>
      <c r="C116" s="109">
        <v>1229</v>
      </c>
      <c r="D116" s="88">
        <v>1169</v>
      </c>
      <c r="E116" s="31">
        <v>1000</v>
      </c>
      <c r="F116" s="45">
        <v>935</v>
      </c>
      <c r="G116" s="45">
        <v>867</v>
      </c>
      <c r="H116" s="45">
        <v>788</v>
      </c>
      <c r="I116" s="45">
        <v>862</v>
      </c>
      <c r="J116" s="88">
        <v>811</v>
      </c>
      <c r="K116" s="31">
        <v>738</v>
      </c>
      <c r="L116" s="31">
        <v>693</v>
      </c>
      <c r="M116" s="31">
        <v>785</v>
      </c>
      <c r="N116" s="31">
        <v>830</v>
      </c>
      <c r="O116" s="31">
        <v>1202</v>
      </c>
      <c r="P116" s="31">
        <v>1215</v>
      </c>
      <c r="Q116" s="31">
        <v>1126</v>
      </c>
      <c r="R116" s="31">
        <v>1278</v>
      </c>
      <c r="S116" s="31">
        <v>1261</v>
      </c>
      <c r="T116" s="116"/>
      <c r="U116" s="123">
        <v>18</v>
      </c>
      <c r="V116" s="45">
        <v>1846</v>
      </c>
      <c r="W116" s="44">
        <v>1535</v>
      </c>
      <c r="X116" s="127">
        <v>1358</v>
      </c>
      <c r="Y116" s="31">
        <v>900</v>
      </c>
      <c r="Z116" s="45">
        <v>973</v>
      </c>
      <c r="AA116" s="45">
        <v>875</v>
      </c>
      <c r="AB116" s="45">
        <v>791</v>
      </c>
      <c r="AC116" s="45">
        <v>781</v>
      </c>
      <c r="AD116" s="88">
        <v>860</v>
      </c>
      <c r="AE116" s="31">
        <v>735</v>
      </c>
      <c r="AF116" s="31">
        <v>788</v>
      </c>
      <c r="AG116" s="31">
        <v>678</v>
      </c>
      <c r="AH116" s="31">
        <v>772</v>
      </c>
      <c r="AI116" s="31">
        <v>1061</v>
      </c>
      <c r="AJ116" s="31">
        <v>1092</v>
      </c>
      <c r="AK116" s="31">
        <v>1086</v>
      </c>
      <c r="AL116" s="31">
        <v>1190</v>
      </c>
      <c r="AM116" s="31">
        <v>1230</v>
      </c>
    </row>
    <row r="117" spans="1:39" s="62" customFormat="1">
      <c r="A117" s="123">
        <v>19</v>
      </c>
      <c r="B117" s="52">
        <v>1626</v>
      </c>
      <c r="C117" s="109">
        <v>1452</v>
      </c>
      <c r="D117" s="88">
        <v>1211</v>
      </c>
      <c r="E117" s="31">
        <v>1119</v>
      </c>
      <c r="F117" s="45">
        <v>1011</v>
      </c>
      <c r="G117" s="45">
        <v>938</v>
      </c>
      <c r="H117" s="45">
        <v>866</v>
      </c>
      <c r="I117" s="45">
        <v>882</v>
      </c>
      <c r="J117" s="88">
        <v>845</v>
      </c>
      <c r="K117" s="31">
        <v>821</v>
      </c>
      <c r="L117" s="31">
        <v>705</v>
      </c>
      <c r="M117" s="31">
        <v>710</v>
      </c>
      <c r="N117" s="31">
        <v>811</v>
      </c>
      <c r="O117" s="31">
        <v>1106</v>
      </c>
      <c r="P117" s="31">
        <v>1221</v>
      </c>
      <c r="Q117" s="31">
        <v>1239</v>
      </c>
      <c r="R117" s="31">
        <v>1168</v>
      </c>
      <c r="S117" s="31">
        <v>1317</v>
      </c>
      <c r="T117" s="116"/>
      <c r="U117" s="123">
        <v>19</v>
      </c>
      <c r="V117" s="45">
        <v>1769</v>
      </c>
      <c r="W117" s="44">
        <v>1834</v>
      </c>
      <c r="X117" s="127">
        <v>1518</v>
      </c>
      <c r="Y117" s="31">
        <v>1318</v>
      </c>
      <c r="Z117" s="45">
        <v>947</v>
      </c>
      <c r="AA117" s="45">
        <v>1002</v>
      </c>
      <c r="AB117" s="45">
        <v>877</v>
      </c>
      <c r="AC117" s="45">
        <v>848</v>
      </c>
      <c r="AD117" s="88">
        <v>767</v>
      </c>
      <c r="AE117" s="31">
        <v>857</v>
      </c>
      <c r="AF117" s="31">
        <v>721</v>
      </c>
      <c r="AG117" s="31">
        <v>781</v>
      </c>
      <c r="AH117" s="31">
        <v>707</v>
      </c>
      <c r="AI117" s="31">
        <v>1045</v>
      </c>
      <c r="AJ117" s="31">
        <v>1097</v>
      </c>
      <c r="AK117" s="31">
        <v>1128</v>
      </c>
      <c r="AL117" s="31">
        <v>1119</v>
      </c>
      <c r="AM117" s="31">
        <v>1233</v>
      </c>
    </row>
    <row r="118" spans="1:39" s="62" customFormat="1">
      <c r="A118" s="123">
        <v>20</v>
      </c>
      <c r="B118" s="52">
        <v>1478</v>
      </c>
      <c r="C118" s="109">
        <v>1634</v>
      </c>
      <c r="D118" s="88">
        <v>1453</v>
      </c>
      <c r="E118" s="31">
        <v>1186</v>
      </c>
      <c r="F118" s="45">
        <v>1146</v>
      </c>
      <c r="G118" s="45">
        <v>1010</v>
      </c>
      <c r="H118" s="45">
        <v>943</v>
      </c>
      <c r="I118" s="45">
        <v>919</v>
      </c>
      <c r="J118" s="88">
        <v>883</v>
      </c>
      <c r="K118" s="31">
        <v>830</v>
      </c>
      <c r="L118" s="31">
        <v>803</v>
      </c>
      <c r="M118" s="31">
        <v>706</v>
      </c>
      <c r="N118" s="31">
        <v>731</v>
      </c>
      <c r="O118" s="31">
        <v>1114</v>
      </c>
      <c r="P118" s="31">
        <v>1157</v>
      </c>
      <c r="Q118" s="31">
        <v>1271</v>
      </c>
      <c r="R118" s="31">
        <v>1304</v>
      </c>
      <c r="S118" s="31">
        <v>1226</v>
      </c>
      <c r="T118" s="116"/>
      <c r="U118" s="123">
        <v>20</v>
      </c>
      <c r="V118" s="45">
        <v>1766</v>
      </c>
      <c r="W118" s="44">
        <v>1752</v>
      </c>
      <c r="X118" s="127">
        <v>1799</v>
      </c>
      <c r="Y118" s="31">
        <v>1447</v>
      </c>
      <c r="Z118" s="45">
        <v>1386</v>
      </c>
      <c r="AA118" s="45">
        <v>990</v>
      </c>
      <c r="AB118" s="45">
        <v>1009</v>
      </c>
      <c r="AC118" s="45">
        <v>926</v>
      </c>
      <c r="AD118" s="88">
        <v>866</v>
      </c>
      <c r="AE118" s="31">
        <v>775</v>
      </c>
      <c r="AF118" s="31">
        <v>829</v>
      </c>
      <c r="AG118" s="31">
        <v>704</v>
      </c>
      <c r="AH118" s="31">
        <v>832</v>
      </c>
      <c r="AI118" s="31">
        <v>922</v>
      </c>
      <c r="AJ118" s="31">
        <v>1061</v>
      </c>
      <c r="AK118" s="31">
        <v>1141</v>
      </c>
      <c r="AL118" s="31">
        <v>1174</v>
      </c>
      <c r="AM118" s="31">
        <v>1164</v>
      </c>
    </row>
    <row r="119" spans="1:39" s="62" customFormat="1">
      <c r="A119" s="123">
        <v>21</v>
      </c>
      <c r="B119" s="52">
        <v>1509</v>
      </c>
      <c r="C119" s="109">
        <v>1497</v>
      </c>
      <c r="D119" s="88">
        <v>1622</v>
      </c>
      <c r="E119" s="31">
        <v>1416</v>
      </c>
      <c r="F119" s="45">
        <v>1209</v>
      </c>
      <c r="G119" s="45">
        <v>1160</v>
      </c>
      <c r="H119" s="45">
        <v>1029</v>
      </c>
      <c r="I119" s="45">
        <v>962</v>
      </c>
      <c r="J119" s="88">
        <v>937</v>
      </c>
      <c r="K119" s="31">
        <v>871</v>
      </c>
      <c r="L119" s="31">
        <v>812</v>
      </c>
      <c r="M119" s="31">
        <v>812</v>
      </c>
      <c r="N119" s="31">
        <v>732</v>
      </c>
      <c r="O119" s="31">
        <v>1010</v>
      </c>
      <c r="P119" s="31">
        <v>1126</v>
      </c>
      <c r="Q119" s="31">
        <v>1184</v>
      </c>
      <c r="R119" s="31">
        <v>1275</v>
      </c>
      <c r="S119" s="31">
        <v>1361</v>
      </c>
      <c r="T119" s="116"/>
      <c r="U119" s="123">
        <v>21</v>
      </c>
      <c r="V119" s="45">
        <v>1570</v>
      </c>
      <c r="W119" s="44">
        <v>1809</v>
      </c>
      <c r="X119" s="127">
        <v>1762</v>
      </c>
      <c r="Y119" s="31">
        <v>1782</v>
      </c>
      <c r="Z119" s="45">
        <v>1510</v>
      </c>
      <c r="AA119" s="45">
        <v>1433</v>
      </c>
      <c r="AB119" s="45">
        <v>1015</v>
      </c>
      <c r="AC119" s="45">
        <v>1052</v>
      </c>
      <c r="AD119" s="88">
        <v>960</v>
      </c>
      <c r="AE119" s="31">
        <v>876</v>
      </c>
      <c r="AF119" s="31">
        <v>789</v>
      </c>
      <c r="AG119" s="31">
        <v>826</v>
      </c>
      <c r="AH119" s="31">
        <v>730</v>
      </c>
      <c r="AI119" s="31">
        <v>1003</v>
      </c>
      <c r="AJ119" s="31">
        <v>973</v>
      </c>
      <c r="AK119" s="31">
        <v>1103</v>
      </c>
      <c r="AL119" s="31">
        <v>1208</v>
      </c>
      <c r="AM119" s="31">
        <v>1219</v>
      </c>
    </row>
    <row r="120" spans="1:39" s="62" customFormat="1">
      <c r="A120" s="123">
        <v>22</v>
      </c>
      <c r="B120" s="52">
        <v>1308</v>
      </c>
      <c r="C120" s="109">
        <v>1525</v>
      </c>
      <c r="D120" s="88">
        <v>1484</v>
      </c>
      <c r="E120" s="31">
        <v>1596</v>
      </c>
      <c r="F120" s="45">
        <v>1434</v>
      </c>
      <c r="G120" s="45">
        <v>1208</v>
      </c>
      <c r="H120" s="45">
        <v>1167</v>
      </c>
      <c r="I120" s="45">
        <v>1061</v>
      </c>
      <c r="J120" s="88">
        <v>969</v>
      </c>
      <c r="K120" s="31">
        <v>929</v>
      </c>
      <c r="L120" s="31">
        <v>814</v>
      </c>
      <c r="M120" s="31">
        <v>797</v>
      </c>
      <c r="N120" s="31">
        <v>862</v>
      </c>
      <c r="O120" s="31">
        <v>904</v>
      </c>
      <c r="P120" s="31">
        <v>1025</v>
      </c>
      <c r="Q120" s="31">
        <v>1133</v>
      </c>
      <c r="R120" s="31">
        <v>1192</v>
      </c>
      <c r="S120" s="31">
        <v>1327</v>
      </c>
      <c r="T120" s="116"/>
      <c r="U120" s="123">
        <v>22</v>
      </c>
      <c r="V120" s="45">
        <v>1344</v>
      </c>
      <c r="W120" s="44">
        <v>1623</v>
      </c>
      <c r="X120" s="127">
        <v>1815</v>
      </c>
      <c r="Y120" s="31">
        <v>1733</v>
      </c>
      <c r="Z120" s="45">
        <v>1829</v>
      </c>
      <c r="AA120" s="45">
        <v>1543</v>
      </c>
      <c r="AB120" s="45">
        <v>1472</v>
      </c>
      <c r="AC120" s="45">
        <v>1060</v>
      </c>
      <c r="AD120" s="88">
        <v>1046</v>
      </c>
      <c r="AE120" s="31">
        <v>946</v>
      </c>
      <c r="AF120" s="31">
        <v>855</v>
      </c>
      <c r="AG120" s="31">
        <v>783</v>
      </c>
      <c r="AH120" s="31">
        <v>858</v>
      </c>
      <c r="AI120" s="31">
        <v>914</v>
      </c>
      <c r="AJ120" s="31">
        <v>1017</v>
      </c>
      <c r="AK120" s="31">
        <v>997</v>
      </c>
      <c r="AL120" s="31">
        <v>1128</v>
      </c>
      <c r="AM120" s="31">
        <v>1215</v>
      </c>
    </row>
    <row r="121" spans="1:39" s="62" customFormat="1">
      <c r="A121" s="123">
        <v>23</v>
      </c>
      <c r="B121" s="52">
        <v>1194</v>
      </c>
      <c r="C121" s="109">
        <v>1305</v>
      </c>
      <c r="D121" s="88">
        <v>1539</v>
      </c>
      <c r="E121" s="31">
        <v>1491</v>
      </c>
      <c r="F121" s="45">
        <v>1613</v>
      </c>
      <c r="G121" s="45">
        <v>1460</v>
      </c>
      <c r="H121" s="45">
        <v>1218</v>
      </c>
      <c r="I121" s="45">
        <v>1187</v>
      </c>
      <c r="J121" s="88">
        <v>1081</v>
      </c>
      <c r="K121" s="31">
        <v>967</v>
      </c>
      <c r="L121" s="31">
        <v>865</v>
      </c>
      <c r="M121" s="31">
        <v>778</v>
      </c>
      <c r="N121" s="31">
        <v>798</v>
      </c>
      <c r="O121" s="31">
        <v>1025</v>
      </c>
      <c r="P121" s="31">
        <v>921</v>
      </c>
      <c r="Q121" s="31">
        <v>1028</v>
      </c>
      <c r="R121" s="31">
        <v>1139</v>
      </c>
      <c r="S121" s="31">
        <v>1218</v>
      </c>
      <c r="T121" s="116"/>
      <c r="U121" s="123">
        <v>23</v>
      </c>
      <c r="V121" s="45">
        <v>1346</v>
      </c>
      <c r="W121" s="44">
        <v>1356</v>
      </c>
      <c r="X121" s="127">
        <v>1621</v>
      </c>
      <c r="Y121" s="31">
        <v>1789</v>
      </c>
      <c r="Z121" s="45">
        <v>1764</v>
      </c>
      <c r="AA121" s="45">
        <v>1879</v>
      </c>
      <c r="AB121" s="45">
        <v>1576</v>
      </c>
      <c r="AC121" s="45">
        <v>1520</v>
      </c>
      <c r="AD121" s="88">
        <v>1053</v>
      </c>
      <c r="AE121" s="31">
        <v>1027</v>
      </c>
      <c r="AF121" s="31">
        <v>909</v>
      </c>
      <c r="AG121" s="31">
        <v>856</v>
      </c>
      <c r="AH121" s="31">
        <v>801</v>
      </c>
      <c r="AI121" s="31">
        <v>1071</v>
      </c>
      <c r="AJ121" s="31">
        <v>942</v>
      </c>
      <c r="AK121" s="31">
        <v>1003</v>
      </c>
      <c r="AL121" s="31">
        <v>988</v>
      </c>
      <c r="AM121" s="31">
        <v>1164</v>
      </c>
    </row>
    <row r="122" spans="1:39" s="62" customFormat="1">
      <c r="A122" s="123">
        <v>24</v>
      </c>
      <c r="B122" s="52">
        <v>1246</v>
      </c>
      <c r="C122" s="109">
        <v>1169</v>
      </c>
      <c r="D122" s="88">
        <v>1303</v>
      </c>
      <c r="E122" s="31">
        <v>1515</v>
      </c>
      <c r="F122" s="45">
        <v>1511</v>
      </c>
      <c r="G122" s="45">
        <v>1644</v>
      </c>
      <c r="H122" s="45">
        <v>1471</v>
      </c>
      <c r="I122" s="45">
        <v>1250</v>
      </c>
      <c r="J122" s="88">
        <v>1180</v>
      </c>
      <c r="K122" s="31">
        <v>1053</v>
      </c>
      <c r="L122" s="31">
        <v>936</v>
      </c>
      <c r="M122" s="31">
        <v>819</v>
      </c>
      <c r="N122" s="31">
        <v>782</v>
      </c>
      <c r="O122" s="31">
        <v>1019</v>
      </c>
      <c r="P122" s="31">
        <v>1032</v>
      </c>
      <c r="Q122" s="31">
        <v>939</v>
      </c>
      <c r="R122" s="31">
        <v>1033</v>
      </c>
      <c r="S122" s="31">
        <v>1171</v>
      </c>
      <c r="T122" s="116"/>
      <c r="U122" s="123">
        <v>24</v>
      </c>
      <c r="V122" s="45">
        <v>1373</v>
      </c>
      <c r="W122" s="44">
        <v>1347</v>
      </c>
      <c r="X122" s="127">
        <v>1331</v>
      </c>
      <c r="Y122" s="31">
        <v>1607</v>
      </c>
      <c r="Z122" s="45">
        <v>1800</v>
      </c>
      <c r="AA122" s="45">
        <v>1778</v>
      </c>
      <c r="AB122" s="45">
        <v>1902</v>
      </c>
      <c r="AC122" s="45">
        <v>1587</v>
      </c>
      <c r="AD122" s="88">
        <v>1498</v>
      </c>
      <c r="AE122" s="31">
        <v>1037</v>
      </c>
      <c r="AF122" s="31">
        <v>996</v>
      </c>
      <c r="AG122" s="31">
        <v>855</v>
      </c>
      <c r="AH122" s="31">
        <v>848</v>
      </c>
      <c r="AI122" s="31">
        <v>970</v>
      </c>
      <c r="AJ122" s="31">
        <v>1078</v>
      </c>
      <c r="AK122" s="31">
        <v>932</v>
      </c>
      <c r="AL122" s="31">
        <v>1004</v>
      </c>
      <c r="AM122" s="31">
        <v>997</v>
      </c>
    </row>
    <row r="123" spans="1:39" s="62" customFormat="1">
      <c r="A123" s="123">
        <v>25</v>
      </c>
      <c r="B123" s="52">
        <v>1168</v>
      </c>
      <c r="C123" s="109">
        <v>1246</v>
      </c>
      <c r="D123" s="88">
        <v>1181</v>
      </c>
      <c r="E123" s="31">
        <v>1315</v>
      </c>
      <c r="F123" s="45">
        <v>1563</v>
      </c>
      <c r="G123" s="45">
        <v>1546</v>
      </c>
      <c r="H123" s="45">
        <v>1651</v>
      </c>
      <c r="I123" s="45">
        <v>1508</v>
      </c>
      <c r="J123" s="88">
        <v>1266</v>
      </c>
      <c r="K123" s="31">
        <v>1145</v>
      </c>
      <c r="L123" s="31">
        <v>1040</v>
      </c>
      <c r="M123" s="31">
        <v>901</v>
      </c>
      <c r="N123" s="31">
        <v>828</v>
      </c>
      <c r="O123" s="31">
        <v>1014</v>
      </c>
      <c r="P123" s="31">
        <v>1036</v>
      </c>
      <c r="Q123" s="31">
        <v>1048</v>
      </c>
      <c r="R123" s="31">
        <v>921</v>
      </c>
      <c r="S123" s="31">
        <v>1041</v>
      </c>
      <c r="T123" s="116"/>
      <c r="U123" s="123">
        <v>25</v>
      </c>
      <c r="V123" s="45">
        <v>1203</v>
      </c>
      <c r="W123" s="44">
        <v>1401</v>
      </c>
      <c r="X123" s="127">
        <v>1365</v>
      </c>
      <c r="Y123" s="31">
        <v>1336</v>
      </c>
      <c r="Z123" s="45">
        <v>1632</v>
      </c>
      <c r="AA123" s="45">
        <v>1799</v>
      </c>
      <c r="AB123" s="45">
        <v>1798</v>
      </c>
      <c r="AC123" s="45">
        <v>1940</v>
      </c>
      <c r="AD123" s="88">
        <v>1579</v>
      </c>
      <c r="AE123" s="31">
        <v>1468</v>
      </c>
      <c r="AF123" s="31">
        <v>986</v>
      </c>
      <c r="AG123" s="31">
        <v>965</v>
      </c>
      <c r="AH123" s="31">
        <v>850</v>
      </c>
      <c r="AI123" s="31">
        <v>1110</v>
      </c>
      <c r="AJ123" s="31">
        <v>984</v>
      </c>
      <c r="AK123" s="31">
        <v>1075</v>
      </c>
      <c r="AL123" s="31">
        <v>938</v>
      </c>
      <c r="AM123" s="31">
        <v>994</v>
      </c>
    </row>
    <row r="124" spans="1:39" s="62" customFormat="1">
      <c r="A124" s="123">
        <v>26</v>
      </c>
      <c r="B124" s="52">
        <v>1133</v>
      </c>
      <c r="C124" s="109">
        <v>1168</v>
      </c>
      <c r="D124" s="88">
        <v>1255</v>
      </c>
      <c r="E124" s="31">
        <v>1153</v>
      </c>
      <c r="F124" s="45">
        <v>1319</v>
      </c>
      <c r="G124" s="45">
        <v>1570</v>
      </c>
      <c r="H124" s="45">
        <v>1549</v>
      </c>
      <c r="I124" s="45">
        <v>1669</v>
      </c>
      <c r="J124" s="88">
        <v>1501</v>
      </c>
      <c r="K124" s="31">
        <v>1268</v>
      </c>
      <c r="L124" s="31">
        <v>1110</v>
      </c>
      <c r="M124" s="31">
        <v>996</v>
      </c>
      <c r="N124" s="31">
        <v>894</v>
      </c>
      <c r="O124" s="31">
        <v>1126</v>
      </c>
      <c r="P124" s="31">
        <v>1015</v>
      </c>
      <c r="Q124" s="31">
        <v>1028</v>
      </c>
      <c r="R124" s="31">
        <v>1053</v>
      </c>
      <c r="S124" s="31">
        <v>926</v>
      </c>
      <c r="T124" s="116"/>
      <c r="U124" s="123">
        <v>26</v>
      </c>
      <c r="V124" s="45">
        <v>1175</v>
      </c>
      <c r="W124" s="44">
        <v>1172</v>
      </c>
      <c r="X124" s="127">
        <v>1370</v>
      </c>
      <c r="Y124" s="31">
        <v>1312</v>
      </c>
      <c r="Z124" s="45">
        <v>1319</v>
      </c>
      <c r="AA124" s="45">
        <v>1620</v>
      </c>
      <c r="AB124" s="45">
        <v>1759</v>
      </c>
      <c r="AC124" s="45">
        <v>1817</v>
      </c>
      <c r="AD124" s="88">
        <v>1907</v>
      </c>
      <c r="AE124" s="31">
        <v>1561</v>
      </c>
      <c r="AF124" s="31">
        <v>1415</v>
      </c>
      <c r="AG124" s="31">
        <v>948</v>
      </c>
      <c r="AH124" s="31">
        <v>990</v>
      </c>
      <c r="AI124" s="31">
        <v>1122</v>
      </c>
      <c r="AJ124" s="31">
        <v>1091</v>
      </c>
      <c r="AK124" s="31">
        <v>997</v>
      </c>
      <c r="AL124" s="31">
        <v>1047</v>
      </c>
      <c r="AM124" s="31">
        <v>935</v>
      </c>
    </row>
    <row r="125" spans="1:39" s="62" customFormat="1">
      <c r="A125" s="123">
        <v>27</v>
      </c>
      <c r="B125" s="52">
        <v>1085</v>
      </c>
      <c r="C125" s="109">
        <v>1128</v>
      </c>
      <c r="D125" s="88">
        <v>1160</v>
      </c>
      <c r="E125" s="31">
        <v>1213</v>
      </c>
      <c r="F125" s="45">
        <v>1150</v>
      </c>
      <c r="G125" s="45">
        <v>1316</v>
      </c>
      <c r="H125" s="45">
        <v>1580</v>
      </c>
      <c r="I125" s="45">
        <v>1564</v>
      </c>
      <c r="J125" s="88">
        <v>1659</v>
      </c>
      <c r="K125" s="31">
        <v>1459</v>
      </c>
      <c r="L125" s="31">
        <v>1246</v>
      </c>
      <c r="M125" s="31">
        <v>1087</v>
      </c>
      <c r="N125" s="31">
        <v>1006</v>
      </c>
      <c r="O125" s="31">
        <v>1157</v>
      </c>
      <c r="P125" s="31">
        <v>1123</v>
      </c>
      <c r="Q125" s="31">
        <v>1045</v>
      </c>
      <c r="R125" s="31">
        <v>1054</v>
      </c>
      <c r="S125" s="31">
        <v>1054</v>
      </c>
      <c r="T125" s="116"/>
      <c r="U125" s="123">
        <v>27</v>
      </c>
      <c r="V125" s="45">
        <v>1149</v>
      </c>
      <c r="W125" s="44">
        <v>1166</v>
      </c>
      <c r="X125" s="127">
        <v>1148</v>
      </c>
      <c r="Y125" s="31">
        <v>1334</v>
      </c>
      <c r="Z125" s="45">
        <v>1317</v>
      </c>
      <c r="AA125" s="45">
        <v>1305</v>
      </c>
      <c r="AB125" s="45">
        <v>1622</v>
      </c>
      <c r="AC125" s="45">
        <v>1752</v>
      </c>
      <c r="AD125" s="88">
        <v>1812</v>
      </c>
      <c r="AE125" s="31">
        <v>1875</v>
      </c>
      <c r="AF125" s="31">
        <v>1521</v>
      </c>
      <c r="AG125" s="31">
        <v>1378</v>
      </c>
      <c r="AH125" s="31">
        <v>940</v>
      </c>
      <c r="AI125" s="31">
        <v>1294</v>
      </c>
      <c r="AJ125" s="31">
        <v>1138</v>
      </c>
      <c r="AK125" s="31">
        <v>1112</v>
      </c>
      <c r="AL125" s="31">
        <v>996</v>
      </c>
      <c r="AM125" s="31">
        <v>1054</v>
      </c>
    </row>
    <row r="126" spans="1:39" s="62" customFormat="1">
      <c r="A126" s="123">
        <v>28</v>
      </c>
      <c r="B126" s="52">
        <v>1059</v>
      </c>
      <c r="C126" s="109">
        <v>1077</v>
      </c>
      <c r="D126" s="88">
        <v>1103</v>
      </c>
      <c r="E126" s="31">
        <v>1137</v>
      </c>
      <c r="F126" s="45">
        <v>1220</v>
      </c>
      <c r="G126" s="45">
        <v>1147</v>
      </c>
      <c r="H126" s="45">
        <v>1302</v>
      </c>
      <c r="I126" s="45">
        <v>1605</v>
      </c>
      <c r="J126" s="88">
        <v>1550</v>
      </c>
      <c r="K126" s="31">
        <v>1623</v>
      </c>
      <c r="L126" s="31">
        <v>1427</v>
      </c>
      <c r="M126" s="31">
        <v>1205</v>
      </c>
      <c r="N126" s="31">
        <v>1091</v>
      </c>
      <c r="O126" s="31">
        <v>1233</v>
      </c>
      <c r="P126" s="31">
        <v>1152</v>
      </c>
      <c r="Q126" s="31">
        <v>1127</v>
      </c>
      <c r="R126" s="31">
        <v>1047</v>
      </c>
      <c r="S126" s="31">
        <v>1065</v>
      </c>
      <c r="T126" s="116"/>
      <c r="U126" s="123">
        <v>28</v>
      </c>
      <c r="V126" s="45">
        <v>1086</v>
      </c>
      <c r="W126" s="44">
        <v>1133</v>
      </c>
      <c r="X126" s="127">
        <v>1180</v>
      </c>
      <c r="Y126" s="31">
        <v>1119</v>
      </c>
      <c r="Z126" s="45">
        <v>1329</v>
      </c>
      <c r="AA126" s="45">
        <v>1312</v>
      </c>
      <c r="AB126" s="45">
        <v>1291</v>
      </c>
      <c r="AC126" s="45">
        <v>1639</v>
      </c>
      <c r="AD126" s="88">
        <v>1723</v>
      </c>
      <c r="AE126" s="31">
        <v>1763</v>
      </c>
      <c r="AF126" s="31">
        <v>1830</v>
      </c>
      <c r="AG126" s="31">
        <v>1503</v>
      </c>
      <c r="AH126" s="31">
        <v>1363</v>
      </c>
      <c r="AI126" s="31">
        <v>1251</v>
      </c>
      <c r="AJ126" s="31">
        <v>1275</v>
      </c>
      <c r="AK126" s="31">
        <v>1150</v>
      </c>
      <c r="AL126" s="31">
        <v>1127</v>
      </c>
      <c r="AM126" s="31">
        <v>1010</v>
      </c>
    </row>
    <row r="127" spans="1:39" s="62" customFormat="1">
      <c r="A127" s="123">
        <v>29</v>
      </c>
      <c r="B127" s="52">
        <v>1000</v>
      </c>
      <c r="C127" s="109">
        <v>1057</v>
      </c>
      <c r="D127" s="88">
        <v>1059</v>
      </c>
      <c r="E127" s="31">
        <v>1072</v>
      </c>
      <c r="F127" s="45">
        <v>1136</v>
      </c>
      <c r="G127" s="45">
        <v>1214</v>
      </c>
      <c r="H127" s="45">
        <v>1136</v>
      </c>
      <c r="I127" s="45">
        <v>1313</v>
      </c>
      <c r="J127" s="88">
        <v>1592</v>
      </c>
      <c r="K127" s="31">
        <v>1516</v>
      </c>
      <c r="L127" s="31">
        <v>1601</v>
      </c>
      <c r="M127" s="31">
        <v>1415</v>
      </c>
      <c r="N127" s="31">
        <v>1215</v>
      </c>
      <c r="O127" s="31">
        <v>1275</v>
      </c>
      <c r="P127" s="31">
        <v>1248</v>
      </c>
      <c r="Q127" s="31">
        <v>1172</v>
      </c>
      <c r="R127" s="31">
        <v>1127</v>
      </c>
      <c r="S127" s="31">
        <v>1047</v>
      </c>
      <c r="T127" s="116"/>
      <c r="U127" s="123">
        <v>29</v>
      </c>
      <c r="V127" s="45">
        <v>1103</v>
      </c>
      <c r="W127" s="44">
        <v>1062</v>
      </c>
      <c r="X127" s="127">
        <v>1110</v>
      </c>
      <c r="Y127" s="31">
        <v>1149</v>
      </c>
      <c r="Z127" s="45">
        <v>1110</v>
      </c>
      <c r="AA127" s="45">
        <v>1306</v>
      </c>
      <c r="AB127" s="45">
        <v>1298</v>
      </c>
      <c r="AC127" s="45">
        <v>1318</v>
      </c>
      <c r="AD127" s="88">
        <v>1601</v>
      </c>
      <c r="AE127" s="31">
        <v>1670</v>
      </c>
      <c r="AF127" s="31">
        <v>1725</v>
      </c>
      <c r="AG127" s="31">
        <v>1793</v>
      </c>
      <c r="AH127" s="31">
        <v>1509</v>
      </c>
      <c r="AI127" s="31">
        <v>1347</v>
      </c>
      <c r="AJ127" s="31">
        <v>1242</v>
      </c>
      <c r="AK127" s="31">
        <v>1270</v>
      </c>
      <c r="AL127" s="31">
        <v>1161</v>
      </c>
      <c r="AM127" s="31">
        <v>1101</v>
      </c>
    </row>
    <row r="128" spans="1:39" s="62" customFormat="1">
      <c r="A128" s="123">
        <v>30</v>
      </c>
      <c r="B128" s="52">
        <v>1042</v>
      </c>
      <c r="C128" s="109">
        <v>988</v>
      </c>
      <c r="D128" s="88">
        <v>1056</v>
      </c>
      <c r="E128" s="31">
        <v>1027</v>
      </c>
      <c r="F128" s="45">
        <v>1069</v>
      </c>
      <c r="G128" s="45">
        <v>1135</v>
      </c>
      <c r="H128" s="45">
        <v>1205</v>
      </c>
      <c r="I128" s="45">
        <v>1149</v>
      </c>
      <c r="J128" s="88">
        <v>1292</v>
      </c>
      <c r="K128" s="31">
        <v>1568</v>
      </c>
      <c r="L128" s="31">
        <v>1473</v>
      </c>
      <c r="M128" s="31">
        <v>1565</v>
      </c>
      <c r="N128" s="31">
        <v>1456</v>
      </c>
      <c r="O128" s="31">
        <v>1314</v>
      </c>
      <c r="P128" s="31">
        <v>1280</v>
      </c>
      <c r="Q128" s="31">
        <v>1224</v>
      </c>
      <c r="R128" s="31">
        <v>1173</v>
      </c>
      <c r="S128" s="31">
        <v>1131</v>
      </c>
      <c r="T128" s="116"/>
      <c r="U128" s="123">
        <v>30</v>
      </c>
      <c r="V128" s="45">
        <v>1093</v>
      </c>
      <c r="W128" s="44">
        <v>1076</v>
      </c>
      <c r="X128" s="127">
        <v>1055</v>
      </c>
      <c r="Y128" s="31">
        <v>1081</v>
      </c>
      <c r="Z128" s="45">
        <v>1162</v>
      </c>
      <c r="AA128" s="45">
        <v>1120</v>
      </c>
      <c r="AB128" s="45">
        <v>1271</v>
      </c>
      <c r="AC128" s="45">
        <v>1297</v>
      </c>
      <c r="AD128" s="88">
        <v>1307</v>
      </c>
      <c r="AE128" s="31">
        <v>1556</v>
      </c>
      <c r="AF128" s="31">
        <v>1632</v>
      </c>
      <c r="AG128" s="31">
        <v>1690</v>
      </c>
      <c r="AH128" s="31">
        <v>1786</v>
      </c>
      <c r="AI128" s="31">
        <v>1404</v>
      </c>
      <c r="AJ128" s="31">
        <v>1336</v>
      </c>
      <c r="AK128" s="31">
        <v>1234</v>
      </c>
      <c r="AL128" s="31">
        <v>1253</v>
      </c>
      <c r="AM128" s="31">
        <v>1142</v>
      </c>
    </row>
    <row r="129" spans="1:39" s="62" customFormat="1">
      <c r="A129" s="123">
        <v>31</v>
      </c>
      <c r="B129" s="52">
        <v>959</v>
      </c>
      <c r="C129" s="109">
        <v>1030</v>
      </c>
      <c r="D129" s="88">
        <v>993</v>
      </c>
      <c r="E129" s="31">
        <v>1023</v>
      </c>
      <c r="F129" s="45">
        <v>1023</v>
      </c>
      <c r="G129" s="45">
        <v>1061</v>
      </c>
      <c r="H129" s="45">
        <v>1129</v>
      </c>
      <c r="I129" s="45">
        <v>1216</v>
      </c>
      <c r="J129" s="88">
        <v>1127</v>
      </c>
      <c r="K129" s="31">
        <v>1265</v>
      </c>
      <c r="L129" s="31">
        <v>1525</v>
      </c>
      <c r="M129" s="31">
        <v>1461</v>
      </c>
      <c r="N129" s="31">
        <v>1579</v>
      </c>
      <c r="O129" s="31">
        <v>1418</v>
      </c>
      <c r="P129" s="31">
        <v>1316</v>
      </c>
      <c r="Q129" s="31">
        <v>1279</v>
      </c>
      <c r="R129" s="31">
        <v>1251</v>
      </c>
      <c r="S129" s="31">
        <v>1200</v>
      </c>
      <c r="T129" s="116"/>
      <c r="U129" s="123">
        <v>31</v>
      </c>
      <c r="V129" s="45">
        <v>1060</v>
      </c>
      <c r="W129" s="44">
        <v>1069</v>
      </c>
      <c r="X129" s="127">
        <v>1055</v>
      </c>
      <c r="Y129" s="31">
        <v>1020</v>
      </c>
      <c r="Z129" s="45">
        <v>1074</v>
      </c>
      <c r="AA129" s="45">
        <v>1158</v>
      </c>
      <c r="AB129" s="45">
        <v>1118</v>
      </c>
      <c r="AC129" s="45">
        <v>1271</v>
      </c>
      <c r="AD129" s="88">
        <v>1259</v>
      </c>
      <c r="AE129" s="31">
        <v>1273</v>
      </c>
      <c r="AF129" s="31">
        <v>1510</v>
      </c>
      <c r="AG129" s="31">
        <v>1601</v>
      </c>
      <c r="AH129" s="31">
        <v>1722</v>
      </c>
      <c r="AI129" s="31">
        <v>1452</v>
      </c>
      <c r="AJ129" s="31">
        <v>1382</v>
      </c>
      <c r="AK129" s="31">
        <v>1336</v>
      </c>
      <c r="AL129" s="31">
        <v>1241</v>
      </c>
      <c r="AM129" s="31">
        <v>1270</v>
      </c>
    </row>
    <row r="130" spans="1:39" s="62" customFormat="1">
      <c r="A130" s="123">
        <v>32</v>
      </c>
      <c r="B130" s="52">
        <v>976</v>
      </c>
      <c r="C130" s="109">
        <v>955</v>
      </c>
      <c r="D130" s="88">
        <v>1025</v>
      </c>
      <c r="E130" s="31">
        <v>984</v>
      </c>
      <c r="F130" s="45">
        <v>1019</v>
      </c>
      <c r="G130" s="45">
        <v>1028</v>
      </c>
      <c r="H130" s="45">
        <v>1039</v>
      </c>
      <c r="I130" s="45">
        <v>1152</v>
      </c>
      <c r="J130" s="88">
        <v>1199</v>
      </c>
      <c r="K130" s="31">
        <v>1114</v>
      </c>
      <c r="L130" s="31">
        <v>1242</v>
      </c>
      <c r="M130" s="31">
        <v>1510</v>
      </c>
      <c r="N130" s="31">
        <v>1478</v>
      </c>
      <c r="O130" s="31">
        <v>1523</v>
      </c>
      <c r="P130" s="31">
        <v>1409</v>
      </c>
      <c r="Q130" s="31">
        <v>1316</v>
      </c>
      <c r="R130" s="31">
        <v>1291</v>
      </c>
      <c r="S130" s="31">
        <v>1290</v>
      </c>
      <c r="T130" s="116"/>
      <c r="U130" s="123">
        <v>32</v>
      </c>
      <c r="V130" s="45">
        <v>1037</v>
      </c>
      <c r="W130" s="44">
        <v>1036</v>
      </c>
      <c r="X130" s="127">
        <v>1059</v>
      </c>
      <c r="Y130" s="31">
        <v>1027</v>
      </c>
      <c r="Z130" s="45">
        <v>1018</v>
      </c>
      <c r="AA130" s="45">
        <v>1064</v>
      </c>
      <c r="AB130" s="45">
        <v>1134</v>
      </c>
      <c r="AC130" s="45">
        <v>1114</v>
      </c>
      <c r="AD130" s="88">
        <v>1240</v>
      </c>
      <c r="AE130" s="31">
        <v>1226</v>
      </c>
      <c r="AF130" s="31">
        <v>1257</v>
      </c>
      <c r="AG130" s="31">
        <v>1501</v>
      </c>
      <c r="AH130" s="31">
        <v>1595</v>
      </c>
      <c r="AI130" s="31">
        <v>1529</v>
      </c>
      <c r="AJ130" s="31">
        <v>1448</v>
      </c>
      <c r="AK130" s="31">
        <v>1366</v>
      </c>
      <c r="AL130" s="31">
        <v>1326</v>
      </c>
      <c r="AM130" s="31">
        <v>1238</v>
      </c>
    </row>
    <row r="131" spans="1:39" s="62" customFormat="1">
      <c r="A131" s="123">
        <v>33</v>
      </c>
      <c r="B131" s="52">
        <v>946</v>
      </c>
      <c r="C131" s="109">
        <v>945</v>
      </c>
      <c r="D131" s="88">
        <v>944</v>
      </c>
      <c r="E131" s="31">
        <v>1012</v>
      </c>
      <c r="F131" s="45">
        <v>985</v>
      </c>
      <c r="G131" s="45">
        <v>1019</v>
      </c>
      <c r="H131" s="45">
        <v>1015</v>
      </c>
      <c r="I131" s="45">
        <v>1034</v>
      </c>
      <c r="J131" s="88">
        <v>1132</v>
      </c>
      <c r="K131" s="31">
        <v>1168</v>
      </c>
      <c r="L131" s="31">
        <v>1103</v>
      </c>
      <c r="M131" s="31">
        <v>1235</v>
      </c>
      <c r="N131" s="31">
        <v>1503</v>
      </c>
      <c r="O131" s="31">
        <v>1566</v>
      </c>
      <c r="P131" s="31">
        <v>1519</v>
      </c>
      <c r="Q131" s="31">
        <v>1415</v>
      </c>
      <c r="R131" s="31">
        <v>1302</v>
      </c>
      <c r="S131" s="31">
        <v>1306</v>
      </c>
      <c r="T131" s="116"/>
      <c r="U131" s="123">
        <v>33</v>
      </c>
      <c r="V131" s="45">
        <v>1105</v>
      </c>
      <c r="W131" s="44">
        <v>1026</v>
      </c>
      <c r="X131" s="127">
        <v>1047</v>
      </c>
      <c r="Y131" s="31">
        <v>1040</v>
      </c>
      <c r="Z131" s="45">
        <v>1002</v>
      </c>
      <c r="AA131" s="45">
        <v>1021</v>
      </c>
      <c r="AB131" s="45">
        <v>1044</v>
      </c>
      <c r="AC131" s="45">
        <v>1137</v>
      </c>
      <c r="AD131" s="88">
        <v>1063</v>
      </c>
      <c r="AE131" s="31">
        <v>1227</v>
      </c>
      <c r="AF131" s="31">
        <v>1207</v>
      </c>
      <c r="AG131" s="31">
        <v>1264</v>
      </c>
      <c r="AH131" s="31">
        <v>1516</v>
      </c>
      <c r="AI131" s="31">
        <v>1599</v>
      </c>
      <c r="AJ131" s="31">
        <v>1511</v>
      </c>
      <c r="AK131" s="31">
        <v>1445</v>
      </c>
      <c r="AL131" s="31">
        <v>1372</v>
      </c>
      <c r="AM131" s="31">
        <v>1306</v>
      </c>
    </row>
    <row r="132" spans="1:39" s="62" customFormat="1">
      <c r="A132" s="123">
        <v>34</v>
      </c>
      <c r="B132" s="52">
        <v>883</v>
      </c>
      <c r="C132" s="109">
        <v>931</v>
      </c>
      <c r="D132" s="88">
        <v>947</v>
      </c>
      <c r="E132" s="31">
        <v>932</v>
      </c>
      <c r="F132" s="45">
        <v>1001</v>
      </c>
      <c r="G132" s="45">
        <v>982</v>
      </c>
      <c r="H132" s="45">
        <v>1010</v>
      </c>
      <c r="I132" s="45">
        <v>1014</v>
      </c>
      <c r="J132" s="88">
        <v>997</v>
      </c>
      <c r="K132" s="31">
        <v>1114</v>
      </c>
      <c r="L132" s="31">
        <v>1136</v>
      </c>
      <c r="M132" s="31">
        <v>1078</v>
      </c>
      <c r="N132" s="31">
        <v>1239</v>
      </c>
      <c r="O132" s="31">
        <v>1584</v>
      </c>
      <c r="P132" s="31">
        <v>1546</v>
      </c>
      <c r="Q132" s="31">
        <v>1520</v>
      </c>
      <c r="R132" s="31">
        <v>1413</v>
      </c>
      <c r="S132" s="31">
        <v>1288</v>
      </c>
      <c r="T132" s="116"/>
      <c r="U132" s="123">
        <v>34</v>
      </c>
      <c r="V132" s="45">
        <v>1084</v>
      </c>
      <c r="W132" s="44">
        <v>1076</v>
      </c>
      <c r="X132" s="127">
        <v>1028</v>
      </c>
      <c r="Y132" s="31">
        <v>1044</v>
      </c>
      <c r="Z132" s="45">
        <v>1042</v>
      </c>
      <c r="AA132" s="45">
        <v>989</v>
      </c>
      <c r="AB132" s="45">
        <v>1007</v>
      </c>
      <c r="AC132" s="45">
        <v>1045</v>
      </c>
      <c r="AD132" s="88">
        <v>1113</v>
      </c>
      <c r="AE132" s="31">
        <v>1047</v>
      </c>
      <c r="AF132" s="31">
        <v>1192</v>
      </c>
      <c r="AG132" s="31">
        <v>1191</v>
      </c>
      <c r="AH132" s="31">
        <v>1270</v>
      </c>
      <c r="AI132" s="31">
        <v>1540</v>
      </c>
      <c r="AJ132" s="31">
        <v>1586</v>
      </c>
      <c r="AK132" s="31">
        <v>1500</v>
      </c>
      <c r="AL132" s="31">
        <v>1472</v>
      </c>
      <c r="AM132" s="31">
        <v>1378</v>
      </c>
    </row>
    <row r="133" spans="1:39" s="62" customFormat="1">
      <c r="A133" s="123">
        <v>35</v>
      </c>
      <c r="B133" s="52">
        <v>851</v>
      </c>
      <c r="C133" s="109">
        <v>875</v>
      </c>
      <c r="D133" s="88">
        <v>932</v>
      </c>
      <c r="E133" s="31">
        <v>920</v>
      </c>
      <c r="F133" s="45">
        <v>935</v>
      </c>
      <c r="G133" s="45">
        <v>1007</v>
      </c>
      <c r="H133" s="45">
        <v>964</v>
      </c>
      <c r="I133" s="45">
        <v>1002</v>
      </c>
      <c r="J133" s="88">
        <v>971</v>
      </c>
      <c r="K133" s="31">
        <v>972</v>
      </c>
      <c r="L133" s="31">
        <v>1097</v>
      </c>
      <c r="M133" s="31">
        <v>1109</v>
      </c>
      <c r="N133" s="31">
        <v>1092</v>
      </c>
      <c r="O133" s="31">
        <v>1463</v>
      </c>
      <c r="P133" s="31">
        <v>1574</v>
      </c>
      <c r="Q133" s="31">
        <v>1511</v>
      </c>
      <c r="R133" s="31">
        <v>1532</v>
      </c>
      <c r="S133" s="31">
        <v>1416</v>
      </c>
      <c r="T133" s="116"/>
      <c r="U133" s="123">
        <v>35</v>
      </c>
      <c r="V133" s="45">
        <v>1050</v>
      </c>
      <c r="W133" s="44">
        <v>1075</v>
      </c>
      <c r="X133" s="127">
        <v>1044</v>
      </c>
      <c r="Y133" s="31">
        <v>997</v>
      </c>
      <c r="Z133" s="45">
        <v>1037</v>
      </c>
      <c r="AA133" s="45">
        <v>1045</v>
      </c>
      <c r="AB133" s="45">
        <v>965</v>
      </c>
      <c r="AC133" s="45">
        <v>1008</v>
      </c>
      <c r="AD133" s="88">
        <v>1025</v>
      </c>
      <c r="AE133" s="31">
        <v>1096</v>
      </c>
      <c r="AF133" s="31">
        <v>1013</v>
      </c>
      <c r="AG133" s="31">
        <v>1187</v>
      </c>
      <c r="AH133" s="31">
        <v>1209</v>
      </c>
      <c r="AI133" s="31">
        <v>1515</v>
      </c>
      <c r="AJ133" s="31">
        <v>1526</v>
      </c>
      <c r="AK133" s="31">
        <v>1583</v>
      </c>
      <c r="AL133" s="31">
        <v>1492</v>
      </c>
      <c r="AM133" s="31">
        <v>1471</v>
      </c>
    </row>
    <row r="134" spans="1:39" s="62" customFormat="1">
      <c r="A134" s="123">
        <v>36</v>
      </c>
      <c r="B134" s="52">
        <v>868</v>
      </c>
      <c r="C134" s="109">
        <v>849</v>
      </c>
      <c r="D134" s="88">
        <v>857</v>
      </c>
      <c r="E134" s="31">
        <v>904</v>
      </c>
      <c r="F134" s="45">
        <v>917</v>
      </c>
      <c r="G134" s="45">
        <v>928</v>
      </c>
      <c r="H134" s="45">
        <v>1001</v>
      </c>
      <c r="I134" s="45">
        <v>972</v>
      </c>
      <c r="J134" s="88">
        <v>982</v>
      </c>
      <c r="K134" s="31">
        <v>939</v>
      </c>
      <c r="L134" s="31">
        <v>951</v>
      </c>
      <c r="M134" s="31">
        <v>1079</v>
      </c>
      <c r="N134" s="31">
        <v>1127</v>
      </c>
      <c r="O134" s="31">
        <v>1335</v>
      </c>
      <c r="P134" s="31">
        <v>1432</v>
      </c>
      <c r="Q134" s="31">
        <v>1578</v>
      </c>
      <c r="R134" s="31">
        <v>1542</v>
      </c>
      <c r="S134" s="31">
        <v>1539</v>
      </c>
      <c r="T134" s="116"/>
      <c r="U134" s="123">
        <v>36</v>
      </c>
      <c r="V134" s="45">
        <v>1174</v>
      </c>
      <c r="W134" s="44">
        <v>1031</v>
      </c>
      <c r="X134" s="127">
        <v>1066</v>
      </c>
      <c r="Y134" s="31">
        <v>1035</v>
      </c>
      <c r="Z134" s="45">
        <v>1008</v>
      </c>
      <c r="AA134" s="45">
        <v>1016</v>
      </c>
      <c r="AB134" s="45">
        <v>1049</v>
      </c>
      <c r="AC134" s="45">
        <v>960</v>
      </c>
      <c r="AD134" s="88">
        <v>996</v>
      </c>
      <c r="AE134" s="31">
        <v>1003</v>
      </c>
      <c r="AF134" s="31">
        <v>1054</v>
      </c>
      <c r="AG134" s="31">
        <v>993</v>
      </c>
      <c r="AH134" s="31">
        <v>1198</v>
      </c>
      <c r="AI134" s="31">
        <v>1439</v>
      </c>
      <c r="AJ134" s="31">
        <v>1509</v>
      </c>
      <c r="AK134" s="31">
        <v>1539</v>
      </c>
      <c r="AL134" s="31">
        <v>1573</v>
      </c>
      <c r="AM134" s="31">
        <v>1487</v>
      </c>
    </row>
    <row r="135" spans="1:39" s="62" customFormat="1">
      <c r="A135" s="123">
        <v>37</v>
      </c>
      <c r="B135" s="52">
        <v>882</v>
      </c>
      <c r="C135" s="109">
        <v>846</v>
      </c>
      <c r="D135" s="88">
        <v>851</v>
      </c>
      <c r="E135" s="31">
        <v>843</v>
      </c>
      <c r="F135" s="45">
        <v>886</v>
      </c>
      <c r="G135" s="45">
        <v>905</v>
      </c>
      <c r="H135" s="45">
        <v>910</v>
      </c>
      <c r="I135" s="45">
        <v>1003</v>
      </c>
      <c r="J135" s="88">
        <v>949</v>
      </c>
      <c r="K135" s="31">
        <v>958</v>
      </c>
      <c r="L135" s="31">
        <v>905</v>
      </c>
      <c r="M135" s="31">
        <v>936</v>
      </c>
      <c r="N135" s="31">
        <v>1085</v>
      </c>
      <c r="O135" s="31">
        <v>1307</v>
      </c>
      <c r="P135" s="31">
        <v>1336</v>
      </c>
      <c r="Q135" s="31">
        <v>1436</v>
      </c>
      <c r="R135" s="31">
        <v>1580</v>
      </c>
      <c r="S135" s="31">
        <v>1575</v>
      </c>
      <c r="T135" s="116"/>
      <c r="U135" s="123">
        <v>37</v>
      </c>
      <c r="V135" s="45">
        <v>1109</v>
      </c>
      <c r="W135" s="44">
        <v>1161</v>
      </c>
      <c r="X135" s="127">
        <v>1022</v>
      </c>
      <c r="Y135" s="31">
        <v>1050</v>
      </c>
      <c r="Z135" s="45">
        <v>1036</v>
      </c>
      <c r="AA135" s="45">
        <v>995</v>
      </c>
      <c r="AB135" s="45">
        <v>1007</v>
      </c>
      <c r="AC135" s="45">
        <v>1037</v>
      </c>
      <c r="AD135" s="88">
        <v>944</v>
      </c>
      <c r="AE135" s="31">
        <v>977</v>
      </c>
      <c r="AF135" s="31">
        <v>979</v>
      </c>
      <c r="AG135" s="31">
        <v>1057</v>
      </c>
      <c r="AH135" s="31">
        <v>1003</v>
      </c>
      <c r="AI135" s="31">
        <v>1406</v>
      </c>
      <c r="AJ135" s="31">
        <v>1437</v>
      </c>
      <c r="AK135" s="31">
        <v>1493</v>
      </c>
      <c r="AL135" s="31">
        <v>1547</v>
      </c>
      <c r="AM135" s="31">
        <v>1577</v>
      </c>
    </row>
    <row r="136" spans="1:39" s="62" customFormat="1">
      <c r="A136" s="123">
        <v>38</v>
      </c>
      <c r="B136" s="52">
        <v>913</v>
      </c>
      <c r="C136" s="109">
        <v>864</v>
      </c>
      <c r="D136" s="88">
        <v>841</v>
      </c>
      <c r="E136" s="31">
        <v>844</v>
      </c>
      <c r="F136" s="45">
        <v>830</v>
      </c>
      <c r="G136" s="45">
        <v>888</v>
      </c>
      <c r="H136" s="45">
        <v>896</v>
      </c>
      <c r="I136" s="45">
        <v>907</v>
      </c>
      <c r="J136" s="88">
        <v>968</v>
      </c>
      <c r="K136" s="31">
        <v>924</v>
      </c>
      <c r="L136" s="31">
        <v>943</v>
      </c>
      <c r="M136" s="31">
        <v>893</v>
      </c>
      <c r="N136" s="31">
        <v>939</v>
      </c>
      <c r="O136" s="31">
        <v>1231</v>
      </c>
      <c r="P136" s="31">
        <v>1298</v>
      </c>
      <c r="Q136" s="31">
        <v>1336</v>
      </c>
      <c r="R136" s="31">
        <v>1431</v>
      </c>
      <c r="S136" s="31">
        <v>1595</v>
      </c>
      <c r="T136" s="116"/>
      <c r="U136" s="123">
        <v>38</v>
      </c>
      <c r="V136" s="45">
        <v>1083</v>
      </c>
      <c r="W136" s="44">
        <v>1085</v>
      </c>
      <c r="X136" s="127">
        <v>1164</v>
      </c>
      <c r="Y136" s="31">
        <v>1004</v>
      </c>
      <c r="Z136" s="45">
        <v>1037</v>
      </c>
      <c r="AA136" s="45">
        <v>1045</v>
      </c>
      <c r="AB136" s="45">
        <v>997</v>
      </c>
      <c r="AC136" s="45">
        <v>1009</v>
      </c>
      <c r="AD136" s="88">
        <v>1017</v>
      </c>
      <c r="AE136" s="31">
        <v>918</v>
      </c>
      <c r="AF136" s="31">
        <v>961</v>
      </c>
      <c r="AG136" s="31">
        <v>963</v>
      </c>
      <c r="AH136" s="31">
        <v>1071</v>
      </c>
      <c r="AI136" s="31">
        <v>1227</v>
      </c>
      <c r="AJ136" s="31">
        <v>1395</v>
      </c>
      <c r="AK136" s="31">
        <v>1442</v>
      </c>
      <c r="AL136" s="31">
        <v>1490</v>
      </c>
      <c r="AM136" s="31">
        <v>1561</v>
      </c>
    </row>
    <row r="137" spans="1:39" s="62" customFormat="1">
      <c r="A137" s="123">
        <v>39</v>
      </c>
      <c r="B137" s="52">
        <v>822</v>
      </c>
      <c r="C137" s="109">
        <v>900</v>
      </c>
      <c r="D137" s="88">
        <v>839</v>
      </c>
      <c r="E137" s="31">
        <v>827</v>
      </c>
      <c r="F137" s="45">
        <v>843</v>
      </c>
      <c r="G137" s="45">
        <v>815</v>
      </c>
      <c r="H137" s="45">
        <v>878</v>
      </c>
      <c r="I137" s="45">
        <v>908</v>
      </c>
      <c r="J137" s="88">
        <v>883</v>
      </c>
      <c r="K137" s="31">
        <v>956</v>
      </c>
      <c r="L137" s="31">
        <v>906</v>
      </c>
      <c r="M137" s="31">
        <v>915</v>
      </c>
      <c r="N137" s="31">
        <v>911</v>
      </c>
      <c r="O137" s="31">
        <v>1216</v>
      </c>
      <c r="P137" s="31">
        <v>1213</v>
      </c>
      <c r="Q137" s="31">
        <v>1291</v>
      </c>
      <c r="R137" s="31">
        <v>1319</v>
      </c>
      <c r="S137" s="31">
        <v>1425</v>
      </c>
      <c r="T137" s="116"/>
      <c r="U137" s="123">
        <v>39</v>
      </c>
      <c r="V137" s="45">
        <v>997</v>
      </c>
      <c r="W137" s="44">
        <v>1065</v>
      </c>
      <c r="X137" s="127">
        <v>1075</v>
      </c>
      <c r="Y137" s="31">
        <v>1150</v>
      </c>
      <c r="Z137" s="45">
        <v>1006</v>
      </c>
      <c r="AA137" s="45">
        <v>1029</v>
      </c>
      <c r="AB137" s="45">
        <v>1033</v>
      </c>
      <c r="AC137" s="45">
        <v>1007</v>
      </c>
      <c r="AD137" s="88">
        <v>983</v>
      </c>
      <c r="AE137" s="31">
        <v>990</v>
      </c>
      <c r="AF137" s="31">
        <v>907</v>
      </c>
      <c r="AG137" s="31">
        <v>962</v>
      </c>
      <c r="AH137" s="31">
        <v>981</v>
      </c>
      <c r="AI137" s="31">
        <v>1216</v>
      </c>
      <c r="AJ137" s="31">
        <v>1236</v>
      </c>
      <c r="AK137" s="31">
        <v>1394</v>
      </c>
      <c r="AL137" s="31">
        <v>1448</v>
      </c>
      <c r="AM137" s="31">
        <v>1489</v>
      </c>
    </row>
    <row r="138" spans="1:39" s="62" customFormat="1">
      <c r="A138" s="123">
        <v>40</v>
      </c>
      <c r="B138" s="52">
        <v>919</v>
      </c>
      <c r="C138" s="109">
        <v>808</v>
      </c>
      <c r="D138" s="88">
        <v>885</v>
      </c>
      <c r="E138" s="31">
        <v>821</v>
      </c>
      <c r="F138" s="45">
        <v>826</v>
      </c>
      <c r="G138" s="45">
        <v>837</v>
      </c>
      <c r="H138" s="45">
        <v>797</v>
      </c>
      <c r="I138" s="45">
        <v>884</v>
      </c>
      <c r="J138" s="88">
        <v>875</v>
      </c>
      <c r="K138" s="31">
        <v>857</v>
      </c>
      <c r="L138" s="31">
        <v>937</v>
      </c>
      <c r="M138" s="31">
        <v>896</v>
      </c>
      <c r="N138" s="31">
        <v>929</v>
      </c>
      <c r="O138" s="31">
        <v>1158</v>
      </c>
      <c r="P138" s="31">
        <v>1216</v>
      </c>
      <c r="Q138" s="31">
        <v>1213</v>
      </c>
      <c r="R138" s="31">
        <v>1263</v>
      </c>
      <c r="S138" s="31">
        <v>1312</v>
      </c>
      <c r="T138" s="116"/>
      <c r="U138" s="123">
        <v>40</v>
      </c>
      <c r="V138" s="45">
        <v>1119</v>
      </c>
      <c r="W138" s="44">
        <v>981</v>
      </c>
      <c r="X138" s="127">
        <v>1055</v>
      </c>
      <c r="Y138" s="31">
        <v>1062</v>
      </c>
      <c r="Z138" s="45">
        <v>1145</v>
      </c>
      <c r="AA138" s="45">
        <v>1000</v>
      </c>
      <c r="AB138" s="45">
        <v>1023</v>
      </c>
      <c r="AC138" s="45">
        <v>1039</v>
      </c>
      <c r="AD138" s="88">
        <v>976</v>
      </c>
      <c r="AE138" s="31">
        <v>966</v>
      </c>
      <c r="AF138" s="31">
        <v>974</v>
      </c>
      <c r="AG138" s="31">
        <v>897</v>
      </c>
      <c r="AH138" s="31">
        <v>963</v>
      </c>
      <c r="AI138" s="31">
        <v>1179</v>
      </c>
      <c r="AJ138" s="31">
        <v>1211</v>
      </c>
      <c r="AK138" s="31">
        <v>1236</v>
      </c>
      <c r="AL138" s="31">
        <v>1404</v>
      </c>
      <c r="AM138" s="31">
        <v>1466</v>
      </c>
    </row>
    <row r="139" spans="1:39" s="62" customFormat="1">
      <c r="A139" s="123">
        <v>41</v>
      </c>
      <c r="B139" s="52">
        <v>884</v>
      </c>
      <c r="C139" s="109">
        <v>914</v>
      </c>
      <c r="D139" s="88">
        <v>795</v>
      </c>
      <c r="E139" s="31">
        <v>883</v>
      </c>
      <c r="F139" s="45">
        <v>810</v>
      </c>
      <c r="G139" s="45">
        <v>831</v>
      </c>
      <c r="H139" s="45">
        <v>827</v>
      </c>
      <c r="I139" s="45">
        <v>804</v>
      </c>
      <c r="J139" s="88">
        <v>878</v>
      </c>
      <c r="K139" s="31">
        <v>842</v>
      </c>
      <c r="L139" s="31">
        <v>835</v>
      </c>
      <c r="M139" s="31">
        <v>923</v>
      </c>
      <c r="N139" s="31">
        <v>897</v>
      </c>
      <c r="O139" s="31">
        <v>1091</v>
      </c>
      <c r="P139" s="31">
        <v>1154</v>
      </c>
      <c r="Q139" s="31">
        <v>1213</v>
      </c>
      <c r="R139" s="31">
        <v>1223</v>
      </c>
      <c r="S139" s="31">
        <v>1265</v>
      </c>
      <c r="T139" s="116"/>
      <c r="U139" s="123">
        <v>41</v>
      </c>
      <c r="V139" s="45">
        <v>1100</v>
      </c>
      <c r="W139" s="44">
        <v>1106</v>
      </c>
      <c r="X139" s="127">
        <v>987</v>
      </c>
      <c r="Y139" s="31">
        <v>1040</v>
      </c>
      <c r="Z139" s="45">
        <v>1063</v>
      </c>
      <c r="AA139" s="45">
        <v>1137</v>
      </c>
      <c r="AB139" s="45">
        <v>996</v>
      </c>
      <c r="AC139" s="45">
        <v>1039</v>
      </c>
      <c r="AD139" s="88">
        <v>1027</v>
      </c>
      <c r="AE139" s="31">
        <v>976</v>
      </c>
      <c r="AF139" s="31">
        <v>938</v>
      </c>
      <c r="AG139" s="31">
        <v>966</v>
      </c>
      <c r="AH139" s="31">
        <v>912</v>
      </c>
      <c r="AI139" s="31">
        <v>1108</v>
      </c>
      <c r="AJ139" s="31">
        <v>1183</v>
      </c>
      <c r="AK139" s="31">
        <v>1219</v>
      </c>
      <c r="AL139" s="31">
        <v>1241</v>
      </c>
      <c r="AM139" s="31">
        <v>1408</v>
      </c>
    </row>
    <row r="140" spans="1:39" s="62" customFormat="1">
      <c r="A140" s="123">
        <v>42</v>
      </c>
      <c r="B140" s="52">
        <v>883</v>
      </c>
      <c r="C140" s="109">
        <v>878</v>
      </c>
      <c r="D140" s="88">
        <v>903</v>
      </c>
      <c r="E140" s="31">
        <v>789</v>
      </c>
      <c r="F140" s="45">
        <v>889</v>
      </c>
      <c r="G140" s="45">
        <v>807</v>
      </c>
      <c r="H140" s="45">
        <v>824</v>
      </c>
      <c r="I140" s="45">
        <v>833</v>
      </c>
      <c r="J140" s="88">
        <v>790</v>
      </c>
      <c r="K140" s="31">
        <v>848</v>
      </c>
      <c r="L140" s="31">
        <v>824</v>
      </c>
      <c r="M140" s="31">
        <v>824</v>
      </c>
      <c r="N140" s="31">
        <v>928</v>
      </c>
      <c r="O140" s="31">
        <v>1013</v>
      </c>
      <c r="P140" s="31">
        <v>1079</v>
      </c>
      <c r="Q140" s="31">
        <v>1153</v>
      </c>
      <c r="R140" s="31">
        <v>1203</v>
      </c>
      <c r="S140" s="31">
        <v>1223</v>
      </c>
      <c r="T140" s="116"/>
      <c r="U140" s="123">
        <v>42</v>
      </c>
      <c r="V140" s="45">
        <v>1134</v>
      </c>
      <c r="W140" s="44">
        <v>1099</v>
      </c>
      <c r="X140" s="127">
        <v>1096</v>
      </c>
      <c r="Y140" s="31">
        <v>972</v>
      </c>
      <c r="Z140" s="45">
        <v>1031</v>
      </c>
      <c r="AA140" s="45">
        <v>1055</v>
      </c>
      <c r="AB140" s="45">
        <v>1128</v>
      </c>
      <c r="AC140" s="45">
        <v>995</v>
      </c>
      <c r="AD140" s="88">
        <v>1021</v>
      </c>
      <c r="AE140" s="31">
        <v>1009</v>
      </c>
      <c r="AF140" s="31">
        <v>976</v>
      </c>
      <c r="AG140" s="31">
        <v>935</v>
      </c>
      <c r="AH140" s="31">
        <v>968</v>
      </c>
      <c r="AI140" s="31">
        <v>1120</v>
      </c>
      <c r="AJ140" s="31">
        <v>1105</v>
      </c>
      <c r="AK140" s="31">
        <v>1174</v>
      </c>
      <c r="AL140" s="31">
        <v>1228</v>
      </c>
      <c r="AM140" s="31">
        <v>1260</v>
      </c>
    </row>
    <row r="141" spans="1:39" s="62" customFormat="1">
      <c r="A141" s="123">
        <v>43</v>
      </c>
      <c r="B141" s="52">
        <v>934</v>
      </c>
      <c r="C141" s="109">
        <v>883</v>
      </c>
      <c r="D141" s="88">
        <v>880</v>
      </c>
      <c r="E141" s="31">
        <v>885</v>
      </c>
      <c r="F141" s="45">
        <v>784</v>
      </c>
      <c r="G141" s="45">
        <v>883</v>
      </c>
      <c r="H141" s="45">
        <v>797</v>
      </c>
      <c r="I141" s="45">
        <v>834</v>
      </c>
      <c r="J141" s="88">
        <v>817</v>
      </c>
      <c r="K141" s="31">
        <v>782</v>
      </c>
      <c r="L141" s="31">
        <v>832</v>
      </c>
      <c r="M141" s="31">
        <v>809</v>
      </c>
      <c r="N141" s="31">
        <v>820</v>
      </c>
      <c r="O141" s="31">
        <v>1041</v>
      </c>
      <c r="P141" s="31">
        <v>1010</v>
      </c>
      <c r="Q141" s="31">
        <v>1070</v>
      </c>
      <c r="R141" s="31">
        <v>1150</v>
      </c>
      <c r="S141" s="31">
        <v>1193</v>
      </c>
      <c r="T141" s="116"/>
      <c r="U141" s="123">
        <v>43</v>
      </c>
      <c r="V141" s="45">
        <v>1117</v>
      </c>
      <c r="W141" s="44">
        <v>1115</v>
      </c>
      <c r="X141" s="127">
        <v>1091</v>
      </c>
      <c r="Y141" s="31">
        <v>1075</v>
      </c>
      <c r="Z141" s="45">
        <v>970</v>
      </c>
      <c r="AA141" s="45">
        <v>1018</v>
      </c>
      <c r="AB141" s="45">
        <v>1055</v>
      </c>
      <c r="AC141" s="45">
        <v>1121</v>
      </c>
      <c r="AD141" s="88">
        <v>989</v>
      </c>
      <c r="AE141" s="31">
        <v>1002</v>
      </c>
      <c r="AF141" s="31">
        <v>997</v>
      </c>
      <c r="AG141" s="31">
        <v>967</v>
      </c>
      <c r="AH141" s="31">
        <v>927</v>
      </c>
      <c r="AI141" s="31">
        <v>1150</v>
      </c>
      <c r="AJ141" s="31">
        <v>1117</v>
      </c>
      <c r="AK141" s="31">
        <v>1107</v>
      </c>
      <c r="AL141" s="31">
        <v>1181</v>
      </c>
      <c r="AM141" s="31">
        <v>1230</v>
      </c>
    </row>
    <row r="142" spans="1:39" s="62" customFormat="1">
      <c r="A142" s="123">
        <v>44</v>
      </c>
      <c r="B142" s="52">
        <v>978</v>
      </c>
      <c r="C142" s="109">
        <v>907</v>
      </c>
      <c r="D142" s="88">
        <v>870</v>
      </c>
      <c r="E142" s="31">
        <v>862</v>
      </c>
      <c r="F142" s="45">
        <v>881</v>
      </c>
      <c r="G142" s="45">
        <v>785</v>
      </c>
      <c r="H142" s="45">
        <v>880</v>
      </c>
      <c r="I142" s="45">
        <v>797</v>
      </c>
      <c r="J142" s="88">
        <v>831</v>
      </c>
      <c r="K142" s="31">
        <v>796</v>
      </c>
      <c r="L142" s="31">
        <v>769</v>
      </c>
      <c r="M142" s="31">
        <v>819</v>
      </c>
      <c r="N142" s="31">
        <v>820</v>
      </c>
      <c r="O142" s="31">
        <v>1001</v>
      </c>
      <c r="P142" s="31">
        <v>1035</v>
      </c>
      <c r="Q142" s="31">
        <v>1001</v>
      </c>
      <c r="R142" s="31">
        <v>1055</v>
      </c>
      <c r="S142" s="31">
        <v>1149</v>
      </c>
      <c r="T142" s="116"/>
      <c r="U142" s="123">
        <v>44</v>
      </c>
      <c r="V142" s="45">
        <v>1149</v>
      </c>
      <c r="W142" s="44">
        <v>1109</v>
      </c>
      <c r="X142" s="127">
        <v>1106</v>
      </c>
      <c r="Y142" s="31">
        <v>1076</v>
      </c>
      <c r="Z142" s="45">
        <v>1082</v>
      </c>
      <c r="AA142" s="45">
        <v>962</v>
      </c>
      <c r="AB142" s="45">
        <v>1011</v>
      </c>
      <c r="AC142" s="45">
        <v>1058</v>
      </c>
      <c r="AD142" s="88">
        <v>1111</v>
      </c>
      <c r="AE142" s="31">
        <v>974</v>
      </c>
      <c r="AF142" s="31">
        <v>998</v>
      </c>
      <c r="AG142" s="31">
        <v>991</v>
      </c>
      <c r="AH142" s="31">
        <v>961</v>
      </c>
      <c r="AI142" s="31">
        <v>1084</v>
      </c>
      <c r="AJ142" s="31">
        <v>1163</v>
      </c>
      <c r="AK142" s="31">
        <v>1119</v>
      </c>
      <c r="AL142" s="31">
        <v>1123</v>
      </c>
      <c r="AM142" s="31">
        <v>1206</v>
      </c>
    </row>
    <row r="143" spans="1:39" s="62" customFormat="1">
      <c r="A143" s="123">
        <v>45</v>
      </c>
      <c r="B143" s="52">
        <v>983</v>
      </c>
      <c r="C143" s="109">
        <v>970</v>
      </c>
      <c r="D143" s="88">
        <v>905</v>
      </c>
      <c r="E143" s="31">
        <v>865</v>
      </c>
      <c r="F143" s="45">
        <v>867</v>
      </c>
      <c r="G143" s="45">
        <v>867</v>
      </c>
      <c r="H143" s="45">
        <v>772</v>
      </c>
      <c r="I143" s="45">
        <v>876</v>
      </c>
      <c r="J143" s="88">
        <v>780</v>
      </c>
      <c r="K143" s="31">
        <v>816</v>
      </c>
      <c r="L143" s="31">
        <v>784</v>
      </c>
      <c r="M143" s="31">
        <v>762</v>
      </c>
      <c r="N143" s="31">
        <v>824</v>
      </c>
      <c r="O143" s="31">
        <v>980</v>
      </c>
      <c r="P143" s="31">
        <v>996</v>
      </c>
      <c r="Q143" s="31">
        <v>1027</v>
      </c>
      <c r="R143" s="31">
        <v>1001</v>
      </c>
      <c r="S143" s="31">
        <v>1043</v>
      </c>
      <c r="T143" s="116"/>
      <c r="U143" s="123">
        <v>45</v>
      </c>
      <c r="V143" s="45">
        <v>1229</v>
      </c>
      <c r="W143" s="44">
        <v>1135</v>
      </c>
      <c r="X143" s="127">
        <v>1100</v>
      </c>
      <c r="Y143" s="31">
        <v>1096</v>
      </c>
      <c r="Z143" s="45">
        <v>1075</v>
      </c>
      <c r="AA143" s="45">
        <v>1071</v>
      </c>
      <c r="AB143" s="45">
        <v>948</v>
      </c>
      <c r="AC143" s="45">
        <v>1019</v>
      </c>
      <c r="AD143" s="88">
        <v>1041</v>
      </c>
      <c r="AE143" s="31">
        <v>1079</v>
      </c>
      <c r="AF143" s="31">
        <v>959</v>
      </c>
      <c r="AG143" s="31">
        <v>1008</v>
      </c>
      <c r="AH143" s="31">
        <v>993</v>
      </c>
      <c r="AI143" s="31">
        <v>1085</v>
      </c>
      <c r="AJ143" s="31">
        <v>1084</v>
      </c>
      <c r="AK143" s="31">
        <v>1153</v>
      </c>
      <c r="AL143" s="31">
        <v>1119</v>
      </c>
      <c r="AM143" s="31">
        <v>1125</v>
      </c>
    </row>
    <row r="144" spans="1:39" s="62" customFormat="1">
      <c r="A144" s="123">
        <v>46</v>
      </c>
      <c r="B144" s="52">
        <v>934</v>
      </c>
      <c r="C144" s="109">
        <v>977</v>
      </c>
      <c r="D144" s="88">
        <v>959</v>
      </c>
      <c r="E144" s="31">
        <v>878</v>
      </c>
      <c r="F144" s="45">
        <v>849</v>
      </c>
      <c r="G144" s="45">
        <v>850</v>
      </c>
      <c r="H144" s="45">
        <v>859</v>
      </c>
      <c r="I144" s="45">
        <v>765</v>
      </c>
      <c r="J144" s="88">
        <v>870</v>
      </c>
      <c r="K144" s="31">
        <v>757</v>
      </c>
      <c r="L144" s="31">
        <v>807</v>
      </c>
      <c r="M144" s="31">
        <v>782</v>
      </c>
      <c r="N144" s="31">
        <v>759</v>
      </c>
      <c r="O144" s="31">
        <v>981</v>
      </c>
      <c r="P144" s="31">
        <v>967</v>
      </c>
      <c r="Q144" s="31">
        <v>997</v>
      </c>
      <c r="R144" s="31">
        <v>1016</v>
      </c>
      <c r="S144" s="31">
        <v>1020</v>
      </c>
      <c r="T144" s="116"/>
      <c r="U144" s="123">
        <v>46</v>
      </c>
      <c r="V144" s="45">
        <v>1140</v>
      </c>
      <c r="W144" s="44">
        <v>1203</v>
      </c>
      <c r="X144" s="127">
        <v>1139</v>
      </c>
      <c r="Y144" s="31">
        <v>1073</v>
      </c>
      <c r="Z144" s="45">
        <v>1094</v>
      </c>
      <c r="AA144" s="45">
        <v>1072</v>
      </c>
      <c r="AB144" s="45">
        <v>1073</v>
      </c>
      <c r="AC144" s="45">
        <v>952</v>
      </c>
      <c r="AD144" s="88">
        <v>1007</v>
      </c>
      <c r="AE144" s="31">
        <v>1020</v>
      </c>
      <c r="AF144" s="31">
        <v>1069</v>
      </c>
      <c r="AG144" s="31">
        <v>950</v>
      </c>
      <c r="AH144" s="31">
        <v>1010</v>
      </c>
      <c r="AI144" s="31">
        <v>1146</v>
      </c>
      <c r="AJ144" s="31">
        <v>1067</v>
      </c>
      <c r="AK144" s="31">
        <v>1080</v>
      </c>
      <c r="AL144" s="31">
        <v>1164</v>
      </c>
      <c r="AM144" s="31">
        <v>1126</v>
      </c>
    </row>
    <row r="145" spans="1:39" s="62" customFormat="1">
      <c r="A145" s="123">
        <v>47</v>
      </c>
      <c r="B145" s="52">
        <v>1008</v>
      </c>
      <c r="C145" s="109">
        <v>924</v>
      </c>
      <c r="D145" s="88">
        <v>964</v>
      </c>
      <c r="E145" s="31">
        <v>952</v>
      </c>
      <c r="F145" s="45">
        <v>853</v>
      </c>
      <c r="G145" s="45">
        <v>840</v>
      </c>
      <c r="H145" s="45">
        <v>835</v>
      </c>
      <c r="I145" s="45">
        <v>858</v>
      </c>
      <c r="J145" s="88">
        <v>749</v>
      </c>
      <c r="K145" s="31">
        <v>857</v>
      </c>
      <c r="L145" s="31">
        <v>742</v>
      </c>
      <c r="M145" s="31">
        <v>798</v>
      </c>
      <c r="N145" s="31">
        <v>773</v>
      </c>
      <c r="O145" s="31">
        <v>933</v>
      </c>
      <c r="P145" s="31">
        <v>982</v>
      </c>
      <c r="Q145" s="31">
        <v>962</v>
      </c>
      <c r="R145" s="31">
        <v>991</v>
      </c>
      <c r="S145" s="31">
        <v>1012</v>
      </c>
      <c r="T145" s="116"/>
      <c r="U145" s="123">
        <v>47</v>
      </c>
      <c r="V145" s="45">
        <v>1214</v>
      </c>
      <c r="W145" s="44">
        <v>1134</v>
      </c>
      <c r="X145" s="127">
        <v>1200</v>
      </c>
      <c r="Y145" s="31">
        <v>1119</v>
      </c>
      <c r="Z145" s="45">
        <v>1073</v>
      </c>
      <c r="AA145" s="45">
        <v>1089</v>
      </c>
      <c r="AB145" s="45">
        <v>1059</v>
      </c>
      <c r="AC145" s="45">
        <v>1075</v>
      </c>
      <c r="AD145" s="88">
        <v>944</v>
      </c>
      <c r="AE145" s="31">
        <v>992</v>
      </c>
      <c r="AF145" s="31">
        <v>1010</v>
      </c>
      <c r="AG145" s="31">
        <v>1053</v>
      </c>
      <c r="AH145" s="31">
        <v>961</v>
      </c>
      <c r="AI145" s="31">
        <v>1147</v>
      </c>
      <c r="AJ145" s="31">
        <v>1142</v>
      </c>
      <c r="AK145" s="31">
        <v>1065</v>
      </c>
      <c r="AL145" s="31">
        <v>1087</v>
      </c>
      <c r="AM145" s="31">
        <v>1162</v>
      </c>
    </row>
    <row r="146" spans="1:39" s="62" customFormat="1">
      <c r="A146" s="123">
        <v>48</v>
      </c>
      <c r="B146" s="52">
        <v>983</v>
      </c>
      <c r="C146" s="109">
        <v>995</v>
      </c>
      <c r="D146" s="88">
        <v>925</v>
      </c>
      <c r="E146" s="31">
        <v>947</v>
      </c>
      <c r="F146" s="45">
        <v>943</v>
      </c>
      <c r="G146" s="45">
        <v>843</v>
      </c>
      <c r="H146" s="45">
        <v>821</v>
      </c>
      <c r="I146" s="45">
        <v>836</v>
      </c>
      <c r="J146" s="88">
        <v>842</v>
      </c>
      <c r="K146" s="31">
        <v>735</v>
      </c>
      <c r="L146" s="31">
        <v>833</v>
      </c>
      <c r="M146" s="31">
        <v>737</v>
      </c>
      <c r="N146" s="31">
        <v>797</v>
      </c>
      <c r="O146" s="31">
        <v>869</v>
      </c>
      <c r="P146" s="31">
        <v>922</v>
      </c>
      <c r="Q146" s="31">
        <v>982</v>
      </c>
      <c r="R146" s="31">
        <v>969</v>
      </c>
      <c r="S146" s="31">
        <v>992</v>
      </c>
      <c r="T146" s="116"/>
      <c r="U146" s="123">
        <v>48</v>
      </c>
      <c r="V146" s="45">
        <v>1205</v>
      </c>
      <c r="W146" s="44">
        <v>1196</v>
      </c>
      <c r="X146" s="127">
        <v>1127</v>
      </c>
      <c r="Y146" s="31">
        <v>1186</v>
      </c>
      <c r="Z146" s="45">
        <v>1116</v>
      </c>
      <c r="AA146" s="45">
        <v>1063</v>
      </c>
      <c r="AB146" s="45">
        <v>1077</v>
      </c>
      <c r="AC146" s="45">
        <v>1068</v>
      </c>
      <c r="AD146" s="88">
        <v>1063</v>
      </c>
      <c r="AE146" s="31">
        <v>940</v>
      </c>
      <c r="AF146" s="31">
        <v>978</v>
      </c>
      <c r="AG146" s="31">
        <v>1007</v>
      </c>
      <c r="AH146" s="31">
        <v>1068</v>
      </c>
      <c r="AI146" s="31">
        <v>1094</v>
      </c>
      <c r="AJ146" s="31">
        <v>1152</v>
      </c>
      <c r="AK146" s="31">
        <v>1144</v>
      </c>
      <c r="AL146" s="31">
        <v>1059</v>
      </c>
      <c r="AM146" s="31">
        <v>1087</v>
      </c>
    </row>
    <row r="147" spans="1:39" s="62" customFormat="1">
      <c r="A147" s="123">
        <v>49</v>
      </c>
      <c r="B147" s="52">
        <v>880</v>
      </c>
      <c r="C147" s="109">
        <v>971</v>
      </c>
      <c r="D147" s="88">
        <v>981</v>
      </c>
      <c r="E147" s="31">
        <v>889</v>
      </c>
      <c r="F147" s="45">
        <v>937</v>
      </c>
      <c r="G147" s="45">
        <v>926</v>
      </c>
      <c r="H147" s="45">
        <v>818</v>
      </c>
      <c r="I147" s="45">
        <v>822</v>
      </c>
      <c r="J147" s="88">
        <v>821</v>
      </c>
      <c r="K147" s="31">
        <v>812</v>
      </c>
      <c r="L147" s="31">
        <v>724</v>
      </c>
      <c r="M147" s="31">
        <v>834</v>
      </c>
      <c r="N147" s="31">
        <v>738</v>
      </c>
      <c r="O147" s="31">
        <v>927</v>
      </c>
      <c r="P147" s="31">
        <v>859</v>
      </c>
      <c r="Q147" s="31">
        <v>913</v>
      </c>
      <c r="R147" s="31">
        <v>990</v>
      </c>
      <c r="S147" s="31">
        <v>967</v>
      </c>
      <c r="T147" s="116"/>
      <c r="U147" s="123">
        <v>49</v>
      </c>
      <c r="V147" s="45">
        <v>1115</v>
      </c>
      <c r="W147" s="44">
        <v>1198</v>
      </c>
      <c r="X147" s="127">
        <v>1190</v>
      </c>
      <c r="Y147" s="31">
        <v>1108</v>
      </c>
      <c r="Z147" s="45">
        <v>1183</v>
      </c>
      <c r="AA147" s="45">
        <v>1100</v>
      </c>
      <c r="AB147" s="45">
        <v>1054</v>
      </c>
      <c r="AC147" s="45">
        <v>1073</v>
      </c>
      <c r="AD147" s="88">
        <v>1074</v>
      </c>
      <c r="AE147" s="31">
        <v>1055</v>
      </c>
      <c r="AF147" s="31">
        <v>929</v>
      </c>
      <c r="AG147" s="31">
        <v>969</v>
      </c>
      <c r="AH147" s="31">
        <v>1012</v>
      </c>
      <c r="AI147" s="31">
        <v>1144</v>
      </c>
      <c r="AJ147" s="31">
        <v>1088</v>
      </c>
      <c r="AK147" s="31">
        <v>1162</v>
      </c>
      <c r="AL147" s="31">
        <v>1155</v>
      </c>
      <c r="AM147" s="31">
        <v>1061</v>
      </c>
    </row>
    <row r="148" spans="1:39" s="62" customFormat="1">
      <c r="A148" s="123">
        <v>50</v>
      </c>
      <c r="B148" s="52">
        <v>876</v>
      </c>
      <c r="C148" s="109">
        <v>864</v>
      </c>
      <c r="D148" s="88">
        <v>968</v>
      </c>
      <c r="E148" s="31">
        <v>949</v>
      </c>
      <c r="F148" s="45">
        <v>870</v>
      </c>
      <c r="G148" s="45">
        <v>933</v>
      </c>
      <c r="H148" s="45">
        <v>915</v>
      </c>
      <c r="I148" s="45">
        <v>803</v>
      </c>
      <c r="J148" s="88">
        <v>833</v>
      </c>
      <c r="K148" s="31">
        <v>803</v>
      </c>
      <c r="L148" s="31">
        <v>799</v>
      </c>
      <c r="M148" s="31">
        <v>722</v>
      </c>
      <c r="N148" s="31">
        <v>830</v>
      </c>
      <c r="O148" s="31">
        <v>911</v>
      </c>
      <c r="P148" s="31">
        <v>927</v>
      </c>
      <c r="Q148" s="31">
        <v>861</v>
      </c>
      <c r="R148" s="31">
        <v>911</v>
      </c>
      <c r="S148" s="31">
        <v>986</v>
      </c>
      <c r="T148" s="116"/>
      <c r="U148" s="123">
        <v>50</v>
      </c>
      <c r="V148" s="45">
        <v>1088</v>
      </c>
      <c r="W148" s="44">
        <v>1099</v>
      </c>
      <c r="X148" s="127">
        <v>1203</v>
      </c>
      <c r="Y148" s="31">
        <v>1175</v>
      </c>
      <c r="Z148" s="45">
        <v>1096</v>
      </c>
      <c r="AA148" s="45">
        <v>1178</v>
      </c>
      <c r="AB148" s="45">
        <v>1092</v>
      </c>
      <c r="AC148" s="45">
        <v>1058</v>
      </c>
      <c r="AD148" s="88">
        <v>1056</v>
      </c>
      <c r="AE148" s="31">
        <v>1059</v>
      </c>
      <c r="AF148" s="31">
        <v>1034</v>
      </c>
      <c r="AG148" s="31">
        <v>927</v>
      </c>
      <c r="AH148" s="31">
        <v>972</v>
      </c>
      <c r="AI148" s="31">
        <v>1171</v>
      </c>
      <c r="AJ148" s="31">
        <v>1133</v>
      </c>
      <c r="AK148" s="31">
        <v>1101</v>
      </c>
      <c r="AL148" s="31">
        <v>1183</v>
      </c>
      <c r="AM148" s="31">
        <v>1148</v>
      </c>
    </row>
    <row r="149" spans="1:39" s="62" customFormat="1">
      <c r="A149" s="123">
        <v>51</v>
      </c>
      <c r="B149" s="52">
        <v>809</v>
      </c>
      <c r="C149" s="109">
        <v>864</v>
      </c>
      <c r="D149" s="88">
        <v>852</v>
      </c>
      <c r="E149" s="31">
        <v>948</v>
      </c>
      <c r="F149" s="45">
        <v>934</v>
      </c>
      <c r="G149" s="45">
        <v>863</v>
      </c>
      <c r="H149" s="45">
        <v>919</v>
      </c>
      <c r="I149" s="45">
        <v>903</v>
      </c>
      <c r="J149" s="88">
        <v>798</v>
      </c>
      <c r="K149" s="31">
        <v>809</v>
      </c>
      <c r="L149" s="31">
        <v>790</v>
      </c>
      <c r="M149" s="31">
        <v>775</v>
      </c>
      <c r="N149" s="31">
        <v>723</v>
      </c>
      <c r="O149" s="31">
        <v>921</v>
      </c>
      <c r="P149" s="31">
        <v>905</v>
      </c>
      <c r="Q149" s="31">
        <v>906</v>
      </c>
      <c r="R149" s="31">
        <v>865</v>
      </c>
      <c r="S149" s="31">
        <v>919</v>
      </c>
      <c r="T149" s="116"/>
      <c r="U149" s="123">
        <v>51</v>
      </c>
      <c r="V149" s="45">
        <v>1036</v>
      </c>
      <c r="W149" s="44">
        <v>1080</v>
      </c>
      <c r="X149" s="127">
        <v>1088</v>
      </c>
      <c r="Y149" s="31">
        <v>1193</v>
      </c>
      <c r="Z149" s="45">
        <v>1183</v>
      </c>
      <c r="AA149" s="45">
        <v>1088</v>
      </c>
      <c r="AB149" s="45">
        <v>1173</v>
      </c>
      <c r="AC149" s="45">
        <v>1097</v>
      </c>
      <c r="AD149" s="88">
        <v>1055</v>
      </c>
      <c r="AE149" s="31">
        <v>1057</v>
      </c>
      <c r="AF149" s="31">
        <v>1052</v>
      </c>
      <c r="AG149" s="31">
        <v>1015</v>
      </c>
      <c r="AH149" s="31">
        <v>922</v>
      </c>
      <c r="AI149" s="31">
        <v>1100</v>
      </c>
      <c r="AJ149" s="31">
        <v>1184</v>
      </c>
      <c r="AK149" s="31">
        <v>1121</v>
      </c>
      <c r="AL149" s="31">
        <v>1095</v>
      </c>
      <c r="AM149" s="31">
        <v>1178</v>
      </c>
    </row>
    <row r="150" spans="1:39" s="62" customFormat="1">
      <c r="A150" s="123">
        <v>52</v>
      </c>
      <c r="B150" s="52">
        <v>708</v>
      </c>
      <c r="C150" s="109">
        <v>796</v>
      </c>
      <c r="D150" s="88">
        <v>852</v>
      </c>
      <c r="E150" s="31">
        <v>829</v>
      </c>
      <c r="F150" s="45">
        <v>934</v>
      </c>
      <c r="G150" s="45">
        <v>940</v>
      </c>
      <c r="H150" s="45">
        <v>866</v>
      </c>
      <c r="I150" s="45">
        <v>917</v>
      </c>
      <c r="J150" s="88">
        <v>883</v>
      </c>
      <c r="K150" s="31">
        <v>772</v>
      </c>
      <c r="L150" s="31">
        <v>783</v>
      </c>
      <c r="M150" s="31">
        <v>773</v>
      </c>
      <c r="N150" s="31">
        <v>760</v>
      </c>
      <c r="O150" s="31">
        <v>822</v>
      </c>
      <c r="P150" s="31">
        <v>910</v>
      </c>
      <c r="Q150" s="31">
        <v>896</v>
      </c>
      <c r="R150" s="31">
        <v>901</v>
      </c>
      <c r="S150" s="31">
        <v>853</v>
      </c>
      <c r="T150" s="116"/>
      <c r="U150" s="123">
        <v>52</v>
      </c>
      <c r="V150" s="45">
        <v>941</v>
      </c>
      <c r="W150" s="44">
        <v>1031</v>
      </c>
      <c r="X150" s="127">
        <v>1056</v>
      </c>
      <c r="Y150" s="31">
        <v>1070</v>
      </c>
      <c r="Z150" s="45">
        <v>1186</v>
      </c>
      <c r="AA150" s="45">
        <v>1181</v>
      </c>
      <c r="AB150" s="45">
        <v>1084</v>
      </c>
      <c r="AC150" s="45">
        <v>1172</v>
      </c>
      <c r="AD150" s="88">
        <v>1078</v>
      </c>
      <c r="AE150" s="31">
        <v>1033</v>
      </c>
      <c r="AF150" s="31">
        <v>1046</v>
      </c>
      <c r="AG150" s="31">
        <v>1048</v>
      </c>
      <c r="AH150" s="31">
        <v>1013</v>
      </c>
      <c r="AI150" s="31">
        <v>1043</v>
      </c>
      <c r="AJ150" s="31">
        <v>1100</v>
      </c>
      <c r="AK150" s="31">
        <v>1183</v>
      </c>
      <c r="AL150" s="31">
        <v>1126</v>
      </c>
      <c r="AM150" s="31">
        <v>1103</v>
      </c>
    </row>
    <row r="151" spans="1:39" s="62" customFormat="1">
      <c r="A151" s="123">
        <v>53</v>
      </c>
      <c r="B151" s="52">
        <v>693</v>
      </c>
      <c r="C151" s="109">
        <v>688</v>
      </c>
      <c r="D151" s="88">
        <v>773</v>
      </c>
      <c r="E151" s="31">
        <v>836</v>
      </c>
      <c r="F151" s="45">
        <v>815</v>
      </c>
      <c r="G151" s="45">
        <v>920</v>
      </c>
      <c r="H151" s="45">
        <v>908</v>
      </c>
      <c r="I151" s="45">
        <v>860</v>
      </c>
      <c r="J151" s="88">
        <v>901</v>
      </c>
      <c r="K151" s="31">
        <v>866</v>
      </c>
      <c r="L151" s="31">
        <v>749</v>
      </c>
      <c r="M151" s="31">
        <v>767</v>
      </c>
      <c r="N151" s="31">
        <v>766</v>
      </c>
      <c r="O151" s="31">
        <v>920</v>
      </c>
      <c r="P151" s="31">
        <v>821</v>
      </c>
      <c r="Q151" s="31">
        <v>908</v>
      </c>
      <c r="R151" s="31">
        <v>910</v>
      </c>
      <c r="S151" s="31">
        <v>911</v>
      </c>
      <c r="T151" s="116"/>
      <c r="U151" s="123">
        <v>53</v>
      </c>
      <c r="V151" s="45">
        <v>884</v>
      </c>
      <c r="W151" s="44">
        <v>930</v>
      </c>
      <c r="X151" s="127">
        <v>1025</v>
      </c>
      <c r="Y151" s="31">
        <v>1036</v>
      </c>
      <c r="Z151" s="45">
        <v>1074</v>
      </c>
      <c r="AA151" s="45">
        <v>1177</v>
      </c>
      <c r="AB151" s="45">
        <v>1176</v>
      </c>
      <c r="AC151" s="45">
        <v>1076</v>
      </c>
      <c r="AD151" s="88">
        <v>1165</v>
      </c>
      <c r="AE151" s="31">
        <v>1072</v>
      </c>
      <c r="AF151" s="31">
        <v>1032</v>
      </c>
      <c r="AG151" s="31">
        <v>1041</v>
      </c>
      <c r="AH151" s="31">
        <v>1055</v>
      </c>
      <c r="AI151" s="31">
        <v>1074</v>
      </c>
      <c r="AJ151" s="31">
        <v>1039</v>
      </c>
      <c r="AK151" s="31">
        <v>1097</v>
      </c>
      <c r="AL151" s="31">
        <v>1185</v>
      </c>
      <c r="AM151" s="31">
        <v>1137</v>
      </c>
    </row>
    <row r="152" spans="1:39" s="62" customFormat="1">
      <c r="A152" s="123">
        <v>54</v>
      </c>
      <c r="B152" s="52">
        <v>629</v>
      </c>
      <c r="C152" s="109">
        <v>674</v>
      </c>
      <c r="D152" s="88">
        <v>667</v>
      </c>
      <c r="E152" s="31">
        <v>742</v>
      </c>
      <c r="F152" s="45">
        <v>829</v>
      </c>
      <c r="G152" s="45">
        <v>812</v>
      </c>
      <c r="H152" s="45">
        <v>903</v>
      </c>
      <c r="I152" s="45">
        <v>898</v>
      </c>
      <c r="J152" s="88">
        <v>858</v>
      </c>
      <c r="K152" s="31">
        <v>886</v>
      </c>
      <c r="L152" s="31">
        <v>860</v>
      </c>
      <c r="M152" s="31">
        <v>735</v>
      </c>
      <c r="N152" s="31">
        <v>747</v>
      </c>
      <c r="O152" s="31">
        <v>849</v>
      </c>
      <c r="P152" s="31">
        <v>907</v>
      </c>
      <c r="Q152" s="31">
        <v>814</v>
      </c>
      <c r="R152" s="31">
        <v>907</v>
      </c>
      <c r="S152" s="31">
        <v>904</v>
      </c>
      <c r="T152" s="116"/>
      <c r="U152" s="123">
        <v>54</v>
      </c>
      <c r="V152" s="45">
        <v>849</v>
      </c>
      <c r="W152" s="44">
        <v>879</v>
      </c>
      <c r="X152" s="127">
        <v>913</v>
      </c>
      <c r="Y152" s="31">
        <v>1013</v>
      </c>
      <c r="Z152" s="45">
        <v>1033</v>
      </c>
      <c r="AA152" s="45">
        <v>1069</v>
      </c>
      <c r="AB152" s="45">
        <v>1171</v>
      </c>
      <c r="AC152" s="45">
        <v>1177</v>
      </c>
      <c r="AD152" s="88">
        <v>1064</v>
      </c>
      <c r="AE152" s="31">
        <v>1145</v>
      </c>
      <c r="AF152" s="31">
        <v>1069</v>
      </c>
      <c r="AG152" s="31">
        <v>1027</v>
      </c>
      <c r="AH152" s="31">
        <v>1036</v>
      </c>
      <c r="AI152" s="31">
        <v>1119</v>
      </c>
      <c r="AJ152" s="31">
        <v>1081</v>
      </c>
      <c r="AK152" s="31">
        <v>1022</v>
      </c>
      <c r="AL152" s="31">
        <v>1089</v>
      </c>
      <c r="AM152" s="31">
        <v>1190</v>
      </c>
    </row>
    <row r="153" spans="1:39" s="62" customFormat="1">
      <c r="A153" s="123">
        <v>55</v>
      </c>
      <c r="B153" s="52">
        <v>653</v>
      </c>
      <c r="C153" s="109">
        <v>608</v>
      </c>
      <c r="D153" s="88">
        <v>668</v>
      </c>
      <c r="E153" s="31">
        <v>646</v>
      </c>
      <c r="F153" s="45">
        <v>720</v>
      </c>
      <c r="G153" s="45">
        <v>818</v>
      </c>
      <c r="H153" s="45">
        <v>785</v>
      </c>
      <c r="I153" s="45">
        <v>892</v>
      </c>
      <c r="J153" s="88">
        <v>882</v>
      </c>
      <c r="K153" s="31">
        <v>840</v>
      </c>
      <c r="L153" s="31">
        <v>871</v>
      </c>
      <c r="M153" s="31">
        <v>864</v>
      </c>
      <c r="N153" s="31">
        <v>741</v>
      </c>
      <c r="O153" s="31">
        <v>901</v>
      </c>
      <c r="P153" s="31">
        <v>852</v>
      </c>
      <c r="Q153" s="31">
        <v>891</v>
      </c>
      <c r="R153" s="31">
        <v>801</v>
      </c>
      <c r="S153" s="31">
        <v>901</v>
      </c>
      <c r="T153" s="116"/>
      <c r="U153" s="123">
        <v>55</v>
      </c>
      <c r="V153" s="45">
        <v>820</v>
      </c>
      <c r="W153" s="44">
        <v>834</v>
      </c>
      <c r="X153" s="127">
        <v>861</v>
      </c>
      <c r="Y153" s="31">
        <v>893</v>
      </c>
      <c r="Z153" s="45">
        <v>1000</v>
      </c>
      <c r="AA153" s="45">
        <v>1019</v>
      </c>
      <c r="AB153" s="45">
        <v>1059</v>
      </c>
      <c r="AC153" s="45">
        <v>1174</v>
      </c>
      <c r="AD153" s="88">
        <v>1160</v>
      </c>
      <c r="AE153" s="31">
        <v>1045</v>
      </c>
      <c r="AF153" s="31">
        <v>1128</v>
      </c>
      <c r="AG153" s="31">
        <v>1051</v>
      </c>
      <c r="AH153" s="31">
        <v>1027</v>
      </c>
      <c r="AI153" s="31">
        <v>1101</v>
      </c>
      <c r="AJ153" s="31">
        <v>1112</v>
      </c>
      <c r="AK153" s="31">
        <v>1089</v>
      </c>
      <c r="AL153" s="31">
        <v>1028</v>
      </c>
      <c r="AM153" s="31">
        <v>1098</v>
      </c>
    </row>
    <row r="154" spans="1:39" s="62" customFormat="1">
      <c r="A154" s="123">
        <v>56</v>
      </c>
      <c r="B154" s="52">
        <v>584</v>
      </c>
      <c r="C154" s="109">
        <v>626</v>
      </c>
      <c r="D154" s="88">
        <v>587</v>
      </c>
      <c r="E154" s="31">
        <v>644</v>
      </c>
      <c r="F154" s="45">
        <v>632</v>
      </c>
      <c r="G154" s="45">
        <v>712</v>
      </c>
      <c r="H154" s="45">
        <v>802</v>
      </c>
      <c r="I154" s="45">
        <v>763</v>
      </c>
      <c r="J154" s="88">
        <v>865</v>
      </c>
      <c r="K154" s="31">
        <v>877</v>
      </c>
      <c r="L154" s="31">
        <v>821</v>
      </c>
      <c r="M154" s="31">
        <v>855</v>
      </c>
      <c r="N154" s="31">
        <v>867</v>
      </c>
      <c r="O154" s="31">
        <v>865</v>
      </c>
      <c r="P154" s="31">
        <v>883</v>
      </c>
      <c r="Q154" s="31">
        <v>841</v>
      </c>
      <c r="R154" s="31">
        <v>875</v>
      </c>
      <c r="S154" s="31">
        <v>801</v>
      </c>
      <c r="T154" s="116"/>
      <c r="U154" s="123">
        <v>56</v>
      </c>
      <c r="V154" s="45">
        <v>779</v>
      </c>
      <c r="W154" s="44">
        <v>803</v>
      </c>
      <c r="X154" s="127">
        <v>825</v>
      </c>
      <c r="Y154" s="31">
        <v>847</v>
      </c>
      <c r="Z154" s="45">
        <v>895</v>
      </c>
      <c r="AA154" s="45">
        <v>991</v>
      </c>
      <c r="AB154" s="45">
        <v>1011</v>
      </c>
      <c r="AC154" s="45">
        <v>1061</v>
      </c>
      <c r="AD154" s="88">
        <v>1155</v>
      </c>
      <c r="AE154" s="31">
        <v>1147</v>
      </c>
      <c r="AF154" s="31">
        <v>1047</v>
      </c>
      <c r="AG154" s="31">
        <v>1118</v>
      </c>
      <c r="AH154" s="31">
        <v>1039</v>
      </c>
      <c r="AI154" s="31">
        <v>1143</v>
      </c>
      <c r="AJ154" s="31">
        <v>1099</v>
      </c>
      <c r="AK154" s="31">
        <v>1110</v>
      </c>
      <c r="AL154" s="31">
        <v>1088</v>
      </c>
      <c r="AM154" s="31">
        <v>1040</v>
      </c>
    </row>
    <row r="155" spans="1:39" s="62" customFormat="1">
      <c r="A155" s="123">
        <v>57</v>
      </c>
      <c r="B155" s="52">
        <v>583</v>
      </c>
      <c r="C155" s="109">
        <v>561</v>
      </c>
      <c r="D155" s="88">
        <v>604</v>
      </c>
      <c r="E155" s="31">
        <v>576</v>
      </c>
      <c r="F155" s="45">
        <v>624</v>
      </c>
      <c r="G155" s="45">
        <v>618</v>
      </c>
      <c r="H155" s="45">
        <v>692</v>
      </c>
      <c r="I155" s="45">
        <v>782</v>
      </c>
      <c r="J155" s="88">
        <v>746</v>
      </c>
      <c r="K155" s="31">
        <v>841</v>
      </c>
      <c r="L155" s="31">
        <v>840</v>
      </c>
      <c r="M155" s="31">
        <v>803</v>
      </c>
      <c r="N155" s="31">
        <v>829</v>
      </c>
      <c r="O155" s="31">
        <v>909</v>
      </c>
      <c r="P155" s="31">
        <v>857</v>
      </c>
      <c r="Q155" s="31">
        <v>873</v>
      </c>
      <c r="R155" s="31">
        <v>838</v>
      </c>
      <c r="S155" s="31">
        <v>880</v>
      </c>
      <c r="T155" s="116"/>
      <c r="U155" s="123">
        <v>57</v>
      </c>
      <c r="V155" s="45">
        <v>831</v>
      </c>
      <c r="W155" s="44">
        <v>769</v>
      </c>
      <c r="X155" s="127">
        <v>790</v>
      </c>
      <c r="Y155" s="31">
        <v>811</v>
      </c>
      <c r="Z155" s="45">
        <v>838</v>
      </c>
      <c r="AA155" s="45">
        <v>886</v>
      </c>
      <c r="AB155" s="45">
        <v>986</v>
      </c>
      <c r="AC155" s="45">
        <v>1007</v>
      </c>
      <c r="AD155" s="88">
        <v>1052</v>
      </c>
      <c r="AE155" s="31">
        <v>1144</v>
      </c>
      <c r="AF155" s="31">
        <v>1133</v>
      </c>
      <c r="AG155" s="31">
        <v>1042</v>
      </c>
      <c r="AH155" s="31">
        <v>1109</v>
      </c>
      <c r="AI155" s="31">
        <v>1108</v>
      </c>
      <c r="AJ155" s="31">
        <v>1141</v>
      </c>
      <c r="AK155" s="31">
        <v>1091</v>
      </c>
      <c r="AL155" s="31">
        <v>1112</v>
      </c>
      <c r="AM155" s="31">
        <v>1091</v>
      </c>
    </row>
    <row r="156" spans="1:39" s="62" customFormat="1">
      <c r="A156" s="123">
        <v>58</v>
      </c>
      <c r="B156" s="52">
        <v>526</v>
      </c>
      <c r="C156" s="109">
        <v>557</v>
      </c>
      <c r="D156" s="88">
        <v>530</v>
      </c>
      <c r="E156" s="31">
        <v>586</v>
      </c>
      <c r="F156" s="45">
        <v>561</v>
      </c>
      <c r="G156" s="45">
        <v>607</v>
      </c>
      <c r="H156" s="45">
        <v>606</v>
      </c>
      <c r="I156" s="45">
        <v>696</v>
      </c>
      <c r="J156" s="88">
        <v>776</v>
      </c>
      <c r="K156" s="31">
        <v>703</v>
      </c>
      <c r="L156" s="31">
        <v>807</v>
      </c>
      <c r="M156" s="31">
        <v>815</v>
      </c>
      <c r="N156" s="31">
        <v>800</v>
      </c>
      <c r="O156" s="31">
        <v>876</v>
      </c>
      <c r="P156" s="31">
        <v>894</v>
      </c>
      <c r="Q156" s="31">
        <v>850</v>
      </c>
      <c r="R156" s="31">
        <v>882</v>
      </c>
      <c r="S156" s="31">
        <v>834</v>
      </c>
      <c r="T156" s="116"/>
      <c r="U156" s="123">
        <v>58</v>
      </c>
      <c r="V156" s="45">
        <v>725</v>
      </c>
      <c r="W156" s="44">
        <v>821</v>
      </c>
      <c r="X156" s="127">
        <v>744</v>
      </c>
      <c r="Y156" s="31">
        <v>781</v>
      </c>
      <c r="Z156" s="45">
        <v>805</v>
      </c>
      <c r="AA156" s="45">
        <v>833</v>
      </c>
      <c r="AB156" s="45">
        <v>880</v>
      </c>
      <c r="AC156" s="45">
        <v>977</v>
      </c>
      <c r="AD156" s="88">
        <v>991</v>
      </c>
      <c r="AE156" s="31">
        <v>1041</v>
      </c>
      <c r="AF156" s="31">
        <v>1122</v>
      </c>
      <c r="AG156" s="31">
        <v>1131</v>
      </c>
      <c r="AH156" s="31">
        <v>1020</v>
      </c>
      <c r="AI156" s="31">
        <v>1176</v>
      </c>
      <c r="AJ156" s="31">
        <v>1117</v>
      </c>
      <c r="AK156" s="31">
        <v>1140</v>
      </c>
      <c r="AL156" s="31">
        <v>1085</v>
      </c>
      <c r="AM156" s="31">
        <v>1116</v>
      </c>
    </row>
    <row r="157" spans="1:39" s="62" customFormat="1">
      <c r="A157" s="123">
        <v>59</v>
      </c>
      <c r="B157" s="52">
        <v>542</v>
      </c>
      <c r="C157" s="109">
        <v>502</v>
      </c>
      <c r="D157" s="88">
        <v>540</v>
      </c>
      <c r="E157" s="31">
        <v>516</v>
      </c>
      <c r="F157" s="45">
        <v>576</v>
      </c>
      <c r="G157" s="45">
        <v>541</v>
      </c>
      <c r="H157" s="45">
        <v>605</v>
      </c>
      <c r="I157" s="45">
        <v>586</v>
      </c>
      <c r="J157" s="88">
        <v>677</v>
      </c>
      <c r="K157" s="31">
        <v>750</v>
      </c>
      <c r="L157" s="31">
        <v>674</v>
      </c>
      <c r="M157" s="31">
        <v>798</v>
      </c>
      <c r="N157" s="31">
        <v>792</v>
      </c>
      <c r="O157" s="31">
        <v>925</v>
      </c>
      <c r="P157" s="31">
        <v>859</v>
      </c>
      <c r="Q157" s="31">
        <v>884</v>
      </c>
      <c r="R157" s="31">
        <v>853</v>
      </c>
      <c r="S157" s="31">
        <v>875</v>
      </c>
      <c r="T157" s="116"/>
      <c r="U157" s="123">
        <v>59</v>
      </c>
      <c r="V157" s="45">
        <v>784</v>
      </c>
      <c r="W157" s="44">
        <v>718</v>
      </c>
      <c r="X157" s="127">
        <v>801</v>
      </c>
      <c r="Y157" s="31">
        <v>734</v>
      </c>
      <c r="Z157" s="45">
        <v>776</v>
      </c>
      <c r="AA157" s="45">
        <v>800</v>
      </c>
      <c r="AB157" s="45">
        <v>832</v>
      </c>
      <c r="AC157" s="45">
        <v>868</v>
      </c>
      <c r="AD157" s="88">
        <v>967</v>
      </c>
      <c r="AE157" s="31">
        <v>986</v>
      </c>
      <c r="AF157" s="31">
        <v>1023</v>
      </c>
      <c r="AG157" s="31">
        <v>1121</v>
      </c>
      <c r="AH157" s="31">
        <v>1125</v>
      </c>
      <c r="AI157" s="31">
        <v>1101</v>
      </c>
      <c r="AJ157" s="31">
        <v>1171</v>
      </c>
      <c r="AK157" s="31">
        <v>1103</v>
      </c>
      <c r="AL157" s="31">
        <v>1148</v>
      </c>
      <c r="AM157" s="31">
        <v>1086</v>
      </c>
    </row>
    <row r="158" spans="1:39" s="62" customFormat="1">
      <c r="A158" s="123">
        <v>60</v>
      </c>
      <c r="B158" s="52">
        <v>433</v>
      </c>
      <c r="C158" s="109">
        <v>528</v>
      </c>
      <c r="D158" s="88">
        <v>473</v>
      </c>
      <c r="E158" s="31">
        <v>512</v>
      </c>
      <c r="F158" s="45">
        <v>487</v>
      </c>
      <c r="G158" s="45">
        <v>566</v>
      </c>
      <c r="H158" s="45">
        <v>518</v>
      </c>
      <c r="I158" s="45">
        <v>601</v>
      </c>
      <c r="J158" s="88">
        <v>571</v>
      </c>
      <c r="K158" s="31">
        <v>653</v>
      </c>
      <c r="L158" s="31">
        <v>726</v>
      </c>
      <c r="M158" s="31">
        <v>654</v>
      </c>
      <c r="N158" s="31">
        <v>774</v>
      </c>
      <c r="O158" s="31">
        <v>916</v>
      </c>
      <c r="P158" s="31">
        <v>907</v>
      </c>
      <c r="Q158" s="31">
        <v>843</v>
      </c>
      <c r="R158" s="31">
        <v>871</v>
      </c>
      <c r="S158" s="31">
        <v>838</v>
      </c>
      <c r="T158" s="116"/>
      <c r="U158" s="123">
        <v>60</v>
      </c>
      <c r="V158" s="45">
        <v>658</v>
      </c>
      <c r="W158" s="44">
        <v>767</v>
      </c>
      <c r="X158" s="127">
        <v>706</v>
      </c>
      <c r="Y158" s="31">
        <v>774</v>
      </c>
      <c r="Z158" s="45">
        <v>721</v>
      </c>
      <c r="AA158" s="45">
        <v>773</v>
      </c>
      <c r="AB158" s="45">
        <v>798</v>
      </c>
      <c r="AC158" s="45">
        <v>829</v>
      </c>
      <c r="AD158" s="88">
        <v>863</v>
      </c>
      <c r="AE158" s="31">
        <v>962</v>
      </c>
      <c r="AF158" s="31">
        <v>959</v>
      </c>
      <c r="AG158" s="31">
        <v>1026</v>
      </c>
      <c r="AH158" s="31">
        <v>1114</v>
      </c>
      <c r="AI158" s="31">
        <v>1231</v>
      </c>
      <c r="AJ158" s="31">
        <v>1109</v>
      </c>
      <c r="AK158" s="31">
        <v>1158</v>
      </c>
      <c r="AL158" s="31">
        <v>1105</v>
      </c>
      <c r="AM158" s="31">
        <v>1159</v>
      </c>
    </row>
    <row r="159" spans="1:39" s="62" customFormat="1">
      <c r="A159" s="123">
        <v>61</v>
      </c>
      <c r="B159" s="52">
        <v>430</v>
      </c>
      <c r="C159" s="109">
        <v>421</v>
      </c>
      <c r="D159" s="88">
        <v>510</v>
      </c>
      <c r="E159" s="31">
        <v>449</v>
      </c>
      <c r="F159" s="45">
        <v>491</v>
      </c>
      <c r="G159" s="45">
        <v>477</v>
      </c>
      <c r="H159" s="45">
        <v>555</v>
      </c>
      <c r="I159" s="45">
        <v>503</v>
      </c>
      <c r="J159" s="88">
        <v>590</v>
      </c>
      <c r="K159" s="31">
        <v>549</v>
      </c>
      <c r="L159" s="31">
        <v>632</v>
      </c>
      <c r="M159" s="31">
        <v>698</v>
      </c>
      <c r="N159" s="31">
        <v>628</v>
      </c>
      <c r="O159" s="31">
        <v>913</v>
      </c>
      <c r="P159" s="31">
        <v>911</v>
      </c>
      <c r="Q159" s="31">
        <v>885</v>
      </c>
      <c r="R159" s="31">
        <v>834</v>
      </c>
      <c r="S159" s="31">
        <v>861</v>
      </c>
      <c r="T159" s="116"/>
      <c r="U159" s="123">
        <v>61</v>
      </c>
      <c r="V159" s="45">
        <v>642</v>
      </c>
      <c r="W159" s="44">
        <v>645</v>
      </c>
      <c r="X159" s="127">
        <v>761</v>
      </c>
      <c r="Y159" s="31">
        <v>704</v>
      </c>
      <c r="Z159" s="45">
        <v>753</v>
      </c>
      <c r="AA159" s="45">
        <v>713</v>
      </c>
      <c r="AB159" s="45">
        <v>771</v>
      </c>
      <c r="AC159" s="45">
        <v>784</v>
      </c>
      <c r="AD159" s="88">
        <v>825</v>
      </c>
      <c r="AE159" s="31">
        <v>865</v>
      </c>
      <c r="AF159" s="31">
        <v>942</v>
      </c>
      <c r="AG159" s="31">
        <v>966</v>
      </c>
      <c r="AH159" s="31">
        <v>1037</v>
      </c>
      <c r="AI159" s="31">
        <v>1243</v>
      </c>
      <c r="AJ159" s="31">
        <v>1240</v>
      </c>
      <c r="AK159" s="31">
        <v>1121</v>
      </c>
      <c r="AL159" s="31">
        <v>1160</v>
      </c>
      <c r="AM159" s="31">
        <v>1136</v>
      </c>
    </row>
    <row r="160" spans="1:39" s="62" customFormat="1">
      <c r="A160" s="123">
        <v>62</v>
      </c>
      <c r="B160" s="52">
        <v>349</v>
      </c>
      <c r="C160" s="109">
        <v>412</v>
      </c>
      <c r="D160" s="88">
        <v>401</v>
      </c>
      <c r="E160" s="31">
        <v>477</v>
      </c>
      <c r="F160" s="45">
        <v>438</v>
      </c>
      <c r="G160" s="45">
        <v>468</v>
      </c>
      <c r="H160" s="45">
        <v>457</v>
      </c>
      <c r="I160" s="45">
        <v>530</v>
      </c>
      <c r="J160" s="88">
        <v>487</v>
      </c>
      <c r="K160" s="31">
        <v>567</v>
      </c>
      <c r="L160" s="31">
        <v>530</v>
      </c>
      <c r="M160" s="31">
        <v>609</v>
      </c>
      <c r="N160" s="31">
        <v>674</v>
      </c>
      <c r="O160" s="31">
        <v>794</v>
      </c>
      <c r="P160" s="31">
        <v>904</v>
      </c>
      <c r="Q160" s="31">
        <v>893</v>
      </c>
      <c r="R160" s="31">
        <v>888</v>
      </c>
      <c r="S160" s="31">
        <v>817</v>
      </c>
      <c r="T160" s="116"/>
      <c r="U160" s="123">
        <v>62</v>
      </c>
      <c r="V160" s="45">
        <v>520</v>
      </c>
      <c r="W160" s="44">
        <v>637</v>
      </c>
      <c r="X160" s="127">
        <v>635</v>
      </c>
      <c r="Y160" s="31">
        <v>742</v>
      </c>
      <c r="Z160" s="45">
        <v>709</v>
      </c>
      <c r="AA160" s="45">
        <v>749</v>
      </c>
      <c r="AB160" s="45">
        <v>720</v>
      </c>
      <c r="AC160" s="45">
        <v>765</v>
      </c>
      <c r="AD160" s="88">
        <v>780</v>
      </c>
      <c r="AE160" s="31">
        <v>817</v>
      </c>
      <c r="AF160" s="31">
        <v>858</v>
      </c>
      <c r="AG160" s="31">
        <v>947</v>
      </c>
      <c r="AH160" s="31">
        <v>965</v>
      </c>
      <c r="AI160" s="31">
        <v>1153</v>
      </c>
      <c r="AJ160" s="31">
        <v>1255</v>
      </c>
      <c r="AK160" s="31">
        <v>1234</v>
      </c>
      <c r="AL160" s="31">
        <v>1118</v>
      </c>
      <c r="AM160" s="31">
        <v>1181</v>
      </c>
    </row>
    <row r="161" spans="1:39" s="62" customFormat="1">
      <c r="A161" s="123">
        <v>63</v>
      </c>
      <c r="B161" s="52">
        <v>206</v>
      </c>
      <c r="C161" s="109">
        <v>336</v>
      </c>
      <c r="D161" s="88">
        <v>394</v>
      </c>
      <c r="E161" s="31">
        <v>386</v>
      </c>
      <c r="F161" s="45">
        <v>458</v>
      </c>
      <c r="G161" s="45">
        <v>430</v>
      </c>
      <c r="H161" s="45">
        <v>456</v>
      </c>
      <c r="I161" s="45">
        <v>450</v>
      </c>
      <c r="J161" s="88">
        <v>514</v>
      </c>
      <c r="K161" s="31">
        <v>486</v>
      </c>
      <c r="L161" s="31">
        <v>548</v>
      </c>
      <c r="M161" s="31">
        <v>525</v>
      </c>
      <c r="N161" s="31">
        <v>602</v>
      </c>
      <c r="O161" s="31">
        <v>779</v>
      </c>
      <c r="P161" s="31">
        <v>769</v>
      </c>
      <c r="Q161" s="31">
        <v>875</v>
      </c>
      <c r="R161" s="31">
        <v>891</v>
      </c>
      <c r="S161" s="31">
        <v>893</v>
      </c>
      <c r="T161" s="116"/>
      <c r="U161" s="123">
        <v>63</v>
      </c>
      <c r="V161" s="45">
        <v>301</v>
      </c>
      <c r="W161" s="44">
        <v>507</v>
      </c>
      <c r="X161" s="127">
        <v>626</v>
      </c>
      <c r="Y161" s="31">
        <v>618</v>
      </c>
      <c r="Z161" s="45">
        <v>727</v>
      </c>
      <c r="AA161" s="45">
        <v>698</v>
      </c>
      <c r="AB161" s="45">
        <v>745</v>
      </c>
      <c r="AC161" s="45">
        <v>720</v>
      </c>
      <c r="AD161" s="88">
        <v>760</v>
      </c>
      <c r="AE161" s="31">
        <v>765</v>
      </c>
      <c r="AF161" s="31">
        <v>809</v>
      </c>
      <c r="AG161" s="31">
        <v>850</v>
      </c>
      <c r="AH161" s="31">
        <v>948</v>
      </c>
      <c r="AI161" s="31">
        <v>1101</v>
      </c>
      <c r="AJ161" s="31">
        <v>1159</v>
      </c>
      <c r="AK161" s="31">
        <v>1243</v>
      </c>
      <c r="AL161" s="31">
        <v>1226</v>
      </c>
      <c r="AM161" s="31">
        <v>1151</v>
      </c>
    </row>
    <row r="162" spans="1:39" s="62" customFormat="1">
      <c r="A162" s="123">
        <v>64</v>
      </c>
      <c r="B162" s="52">
        <v>168</v>
      </c>
      <c r="C162" s="109">
        <v>197</v>
      </c>
      <c r="D162" s="88">
        <v>323</v>
      </c>
      <c r="E162" s="31">
        <v>367</v>
      </c>
      <c r="F162" s="45">
        <v>372</v>
      </c>
      <c r="G162" s="45">
        <v>442</v>
      </c>
      <c r="H162" s="45">
        <v>413</v>
      </c>
      <c r="I162" s="45">
        <v>452</v>
      </c>
      <c r="J162" s="88">
        <v>434</v>
      </c>
      <c r="K162" s="31">
        <v>498</v>
      </c>
      <c r="L162" s="31">
        <v>473</v>
      </c>
      <c r="M162" s="31">
        <v>540</v>
      </c>
      <c r="N162" s="31">
        <v>509</v>
      </c>
      <c r="O162" s="31">
        <v>720</v>
      </c>
      <c r="P162" s="31">
        <v>770</v>
      </c>
      <c r="Q162" s="31">
        <v>766</v>
      </c>
      <c r="R162" s="31">
        <v>871</v>
      </c>
      <c r="S162" s="31">
        <v>890</v>
      </c>
      <c r="T162" s="116"/>
      <c r="U162" s="123">
        <v>64</v>
      </c>
      <c r="V162" s="45">
        <v>240</v>
      </c>
      <c r="W162" s="44">
        <v>295</v>
      </c>
      <c r="X162" s="127">
        <v>494</v>
      </c>
      <c r="Y162" s="31">
        <v>611</v>
      </c>
      <c r="Z162" s="45">
        <v>606</v>
      </c>
      <c r="AA162" s="45">
        <v>722</v>
      </c>
      <c r="AB162" s="45">
        <v>691</v>
      </c>
      <c r="AC162" s="45">
        <v>745</v>
      </c>
      <c r="AD162" s="88">
        <v>709</v>
      </c>
      <c r="AE162" s="31">
        <v>749</v>
      </c>
      <c r="AF162" s="31">
        <v>747</v>
      </c>
      <c r="AG162" s="31">
        <v>804</v>
      </c>
      <c r="AH162" s="31">
        <v>842</v>
      </c>
      <c r="AI162" s="31">
        <v>1060</v>
      </c>
      <c r="AJ162" s="31">
        <v>1096</v>
      </c>
      <c r="AK162" s="31">
        <v>1145</v>
      </c>
      <c r="AL162" s="31">
        <v>1253</v>
      </c>
      <c r="AM162" s="31">
        <v>1255</v>
      </c>
    </row>
    <row r="163" spans="1:39" s="62" customFormat="1">
      <c r="A163" s="123">
        <v>65</v>
      </c>
      <c r="B163" s="52">
        <v>180</v>
      </c>
      <c r="C163" s="109">
        <v>165</v>
      </c>
      <c r="D163" s="88">
        <v>192</v>
      </c>
      <c r="E163" s="31">
        <v>308</v>
      </c>
      <c r="F163" s="45">
        <v>349</v>
      </c>
      <c r="G163" s="45">
        <v>359</v>
      </c>
      <c r="H163" s="45">
        <v>420</v>
      </c>
      <c r="I163" s="45">
        <v>406</v>
      </c>
      <c r="J163" s="88">
        <v>434</v>
      </c>
      <c r="K163" s="31">
        <v>419</v>
      </c>
      <c r="L163" s="31">
        <v>483</v>
      </c>
      <c r="M163" s="31">
        <v>460</v>
      </c>
      <c r="N163" s="31">
        <v>517</v>
      </c>
      <c r="O163" s="31">
        <v>641</v>
      </c>
      <c r="P163" s="31">
        <v>716</v>
      </c>
      <c r="Q163" s="31">
        <v>747</v>
      </c>
      <c r="R163" s="31">
        <v>743</v>
      </c>
      <c r="S163" s="31">
        <v>868</v>
      </c>
      <c r="T163" s="116"/>
      <c r="U163" s="123">
        <v>65</v>
      </c>
      <c r="V163" s="45">
        <v>311</v>
      </c>
      <c r="W163" s="44">
        <v>233</v>
      </c>
      <c r="X163" s="127">
        <v>290</v>
      </c>
      <c r="Y163" s="31">
        <v>483</v>
      </c>
      <c r="Z163" s="45">
        <v>602</v>
      </c>
      <c r="AA163" s="45">
        <v>594</v>
      </c>
      <c r="AB163" s="45">
        <v>711</v>
      </c>
      <c r="AC163" s="45">
        <v>689</v>
      </c>
      <c r="AD163" s="88">
        <v>738</v>
      </c>
      <c r="AE163" s="31">
        <v>714</v>
      </c>
      <c r="AF163" s="31">
        <v>734</v>
      </c>
      <c r="AG163" s="31">
        <v>746</v>
      </c>
      <c r="AH163" s="31">
        <v>802</v>
      </c>
      <c r="AI163" s="31">
        <v>979</v>
      </c>
      <c r="AJ163" s="31">
        <v>1053</v>
      </c>
      <c r="AK163" s="31">
        <v>1090</v>
      </c>
      <c r="AL163" s="31">
        <v>1146</v>
      </c>
      <c r="AM163" s="31">
        <v>1254</v>
      </c>
    </row>
    <row r="164" spans="1:39" s="62" customFormat="1">
      <c r="A164" s="123">
        <v>66</v>
      </c>
      <c r="B164" s="52">
        <v>234</v>
      </c>
      <c r="C164" s="109">
        <v>174</v>
      </c>
      <c r="D164" s="88">
        <v>159</v>
      </c>
      <c r="E164" s="31">
        <v>178</v>
      </c>
      <c r="F164" s="45">
        <v>292</v>
      </c>
      <c r="G164" s="45">
        <v>333</v>
      </c>
      <c r="H164" s="45">
        <v>349</v>
      </c>
      <c r="I164" s="45">
        <v>409</v>
      </c>
      <c r="J164" s="88">
        <v>380</v>
      </c>
      <c r="K164" s="31">
        <v>411</v>
      </c>
      <c r="L164" s="31">
        <v>393</v>
      </c>
      <c r="M164" s="31">
        <v>469</v>
      </c>
      <c r="N164" s="31">
        <v>434</v>
      </c>
      <c r="O164" s="31">
        <v>614</v>
      </c>
      <c r="P164" s="31">
        <v>618</v>
      </c>
      <c r="Q164" s="31">
        <v>708</v>
      </c>
      <c r="R164" s="31">
        <v>735</v>
      </c>
      <c r="S164" s="31">
        <v>742</v>
      </c>
      <c r="T164" s="116"/>
      <c r="U164" s="123">
        <v>66</v>
      </c>
      <c r="V164" s="45">
        <v>432</v>
      </c>
      <c r="W164" s="44">
        <v>306</v>
      </c>
      <c r="X164" s="127">
        <v>229</v>
      </c>
      <c r="Y164" s="31">
        <v>273</v>
      </c>
      <c r="Z164" s="45">
        <v>474</v>
      </c>
      <c r="AA164" s="45">
        <v>588</v>
      </c>
      <c r="AB164" s="45">
        <v>584</v>
      </c>
      <c r="AC164" s="45">
        <v>702</v>
      </c>
      <c r="AD164" s="88">
        <v>683</v>
      </c>
      <c r="AE164" s="31">
        <v>724</v>
      </c>
      <c r="AF164" s="31">
        <v>699</v>
      </c>
      <c r="AG164" s="31">
        <v>733</v>
      </c>
      <c r="AH164" s="31">
        <v>739</v>
      </c>
      <c r="AI164" s="31">
        <v>922</v>
      </c>
      <c r="AJ164" s="31">
        <v>985</v>
      </c>
      <c r="AK164" s="31">
        <v>1043</v>
      </c>
      <c r="AL164" s="31">
        <v>1085</v>
      </c>
      <c r="AM164" s="31">
        <v>1169</v>
      </c>
    </row>
    <row r="165" spans="1:39" s="62" customFormat="1">
      <c r="A165" s="123">
        <v>67</v>
      </c>
      <c r="B165" s="52">
        <v>328</v>
      </c>
      <c r="C165" s="109">
        <v>229</v>
      </c>
      <c r="D165" s="88">
        <v>164</v>
      </c>
      <c r="E165" s="31">
        <v>149</v>
      </c>
      <c r="F165" s="45">
        <v>171</v>
      </c>
      <c r="G165" s="45">
        <v>282</v>
      </c>
      <c r="H165" s="45">
        <v>312</v>
      </c>
      <c r="I165" s="45">
        <v>340</v>
      </c>
      <c r="J165" s="88">
        <v>398</v>
      </c>
      <c r="K165" s="31">
        <v>366</v>
      </c>
      <c r="L165" s="31">
        <v>394</v>
      </c>
      <c r="M165" s="31">
        <v>382</v>
      </c>
      <c r="N165" s="31">
        <v>453</v>
      </c>
      <c r="O165" s="31">
        <v>575</v>
      </c>
      <c r="P165" s="31">
        <v>596</v>
      </c>
      <c r="Q165" s="31">
        <v>597</v>
      </c>
      <c r="R165" s="31">
        <v>688</v>
      </c>
      <c r="S165" s="31">
        <v>724</v>
      </c>
      <c r="T165" s="116"/>
      <c r="U165" s="123">
        <v>67</v>
      </c>
      <c r="V165" s="45">
        <v>590</v>
      </c>
      <c r="W165" s="44">
        <v>411</v>
      </c>
      <c r="X165" s="127">
        <v>300</v>
      </c>
      <c r="Y165" s="31">
        <v>224</v>
      </c>
      <c r="Z165" s="45">
        <v>265</v>
      </c>
      <c r="AA165" s="45">
        <v>468</v>
      </c>
      <c r="AB165" s="45">
        <v>579</v>
      </c>
      <c r="AC165" s="45">
        <v>572</v>
      </c>
      <c r="AD165" s="88">
        <v>680</v>
      </c>
      <c r="AE165" s="31">
        <v>661</v>
      </c>
      <c r="AF165" s="31">
        <v>694</v>
      </c>
      <c r="AG165" s="31">
        <v>685</v>
      </c>
      <c r="AH165" s="31">
        <v>729</v>
      </c>
      <c r="AI165" s="31">
        <v>853</v>
      </c>
      <c r="AJ165" s="31">
        <v>922</v>
      </c>
      <c r="AK165" s="31">
        <v>971</v>
      </c>
      <c r="AL165" s="31">
        <v>1046</v>
      </c>
      <c r="AM165" s="31">
        <v>1101</v>
      </c>
    </row>
    <row r="166" spans="1:39" s="62" customFormat="1">
      <c r="A166" s="123">
        <v>68</v>
      </c>
      <c r="B166" s="52">
        <v>322</v>
      </c>
      <c r="C166" s="109">
        <v>302</v>
      </c>
      <c r="D166" s="88">
        <v>214</v>
      </c>
      <c r="E166" s="31">
        <v>146</v>
      </c>
      <c r="F166" s="45">
        <v>141</v>
      </c>
      <c r="G166" s="45">
        <v>165</v>
      </c>
      <c r="H166" s="45">
        <v>270</v>
      </c>
      <c r="I166" s="45">
        <v>292</v>
      </c>
      <c r="J166" s="88">
        <v>319</v>
      </c>
      <c r="K166" s="31">
        <v>378</v>
      </c>
      <c r="L166" s="31">
        <v>336</v>
      </c>
      <c r="M166" s="31">
        <v>362</v>
      </c>
      <c r="N166" s="31">
        <v>371</v>
      </c>
      <c r="O166" s="31">
        <v>521</v>
      </c>
      <c r="P166" s="31">
        <v>554</v>
      </c>
      <c r="Q166" s="31">
        <v>597</v>
      </c>
      <c r="R166" s="31">
        <v>588</v>
      </c>
      <c r="S166" s="31">
        <v>686</v>
      </c>
      <c r="T166" s="116"/>
      <c r="U166" s="123">
        <v>68</v>
      </c>
      <c r="V166" s="45">
        <v>642</v>
      </c>
      <c r="W166" s="44">
        <v>581</v>
      </c>
      <c r="X166" s="127">
        <v>398</v>
      </c>
      <c r="Y166" s="31">
        <v>295</v>
      </c>
      <c r="Z166" s="45">
        <v>224</v>
      </c>
      <c r="AA166" s="45">
        <v>260</v>
      </c>
      <c r="AB166" s="45">
        <v>460</v>
      </c>
      <c r="AC166" s="45">
        <v>570</v>
      </c>
      <c r="AD166" s="88">
        <v>559</v>
      </c>
      <c r="AE166" s="31">
        <v>673</v>
      </c>
      <c r="AF166" s="31">
        <v>647</v>
      </c>
      <c r="AG166" s="31">
        <v>698</v>
      </c>
      <c r="AH166" s="31">
        <v>681</v>
      </c>
      <c r="AI166" s="31">
        <v>814</v>
      </c>
      <c r="AJ166" s="31">
        <v>840</v>
      </c>
      <c r="AK166" s="31">
        <v>909</v>
      </c>
      <c r="AL166" s="31">
        <v>951</v>
      </c>
      <c r="AM166" s="31">
        <v>1081</v>
      </c>
    </row>
    <row r="167" spans="1:39" s="62" customFormat="1">
      <c r="A167" s="123">
        <v>69</v>
      </c>
      <c r="B167" s="52">
        <v>351</v>
      </c>
      <c r="C167" s="109">
        <v>303</v>
      </c>
      <c r="D167" s="88">
        <v>280</v>
      </c>
      <c r="E167" s="31">
        <v>196</v>
      </c>
      <c r="F167" s="45">
        <v>141</v>
      </c>
      <c r="G167" s="45">
        <v>140</v>
      </c>
      <c r="H167" s="45">
        <v>160</v>
      </c>
      <c r="I167" s="45">
        <v>250</v>
      </c>
      <c r="J167" s="88">
        <v>282</v>
      </c>
      <c r="K167" s="31">
        <v>309</v>
      </c>
      <c r="L167" s="31">
        <v>353</v>
      </c>
      <c r="M167" s="31">
        <v>329</v>
      </c>
      <c r="N167" s="31">
        <v>334</v>
      </c>
      <c r="O167" s="31">
        <v>516</v>
      </c>
      <c r="P167" s="31">
        <v>500</v>
      </c>
      <c r="Q167" s="31">
        <v>530</v>
      </c>
      <c r="R167" s="31">
        <v>574</v>
      </c>
      <c r="S167" s="31">
        <v>562</v>
      </c>
      <c r="T167" s="116"/>
      <c r="U167" s="123">
        <v>69</v>
      </c>
      <c r="V167" s="45">
        <v>596</v>
      </c>
      <c r="W167" s="44">
        <v>616</v>
      </c>
      <c r="X167" s="127">
        <v>570</v>
      </c>
      <c r="Y167" s="31">
        <v>387</v>
      </c>
      <c r="Z167" s="45">
        <v>291</v>
      </c>
      <c r="AA167" s="45">
        <v>220</v>
      </c>
      <c r="AB167" s="45">
        <v>262</v>
      </c>
      <c r="AC167" s="45">
        <v>455</v>
      </c>
      <c r="AD167" s="88">
        <v>557</v>
      </c>
      <c r="AE167" s="31">
        <v>546</v>
      </c>
      <c r="AF167" s="31">
        <v>657</v>
      </c>
      <c r="AG167" s="31">
        <v>630</v>
      </c>
      <c r="AH167" s="31">
        <v>689</v>
      </c>
      <c r="AI167" s="31">
        <v>809</v>
      </c>
      <c r="AJ167" s="31">
        <v>805</v>
      </c>
      <c r="AK167" s="31">
        <v>833</v>
      </c>
      <c r="AL167" s="31">
        <v>908</v>
      </c>
      <c r="AM167" s="31">
        <v>963</v>
      </c>
    </row>
    <row r="168" spans="1:39" s="62" customFormat="1">
      <c r="A168" s="123">
        <v>70</v>
      </c>
      <c r="B168" s="52">
        <v>327</v>
      </c>
      <c r="C168" s="109">
        <v>321</v>
      </c>
      <c r="D168" s="88">
        <v>275</v>
      </c>
      <c r="E168" s="31">
        <v>272</v>
      </c>
      <c r="F168" s="45">
        <v>186</v>
      </c>
      <c r="G168" s="45">
        <v>137</v>
      </c>
      <c r="H168" s="45">
        <v>127</v>
      </c>
      <c r="I168" s="45">
        <v>155</v>
      </c>
      <c r="J168" s="88">
        <v>239</v>
      </c>
      <c r="K168" s="31">
        <v>256</v>
      </c>
      <c r="L168" s="31">
        <v>293</v>
      </c>
      <c r="M168" s="31">
        <v>321</v>
      </c>
      <c r="N168" s="31">
        <v>315</v>
      </c>
      <c r="O168" s="31">
        <v>455</v>
      </c>
      <c r="P168" s="31">
        <v>508</v>
      </c>
      <c r="Q168" s="31">
        <v>488</v>
      </c>
      <c r="R168" s="31">
        <v>513</v>
      </c>
      <c r="S168" s="31">
        <v>548</v>
      </c>
      <c r="T168" s="116"/>
      <c r="U168" s="123">
        <v>70</v>
      </c>
      <c r="V168" s="45">
        <v>653</v>
      </c>
      <c r="W168" s="44">
        <v>572</v>
      </c>
      <c r="X168" s="127">
        <v>584</v>
      </c>
      <c r="Y168" s="31">
        <v>550</v>
      </c>
      <c r="Z168" s="45">
        <v>379</v>
      </c>
      <c r="AA168" s="45">
        <v>283</v>
      </c>
      <c r="AB168" s="45">
        <v>215</v>
      </c>
      <c r="AC168" s="45">
        <v>258</v>
      </c>
      <c r="AD168" s="88">
        <v>450</v>
      </c>
      <c r="AE168" s="31">
        <v>549</v>
      </c>
      <c r="AF168" s="31">
        <v>532</v>
      </c>
      <c r="AG168" s="31">
        <v>646</v>
      </c>
      <c r="AH168" s="31">
        <v>624</v>
      </c>
      <c r="AI168" s="31">
        <v>832</v>
      </c>
      <c r="AJ168" s="31">
        <v>807</v>
      </c>
      <c r="AK168" s="31">
        <v>798</v>
      </c>
      <c r="AL168" s="31">
        <v>826</v>
      </c>
      <c r="AM168" s="31">
        <v>909</v>
      </c>
    </row>
    <row r="169" spans="1:39" s="62" customFormat="1">
      <c r="A169" s="123">
        <v>71</v>
      </c>
      <c r="B169" s="52">
        <v>353</v>
      </c>
      <c r="C169" s="109">
        <v>296</v>
      </c>
      <c r="D169" s="88">
        <v>288</v>
      </c>
      <c r="E169" s="31">
        <v>251</v>
      </c>
      <c r="F169" s="45">
        <v>252</v>
      </c>
      <c r="G169" s="45">
        <v>178</v>
      </c>
      <c r="H169" s="45">
        <v>131</v>
      </c>
      <c r="I169" s="45">
        <v>121</v>
      </c>
      <c r="J169" s="88">
        <v>147</v>
      </c>
      <c r="K169" s="31">
        <v>223</v>
      </c>
      <c r="L169" s="31">
        <v>227</v>
      </c>
      <c r="M169" s="31">
        <v>280</v>
      </c>
      <c r="N169" s="31">
        <v>306</v>
      </c>
      <c r="O169" s="31">
        <v>404</v>
      </c>
      <c r="P169" s="31">
        <v>434</v>
      </c>
      <c r="Q169" s="31">
        <v>489</v>
      </c>
      <c r="R169" s="31">
        <v>467</v>
      </c>
      <c r="S169" s="31">
        <v>506</v>
      </c>
      <c r="T169" s="116"/>
      <c r="U169" s="123">
        <v>71</v>
      </c>
      <c r="V169" s="45">
        <v>564</v>
      </c>
      <c r="W169" s="44">
        <v>627</v>
      </c>
      <c r="X169" s="127">
        <v>559</v>
      </c>
      <c r="Y169" s="31">
        <v>559</v>
      </c>
      <c r="Z169" s="45">
        <v>532</v>
      </c>
      <c r="AA169" s="45">
        <v>369</v>
      </c>
      <c r="AB169" s="45">
        <v>268</v>
      </c>
      <c r="AC169" s="45">
        <v>210</v>
      </c>
      <c r="AD169" s="88">
        <v>252</v>
      </c>
      <c r="AE169" s="31">
        <v>447</v>
      </c>
      <c r="AF169" s="31">
        <v>534</v>
      </c>
      <c r="AG169" s="31">
        <v>523</v>
      </c>
      <c r="AH169" s="31">
        <v>637</v>
      </c>
      <c r="AI169" s="31">
        <v>700</v>
      </c>
      <c r="AJ169" s="31">
        <v>821</v>
      </c>
      <c r="AK169" s="31">
        <v>796</v>
      </c>
      <c r="AL169" s="31">
        <v>797</v>
      </c>
      <c r="AM169" s="31">
        <v>824</v>
      </c>
    </row>
    <row r="170" spans="1:39" s="62" customFormat="1">
      <c r="A170" s="123">
        <v>72</v>
      </c>
      <c r="B170" s="52">
        <v>326</v>
      </c>
      <c r="C170" s="109">
        <v>326</v>
      </c>
      <c r="D170" s="88">
        <v>282</v>
      </c>
      <c r="E170" s="31">
        <v>263</v>
      </c>
      <c r="F170" s="45">
        <v>222</v>
      </c>
      <c r="G170" s="45">
        <v>238</v>
      </c>
      <c r="H170" s="45">
        <v>168</v>
      </c>
      <c r="I170" s="45">
        <v>128</v>
      </c>
      <c r="J170" s="88">
        <v>117</v>
      </c>
      <c r="K170" s="31">
        <v>139</v>
      </c>
      <c r="L170" s="31">
        <v>207</v>
      </c>
      <c r="M170" s="31">
        <v>208</v>
      </c>
      <c r="N170" s="31">
        <v>261</v>
      </c>
      <c r="O170" s="31">
        <v>409</v>
      </c>
      <c r="P170" s="31">
        <v>397</v>
      </c>
      <c r="Q170" s="31">
        <v>417</v>
      </c>
      <c r="R170" s="31">
        <v>478</v>
      </c>
      <c r="S170" s="31">
        <v>457</v>
      </c>
      <c r="T170" s="116"/>
      <c r="U170" s="123">
        <v>72</v>
      </c>
      <c r="V170" s="45">
        <v>500</v>
      </c>
      <c r="W170" s="44">
        <v>529</v>
      </c>
      <c r="X170" s="127">
        <v>609</v>
      </c>
      <c r="Y170" s="31">
        <v>530</v>
      </c>
      <c r="Z170" s="45">
        <v>535</v>
      </c>
      <c r="AA170" s="45">
        <v>516</v>
      </c>
      <c r="AB170" s="45">
        <v>371</v>
      </c>
      <c r="AC170" s="45">
        <v>258</v>
      </c>
      <c r="AD170" s="88">
        <v>200</v>
      </c>
      <c r="AE170" s="31">
        <v>245</v>
      </c>
      <c r="AF170" s="31">
        <v>439</v>
      </c>
      <c r="AG170" s="31">
        <v>514</v>
      </c>
      <c r="AH170" s="31">
        <v>504</v>
      </c>
      <c r="AI170" s="31">
        <v>774</v>
      </c>
      <c r="AJ170" s="31">
        <v>683</v>
      </c>
      <c r="AK170" s="31">
        <v>814</v>
      </c>
      <c r="AL170" s="31">
        <v>779</v>
      </c>
      <c r="AM170" s="31">
        <v>784</v>
      </c>
    </row>
    <row r="171" spans="1:39" s="62" customFormat="1">
      <c r="A171" s="123">
        <v>73</v>
      </c>
      <c r="B171" s="52">
        <v>200</v>
      </c>
      <c r="C171" s="109">
        <v>286</v>
      </c>
      <c r="D171" s="88">
        <v>297</v>
      </c>
      <c r="E171" s="31">
        <v>259</v>
      </c>
      <c r="F171" s="45">
        <v>234</v>
      </c>
      <c r="G171" s="45">
        <v>204</v>
      </c>
      <c r="H171" s="45">
        <v>220</v>
      </c>
      <c r="I171" s="45">
        <v>153</v>
      </c>
      <c r="J171" s="88">
        <v>117</v>
      </c>
      <c r="K171" s="31">
        <v>103</v>
      </c>
      <c r="L171" s="31">
        <v>127</v>
      </c>
      <c r="M171" s="31">
        <v>193</v>
      </c>
      <c r="N171" s="31">
        <v>181</v>
      </c>
      <c r="O171" s="31">
        <v>312</v>
      </c>
      <c r="P171" s="31">
        <v>390</v>
      </c>
      <c r="Q171" s="31">
        <v>384</v>
      </c>
      <c r="R171" s="31">
        <v>397</v>
      </c>
      <c r="S171" s="31">
        <v>464</v>
      </c>
      <c r="T171" s="116"/>
      <c r="U171" s="123">
        <v>73</v>
      </c>
      <c r="V171" s="45">
        <v>405</v>
      </c>
      <c r="W171" s="44">
        <v>475</v>
      </c>
      <c r="X171" s="127">
        <v>491</v>
      </c>
      <c r="Y171" s="31">
        <v>579</v>
      </c>
      <c r="Z171" s="45">
        <v>506</v>
      </c>
      <c r="AA171" s="45">
        <v>521</v>
      </c>
      <c r="AB171" s="45">
        <v>498</v>
      </c>
      <c r="AC171" s="45">
        <v>353</v>
      </c>
      <c r="AD171" s="88">
        <v>251</v>
      </c>
      <c r="AE171" s="31">
        <v>188</v>
      </c>
      <c r="AF171" s="31">
        <v>232</v>
      </c>
      <c r="AG171" s="31">
        <v>431</v>
      </c>
      <c r="AH171" s="31">
        <v>494</v>
      </c>
      <c r="AI171" s="31">
        <v>592</v>
      </c>
      <c r="AJ171" s="31">
        <v>758</v>
      </c>
      <c r="AK171" s="31">
        <v>669</v>
      </c>
      <c r="AL171" s="31">
        <v>786</v>
      </c>
      <c r="AM171" s="31">
        <v>766</v>
      </c>
    </row>
    <row r="172" spans="1:39" s="62" customFormat="1">
      <c r="A172" s="123">
        <v>74</v>
      </c>
      <c r="B172" s="52">
        <v>154</v>
      </c>
      <c r="C172" s="109">
        <v>185</v>
      </c>
      <c r="D172" s="88">
        <v>256</v>
      </c>
      <c r="E172" s="31">
        <v>272</v>
      </c>
      <c r="F172" s="45">
        <v>238</v>
      </c>
      <c r="G172" s="45">
        <v>216</v>
      </c>
      <c r="H172" s="45">
        <v>186</v>
      </c>
      <c r="I172" s="45">
        <v>207</v>
      </c>
      <c r="J172" s="88">
        <v>146</v>
      </c>
      <c r="K172" s="31">
        <v>108</v>
      </c>
      <c r="L172" s="31">
        <v>94</v>
      </c>
      <c r="M172" s="31">
        <v>114</v>
      </c>
      <c r="N172" s="31">
        <v>169</v>
      </c>
      <c r="O172" s="31">
        <v>316</v>
      </c>
      <c r="P172" s="31">
        <v>287</v>
      </c>
      <c r="Q172" s="31">
        <v>372</v>
      </c>
      <c r="R172" s="31">
        <v>374</v>
      </c>
      <c r="S172" s="31">
        <v>405</v>
      </c>
      <c r="T172" s="116"/>
      <c r="U172" s="123">
        <v>74</v>
      </c>
      <c r="V172" s="45">
        <v>282</v>
      </c>
      <c r="W172" s="44">
        <v>384</v>
      </c>
      <c r="X172" s="127">
        <v>446</v>
      </c>
      <c r="Y172" s="31">
        <v>467</v>
      </c>
      <c r="Z172" s="45">
        <v>565</v>
      </c>
      <c r="AA172" s="45">
        <v>485</v>
      </c>
      <c r="AB172" s="45">
        <v>504</v>
      </c>
      <c r="AC172" s="45">
        <v>493</v>
      </c>
      <c r="AD172" s="88">
        <v>337</v>
      </c>
      <c r="AE172" s="31">
        <v>237</v>
      </c>
      <c r="AF172" s="31">
        <v>180</v>
      </c>
      <c r="AG172" s="31">
        <v>226</v>
      </c>
      <c r="AH172" s="31">
        <v>416</v>
      </c>
      <c r="AI172" s="31">
        <v>580</v>
      </c>
      <c r="AJ172" s="31">
        <v>579</v>
      </c>
      <c r="AK172" s="31">
        <v>739</v>
      </c>
      <c r="AL172" s="31">
        <v>655</v>
      </c>
      <c r="AM172" s="31">
        <v>803</v>
      </c>
    </row>
    <row r="173" spans="1:39" s="62" customFormat="1">
      <c r="A173" s="123">
        <v>75</v>
      </c>
      <c r="B173" s="52">
        <v>99</v>
      </c>
      <c r="C173" s="109">
        <v>142</v>
      </c>
      <c r="D173" s="88">
        <v>163</v>
      </c>
      <c r="E173" s="31">
        <v>224</v>
      </c>
      <c r="F173" s="45">
        <v>251</v>
      </c>
      <c r="G173" s="45">
        <v>215</v>
      </c>
      <c r="H173" s="45">
        <v>203</v>
      </c>
      <c r="I173" s="45">
        <v>172</v>
      </c>
      <c r="J173" s="88">
        <v>193</v>
      </c>
      <c r="K173" s="31">
        <v>134</v>
      </c>
      <c r="L173" s="31">
        <v>99</v>
      </c>
      <c r="M173" s="31">
        <v>92</v>
      </c>
      <c r="N173" s="31">
        <v>100</v>
      </c>
      <c r="O173" s="31">
        <v>244</v>
      </c>
      <c r="P173" s="31">
        <v>300</v>
      </c>
      <c r="Q173" s="31">
        <v>277</v>
      </c>
      <c r="R173" s="31">
        <v>364</v>
      </c>
      <c r="S173" s="31">
        <v>356</v>
      </c>
      <c r="T173" s="116"/>
      <c r="U173" s="123">
        <v>75</v>
      </c>
      <c r="V173" s="45">
        <v>211</v>
      </c>
      <c r="W173" s="44">
        <v>264</v>
      </c>
      <c r="X173" s="127">
        <v>369</v>
      </c>
      <c r="Y173" s="31">
        <v>419</v>
      </c>
      <c r="Z173" s="45">
        <v>443</v>
      </c>
      <c r="AA173" s="45">
        <v>532</v>
      </c>
      <c r="AB173" s="45">
        <v>454</v>
      </c>
      <c r="AC173" s="45">
        <v>495</v>
      </c>
      <c r="AD173" s="88">
        <v>485</v>
      </c>
      <c r="AE173" s="31">
        <v>323</v>
      </c>
      <c r="AF173" s="31">
        <v>235</v>
      </c>
      <c r="AG173" s="31">
        <v>167</v>
      </c>
      <c r="AH173" s="31">
        <v>204</v>
      </c>
      <c r="AI173" s="31">
        <v>477</v>
      </c>
      <c r="AJ173" s="31">
        <v>564</v>
      </c>
      <c r="AK173" s="31">
        <v>569</v>
      </c>
      <c r="AL173" s="31">
        <v>716</v>
      </c>
      <c r="AM173" s="31">
        <v>657</v>
      </c>
    </row>
    <row r="174" spans="1:39" s="62" customFormat="1">
      <c r="A174" s="123">
        <v>76</v>
      </c>
      <c r="B174" s="52">
        <v>115</v>
      </c>
      <c r="C174" s="109">
        <v>87</v>
      </c>
      <c r="D174" s="88">
        <v>129</v>
      </c>
      <c r="E174" s="31">
        <v>138</v>
      </c>
      <c r="F174" s="45">
        <v>205</v>
      </c>
      <c r="G174" s="45">
        <v>226</v>
      </c>
      <c r="H174" s="45">
        <v>190</v>
      </c>
      <c r="I174" s="45">
        <v>186</v>
      </c>
      <c r="J174" s="88">
        <v>157</v>
      </c>
      <c r="K174" s="31">
        <v>163</v>
      </c>
      <c r="L174" s="31">
        <v>117</v>
      </c>
      <c r="M174" s="31">
        <v>95</v>
      </c>
      <c r="N174" s="31">
        <v>87</v>
      </c>
      <c r="O174" s="31">
        <v>125</v>
      </c>
      <c r="P174" s="31">
        <v>227</v>
      </c>
      <c r="Q174" s="31">
        <v>290</v>
      </c>
      <c r="R174" s="31">
        <v>269</v>
      </c>
      <c r="S174" s="31">
        <v>363</v>
      </c>
      <c r="T174" s="116"/>
      <c r="U174" s="123">
        <v>76</v>
      </c>
      <c r="V174" s="45">
        <v>263</v>
      </c>
      <c r="W174" s="44">
        <v>189</v>
      </c>
      <c r="X174" s="127">
        <v>247</v>
      </c>
      <c r="Y174" s="31">
        <v>353</v>
      </c>
      <c r="Z174" s="45">
        <v>396</v>
      </c>
      <c r="AA174" s="45">
        <v>416</v>
      </c>
      <c r="AB174" s="45">
        <v>506</v>
      </c>
      <c r="AC174" s="45">
        <v>430</v>
      </c>
      <c r="AD174" s="88">
        <v>468</v>
      </c>
      <c r="AE174" s="31">
        <v>440</v>
      </c>
      <c r="AF174" s="31">
        <v>311</v>
      </c>
      <c r="AG174" s="31">
        <v>232</v>
      </c>
      <c r="AH174" s="31">
        <v>161</v>
      </c>
      <c r="AI174" s="31">
        <v>259</v>
      </c>
      <c r="AJ174" s="31">
        <v>467</v>
      </c>
      <c r="AK174" s="31">
        <v>554</v>
      </c>
      <c r="AL174" s="31">
        <v>556</v>
      </c>
      <c r="AM174" s="31">
        <v>716</v>
      </c>
    </row>
    <row r="175" spans="1:39" s="62" customFormat="1">
      <c r="A175" s="123">
        <v>77</v>
      </c>
      <c r="B175" s="52">
        <v>113</v>
      </c>
      <c r="C175" s="109">
        <v>99</v>
      </c>
      <c r="D175" s="88">
        <v>71</v>
      </c>
      <c r="E175" s="31">
        <v>115</v>
      </c>
      <c r="F175" s="45">
        <v>127</v>
      </c>
      <c r="G175" s="45">
        <v>184</v>
      </c>
      <c r="H175" s="45">
        <v>206</v>
      </c>
      <c r="I175" s="45">
        <v>177</v>
      </c>
      <c r="J175" s="88">
        <v>163</v>
      </c>
      <c r="K175" s="31">
        <v>147</v>
      </c>
      <c r="L175" s="31">
        <v>157</v>
      </c>
      <c r="M175" s="31">
        <v>103</v>
      </c>
      <c r="N175" s="31">
        <v>89</v>
      </c>
      <c r="O175" s="31">
        <v>102</v>
      </c>
      <c r="P175" s="31">
        <v>111</v>
      </c>
      <c r="Q175" s="31">
        <v>215</v>
      </c>
      <c r="R175" s="31">
        <v>280</v>
      </c>
      <c r="S175" s="31">
        <v>252</v>
      </c>
      <c r="T175" s="116"/>
      <c r="U175" s="123">
        <v>77</v>
      </c>
      <c r="V175" s="45">
        <v>246</v>
      </c>
      <c r="W175" s="44">
        <v>238</v>
      </c>
      <c r="X175" s="127">
        <v>176</v>
      </c>
      <c r="Y175" s="31">
        <v>224</v>
      </c>
      <c r="Z175" s="45">
        <v>320</v>
      </c>
      <c r="AA175" s="45">
        <v>366</v>
      </c>
      <c r="AB175" s="45">
        <v>391</v>
      </c>
      <c r="AC175" s="45">
        <v>492</v>
      </c>
      <c r="AD175" s="88">
        <v>399</v>
      </c>
      <c r="AE175" s="31">
        <v>441</v>
      </c>
      <c r="AF175" s="31">
        <v>409</v>
      </c>
      <c r="AG175" s="31">
        <v>292</v>
      </c>
      <c r="AH175" s="31">
        <v>216</v>
      </c>
      <c r="AI175" s="31">
        <v>220</v>
      </c>
      <c r="AJ175" s="31">
        <v>249</v>
      </c>
      <c r="AK175" s="31">
        <v>446</v>
      </c>
      <c r="AL175" s="31">
        <v>540</v>
      </c>
      <c r="AM175" s="31">
        <v>550</v>
      </c>
    </row>
    <row r="176" spans="1:39" s="62" customFormat="1">
      <c r="A176" s="123">
        <v>78</v>
      </c>
      <c r="B176" s="52">
        <v>151</v>
      </c>
      <c r="C176" s="109">
        <v>100</v>
      </c>
      <c r="D176" s="88">
        <v>86</v>
      </c>
      <c r="E176" s="31">
        <v>61</v>
      </c>
      <c r="F176" s="45">
        <v>99</v>
      </c>
      <c r="G176" s="45">
        <v>108</v>
      </c>
      <c r="H176" s="45">
        <v>161</v>
      </c>
      <c r="I176" s="45">
        <v>187</v>
      </c>
      <c r="J176" s="88">
        <v>160</v>
      </c>
      <c r="K176" s="31">
        <v>150</v>
      </c>
      <c r="L176" s="31">
        <v>132</v>
      </c>
      <c r="M176" s="31">
        <v>152</v>
      </c>
      <c r="N176" s="31">
        <v>89</v>
      </c>
      <c r="O176" s="31">
        <v>110</v>
      </c>
      <c r="P176" s="31">
        <v>96</v>
      </c>
      <c r="Q176" s="31">
        <v>106</v>
      </c>
      <c r="R176" s="31">
        <v>204</v>
      </c>
      <c r="S176" s="31">
        <v>258</v>
      </c>
      <c r="T176" s="116"/>
      <c r="U176" s="123">
        <v>78</v>
      </c>
      <c r="V176" s="45">
        <v>300</v>
      </c>
      <c r="W176" s="44">
        <v>226</v>
      </c>
      <c r="X176" s="127">
        <v>214</v>
      </c>
      <c r="Y176" s="31">
        <v>161</v>
      </c>
      <c r="Z176" s="45">
        <v>207</v>
      </c>
      <c r="AA176" s="45">
        <v>298</v>
      </c>
      <c r="AB176" s="45">
        <v>347</v>
      </c>
      <c r="AC176" s="45">
        <v>368</v>
      </c>
      <c r="AD176" s="88">
        <v>469</v>
      </c>
      <c r="AE176" s="31">
        <v>373</v>
      </c>
      <c r="AF176" s="31">
        <v>411</v>
      </c>
      <c r="AG176" s="31">
        <v>409</v>
      </c>
      <c r="AH176" s="31">
        <v>273</v>
      </c>
      <c r="AI176" s="31">
        <v>222</v>
      </c>
      <c r="AJ176" s="31">
        <v>208</v>
      </c>
      <c r="AK176" s="31">
        <v>241</v>
      </c>
      <c r="AL176" s="31">
        <v>424</v>
      </c>
      <c r="AM176" s="31">
        <v>528</v>
      </c>
    </row>
    <row r="177" spans="1:39" s="62" customFormat="1">
      <c r="A177" s="123">
        <v>79</v>
      </c>
      <c r="B177" s="52">
        <v>112</v>
      </c>
      <c r="C177" s="109">
        <v>140</v>
      </c>
      <c r="D177" s="88">
        <v>86</v>
      </c>
      <c r="E177" s="31">
        <v>71</v>
      </c>
      <c r="F177" s="45">
        <v>50</v>
      </c>
      <c r="G177" s="45">
        <v>90</v>
      </c>
      <c r="H177" s="45">
        <v>99</v>
      </c>
      <c r="I177" s="45">
        <v>138</v>
      </c>
      <c r="J177" s="88">
        <v>161</v>
      </c>
      <c r="K177" s="31">
        <v>142</v>
      </c>
      <c r="L177" s="31">
        <v>133</v>
      </c>
      <c r="M177" s="31">
        <v>113</v>
      </c>
      <c r="N177" s="31">
        <v>90</v>
      </c>
      <c r="O177" s="31">
        <v>142</v>
      </c>
      <c r="P177" s="31">
        <v>100</v>
      </c>
      <c r="Q177" s="31">
        <v>93</v>
      </c>
      <c r="R177" s="31">
        <v>101</v>
      </c>
      <c r="S177" s="31">
        <v>191</v>
      </c>
      <c r="T177" s="116"/>
      <c r="U177" s="123">
        <v>79</v>
      </c>
      <c r="V177" s="45">
        <v>253</v>
      </c>
      <c r="W177" s="44">
        <v>270</v>
      </c>
      <c r="X177" s="127">
        <v>208</v>
      </c>
      <c r="Y177" s="31">
        <v>189</v>
      </c>
      <c r="Z177" s="45">
        <v>144</v>
      </c>
      <c r="AA177" s="45">
        <v>194</v>
      </c>
      <c r="AB177" s="45">
        <v>278</v>
      </c>
      <c r="AC177" s="45">
        <v>315</v>
      </c>
      <c r="AD177" s="88">
        <v>345</v>
      </c>
      <c r="AE177" s="31">
        <v>442</v>
      </c>
      <c r="AF177" s="31">
        <v>347</v>
      </c>
      <c r="AG177" s="31">
        <v>412</v>
      </c>
      <c r="AH177" s="31">
        <v>332</v>
      </c>
      <c r="AI177" s="31">
        <v>315</v>
      </c>
      <c r="AJ177" s="31">
        <v>213</v>
      </c>
      <c r="AK177" s="31">
        <v>193</v>
      </c>
      <c r="AL177" s="31">
        <v>230</v>
      </c>
      <c r="AM177" s="31">
        <v>412</v>
      </c>
    </row>
    <row r="178" spans="1:39" s="62" customFormat="1">
      <c r="A178" s="123">
        <v>80</v>
      </c>
      <c r="B178" s="52">
        <v>95</v>
      </c>
      <c r="C178" s="109">
        <v>96</v>
      </c>
      <c r="D178" s="88">
        <v>120</v>
      </c>
      <c r="E178" s="31">
        <v>73</v>
      </c>
      <c r="F178" s="45">
        <v>60</v>
      </c>
      <c r="G178" s="45">
        <v>41</v>
      </c>
      <c r="H178" s="45">
        <v>81</v>
      </c>
      <c r="I178" s="45">
        <v>83</v>
      </c>
      <c r="J178" s="88">
        <v>126</v>
      </c>
      <c r="K178" s="31">
        <v>145</v>
      </c>
      <c r="L178" s="31">
        <v>122</v>
      </c>
      <c r="M178" s="31">
        <v>113</v>
      </c>
      <c r="N178" s="31">
        <v>89</v>
      </c>
      <c r="O178" s="31">
        <v>170</v>
      </c>
      <c r="P178" s="31">
        <v>124</v>
      </c>
      <c r="Q178" s="31">
        <v>94</v>
      </c>
      <c r="R178" s="31">
        <v>86</v>
      </c>
      <c r="S178" s="31">
        <v>94</v>
      </c>
      <c r="T178" s="116"/>
      <c r="U178" s="123">
        <v>80</v>
      </c>
      <c r="V178" s="45">
        <v>263</v>
      </c>
      <c r="W178" s="44">
        <v>232</v>
      </c>
      <c r="X178" s="127">
        <v>236</v>
      </c>
      <c r="Y178" s="31">
        <v>186</v>
      </c>
      <c r="Z178" s="45">
        <v>172</v>
      </c>
      <c r="AA178" s="45">
        <v>136</v>
      </c>
      <c r="AB178" s="45">
        <v>176</v>
      </c>
      <c r="AC178" s="45">
        <v>261</v>
      </c>
      <c r="AD178" s="88">
        <v>298</v>
      </c>
      <c r="AE178" s="31">
        <v>325</v>
      </c>
      <c r="AF178" s="31">
        <v>411</v>
      </c>
      <c r="AG178" s="31">
        <v>329</v>
      </c>
      <c r="AH178" s="31">
        <v>333</v>
      </c>
      <c r="AI178" s="31">
        <v>391</v>
      </c>
      <c r="AJ178" s="31">
        <v>297</v>
      </c>
      <c r="AK178" s="31">
        <v>201</v>
      </c>
      <c r="AL178" s="31">
        <v>191</v>
      </c>
      <c r="AM178" s="31">
        <v>222</v>
      </c>
    </row>
    <row r="179" spans="1:39" s="62" customFormat="1">
      <c r="A179" s="123">
        <v>81</v>
      </c>
      <c r="B179" s="52">
        <v>92</v>
      </c>
      <c r="C179" s="109">
        <v>81</v>
      </c>
      <c r="D179" s="88">
        <v>80</v>
      </c>
      <c r="E179" s="31">
        <v>98</v>
      </c>
      <c r="F179" s="45">
        <v>59</v>
      </c>
      <c r="G179" s="45">
        <v>46</v>
      </c>
      <c r="H179" s="45">
        <v>36</v>
      </c>
      <c r="I179" s="45">
        <v>69</v>
      </c>
      <c r="J179" s="88">
        <v>75</v>
      </c>
      <c r="K179" s="31">
        <v>104</v>
      </c>
      <c r="L179" s="31">
        <v>121</v>
      </c>
      <c r="M179" s="31">
        <v>108</v>
      </c>
      <c r="N179" s="31">
        <v>84</v>
      </c>
      <c r="O179" s="31">
        <v>193</v>
      </c>
      <c r="P179" s="31">
        <v>155</v>
      </c>
      <c r="Q179" s="31">
        <v>116</v>
      </c>
      <c r="R179" s="31">
        <v>88</v>
      </c>
      <c r="S179" s="31">
        <v>83</v>
      </c>
      <c r="T179" s="116"/>
      <c r="U179" s="123">
        <v>81</v>
      </c>
      <c r="V179" s="45">
        <v>251</v>
      </c>
      <c r="W179" s="44">
        <v>234</v>
      </c>
      <c r="X179" s="127">
        <v>202</v>
      </c>
      <c r="Y179" s="31">
        <v>199</v>
      </c>
      <c r="Z179" s="45">
        <v>169</v>
      </c>
      <c r="AA179" s="45">
        <v>158</v>
      </c>
      <c r="AB179" s="45">
        <v>124</v>
      </c>
      <c r="AC179" s="45">
        <v>165</v>
      </c>
      <c r="AD179" s="88">
        <v>244</v>
      </c>
      <c r="AE179" s="31">
        <v>275</v>
      </c>
      <c r="AF179" s="31">
        <v>306</v>
      </c>
      <c r="AG179" s="31">
        <v>387</v>
      </c>
      <c r="AH179" s="31">
        <v>289</v>
      </c>
      <c r="AI179" s="31">
        <v>456</v>
      </c>
      <c r="AJ179" s="31">
        <v>375</v>
      </c>
      <c r="AK179" s="31">
        <v>278</v>
      </c>
      <c r="AL179" s="31">
        <v>198</v>
      </c>
      <c r="AM179" s="31">
        <v>184</v>
      </c>
    </row>
    <row r="180" spans="1:39" s="62" customFormat="1">
      <c r="A180" s="123">
        <v>82</v>
      </c>
      <c r="B180" s="52">
        <v>73</v>
      </c>
      <c r="C180" s="109">
        <v>81</v>
      </c>
      <c r="D180" s="88">
        <v>68</v>
      </c>
      <c r="E180" s="31">
        <v>56</v>
      </c>
      <c r="F180" s="45">
        <v>86</v>
      </c>
      <c r="G180" s="45">
        <v>44</v>
      </c>
      <c r="H180" s="45">
        <v>42</v>
      </c>
      <c r="I180" s="45">
        <v>32</v>
      </c>
      <c r="J180" s="88">
        <v>56</v>
      </c>
      <c r="K180" s="31">
        <v>64</v>
      </c>
      <c r="L180" s="31">
        <v>85</v>
      </c>
      <c r="M180" s="31">
        <v>99</v>
      </c>
      <c r="N180" s="31">
        <v>74</v>
      </c>
      <c r="O180" s="31">
        <v>158</v>
      </c>
      <c r="P180" s="31">
        <v>181</v>
      </c>
      <c r="Q180" s="31">
        <v>140</v>
      </c>
      <c r="R180" s="31">
        <v>106</v>
      </c>
      <c r="S180" s="31">
        <v>84</v>
      </c>
      <c r="T180" s="116"/>
      <c r="U180" s="123">
        <v>82</v>
      </c>
      <c r="V180" s="45">
        <v>193</v>
      </c>
      <c r="W180" s="44">
        <v>215</v>
      </c>
      <c r="X180" s="127">
        <v>205</v>
      </c>
      <c r="Y180" s="31">
        <v>177</v>
      </c>
      <c r="Z180" s="45">
        <v>171</v>
      </c>
      <c r="AA180" s="45">
        <v>159</v>
      </c>
      <c r="AB180" s="45">
        <v>144</v>
      </c>
      <c r="AC180" s="45">
        <v>112</v>
      </c>
      <c r="AD180" s="88">
        <v>147</v>
      </c>
      <c r="AE180" s="31">
        <v>223</v>
      </c>
      <c r="AF180" s="31">
        <v>242</v>
      </c>
      <c r="AG180" s="31">
        <v>286</v>
      </c>
      <c r="AH180" s="31">
        <v>332</v>
      </c>
      <c r="AI180" s="31">
        <v>405</v>
      </c>
      <c r="AJ180" s="31">
        <v>428</v>
      </c>
      <c r="AK180" s="31">
        <v>348</v>
      </c>
      <c r="AL180" s="31">
        <v>261</v>
      </c>
      <c r="AM180" s="31">
        <v>187</v>
      </c>
    </row>
    <row r="181" spans="1:39" s="62" customFormat="1">
      <c r="A181" s="123">
        <v>83</v>
      </c>
      <c r="B181" s="52">
        <v>48</v>
      </c>
      <c r="C181" s="109">
        <v>64</v>
      </c>
      <c r="D181" s="88">
        <v>69</v>
      </c>
      <c r="E181" s="31">
        <v>52</v>
      </c>
      <c r="F181" s="45">
        <v>43</v>
      </c>
      <c r="G181" s="45">
        <v>73</v>
      </c>
      <c r="H181" s="45">
        <v>27</v>
      </c>
      <c r="I181" s="45">
        <v>36</v>
      </c>
      <c r="J181" s="88">
        <v>24</v>
      </c>
      <c r="K181" s="31">
        <v>45</v>
      </c>
      <c r="L181" s="31">
        <v>51</v>
      </c>
      <c r="M181" s="31">
        <v>69</v>
      </c>
      <c r="N181" s="31">
        <v>85</v>
      </c>
      <c r="O181" s="31">
        <v>144</v>
      </c>
      <c r="P181" s="31">
        <v>139</v>
      </c>
      <c r="Q181" s="31">
        <v>167</v>
      </c>
      <c r="R181" s="31">
        <v>129</v>
      </c>
      <c r="S181" s="31">
        <v>97</v>
      </c>
      <c r="T181" s="116"/>
      <c r="U181" s="123">
        <v>83</v>
      </c>
      <c r="V181" s="45">
        <v>196</v>
      </c>
      <c r="W181" s="44">
        <v>171</v>
      </c>
      <c r="X181" s="127">
        <v>191</v>
      </c>
      <c r="Y181" s="31">
        <v>161</v>
      </c>
      <c r="Z181" s="45">
        <v>150</v>
      </c>
      <c r="AA181" s="45">
        <v>149</v>
      </c>
      <c r="AB181" s="45">
        <v>143</v>
      </c>
      <c r="AC181" s="45">
        <v>131</v>
      </c>
      <c r="AD181" s="88">
        <v>104</v>
      </c>
      <c r="AE181" s="31">
        <v>132</v>
      </c>
      <c r="AF181" s="31">
        <v>192</v>
      </c>
      <c r="AG181" s="31">
        <v>218</v>
      </c>
      <c r="AH181" s="31">
        <v>240</v>
      </c>
      <c r="AI181" s="31">
        <v>396</v>
      </c>
      <c r="AJ181" s="31">
        <v>381</v>
      </c>
      <c r="AK181" s="31">
        <v>402</v>
      </c>
      <c r="AL181" s="31">
        <v>333</v>
      </c>
      <c r="AM181" s="31">
        <v>245</v>
      </c>
    </row>
    <row r="182" spans="1:39" s="62" customFormat="1">
      <c r="A182" s="123">
        <v>84</v>
      </c>
      <c r="B182" s="52">
        <v>46</v>
      </c>
      <c r="C182" s="109">
        <v>39</v>
      </c>
      <c r="D182" s="88">
        <v>49</v>
      </c>
      <c r="E182" s="31">
        <v>58</v>
      </c>
      <c r="F182" s="45">
        <v>42</v>
      </c>
      <c r="G182" s="45">
        <v>31</v>
      </c>
      <c r="H182" s="45">
        <v>61</v>
      </c>
      <c r="I182" s="45">
        <v>21</v>
      </c>
      <c r="J182" s="88">
        <v>30</v>
      </c>
      <c r="K182" s="31">
        <v>15</v>
      </c>
      <c r="L182" s="31">
        <v>33</v>
      </c>
      <c r="M182" s="31">
        <v>45</v>
      </c>
      <c r="N182" s="31">
        <v>54</v>
      </c>
      <c r="O182" s="31">
        <v>130</v>
      </c>
      <c r="P182" s="31">
        <v>132</v>
      </c>
      <c r="Q182" s="31">
        <v>133</v>
      </c>
      <c r="R182" s="31">
        <v>147</v>
      </c>
      <c r="S182" s="31">
        <v>116</v>
      </c>
      <c r="T182" s="116"/>
      <c r="U182" s="123">
        <v>84</v>
      </c>
      <c r="V182" s="45">
        <v>151</v>
      </c>
      <c r="W182" s="44">
        <v>165</v>
      </c>
      <c r="X182" s="127">
        <v>141</v>
      </c>
      <c r="Y182" s="31">
        <v>156</v>
      </c>
      <c r="Z182" s="45">
        <v>137</v>
      </c>
      <c r="AA182" s="45">
        <v>126</v>
      </c>
      <c r="AB182" s="45">
        <v>131</v>
      </c>
      <c r="AC182" s="45">
        <v>128</v>
      </c>
      <c r="AD182" s="88">
        <v>115</v>
      </c>
      <c r="AE182" s="31">
        <v>92</v>
      </c>
      <c r="AF182" s="31">
        <v>112</v>
      </c>
      <c r="AG182" s="31">
        <v>169</v>
      </c>
      <c r="AH182" s="31">
        <v>185</v>
      </c>
      <c r="AI182" s="31">
        <v>318</v>
      </c>
      <c r="AJ182" s="31">
        <v>356</v>
      </c>
      <c r="AK182" s="31">
        <v>347</v>
      </c>
      <c r="AL182" s="31">
        <v>379</v>
      </c>
      <c r="AM182" s="31">
        <v>305</v>
      </c>
    </row>
    <row r="183" spans="1:39" s="62" customFormat="1">
      <c r="A183" s="124" t="s">
        <v>1</v>
      </c>
      <c r="B183" s="37">
        <v>119</v>
      </c>
      <c r="C183" s="85">
        <v>122</v>
      </c>
      <c r="D183" s="125">
        <v>128</v>
      </c>
      <c r="E183" s="125">
        <v>130</v>
      </c>
      <c r="F183" s="125">
        <v>141</v>
      </c>
      <c r="G183" s="125">
        <v>144</v>
      </c>
      <c r="H183" s="125">
        <v>107</v>
      </c>
      <c r="I183" s="125">
        <v>132</v>
      </c>
      <c r="J183" s="32">
        <v>106</v>
      </c>
      <c r="K183" s="32">
        <v>84</v>
      </c>
      <c r="L183" s="32">
        <v>60</v>
      </c>
      <c r="M183" s="32">
        <v>32</v>
      </c>
      <c r="N183" s="32">
        <v>38</v>
      </c>
      <c r="O183" s="32">
        <v>421</v>
      </c>
      <c r="P183" s="32">
        <v>496</v>
      </c>
      <c r="Q183" s="32">
        <v>552</v>
      </c>
      <c r="R183" s="32">
        <v>628</v>
      </c>
      <c r="S183" s="44">
        <v>707</v>
      </c>
      <c r="T183" s="126"/>
      <c r="U183" s="115" t="s">
        <v>1</v>
      </c>
      <c r="V183" s="32">
        <v>382</v>
      </c>
      <c r="W183" s="32">
        <v>426</v>
      </c>
      <c r="X183" s="131">
        <v>471</v>
      </c>
      <c r="Y183" s="36">
        <v>447</v>
      </c>
      <c r="Z183" s="37">
        <v>463</v>
      </c>
      <c r="AA183" s="37">
        <v>458</v>
      </c>
      <c r="AB183" s="37">
        <v>444</v>
      </c>
      <c r="AC183" s="37">
        <v>444</v>
      </c>
      <c r="AD183" s="37">
        <v>438</v>
      </c>
      <c r="AE183" s="37">
        <v>408</v>
      </c>
      <c r="AF183" s="37">
        <v>330</v>
      </c>
      <c r="AG183" s="32">
        <v>308</v>
      </c>
      <c r="AH183" s="32">
        <v>401</v>
      </c>
      <c r="AI183" s="32">
        <v>1074</v>
      </c>
      <c r="AJ183" s="36">
        <v>1240</v>
      </c>
      <c r="AK183" s="32">
        <v>1402</v>
      </c>
      <c r="AL183" s="36">
        <v>1570</v>
      </c>
      <c r="AM183" s="62">
        <v>1721</v>
      </c>
    </row>
    <row r="184" spans="1:39" s="62" customFormat="1">
      <c r="A184" s="123"/>
      <c r="B184" s="126"/>
      <c r="C184" s="139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2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52"/>
    </row>
    <row r="185" spans="1:39" s="62" customFormat="1">
      <c r="A185" s="116"/>
      <c r="B185" s="127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68" t="s">
        <v>12</v>
      </c>
      <c r="O185" s="52"/>
      <c r="P185" s="52"/>
      <c r="Q185" s="52"/>
      <c r="R185" s="52"/>
      <c r="S185" s="52"/>
      <c r="T185" s="52"/>
      <c r="U185" s="52"/>
      <c r="V185" s="52"/>
      <c r="W185" s="52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37"/>
      <c r="AJ185" s="52"/>
    </row>
    <row r="186" spans="1:39" s="62" customFormat="1">
      <c r="A186" s="150" t="s">
        <v>4</v>
      </c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57"/>
      <c r="R186" s="54"/>
      <c r="S186" s="59"/>
      <c r="T186" s="52"/>
      <c r="U186" s="149" t="s">
        <v>5</v>
      </c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16"/>
      <c r="AJ186" s="56"/>
      <c r="AK186" s="128"/>
      <c r="AL186" s="54"/>
    </row>
    <row r="187" spans="1:39" s="62" customFormat="1">
      <c r="A187" s="70"/>
      <c r="B187" s="35">
        <v>2009</v>
      </c>
      <c r="C187" s="119">
        <v>2010</v>
      </c>
      <c r="D187" s="35">
        <v>2011</v>
      </c>
      <c r="E187" s="35">
        <v>2012</v>
      </c>
      <c r="F187" s="35">
        <v>2013</v>
      </c>
      <c r="G187" s="35">
        <v>2014</v>
      </c>
      <c r="H187" s="35">
        <v>2015</v>
      </c>
      <c r="I187" s="35">
        <v>2016</v>
      </c>
      <c r="J187" s="35">
        <v>2017</v>
      </c>
      <c r="K187" s="35">
        <v>2018</v>
      </c>
      <c r="L187" s="35">
        <v>2019</v>
      </c>
      <c r="M187" s="121">
        <v>2020</v>
      </c>
      <c r="N187" s="121">
        <v>2021</v>
      </c>
      <c r="O187" s="121">
        <v>2022</v>
      </c>
      <c r="P187" s="35">
        <v>2023</v>
      </c>
      <c r="Q187" s="35">
        <v>2024</v>
      </c>
      <c r="R187" s="35">
        <v>2025</v>
      </c>
      <c r="S187" s="30">
        <v>2026</v>
      </c>
      <c r="T187" s="116"/>
      <c r="U187" s="70"/>
      <c r="V187" s="35">
        <v>2009</v>
      </c>
      <c r="W187" s="119">
        <v>2010</v>
      </c>
      <c r="X187" s="35">
        <v>2011</v>
      </c>
      <c r="Y187" s="35">
        <v>2012</v>
      </c>
      <c r="Z187" s="35">
        <v>2013</v>
      </c>
      <c r="AA187" s="35">
        <v>2014</v>
      </c>
      <c r="AB187" s="35">
        <v>2015</v>
      </c>
      <c r="AC187" s="35">
        <v>2016</v>
      </c>
      <c r="AD187" s="35">
        <v>2017</v>
      </c>
      <c r="AE187" s="35">
        <v>2018</v>
      </c>
      <c r="AF187" s="35">
        <v>2019</v>
      </c>
      <c r="AG187" s="35">
        <v>2020</v>
      </c>
      <c r="AH187" s="121">
        <v>2021</v>
      </c>
      <c r="AI187" s="121">
        <v>2022</v>
      </c>
      <c r="AJ187" s="38">
        <v>2023</v>
      </c>
      <c r="AK187" s="35">
        <v>2024</v>
      </c>
      <c r="AL187" s="35">
        <v>2025</v>
      </c>
      <c r="AM187" s="30">
        <v>2026</v>
      </c>
    </row>
    <row r="188" spans="1:39" s="62" customFormat="1">
      <c r="A188" s="74" t="s">
        <v>9</v>
      </c>
      <c r="B188" s="52">
        <v>4740</v>
      </c>
      <c r="C188" s="132">
        <v>4816</v>
      </c>
      <c r="D188" s="88">
        <v>4936</v>
      </c>
      <c r="E188" s="31">
        <v>5014</v>
      </c>
      <c r="F188" s="45">
        <v>5063</v>
      </c>
      <c r="G188" s="45">
        <v>5148</v>
      </c>
      <c r="H188" s="45">
        <v>5218</v>
      </c>
      <c r="I188" s="45">
        <v>5353</v>
      </c>
      <c r="J188" s="88">
        <v>5463</v>
      </c>
      <c r="K188" s="31">
        <v>5519</v>
      </c>
      <c r="L188" s="31">
        <v>5575</v>
      </c>
      <c r="M188" s="31">
        <v>5649</v>
      </c>
      <c r="N188" s="31">
        <v>5734</v>
      </c>
      <c r="O188" s="31">
        <v>6600</v>
      </c>
      <c r="P188" s="31">
        <v>6711</v>
      </c>
      <c r="Q188" s="31">
        <v>6793</v>
      </c>
      <c r="R188" s="31">
        <v>6783</v>
      </c>
      <c r="S188" s="31">
        <v>6732</v>
      </c>
      <c r="T188" s="116"/>
      <c r="U188" s="122" t="s">
        <v>0</v>
      </c>
      <c r="V188" s="45">
        <v>5191</v>
      </c>
      <c r="W188" s="78">
        <v>5280</v>
      </c>
      <c r="X188" s="127">
        <v>5417</v>
      </c>
      <c r="Y188" s="31">
        <v>5509</v>
      </c>
      <c r="Z188" s="45">
        <v>5529</v>
      </c>
      <c r="AA188" s="45">
        <v>5585</v>
      </c>
      <c r="AB188" s="45">
        <v>5657</v>
      </c>
      <c r="AC188" s="45">
        <v>5778</v>
      </c>
      <c r="AD188" s="88">
        <v>5878</v>
      </c>
      <c r="AE188" s="31">
        <v>5938</v>
      </c>
      <c r="AF188" s="31">
        <v>5990</v>
      </c>
      <c r="AG188" s="31">
        <v>6055</v>
      </c>
      <c r="AH188" s="31">
        <v>6110</v>
      </c>
      <c r="AI188" s="31">
        <v>7069</v>
      </c>
      <c r="AJ188" s="31">
        <v>7127</v>
      </c>
      <c r="AK188" s="31">
        <v>7185</v>
      </c>
      <c r="AL188" s="31">
        <v>7082</v>
      </c>
      <c r="AM188" s="31">
        <v>7013</v>
      </c>
    </row>
    <row r="189" spans="1:39" s="62" customFormat="1">
      <c r="A189" s="123">
        <v>0</v>
      </c>
      <c r="B189" s="52">
        <v>101</v>
      </c>
      <c r="C189" s="109">
        <v>89</v>
      </c>
      <c r="D189" s="88">
        <v>109</v>
      </c>
      <c r="E189" s="31">
        <v>88</v>
      </c>
      <c r="F189" s="45">
        <v>117</v>
      </c>
      <c r="G189" s="45">
        <v>107</v>
      </c>
      <c r="H189" s="45">
        <v>78</v>
      </c>
      <c r="I189" s="45">
        <v>136</v>
      </c>
      <c r="J189" s="88">
        <v>123</v>
      </c>
      <c r="K189" s="31">
        <v>110</v>
      </c>
      <c r="L189" s="31">
        <v>120</v>
      </c>
      <c r="M189" s="31">
        <v>127</v>
      </c>
      <c r="N189" s="31">
        <v>155</v>
      </c>
      <c r="O189" s="31">
        <v>88</v>
      </c>
      <c r="P189" s="31">
        <v>127</v>
      </c>
      <c r="Q189" s="31">
        <v>123</v>
      </c>
      <c r="R189" s="31">
        <v>111</v>
      </c>
      <c r="S189" s="31">
        <v>98</v>
      </c>
      <c r="T189" s="116"/>
      <c r="U189" s="123">
        <v>0</v>
      </c>
      <c r="V189" s="45">
        <v>102</v>
      </c>
      <c r="W189" s="44">
        <v>76</v>
      </c>
      <c r="X189" s="127">
        <v>93</v>
      </c>
      <c r="Y189" s="31">
        <v>78</v>
      </c>
      <c r="Z189" s="45">
        <v>96</v>
      </c>
      <c r="AA189" s="45">
        <v>85</v>
      </c>
      <c r="AB189" s="45">
        <v>79</v>
      </c>
      <c r="AC189" s="45">
        <v>119</v>
      </c>
      <c r="AD189" s="88">
        <v>112</v>
      </c>
      <c r="AE189" s="31">
        <v>113</v>
      </c>
      <c r="AF189" s="31">
        <v>114</v>
      </c>
      <c r="AG189" s="31">
        <v>132</v>
      </c>
      <c r="AH189" s="31">
        <v>125</v>
      </c>
      <c r="AI189" s="31">
        <v>78</v>
      </c>
      <c r="AJ189" s="31">
        <v>114</v>
      </c>
      <c r="AK189" s="31">
        <v>118</v>
      </c>
      <c r="AL189" s="31">
        <v>109</v>
      </c>
      <c r="AM189" s="31">
        <v>79</v>
      </c>
    </row>
    <row r="190" spans="1:39" s="62" customFormat="1">
      <c r="A190" s="123">
        <v>1</v>
      </c>
      <c r="B190" s="52">
        <v>92</v>
      </c>
      <c r="C190" s="109">
        <v>101</v>
      </c>
      <c r="D190" s="88">
        <v>88</v>
      </c>
      <c r="E190" s="31">
        <v>110</v>
      </c>
      <c r="F190" s="45">
        <v>89</v>
      </c>
      <c r="G190" s="45">
        <v>118</v>
      </c>
      <c r="H190" s="45">
        <v>106</v>
      </c>
      <c r="I190" s="45">
        <v>82</v>
      </c>
      <c r="J190" s="88">
        <v>139</v>
      </c>
      <c r="K190" s="31">
        <v>123</v>
      </c>
      <c r="L190" s="31">
        <v>110</v>
      </c>
      <c r="M190" s="31">
        <v>122</v>
      </c>
      <c r="N190" s="31">
        <v>126</v>
      </c>
      <c r="O190" s="31">
        <v>69</v>
      </c>
      <c r="P190" s="31">
        <v>88</v>
      </c>
      <c r="Q190" s="31">
        <v>127</v>
      </c>
      <c r="R190" s="31">
        <v>116</v>
      </c>
      <c r="S190" s="31">
        <v>95</v>
      </c>
      <c r="T190" s="116"/>
      <c r="U190" s="123">
        <v>1</v>
      </c>
      <c r="V190" s="45">
        <v>69</v>
      </c>
      <c r="W190" s="44">
        <v>102</v>
      </c>
      <c r="X190" s="127">
        <v>76</v>
      </c>
      <c r="Y190" s="31">
        <v>92</v>
      </c>
      <c r="Z190" s="45">
        <v>78</v>
      </c>
      <c r="AA190" s="45">
        <v>96</v>
      </c>
      <c r="AB190" s="45">
        <v>86</v>
      </c>
      <c r="AC190" s="45">
        <v>77</v>
      </c>
      <c r="AD190" s="88">
        <v>118</v>
      </c>
      <c r="AE190" s="31">
        <v>111</v>
      </c>
      <c r="AF190" s="31">
        <v>113</v>
      </c>
      <c r="AG190" s="31">
        <v>114</v>
      </c>
      <c r="AH190" s="31">
        <v>133</v>
      </c>
      <c r="AI190" s="31">
        <v>58</v>
      </c>
      <c r="AJ190" s="31">
        <v>78</v>
      </c>
      <c r="AK190" s="31">
        <v>113</v>
      </c>
      <c r="AL190" s="31">
        <v>115</v>
      </c>
      <c r="AM190" s="31">
        <v>112</v>
      </c>
    </row>
    <row r="191" spans="1:39" s="62" customFormat="1">
      <c r="A191" s="123">
        <v>2</v>
      </c>
      <c r="B191" s="52">
        <v>82</v>
      </c>
      <c r="C191" s="109">
        <v>91</v>
      </c>
      <c r="D191" s="88">
        <v>101</v>
      </c>
      <c r="E191" s="31">
        <v>89</v>
      </c>
      <c r="F191" s="45">
        <v>109</v>
      </c>
      <c r="G191" s="45">
        <v>88</v>
      </c>
      <c r="H191" s="45">
        <v>117</v>
      </c>
      <c r="I191" s="45">
        <v>106</v>
      </c>
      <c r="J191" s="88">
        <v>82</v>
      </c>
      <c r="K191" s="31">
        <v>137</v>
      </c>
      <c r="L191" s="31">
        <v>123</v>
      </c>
      <c r="M191" s="31">
        <v>117</v>
      </c>
      <c r="N191" s="31">
        <v>122</v>
      </c>
      <c r="O191" s="31">
        <v>100</v>
      </c>
      <c r="P191" s="31">
        <v>69</v>
      </c>
      <c r="Q191" s="31">
        <v>83</v>
      </c>
      <c r="R191" s="31">
        <v>116</v>
      </c>
      <c r="S191" s="31">
        <v>119</v>
      </c>
      <c r="T191" s="116"/>
      <c r="U191" s="123">
        <v>2</v>
      </c>
      <c r="V191" s="45">
        <v>62</v>
      </c>
      <c r="W191" s="44">
        <v>69</v>
      </c>
      <c r="X191" s="127">
        <v>103</v>
      </c>
      <c r="Y191" s="31">
        <v>76</v>
      </c>
      <c r="Z191" s="45">
        <v>90</v>
      </c>
      <c r="AA191" s="45">
        <v>76</v>
      </c>
      <c r="AB191" s="45">
        <v>95</v>
      </c>
      <c r="AC191" s="45">
        <v>84</v>
      </c>
      <c r="AD191" s="88">
        <v>77</v>
      </c>
      <c r="AE191" s="31">
        <v>117</v>
      </c>
      <c r="AF191" s="31">
        <v>111</v>
      </c>
      <c r="AG191" s="31">
        <v>116</v>
      </c>
      <c r="AH191" s="31">
        <v>112</v>
      </c>
      <c r="AI191" s="31">
        <v>109</v>
      </c>
      <c r="AJ191" s="31">
        <v>58</v>
      </c>
      <c r="AK191" s="31">
        <v>83</v>
      </c>
      <c r="AL191" s="31">
        <v>112</v>
      </c>
      <c r="AM191" s="31">
        <v>116</v>
      </c>
    </row>
    <row r="192" spans="1:39" s="62" customFormat="1">
      <c r="A192" s="123">
        <v>3</v>
      </c>
      <c r="B192" s="52">
        <v>80</v>
      </c>
      <c r="C192" s="109">
        <v>82</v>
      </c>
      <c r="D192" s="88">
        <v>92</v>
      </c>
      <c r="E192" s="31">
        <v>100</v>
      </c>
      <c r="F192" s="45">
        <v>88</v>
      </c>
      <c r="G192" s="45">
        <v>110</v>
      </c>
      <c r="H192" s="45">
        <v>89</v>
      </c>
      <c r="I192" s="45">
        <v>117</v>
      </c>
      <c r="J192" s="88">
        <v>105</v>
      </c>
      <c r="K192" s="31">
        <v>82</v>
      </c>
      <c r="L192" s="31">
        <v>137</v>
      </c>
      <c r="M192" s="31">
        <v>126</v>
      </c>
      <c r="N192" s="31">
        <v>117</v>
      </c>
      <c r="O192" s="31">
        <v>108</v>
      </c>
      <c r="P192" s="31">
        <v>100</v>
      </c>
      <c r="Q192" s="31">
        <v>61</v>
      </c>
      <c r="R192" s="31">
        <v>76</v>
      </c>
      <c r="S192" s="31">
        <v>110</v>
      </c>
      <c r="T192" s="116"/>
      <c r="U192" s="123">
        <v>3</v>
      </c>
      <c r="V192" s="45">
        <v>66</v>
      </c>
      <c r="W192" s="44">
        <v>61</v>
      </c>
      <c r="X192" s="127">
        <v>70</v>
      </c>
      <c r="Y192" s="31">
        <v>103</v>
      </c>
      <c r="Z192" s="45">
        <v>76</v>
      </c>
      <c r="AA192" s="45">
        <v>89</v>
      </c>
      <c r="AB192" s="45">
        <v>75</v>
      </c>
      <c r="AC192" s="45">
        <v>97</v>
      </c>
      <c r="AD192" s="88">
        <v>86</v>
      </c>
      <c r="AE192" s="31">
        <v>79</v>
      </c>
      <c r="AF192" s="31">
        <v>117</v>
      </c>
      <c r="AG192" s="31">
        <v>119</v>
      </c>
      <c r="AH192" s="31">
        <v>118</v>
      </c>
      <c r="AI192" s="31">
        <v>81</v>
      </c>
      <c r="AJ192" s="31">
        <v>108</v>
      </c>
      <c r="AK192" s="31">
        <v>59</v>
      </c>
      <c r="AL192" s="31">
        <v>72</v>
      </c>
      <c r="AM192" s="31">
        <v>106</v>
      </c>
    </row>
    <row r="193" spans="1:39" s="62" customFormat="1">
      <c r="A193" s="123">
        <v>4</v>
      </c>
      <c r="B193" s="52">
        <v>62</v>
      </c>
      <c r="C193" s="109">
        <v>80</v>
      </c>
      <c r="D193" s="88">
        <v>82</v>
      </c>
      <c r="E193" s="31">
        <v>90</v>
      </c>
      <c r="F193" s="45">
        <v>100</v>
      </c>
      <c r="G193" s="45">
        <v>89</v>
      </c>
      <c r="H193" s="45">
        <v>110</v>
      </c>
      <c r="I193" s="45">
        <v>90</v>
      </c>
      <c r="J193" s="88">
        <v>119</v>
      </c>
      <c r="K193" s="31">
        <v>106</v>
      </c>
      <c r="L193" s="31">
        <v>81</v>
      </c>
      <c r="M193" s="31">
        <v>141</v>
      </c>
      <c r="N193" s="31">
        <v>124</v>
      </c>
      <c r="O193" s="31">
        <v>121</v>
      </c>
      <c r="P193" s="31">
        <v>108</v>
      </c>
      <c r="Q193" s="31">
        <v>101</v>
      </c>
      <c r="R193" s="31">
        <v>57</v>
      </c>
      <c r="S193" s="31">
        <v>71</v>
      </c>
      <c r="T193" s="116"/>
      <c r="U193" s="123">
        <v>4</v>
      </c>
      <c r="V193" s="45">
        <v>62</v>
      </c>
      <c r="W193" s="44">
        <v>66</v>
      </c>
      <c r="X193" s="127">
        <v>61</v>
      </c>
      <c r="Y193" s="31">
        <v>70</v>
      </c>
      <c r="Z193" s="45">
        <v>102</v>
      </c>
      <c r="AA193" s="45">
        <v>76</v>
      </c>
      <c r="AB193" s="45">
        <v>89</v>
      </c>
      <c r="AC193" s="45">
        <v>72</v>
      </c>
      <c r="AD193" s="88">
        <v>96</v>
      </c>
      <c r="AE193" s="31">
        <v>83</v>
      </c>
      <c r="AF193" s="31">
        <v>79</v>
      </c>
      <c r="AG193" s="31">
        <v>115</v>
      </c>
      <c r="AH193" s="31">
        <v>127</v>
      </c>
      <c r="AI193" s="31">
        <v>110</v>
      </c>
      <c r="AJ193" s="31">
        <v>81</v>
      </c>
      <c r="AK193" s="31">
        <v>108</v>
      </c>
      <c r="AL193" s="31">
        <v>52</v>
      </c>
      <c r="AM193" s="31">
        <v>67</v>
      </c>
    </row>
    <row r="194" spans="1:39" s="62" customFormat="1">
      <c r="A194" s="123">
        <v>5</v>
      </c>
      <c r="B194" s="52">
        <v>71</v>
      </c>
      <c r="C194" s="109">
        <v>62</v>
      </c>
      <c r="D194" s="88">
        <v>80</v>
      </c>
      <c r="E194" s="31">
        <v>81</v>
      </c>
      <c r="F194" s="45">
        <v>90</v>
      </c>
      <c r="G194" s="45">
        <v>99</v>
      </c>
      <c r="H194" s="45">
        <v>89</v>
      </c>
      <c r="I194" s="45">
        <v>109</v>
      </c>
      <c r="J194" s="88">
        <v>91</v>
      </c>
      <c r="K194" s="31">
        <v>117</v>
      </c>
      <c r="L194" s="31">
        <v>106</v>
      </c>
      <c r="M194" s="31">
        <v>87</v>
      </c>
      <c r="N194" s="31">
        <v>139</v>
      </c>
      <c r="O194" s="31">
        <v>116</v>
      </c>
      <c r="P194" s="31">
        <v>121</v>
      </c>
      <c r="Q194" s="31">
        <v>107</v>
      </c>
      <c r="R194" s="31">
        <v>100</v>
      </c>
      <c r="S194" s="31">
        <v>47</v>
      </c>
      <c r="T194" s="116"/>
      <c r="U194" s="123">
        <v>5</v>
      </c>
      <c r="V194" s="45">
        <v>63</v>
      </c>
      <c r="W194" s="44">
        <v>62</v>
      </c>
      <c r="X194" s="127">
        <v>68</v>
      </c>
      <c r="Y194" s="31">
        <v>62</v>
      </c>
      <c r="Z194" s="45">
        <v>70</v>
      </c>
      <c r="AA194" s="45">
        <v>103</v>
      </c>
      <c r="AB194" s="45">
        <v>76</v>
      </c>
      <c r="AC194" s="45">
        <v>89</v>
      </c>
      <c r="AD194" s="88">
        <v>72</v>
      </c>
      <c r="AE194" s="31">
        <v>97</v>
      </c>
      <c r="AF194" s="31">
        <v>83</v>
      </c>
      <c r="AG194" s="31">
        <v>79</v>
      </c>
      <c r="AH194" s="31">
        <v>121</v>
      </c>
      <c r="AI194" s="31">
        <v>114</v>
      </c>
      <c r="AJ194" s="31">
        <v>110</v>
      </c>
      <c r="AK194" s="31">
        <v>74</v>
      </c>
      <c r="AL194" s="31">
        <v>105</v>
      </c>
      <c r="AM194" s="31">
        <v>48</v>
      </c>
    </row>
    <row r="195" spans="1:39" s="62" customFormat="1">
      <c r="A195" s="123">
        <v>6</v>
      </c>
      <c r="B195" s="52">
        <v>55</v>
      </c>
      <c r="C195" s="109">
        <v>71</v>
      </c>
      <c r="D195" s="88">
        <v>62</v>
      </c>
      <c r="E195" s="31">
        <v>80</v>
      </c>
      <c r="F195" s="45">
        <v>80</v>
      </c>
      <c r="G195" s="45">
        <v>91</v>
      </c>
      <c r="H195" s="45">
        <v>98</v>
      </c>
      <c r="I195" s="45">
        <v>90</v>
      </c>
      <c r="J195" s="88">
        <v>109</v>
      </c>
      <c r="K195" s="31">
        <v>89</v>
      </c>
      <c r="L195" s="31">
        <v>117</v>
      </c>
      <c r="M195" s="31">
        <v>108</v>
      </c>
      <c r="N195" s="31">
        <v>89</v>
      </c>
      <c r="O195" s="31">
        <v>137</v>
      </c>
      <c r="P195" s="31">
        <v>116</v>
      </c>
      <c r="Q195" s="31">
        <v>119</v>
      </c>
      <c r="R195" s="31">
        <v>107</v>
      </c>
      <c r="S195" s="31">
        <v>97</v>
      </c>
      <c r="T195" s="116"/>
      <c r="U195" s="123">
        <v>6</v>
      </c>
      <c r="V195" s="45">
        <v>61</v>
      </c>
      <c r="W195" s="44">
        <v>63</v>
      </c>
      <c r="X195" s="127">
        <v>61</v>
      </c>
      <c r="Y195" s="31">
        <v>69</v>
      </c>
      <c r="Z195" s="45">
        <v>63</v>
      </c>
      <c r="AA195" s="45">
        <v>71</v>
      </c>
      <c r="AB195" s="45">
        <v>104</v>
      </c>
      <c r="AC195" s="45">
        <v>76</v>
      </c>
      <c r="AD195" s="88">
        <v>89</v>
      </c>
      <c r="AE195" s="31">
        <v>71</v>
      </c>
      <c r="AF195" s="31">
        <v>97</v>
      </c>
      <c r="AG195" s="31">
        <v>84</v>
      </c>
      <c r="AH195" s="31">
        <v>77</v>
      </c>
      <c r="AI195" s="31">
        <v>138</v>
      </c>
      <c r="AJ195" s="31">
        <v>113</v>
      </c>
      <c r="AK195" s="31">
        <v>109</v>
      </c>
      <c r="AL195" s="31">
        <v>69</v>
      </c>
      <c r="AM195" s="31">
        <v>105</v>
      </c>
    </row>
    <row r="196" spans="1:39" s="62" customFormat="1">
      <c r="A196" s="123">
        <v>7</v>
      </c>
      <c r="B196" s="52">
        <v>55</v>
      </c>
      <c r="C196" s="109">
        <v>55</v>
      </c>
      <c r="D196" s="88">
        <v>71</v>
      </c>
      <c r="E196" s="31">
        <v>63</v>
      </c>
      <c r="F196" s="45">
        <v>80</v>
      </c>
      <c r="G196" s="45">
        <v>80</v>
      </c>
      <c r="H196" s="45">
        <v>90</v>
      </c>
      <c r="I196" s="45">
        <v>99</v>
      </c>
      <c r="J196" s="88">
        <v>92</v>
      </c>
      <c r="K196" s="31">
        <v>108</v>
      </c>
      <c r="L196" s="31">
        <v>88</v>
      </c>
      <c r="M196" s="31">
        <v>119</v>
      </c>
      <c r="N196" s="31">
        <v>106</v>
      </c>
      <c r="O196" s="31">
        <v>137</v>
      </c>
      <c r="P196" s="31">
        <v>137</v>
      </c>
      <c r="Q196" s="31">
        <v>115</v>
      </c>
      <c r="R196" s="31">
        <v>117</v>
      </c>
      <c r="S196" s="31">
        <v>103</v>
      </c>
      <c r="T196" s="116"/>
      <c r="U196" s="123">
        <v>7</v>
      </c>
      <c r="V196" s="45">
        <v>53</v>
      </c>
      <c r="W196" s="44">
        <v>61</v>
      </c>
      <c r="X196" s="127">
        <v>64</v>
      </c>
      <c r="Y196" s="31">
        <v>61</v>
      </c>
      <c r="Z196" s="45">
        <v>69</v>
      </c>
      <c r="AA196" s="45">
        <v>63</v>
      </c>
      <c r="AB196" s="45">
        <v>71</v>
      </c>
      <c r="AC196" s="45">
        <v>103</v>
      </c>
      <c r="AD196" s="88">
        <v>76</v>
      </c>
      <c r="AE196" s="31">
        <v>90</v>
      </c>
      <c r="AF196" s="31">
        <v>70</v>
      </c>
      <c r="AG196" s="31">
        <v>97</v>
      </c>
      <c r="AH196" s="31">
        <v>80</v>
      </c>
      <c r="AI196" s="31">
        <v>122</v>
      </c>
      <c r="AJ196" s="31">
        <v>138</v>
      </c>
      <c r="AK196" s="31">
        <v>115</v>
      </c>
      <c r="AL196" s="31">
        <v>105</v>
      </c>
      <c r="AM196" s="31">
        <v>62</v>
      </c>
    </row>
    <row r="197" spans="1:39" s="62" customFormat="1">
      <c r="A197" s="123">
        <v>8</v>
      </c>
      <c r="B197" s="52">
        <v>54</v>
      </c>
      <c r="C197" s="109">
        <v>56</v>
      </c>
      <c r="D197" s="88">
        <v>56</v>
      </c>
      <c r="E197" s="31">
        <v>71</v>
      </c>
      <c r="F197" s="45">
        <v>63</v>
      </c>
      <c r="G197" s="45">
        <v>80</v>
      </c>
      <c r="H197" s="45">
        <v>81</v>
      </c>
      <c r="I197" s="45">
        <v>92</v>
      </c>
      <c r="J197" s="88">
        <v>101</v>
      </c>
      <c r="K197" s="31">
        <v>92</v>
      </c>
      <c r="L197" s="31">
        <v>108</v>
      </c>
      <c r="M197" s="31">
        <v>88</v>
      </c>
      <c r="N197" s="31">
        <v>114</v>
      </c>
      <c r="O197" s="31">
        <v>118</v>
      </c>
      <c r="P197" s="31">
        <v>137</v>
      </c>
      <c r="Q197" s="31">
        <v>131</v>
      </c>
      <c r="R197" s="31">
        <v>107</v>
      </c>
      <c r="S197" s="31">
        <v>111</v>
      </c>
      <c r="T197" s="116"/>
      <c r="U197" s="123">
        <v>8</v>
      </c>
      <c r="V197" s="45">
        <v>54</v>
      </c>
      <c r="W197" s="44">
        <v>53</v>
      </c>
      <c r="X197" s="127">
        <v>61</v>
      </c>
      <c r="Y197" s="31">
        <v>63</v>
      </c>
      <c r="Z197" s="45">
        <v>60</v>
      </c>
      <c r="AA197" s="45">
        <v>69</v>
      </c>
      <c r="AB197" s="45">
        <v>63</v>
      </c>
      <c r="AC197" s="45">
        <v>71</v>
      </c>
      <c r="AD197" s="88">
        <v>103</v>
      </c>
      <c r="AE197" s="31">
        <v>77</v>
      </c>
      <c r="AF197" s="31">
        <v>90</v>
      </c>
      <c r="AG197" s="31">
        <v>68</v>
      </c>
      <c r="AH197" s="31">
        <v>97</v>
      </c>
      <c r="AI197" s="31">
        <v>105</v>
      </c>
      <c r="AJ197" s="31">
        <v>122</v>
      </c>
      <c r="AK197" s="31">
        <v>136</v>
      </c>
      <c r="AL197" s="31">
        <v>109</v>
      </c>
      <c r="AM197" s="31">
        <v>100</v>
      </c>
    </row>
    <row r="198" spans="1:39" s="62" customFormat="1">
      <c r="A198" s="123">
        <v>9</v>
      </c>
      <c r="B198" s="52">
        <v>57</v>
      </c>
      <c r="C198" s="109">
        <v>54</v>
      </c>
      <c r="D198" s="88">
        <v>56</v>
      </c>
      <c r="E198" s="31">
        <v>57</v>
      </c>
      <c r="F198" s="45">
        <v>71</v>
      </c>
      <c r="G198" s="45">
        <v>63</v>
      </c>
      <c r="H198" s="45">
        <v>80</v>
      </c>
      <c r="I198" s="45">
        <v>81</v>
      </c>
      <c r="J198" s="88">
        <v>92</v>
      </c>
      <c r="K198" s="31">
        <v>100</v>
      </c>
      <c r="L198" s="31">
        <v>92</v>
      </c>
      <c r="M198" s="31">
        <v>106</v>
      </c>
      <c r="N198" s="31">
        <v>86</v>
      </c>
      <c r="O198" s="31">
        <v>135</v>
      </c>
      <c r="P198" s="31">
        <v>116</v>
      </c>
      <c r="Q198" s="31">
        <v>132</v>
      </c>
      <c r="R198" s="31">
        <v>127</v>
      </c>
      <c r="S198" s="31">
        <v>108</v>
      </c>
      <c r="T198" s="116"/>
      <c r="U198" s="123">
        <v>9</v>
      </c>
      <c r="V198" s="45">
        <v>52</v>
      </c>
      <c r="W198" s="44">
        <v>53</v>
      </c>
      <c r="X198" s="127">
        <v>55</v>
      </c>
      <c r="Y198" s="31">
        <v>62</v>
      </c>
      <c r="Z198" s="45">
        <v>63</v>
      </c>
      <c r="AA198" s="45">
        <v>60</v>
      </c>
      <c r="AB198" s="45">
        <v>71</v>
      </c>
      <c r="AC198" s="45">
        <v>63</v>
      </c>
      <c r="AD198" s="88">
        <v>70</v>
      </c>
      <c r="AE198" s="31">
        <v>103</v>
      </c>
      <c r="AF198" s="31">
        <v>77</v>
      </c>
      <c r="AG198" s="31">
        <v>89</v>
      </c>
      <c r="AH198" s="31">
        <v>67</v>
      </c>
      <c r="AI198" s="31">
        <v>125</v>
      </c>
      <c r="AJ198" s="31">
        <v>105</v>
      </c>
      <c r="AK198" s="31">
        <v>120</v>
      </c>
      <c r="AL198" s="31">
        <v>135</v>
      </c>
      <c r="AM198" s="31">
        <v>109</v>
      </c>
    </row>
    <row r="199" spans="1:39" s="62" customFormat="1">
      <c r="A199" s="123">
        <v>10</v>
      </c>
      <c r="B199" s="52">
        <v>57</v>
      </c>
      <c r="C199" s="109">
        <v>57</v>
      </c>
      <c r="D199" s="88">
        <v>53</v>
      </c>
      <c r="E199" s="31">
        <v>56</v>
      </c>
      <c r="F199" s="45">
        <v>57</v>
      </c>
      <c r="G199" s="45">
        <v>70</v>
      </c>
      <c r="H199" s="45">
        <v>62</v>
      </c>
      <c r="I199" s="45">
        <v>79</v>
      </c>
      <c r="J199" s="88">
        <v>82</v>
      </c>
      <c r="K199" s="31">
        <v>92</v>
      </c>
      <c r="L199" s="31">
        <v>100</v>
      </c>
      <c r="M199" s="31">
        <v>90</v>
      </c>
      <c r="N199" s="31">
        <v>104</v>
      </c>
      <c r="O199" s="31">
        <v>141</v>
      </c>
      <c r="P199" s="31">
        <v>135</v>
      </c>
      <c r="Q199" s="31">
        <v>118</v>
      </c>
      <c r="R199" s="31">
        <v>126</v>
      </c>
      <c r="S199" s="31">
        <v>115</v>
      </c>
      <c r="T199" s="116"/>
      <c r="U199" s="123">
        <v>10</v>
      </c>
      <c r="V199" s="45">
        <v>60</v>
      </c>
      <c r="W199" s="44">
        <v>52</v>
      </c>
      <c r="X199" s="127">
        <v>53</v>
      </c>
      <c r="Y199" s="31">
        <v>55</v>
      </c>
      <c r="Z199" s="45">
        <v>62</v>
      </c>
      <c r="AA199" s="45">
        <v>62</v>
      </c>
      <c r="AB199" s="45">
        <v>60</v>
      </c>
      <c r="AC199" s="45">
        <v>72</v>
      </c>
      <c r="AD199" s="88">
        <v>63</v>
      </c>
      <c r="AE199" s="31">
        <v>70</v>
      </c>
      <c r="AF199" s="31">
        <v>103</v>
      </c>
      <c r="AG199" s="31">
        <v>77</v>
      </c>
      <c r="AH199" s="31">
        <v>88</v>
      </c>
      <c r="AI199" s="31">
        <v>119</v>
      </c>
      <c r="AJ199" s="31">
        <v>125</v>
      </c>
      <c r="AK199" s="31">
        <v>110</v>
      </c>
      <c r="AL199" s="31">
        <v>121</v>
      </c>
      <c r="AM199" s="31">
        <v>131</v>
      </c>
    </row>
    <row r="200" spans="1:39" s="62" customFormat="1">
      <c r="A200" s="123">
        <v>11</v>
      </c>
      <c r="B200" s="52">
        <v>68</v>
      </c>
      <c r="C200" s="109">
        <v>56</v>
      </c>
      <c r="D200" s="88">
        <v>55</v>
      </c>
      <c r="E200" s="31">
        <v>53</v>
      </c>
      <c r="F200" s="45">
        <v>56</v>
      </c>
      <c r="G200" s="45">
        <v>59</v>
      </c>
      <c r="H200" s="45">
        <v>69</v>
      </c>
      <c r="I200" s="45">
        <v>62</v>
      </c>
      <c r="J200" s="88">
        <v>81</v>
      </c>
      <c r="K200" s="31">
        <v>82</v>
      </c>
      <c r="L200" s="31">
        <v>91</v>
      </c>
      <c r="M200" s="31">
        <v>99</v>
      </c>
      <c r="N200" s="31">
        <v>91</v>
      </c>
      <c r="O200" s="31">
        <v>126</v>
      </c>
      <c r="P200" s="31">
        <v>139</v>
      </c>
      <c r="Q200" s="31">
        <v>130</v>
      </c>
      <c r="R200" s="31">
        <v>121</v>
      </c>
      <c r="S200" s="31">
        <v>124</v>
      </c>
      <c r="T200" s="116"/>
      <c r="U200" s="123">
        <v>11</v>
      </c>
      <c r="V200" s="45">
        <v>68</v>
      </c>
      <c r="W200" s="44">
        <v>61</v>
      </c>
      <c r="X200" s="127">
        <v>55</v>
      </c>
      <c r="Y200" s="31">
        <v>53</v>
      </c>
      <c r="Z200" s="45">
        <v>55</v>
      </c>
      <c r="AA200" s="45">
        <v>62</v>
      </c>
      <c r="AB200" s="45">
        <v>63</v>
      </c>
      <c r="AC200" s="45">
        <v>60</v>
      </c>
      <c r="AD200" s="88">
        <v>71</v>
      </c>
      <c r="AE200" s="31">
        <v>63</v>
      </c>
      <c r="AF200" s="31">
        <v>69</v>
      </c>
      <c r="AG200" s="31">
        <v>104</v>
      </c>
      <c r="AH200" s="31">
        <v>76</v>
      </c>
      <c r="AI200" s="31">
        <v>138</v>
      </c>
      <c r="AJ200" s="31">
        <v>119</v>
      </c>
      <c r="AK200" s="31">
        <v>122</v>
      </c>
      <c r="AL200" s="31">
        <v>105</v>
      </c>
      <c r="AM200" s="31">
        <v>113</v>
      </c>
    </row>
    <row r="201" spans="1:39" s="62" customFormat="1">
      <c r="A201" s="123">
        <v>12</v>
      </c>
      <c r="B201" s="52">
        <v>64</v>
      </c>
      <c r="C201" s="109">
        <v>68</v>
      </c>
      <c r="D201" s="88">
        <v>56</v>
      </c>
      <c r="E201" s="31">
        <v>55</v>
      </c>
      <c r="F201" s="45">
        <v>53</v>
      </c>
      <c r="G201" s="45">
        <v>56</v>
      </c>
      <c r="H201" s="45">
        <v>59</v>
      </c>
      <c r="I201" s="45">
        <v>70</v>
      </c>
      <c r="J201" s="88">
        <v>62</v>
      </c>
      <c r="K201" s="31">
        <v>81</v>
      </c>
      <c r="L201" s="31">
        <v>82</v>
      </c>
      <c r="M201" s="31">
        <v>92</v>
      </c>
      <c r="N201" s="31">
        <v>98</v>
      </c>
      <c r="O201" s="31">
        <v>126</v>
      </c>
      <c r="P201" s="31">
        <v>126</v>
      </c>
      <c r="Q201" s="31">
        <v>138</v>
      </c>
      <c r="R201" s="31">
        <v>131</v>
      </c>
      <c r="S201" s="31">
        <v>116</v>
      </c>
      <c r="T201" s="116"/>
      <c r="U201" s="123">
        <v>12</v>
      </c>
      <c r="V201" s="45">
        <v>77</v>
      </c>
      <c r="W201" s="44">
        <v>68</v>
      </c>
      <c r="X201" s="127">
        <v>61</v>
      </c>
      <c r="Y201" s="31">
        <v>55</v>
      </c>
      <c r="Z201" s="45">
        <v>53</v>
      </c>
      <c r="AA201" s="45">
        <v>55</v>
      </c>
      <c r="AB201" s="45">
        <v>62</v>
      </c>
      <c r="AC201" s="45">
        <v>61</v>
      </c>
      <c r="AD201" s="88">
        <v>60</v>
      </c>
      <c r="AE201" s="31">
        <v>72</v>
      </c>
      <c r="AF201" s="31">
        <v>63</v>
      </c>
      <c r="AG201" s="31">
        <v>69</v>
      </c>
      <c r="AH201" s="31">
        <v>104</v>
      </c>
      <c r="AI201" s="31">
        <v>144</v>
      </c>
      <c r="AJ201" s="31">
        <v>138</v>
      </c>
      <c r="AK201" s="31">
        <v>122</v>
      </c>
      <c r="AL201" s="31">
        <v>119</v>
      </c>
      <c r="AM201" s="31">
        <v>101</v>
      </c>
    </row>
    <row r="202" spans="1:39" s="62" customFormat="1">
      <c r="A202" s="123">
        <v>13</v>
      </c>
      <c r="B202" s="52">
        <v>70</v>
      </c>
      <c r="C202" s="109">
        <v>64</v>
      </c>
      <c r="D202" s="88">
        <v>68</v>
      </c>
      <c r="E202" s="31">
        <v>56</v>
      </c>
      <c r="F202" s="45">
        <v>55</v>
      </c>
      <c r="G202" s="45">
        <v>53</v>
      </c>
      <c r="H202" s="45">
        <v>56</v>
      </c>
      <c r="I202" s="45">
        <v>62</v>
      </c>
      <c r="J202" s="88">
        <v>70</v>
      </c>
      <c r="K202" s="31">
        <v>62</v>
      </c>
      <c r="L202" s="31">
        <v>81</v>
      </c>
      <c r="M202" s="31">
        <v>81</v>
      </c>
      <c r="N202" s="31">
        <v>95</v>
      </c>
      <c r="O202" s="31">
        <v>109</v>
      </c>
      <c r="P202" s="31">
        <v>126</v>
      </c>
      <c r="Q202" s="31">
        <v>124</v>
      </c>
      <c r="R202" s="31">
        <v>138</v>
      </c>
      <c r="S202" s="31">
        <v>128</v>
      </c>
      <c r="T202" s="116"/>
      <c r="U202" s="123">
        <v>13</v>
      </c>
      <c r="V202" s="45">
        <v>70</v>
      </c>
      <c r="W202" s="44">
        <v>75</v>
      </c>
      <c r="X202" s="127">
        <v>68</v>
      </c>
      <c r="Y202" s="31">
        <v>61</v>
      </c>
      <c r="Z202" s="45">
        <v>55</v>
      </c>
      <c r="AA202" s="45">
        <v>53</v>
      </c>
      <c r="AB202" s="45">
        <v>55</v>
      </c>
      <c r="AC202" s="45">
        <v>61</v>
      </c>
      <c r="AD202" s="88">
        <v>61</v>
      </c>
      <c r="AE202" s="31">
        <v>59</v>
      </c>
      <c r="AF202" s="31">
        <v>71</v>
      </c>
      <c r="AG202" s="31">
        <v>63</v>
      </c>
      <c r="AH202" s="31">
        <v>71</v>
      </c>
      <c r="AI202" s="31">
        <v>128</v>
      </c>
      <c r="AJ202" s="31">
        <v>143</v>
      </c>
      <c r="AK202" s="31">
        <v>136</v>
      </c>
      <c r="AL202" s="31">
        <v>121</v>
      </c>
      <c r="AM202" s="31">
        <v>115</v>
      </c>
    </row>
    <row r="203" spans="1:39" s="62" customFormat="1">
      <c r="A203" s="123">
        <v>14</v>
      </c>
      <c r="B203" s="52">
        <v>88</v>
      </c>
      <c r="C203" s="109">
        <v>70</v>
      </c>
      <c r="D203" s="88">
        <v>64</v>
      </c>
      <c r="E203" s="31">
        <v>68</v>
      </c>
      <c r="F203" s="45">
        <v>56</v>
      </c>
      <c r="G203" s="45">
        <v>55</v>
      </c>
      <c r="H203" s="45">
        <v>53</v>
      </c>
      <c r="I203" s="45">
        <v>56</v>
      </c>
      <c r="J203" s="88">
        <v>63</v>
      </c>
      <c r="K203" s="31">
        <v>69</v>
      </c>
      <c r="L203" s="31">
        <v>62</v>
      </c>
      <c r="M203" s="31">
        <v>81</v>
      </c>
      <c r="N203" s="31">
        <v>73</v>
      </c>
      <c r="O203" s="31">
        <v>128</v>
      </c>
      <c r="P203" s="31">
        <v>108</v>
      </c>
      <c r="Q203" s="31">
        <v>130</v>
      </c>
      <c r="R203" s="31">
        <v>117</v>
      </c>
      <c r="S203" s="31">
        <v>130</v>
      </c>
      <c r="T203" s="116"/>
      <c r="U203" s="123">
        <v>14</v>
      </c>
      <c r="V203" s="45">
        <v>77</v>
      </c>
      <c r="W203" s="44">
        <v>70</v>
      </c>
      <c r="X203" s="127">
        <v>75</v>
      </c>
      <c r="Y203" s="31">
        <v>67</v>
      </c>
      <c r="Z203" s="45">
        <v>61</v>
      </c>
      <c r="AA203" s="45">
        <v>56</v>
      </c>
      <c r="AB203" s="45">
        <v>53</v>
      </c>
      <c r="AC203" s="45">
        <v>56</v>
      </c>
      <c r="AD203" s="88">
        <v>61</v>
      </c>
      <c r="AE203" s="31">
        <v>61</v>
      </c>
      <c r="AF203" s="31">
        <v>59</v>
      </c>
      <c r="AG203" s="31">
        <v>70</v>
      </c>
      <c r="AH203" s="31">
        <v>64</v>
      </c>
      <c r="AI203" s="31">
        <v>112</v>
      </c>
      <c r="AJ203" s="31">
        <v>129</v>
      </c>
      <c r="AK203" s="31">
        <v>143</v>
      </c>
      <c r="AL203" s="31">
        <v>133</v>
      </c>
      <c r="AM203" s="31">
        <v>124</v>
      </c>
    </row>
    <row r="204" spans="1:39" s="62" customFormat="1">
      <c r="A204" s="123">
        <v>15</v>
      </c>
      <c r="B204" s="52">
        <v>90</v>
      </c>
      <c r="C204" s="109">
        <v>87</v>
      </c>
      <c r="D204" s="88">
        <v>71</v>
      </c>
      <c r="E204" s="31">
        <v>64</v>
      </c>
      <c r="F204" s="45">
        <v>68</v>
      </c>
      <c r="G204" s="45">
        <v>57</v>
      </c>
      <c r="H204" s="45">
        <v>53</v>
      </c>
      <c r="I204" s="45">
        <v>53</v>
      </c>
      <c r="J204" s="88">
        <v>55</v>
      </c>
      <c r="K204" s="31">
        <v>62</v>
      </c>
      <c r="L204" s="31">
        <v>69</v>
      </c>
      <c r="M204" s="31">
        <v>61</v>
      </c>
      <c r="N204" s="31">
        <v>82</v>
      </c>
      <c r="O204" s="31">
        <v>96</v>
      </c>
      <c r="P204" s="31">
        <v>129</v>
      </c>
      <c r="Q204" s="31">
        <v>102</v>
      </c>
      <c r="R204" s="31">
        <v>130</v>
      </c>
      <c r="S204" s="31">
        <v>120</v>
      </c>
      <c r="T204" s="116"/>
      <c r="U204" s="123">
        <v>15</v>
      </c>
      <c r="V204" s="45">
        <v>88</v>
      </c>
      <c r="W204" s="44">
        <v>76</v>
      </c>
      <c r="X204" s="127">
        <v>69</v>
      </c>
      <c r="Y204" s="31">
        <v>76</v>
      </c>
      <c r="Z204" s="45">
        <v>68</v>
      </c>
      <c r="AA204" s="45">
        <v>61</v>
      </c>
      <c r="AB204" s="45">
        <v>56</v>
      </c>
      <c r="AC204" s="45">
        <v>53</v>
      </c>
      <c r="AD204" s="88">
        <v>55</v>
      </c>
      <c r="AE204" s="31">
        <v>61</v>
      </c>
      <c r="AF204" s="31">
        <v>61</v>
      </c>
      <c r="AG204" s="31">
        <v>57</v>
      </c>
      <c r="AH204" s="31">
        <v>74</v>
      </c>
      <c r="AI204" s="31">
        <v>80</v>
      </c>
      <c r="AJ204" s="31">
        <v>112</v>
      </c>
      <c r="AK204" s="31">
        <v>130</v>
      </c>
      <c r="AL204" s="31">
        <v>142</v>
      </c>
      <c r="AM204" s="31">
        <v>133</v>
      </c>
    </row>
    <row r="205" spans="1:39" s="62" customFormat="1">
      <c r="A205" s="123">
        <v>16</v>
      </c>
      <c r="B205" s="52">
        <v>131</v>
      </c>
      <c r="C205" s="109">
        <v>90</v>
      </c>
      <c r="D205" s="88">
        <v>88</v>
      </c>
      <c r="E205" s="31">
        <v>71</v>
      </c>
      <c r="F205" s="45">
        <v>64</v>
      </c>
      <c r="G205" s="45">
        <v>67</v>
      </c>
      <c r="H205" s="45">
        <v>60</v>
      </c>
      <c r="I205" s="45">
        <v>53</v>
      </c>
      <c r="J205" s="88">
        <v>55</v>
      </c>
      <c r="K205" s="31">
        <v>55</v>
      </c>
      <c r="L205" s="31">
        <v>62</v>
      </c>
      <c r="M205" s="31">
        <v>69</v>
      </c>
      <c r="N205" s="31">
        <v>63</v>
      </c>
      <c r="O205" s="31">
        <v>98</v>
      </c>
      <c r="P205" s="31">
        <v>94</v>
      </c>
      <c r="Q205" s="31">
        <v>135</v>
      </c>
      <c r="R205" s="31">
        <v>104</v>
      </c>
      <c r="S205" s="31">
        <v>138</v>
      </c>
      <c r="T205" s="116"/>
      <c r="U205" s="123">
        <v>16</v>
      </c>
      <c r="V205" s="45">
        <v>108</v>
      </c>
      <c r="W205" s="44">
        <v>88</v>
      </c>
      <c r="X205" s="127">
        <v>76</v>
      </c>
      <c r="Y205" s="31">
        <v>69</v>
      </c>
      <c r="Z205" s="45">
        <v>75</v>
      </c>
      <c r="AA205" s="45">
        <v>69</v>
      </c>
      <c r="AB205" s="45">
        <v>60</v>
      </c>
      <c r="AC205" s="45">
        <v>56</v>
      </c>
      <c r="AD205" s="88">
        <v>53</v>
      </c>
      <c r="AE205" s="31">
        <v>55</v>
      </c>
      <c r="AF205" s="31">
        <v>61</v>
      </c>
      <c r="AG205" s="31">
        <v>62</v>
      </c>
      <c r="AH205" s="31">
        <v>55</v>
      </c>
      <c r="AI205" s="31">
        <v>112</v>
      </c>
      <c r="AJ205" s="31">
        <v>80</v>
      </c>
      <c r="AK205" s="31">
        <v>118</v>
      </c>
      <c r="AL205" s="31">
        <v>127</v>
      </c>
      <c r="AM205" s="31">
        <v>154</v>
      </c>
    </row>
    <row r="206" spans="1:39" s="62" customFormat="1">
      <c r="A206" s="123">
        <v>17</v>
      </c>
      <c r="B206" s="52">
        <v>128</v>
      </c>
      <c r="C206" s="109">
        <v>129</v>
      </c>
      <c r="D206" s="88">
        <v>90</v>
      </c>
      <c r="E206" s="31">
        <v>88</v>
      </c>
      <c r="F206" s="45">
        <v>69</v>
      </c>
      <c r="G206" s="45">
        <v>64</v>
      </c>
      <c r="H206" s="45">
        <v>72</v>
      </c>
      <c r="I206" s="45">
        <v>60</v>
      </c>
      <c r="J206" s="88">
        <v>51</v>
      </c>
      <c r="K206" s="31">
        <v>55</v>
      </c>
      <c r="L206" s="31">
        <v>54</v>
      </c>
      <c r="M206" s="31">
        <v>60</v>
      </c>
      <c r="N206" s="31">
        <v>73</v>
      </c>
      <c r="O206" s="31">
        <v>110</v>
      </c>
      <c r="P206" s="31">
        <v>100</v>
      </c>
      <c r="Q206" s="31">
        <v>93</v>
      </c>
      <c r="R206" s="31">
        <v>138</v>
      </c>
      <c r="S206" s="31">
        <v>110</v>
      </c>
      <c r="T206" s="116"/>
      <c r="U206" s="123">
        <v>17</v>
      </c>
      <c r="V206" s="45">
        <v>120</v>
      </c>
      <c r="W206" s="44">
        <v>108</v>
      </c>
      <c r="X206" s="127">
        <v>90</v>
      </c>
      <c r="Y206" s="31">
        <v>76</v>
      </c>
      <c r="Z206" s="45">
        <v>69</v>
      </c>
      <c r="AA206" s="45">
        <v>76</v>
      </c>
      <c r="AB206" s="45">
        <v>74</v>
      </c>
      <c r="AC206" s="45">
        <v>62</v>
      </c>
      <c r="AD206" s="88">
        <v>54</v>
      </c>
      <c r="AE206" s="31">
        <v>51</v>
      </c>
      <c r="AF206" s="31">
        <v>55</v>
      </c>
      <c r="AG206" s="31">
        <v>59</v>
      </c>
      <c r="AH206" s="31">
        <v>61</v>
      </c>
      <c r="AI206" s="31">
        <v>103</v>
      </c>
      <c r="AJ206" s="31">
        <v>111</v>
      </c>
      <c r="AK206" s="31">
        <v>81</v>
      </c>
      <c r="AL206" s="31">
        <v>113</v>
      </c>
      <c r="AM206" s="31">
        <v>129</v>
      </c>
    </row>
    <row r="207" spans="1:39" s="62" customFormat="1">
      <c r="A207" s="123">
        <v>18</v>
      </c>
      <c r="B207" s="52">
        <v>122</v>
      </c>
      <c r="C207" s="109">
        <v>127</v>
      </c>
      <c r="D207" s="88">
        <v>131</v>
      </c>
      <c r="E207" s="31">
        <v>90</v>
      </c>
      <c r="F207" s="45">
        <v>84</v>
      </c>
      <c r="G207" s="45">
        <v>69</v>
      </c>
      <c r="H207" s="45">
        <v>68</v>
      </c>
      <c r="I207" s="45">
        <v>72</v>
      </c>
      <c r="J207" s="88">
        <v>62</v>
      </c>
      <c r="K207" s="31">
        <v>50</v>
      </c>
      <c r="L207" s="31">
        <v>53</v>
      </c>
      <c r="M207" s="31">
        <v>56</v>
      </c>
      <c r="N207" s="31">
        <v>61</v>
      </c>
      <c r="O207" s="31">
        <v>102</v>
      </c>
      <c r="P207" s="31">
        <v>106</v>
      </c>
      <c r="Q207" s="31">
        <v>105</v>
      </c>
      <c r="R207" s="31">
        <v>94</v>
      </c>
      <c r="S207" s="31">
        <v>135</v>
      </c>
      <c r="T207" s="116"/>
      <c r="U207" s="123">
        <v>18</v>
      </c>
      <c r="V207" s="45">
        <v>123</v>
      </c>
      <c r="W207" s="44">
        <v>122</v>
      </c>
      <c r="X207" s="127">
        <v>107</v>
      </c>
      <c r="Y207" s="31">
        <v>86</v>
      </c>
      <c r="Z207" s="45">
        <v>74</v>
      </c>
      <c r="AA207" s="45">
        <v>70</v>
      </c>
      <c r="AB207" s="45">
        <v>73</v>
      </c>
      <c r="AC207" s="45">
        <v>74</v>
      </c>
      <c r="AD207" s="88">
        <v>61</v>
      </c>
      <c r="AE207" s="31">
        <v>53</v>
      </c>
      <c r="AF207" s="31">
        <v>49</v>
      </c>
      <c r="AG207" s="31">
        <v>53</v>
      </c>
      <c r="AH207" s="31">
        <v>59</v>
      </c>
      <c r="AI207" s="31">
        <v>82</v>
      </c>
      <c r="AJ207" s="31">
        <v>99</v>
      </c>
      <c r="AK207" s="31">
        <v>110</v>
      </c>
      <c r="AL207" s="31">
        <v>79</v>
      </c>
      <c r="AM207" s="31">
        <v>109</v>
      </c>
    </row>
    <row r="208" spans="1:39" s="62" customFormat="1">
      <c r="A208" s="123">
        <v>19</v>
      </c>
      <c r="B208" s="52">
        <v>108</v>
      </c>
      <c r="C208" s="109">
        <v>125</v>
      </c>
      <c r="D208" s="88">
        <v>128</v>
      </c>
      <c r="E208" s="31">
        <v>128</v>
      </c>
      <c r="F208" s="45">
        <v>89</v>
      </c>
      <c r="G208" s="45">
        <v>84</v>
      </c>
      <c r="H208" s="45">
        <v>70</v>
      </c>
      <c r="I208" s="45">
        <v>71</v>
      </c>
      <c r="J208" s="88">
        <v>75</v>
      </c>
      <c r="K208" s="31">
        <v>62</v>
      </c>
      <c r="L208" s="31">
        <v>50</v>
      </c>
      <c r="M208" s="31">
        <v>59</v>
      </c>
      <c r="N208" s="31">
        <v>55</v>
      </c>
      <c r="O208" s="31">
        <v>84</v>
      </c>
      <c r="P208" s="31">
        <v>105</v>
      </c>
      <c r="Q208" s="31">
        <v>109</v>
      </c>
      <c r="R208" s="31">
        <v>107</v>
      </c>
      <c r="S208" s="31">
        <v>97</v>
      </c>
      <c r="T208" s="116"/>
      <c r="U208" s="123">
        <v>19</v>
      </c>
      <c r="V208" s="45">
        <v>101</v>
      </c>
      <c r="W208" s="44">
        <v>123</v>
      </c>
      <c r="X208" s="127">
        <v>122</v>
      </c>
      <c r="Y208" s="31">
        <v>108</v>
      </c>
      <c r="Z208" s="45">
        <v>86</v>
      </c>
      <c r="AA208" s="45">
        <v>74</v>
      </c>
      <c r="AB208" s="45">
        <v>67</v>
      </c>
      <c r="AC208" s="45">
        <v>75</v>
      </c>
      <c r="AD208" s="88">
        <v>76</v>
      </c>
      <c r="AE208" s="31">
        <v>59</v>
      </c>
      <c r="AF208" s="31">
        <v>54</v>
      </c>
      <c r="AG208" s="31">
        <v>53</v>
      </c>
      <c r="AH208" s="31">
        <v>51</v>
      </c>
      <c r="AI208" s="31">
        <v>83</v>
      </c>
      <c r="AJ208" s="31">
        <v>80</v>
      </c>
      <c r="AK208" s="31">
        <v>96</v>
      </c>
      <c r="AL208" s="31">
        <v>110</v>
      </c>
      <c r="AM208" s="31">
        <v>77</v>
      </c>
    </row>
    <row r="209" spans="1:39" s="62" customFormat="1">
      <c r="A209" s="123">
        <v>20</v>
      </c>
      <c r="B209" s="52">
        <v>104</v>
      </c>
      <c r="C209" s="109">
        <v>111</v>
      </c>
      <c r="D209" s="88">
        <v>126</v>
      </c>
      <c r="E209" s="31">
        <v>130</v>
      </c>
      <c r="F209" s="45">
        <v>126</v>
      </c>
      <c r="G209" s="45">
        <v>87</v>
      </c>
      <c r="H209" s="45">
        <v>86</v>
      </c>
      <c r="I209" s="45">
        <v>69</v>
      </c>
      <c r="J209" s="88">
        <v>71</v>
      </c>
      <c r="K209" s="31">
        <v>76</v>
      </c>
      <c r="L209" s="31">
        <v>62</v>
      </c>
      <c r="M209" s="31">
        <v>49</v>
      </c>
      <c r="N209" s="31">
        <v>61</v>
      </c>
      <c r="O209" s="31">
        <v>70</v>
      </c>
      <c r="P209" s="31">
        <v>84</v>
      </c>
      <c r="Q209" s="31">
        <v>106</v>
      </c>
      <c r="R209" s="31">
        <v>106</v>
      </c>
      <c r="S209" s="31">
        <v>108</v>
      </c>
      <c r="T209" s="116"/>
      <c r="U209" s="123">
        <v>20</v>
      </c>
      <c r="V209" s="45">
        <v>107</v>
      </c>
      <c r="W209" s="44">
        <v>109</v>
      </c>
      <c r="X209" s="127">
        <v>127</v>
      </c>
      <c r="Y209" s="31">
        <v>125</v>
      </c>
      <c r="Z209" s="45">
        <v>104</v>
      </c>
      <c r="AA209" s="45">
        <v>86</v>
      </c>
      <c r="AB209" s="45">
        <v>77</v>
      </c>
      <c r="AC209" s="45">
        <v>69</v>
      </c>
      <c r="AD209" s="88">
        <v>74</v>
      </c>
      <c r="AE209" s="31">
        <v>75</v>
      </c>
      <c r="AF209" s="31">
        <v>58</v>
      </c>
      <c r="AG209" s="31">
        <v>54</v>
      </c>
      <c r="AH209" s="31">
        <v>60</v>
      </c>
      <c r="AI209" s="31">
        <v>70</v>
      </c>
      <c r="AJ209" s="31">
        <v>87</v>
      </c>
      <c r="AK209" s="31">
        <v>81</v>
      </c>
      <c r="AL209" s="31">
        <v>98</v>
      </c>
      <c r="AM209" s="31">
        <v>108</v>
      </c>
    </row>
    <row r="210" spans="1:39" s="62" customFormat="1">
      <c r="A210" s="123">
        <v>21</v>
      </c>
      <c r="B210" s="52">
        <v>98</v>
      </c>
      <c r="C210" s="109">
        <v>105</v>
      </c>
      <c r="D210" s="88">
        <v>116</v>
      </c>
      <c r="E210" s="31">
        <v>129</v>
      </c>
      <c r="F210" s="45">
        <v>129</v>
      </c>
      <c r="G210" s="45">
        <v>126</v>
      </c>
      <c r="H210" s="45">
        <v>91</v>
      </c>
      <c r="I210" s="45">
        <v>85</v>
      </c>
      <c r="J210" s="88">
        <v>69</v>
      </c>
      <c r="K210" s="31">
        <v>70</v>
      </c>
      <c r="L210" s="31">
        <v>75</v>
      </c>
      <c r="M210" s="31">
        <v>64</v>
      </c>
      <c r="N210" s="31">
        <v>49</v>
      </c>
      <c r="O210" s="31">
        <v>85</v>
      </c>
      <c r="P210" s="31">
        <v>74</v>
      </c>
      <c r="Q210" s="31">
        <v>91</v>
      </c>
      <c r="R210" s="31">
        <v>110</v>
      </c>
      <c r="S210" s="31">
        <v>106</v>
      </c>
      <c r="T210" s="116"/>
      <c r="U210" s="123">
        <v>21</v>
      </c>
      <c r="V210" s="45">
        <v>95</v>
      </c>
      <c r="W210" s="44">
        <v>112</v>
      </c>
      <c r="X210" s="127">
        <v>119</v>
      </c>
      <c r="Y210" s="31">
        <v>129</v>
      </c>
      <c r="Z210" s="45">
        <v>125</v>
      </c>
      <c r="AA210" s="45">
        <v>105</v>
      </c>
      <c r="AB210" s="45">
        <v>86</v>
      </c>
      <c r="AC210" s="45">
        <v>80</v>
      </c>
      <c r="AD210" s="88">
        <v>71</v>
      </c>
      <c r="AE210" s="31">
        <v>71</v>
      </c>
      <c r="AF210" s="31">
        <v>75</v>
      </c>
      <c r="AG210" s="31">
        <v>58</v>
      </c>
      <c r="AH210" s="31">
        <v>49</v>
      </c>
      <c r="AI210" s="31">
        <v>87</v>
      </c>
      <c r="AJ210" s="31">
        <v>73</v>
      </c>
      <c r="AK210" s="31">
        <v>84</v>
      </c>
      <c r="AL210" s="31">
        <v>82</v>
      </c>
      <c r="AM210" s="31">
        <v>95</v>
      </c>
    </row>
    <row r="211" spans="1:39" s="62" customFormat="1">
      <c r="A211" s="123">
        <v>22</v>
      </c>
      <c r="B211" s="52">
        <v>98</v>
      </c>
      <c r="C211" s="109">
        <v>101</v>
      </c>
      <c r="D211" s="88">
        <v>112</v>
      </c>
      <c r="E211" s="31">
        <v>117</v>
      </c>
      <c r="F211" s="45">
        <v>130</v>
      </c>
      <c r="G211" s="45">
        <v>131</v>
      </c>
      <c r="H211" s="45">
        <v>126</v>
      </c>
      <c r="I211" s="45">
        <v>90</v>
      </c>
      <c r="J211" s="88">
        <v>84</v>
      </c>
      <c r="K211" s="31">
        <v>69</v>
      </c>
      <c r="L211" s="31">
        <v>68</v>
      </c>
      <c r="M211" s="31">
        <v>68</v>
      </c>
      <c r="N211" s="31">
        <v>65</v>
      </c>
      <c r="O211" s="31">
        <v>79</v>
      </c>
      <c r="P211" s="31">
        <v>87</v>
      </c>
      <c r="Q211" s="31">
        <v>67</v>
      </c>
      <c r="R211" s="31">
        <v>90</v>
      </c>
      <c r="S211" s="31">
        <v>110</v>
      </c>
      <c r="T211" s="116"/>
      <c r="U211" s="123">
        <v>22</v>
      </c>
      <c r="V211" s="45">
        <v>103</v>
      </c>
      <c r="W211" s="44">
        <v>107</v>
      </c>
      <c r="X211" s="127">
        <v>121</v>
      </c>
      <c r="Y211" s="31">
        <v>121</v>
      </c>
      <c r="Z211" s="45">
        <v>129</v>
      </c>
      <c r="AA211" s="45">
        <v>126</v>
      </c>
      <c r="AB211" s="45">
        <v>107</v>
      </c>
      <c r="AC211" s="45">
        <v>90</v>
      </c>
      <c r="AD211" s="88">
        <v>84</v>
      </c>
      <c r="AE211" s="31">
        <v>71</v>
      </c>
      <c r="AF211" s="31">
        <v>70</v>
      </c>
      <c r="AG211" s="31">
        <v>78</v>
      </c>
      <c r="AH211" s="31">
        <v>53</v>
      </c>
      <c r="AI211" s="31">
        <v>68</v>
      </c>
      <c r="AJ211" s="31">
        <v>85</v>
      </c>
      <c r="AK211" s="31">
        <v>75</v>
      </c>
      <c r="AL211" s="31">
        <v>77</v>
      </c>
      <c r="AM211" s="31">
        <v>83</v>
      </c>
    </row>
    <row r="212" spans="1:39" s="62" customFormat="1">
      <c r="A212" s="123">
        <v>23</v>
      </c>
      <c r="B212" s="52">
        <v>90</v>
      </c>
      <c r="C212" s="109">
        <v>98</v>
      </c>
      <c r="D212" s="88">
        <v>105</v>
      </c>
      <c r="E212" s="31">
        <v>115</v>
      </c>
      <c r="F212" s="45">
        <v>115</v>
      </c>
      <c r="G212" s="45">
        <v>129</v>
      </c>
      <c r="H212" s="45">
        <v>131</v>
      </c>
      <c r="I212" s="45">
        <v>132</v>
      </c>
      <c r="J212" s="88">
        <v>87</v>
      </c>
      <c r="K212" s="31">
        <v>85</v>
      </c>
      <c r="L212" s="31">
        <v>68</v>
      </c>
      <c r="M212" s="31">
        <v>68</v>
      </c>
      <c r="N212" s="31">
        <v>74</v>
      </c>
      <c r="O212" s="31">
        <v>81</v>
      </c>
      <c r="P212" s="31">
        <v>85</v>
      </c>
      <c r="Q212" s="31">
        <v>91</v>
      </c>
      <c r="R212" s="31">
        <v>62</v>
      </c>
      <c r="S212" s="31">
        <v>90</v>
      </c>
      <c r="T212" s="116"/>
      <c r="U212" s="123">
        <v>23</v>
      </c>
      <c r="V212" s="45">
        <v>84</v>
      </c>
      <c r="W212" s="44">
        <v>105</v>
      </c>
      <c r="X212" s="127">
        <v>119</v>
      </c>
      <c r="Y212" s="31">
        <v>124</v>
      </c>
      <c r="Z212" s="45">
        <v>121</v>
      </c>
      <c r="AA212" s="45">
        <v>132</v>
      </c>
      <c r="AB212" s="45">
        <v>127</v>
      </c>
      <c r="AC212" s="45">
        <v>103</v>
      </c>
      <c r="AD212" s="88">
        <v>89</v>
      </c>
      <c r="AE212" s="31">
        <v>83</v>
      </c>
      <c r="AF212" s="31">
        <v>71</v>
      </c>
      <c r="AG212" s="31">
        <v>61</v>
      </c>
      <c r="AH212" s="31">
        <v>84</v>
      </c>
      <c r="AI212" s="31">
        <v>74</v>
      </c>
      <c r="AJ212" s="31">
        <v>65</v>
      </c>
      <c r="AK212" s="31">
        <v>88</v>
      </c>
      <c r="AL212" s="31">
        <v>71</v>
      </c>
      <c r="AM212" s="31">
        <v>70</v>
      </c>
    </row>
    <row r="213" spans="1:39" s="62" customFormat="1">
      <c r="A213" s="123">
        <v>24</v>
      </c>
      <c r="B213" s="52">
        <v>94</v>
      </c>
      <c r="C213" s="109">
        <v>93</v>
      </c>
      <c r="D213" s="88">
        <v>104</v>
      </c>
      <c r="E213" s="31">
        <v>108</v>
      </c>
      <c r="F213" s="45">
        <v>114</v>
      </c>
      <c r="G213" s="45">
        <v>116</v>
      </c>
      <c r="H213" s="45">
        <v>131</v>
      </c>
      <c r="I213" s="45">
        <v>133</v>
      </c>
      <c r="J213" s="88">
        <v>132</v>
      </c>
      <c r="K213" s="31">
        <v>87</v>
      </c>
      <c r="L213" s="31">
        <v>85</v>
      </c>
      <c r="M213" s="31">
        <v>71</v>
      </c>
      <c r="N213" s="31">
        <v>65</v>
      </c>
      <c r="O213" s="31">
        <v>95</v>
      </c>
      <c r="P213" s="31">
        <v>82</v>
      </c>
      <c r="Q213" s="31">
        <v>87</v>
      </c>
      <c r="R213" s="31">
        <v>89</v>
      </c>
      <c r="S213" s="31">
        <v>54</v>
      </c>
      <c r="T213" s="116"/>
      <c r="U213" s="123">
        <v>24</v>
      </c>
      <c r="V213" s="45">
        <v>95</v>
      </c>
      <c r="W213" s="44">
        <v>88</v>
      </c>
      <c r="X213" s="127">
        <v>106</v>
      </c>
      <c r="Y213" s="31">
        <v>117</v>
      </c>
      <c r="Z213" s="45">
        <v>121</v>
      </c>
      <c r="AA213" s="45">
        <v>122</v>
      </c>
      <c r="AB213" s="45">
        <v>134</v>
      </c>
      <c r="AC213" s="45">
        <v>131</v>
      </c>
      <c r="AD213" s="88">
        <v>104</v>
      </c>
      <c r="AE213" s="31">
        <v>90</v>
      </c>
      <c r="AF213" s="31">
        <v>83</v>
      </c>
      <c r="AG213" s="31">
        <v>64</v>
      </c>
      <c r="AH213" s="31">
        <v>54</v>
      </c>
      <c r="AI213" s="31">
        <v>94</v>
      </c>
      <c r="AJ213" s="31">
        <v>73</v>
      </c>
      <c r="AK213" s="31">
        <v>67</v>
      </c>
      <c r="AL213" s="31">
        <v>84</v>
      </c>
      <c r="AM213" s="31">
        <v>69</v>
      </c>
    </row>
    <row r="214" spans="1:39" s="62" customFormat="1">
      <c r="A214" s="123">
        <v>25</v>
      </c>
      <c r="B214" s="52">
        <v>65</v>
      </c>
      <c r="C214" s="109">
        <v>97</v>
      </c>
      <c r="D214" s="88">
        <v>98</v>
      </c>
      <c r="E214" s="31">
        <v>109</v>
      </c>
      <c r="F214" s="45">
        <v>103</v>
      </c>
      <c r="G214" s="45">
        <v>113</v>
      </c>
      <c r="H214" s="45">
        <v>115</v>
      </c>
      <c r="I214" s="45">
        <v>137</v>
      </c>
      <c r="J214" s="88">
        <v>133</v>
      </c>
      <c r="K214" s="31">
        <v>133</v>
      </c>
      <c r="L214" s="31">
        <v>84</v>
      </c>
      <c r="M214" s="31">
        <v>84</v>
      </c>
      <c r="N214" s="31">
        <v>66</v>
      </c>
      <c r="O214" s="31">
        <v>70</v>
      </c>
      <c r="P214" s="31">
        <v>96</v>
      </c>
      <c r="Q214" s="31">
        <v>85</v>
      </c>
      <c r="R214" s="31">
        <v>88</v>
      </c>
      <c r="S214" s="31">
        <v>84</v>
      </c>
      <c r="T214" s="116"/>
      <c r="U214" s="123">
        <v>25</v>
      </c>
      <c r="V214" s="45">
        <v>85</v>
      </c>
      <c r="W214" s="44">
        <v>98</v>
      </c>
      <c r="X214" s="127">
        <v>99</v>
      </c>
      <c r="Y214" s="31">
        <v>114</v>
      </c>
      <c r="Z214" s="45">
        <v>116</v>
      </c>
      <c r="AA214" s="45">
        <v>125</v>
      </c>
      <c r="AB214" s="45">
        <v>121</v>
      </c>
      <c r="AC214" s="45">
        <v>139</v>
      </c>
      <c r="AD214" s="88">
        <v>129</v>
      </c>
      <c r="AE214" s="31">
        <v>103</v>
      </c>
      <c r="AF214" s="31">
        <v>89</v>
      </c>
      <c r="AG214" s="31">
        <v>72</v>
      </c>
      <c r="AH214" s="31">
        <v>67</v>
      </c>
      <c r="AI214" s="31">
        <v>68</v>
      </c>
      <c r="AJ214" s="31">
        <v>85</v>
      </c>
      <c r="AK214" s="31">
        <v>72</v>
      </c>
      <c r="AL214" s="31">
        <v>57</v>
      </c>
      <c r="AM214" s="31">
        <v>84</v>
      </c>
    </row>
    <row r="215" spans="1:39" s="62" customFormat="1">
      <c r="A215" s="123">
        <v>26</v>
      </c>
      <c r="B215" s="52">
        <v>83</v>
      </c>
      <c r="C215" s="109">
        <v>66</v>
      </c>
      <c r="D215" s="88">
        <v>98</v>
      </c>
      <c r="E215" s="31">
        <v>98</v>
      </c>
      <c r="F215" s="45">
        <v>108</v>
      </c>
      <c r="G215" s="45">
        <v>101</v>
      </c>
      <c r="H215" s="45">
        <v>112</v>
      </c>
      <c r="I215" s="45">
        <v>116</v>
      </c>
      <c r="J215" s="88">
        <v>137</v>
      </c>
      <c r="K215" s="31">
        <v>135</v>
      </c>
      <c r="L215" s="31">
        <v>131</v>
      </c>
      <c r="M215" s="31">
        <v>83</v>
      </c>
      <c r="N215" s="31">
        <v>83</v>
      </c>
      <c r="O215" s="31">
        <v>103</v>
      </c>
      <c r="P215" s="31">
        <v>71</v>
      </c>
      <c r="Q215" s="31">
        <v>92</v>
      </c>
      <c r="R215" s="31">
        <v>88</v>
      </c>
      <c r="S215" s="31">
        <v>86</v>
      </c>
      <c r="T215" s="116"/>
      <c r="U215" s="123">
        <v>26</v>
      </c>
      <c r="V215" s="45">
        <v>87</v>
      </c>
      <c r="W215" s="44">
        <v>85</v>
      </c>
      <c r="X215" s="127">
        <v>99</v>
      </c>
      <c r="Y215" s="31">
        <v>103</v>
      </c>
      <c r="Z215" s="45">
        <v>114</v>
      </c>
      <c r="AA215" s="45">
        <v>114</v>
      </c>
      <c r="AB215" s="45">
        <v>126</v>
      </c>
      <c r="AC215" s="45">
        <v>126</v>
      </c>
      <c r="AD215" s="88">
        <v>142</v>
      </c>
      <c r="AE215" s="31">
        <v>128</v>
      </c>
      <c r="AF215" s="31">
        <v>102</v>
      </c>
      <c r="AG215" s="31">
        <v>85</v>
      </c>
      <c r="AH215" s="31">
        <v>65</v>
      </c>
      <c r="AI215" s="31">
        <v>89</v>
      </c>
      <c r="AJ215" s="31">
        <v>70</v>
      </c>
      <c r="AK215" s="31">
        <v>85</v>
      </c>
      <c r="AL215" s="31">
        <v>69</v>
      </c>
      <c r="AM215" s="31">
        <v>54</v>
      </c>
    </row>
    <row r="216" spans="1:39" s="62" customFormat="1">
      <c r="A216" s="123">
        <v>27</v>
      </c>
      <c r="B216" s="52">
        <v>77</v>
      </c>
      <c r="C216" s="109">
        <v>85</v>
      </c>
      <c r="D216" s="88">
        <v>69</v>
      </c>
      <c r="E216" s="31">
        <v>99</v>
      </c>
      <c r="F216" s="45">
        <v>95</v>
      </c>
      <c r="G216" s="45">
        <v>111</v>
      </c>
      <c r="H216" s="45">
        <v>100</v>
      </c>
      <c r="I216" s="45">
        <v>110</v>
      </c>
      <c r="J216" s="88">
        <v>116</v>
      </c>
      <c r="K216" s="31">
        <v>136</v>
      </c>
      <c r="L216" s="31">
        <v>135</v>
      </c>
      <c r="M216" s="31">
        <v>131</v>
      </c>
      <c r="N216" s="31">
        <v>86</v>
      </c>
      <c r="O216" s="31">
        <v>97</v>
      </c>
      <c r="P216" s="31">
        <v>101</v>
      </c>
      <c r="Q216" s="31">
        <v>75</v>
      </c>
      <c r="R216" s="31">
        <v>85</v>
      </c>
      <c r="S216" s="31">
        <v>85</v>
      </c>
      <c r="T216" s="116"/>
      <c r="U216" s="123">
        <v>27</v>
      </c>
      <c r="V216" s="45">
        <v>69</v>
      </c>
      <c r="W216" s="44">
        <v>88</v>
      </c>
      <c r="X216" s="127">
        <v>84</v>
      </c>
      <c r="Y216" s="31">
        <v>100</v>
      </c>
      <c r="Z216" s="45">
        <v>102</v>
      </c>
      <c r="AA216" s="45">
        <v>112</v>
      </c>
      <c r="AB216" s="45">
        <v>111</v>
      </c>
      <c r="AC216" s="45">
        <v>126</v>
      </c>
      <c r="AD216" s="88">
        <v>128</v>
      </c>
      <c r="AE216" s="31">
        <v>139</v>
      </c>
      <c r="AF216" s="31">
        <v>128</v>
      </c>
      <c r="AG216" s="31">
        <v>96</v>
      </c>
      <c r="AH216" s="31">
        <v>80</v>
      </c>
      <c r="AI216" s="31">
        <v>90</v>
      </c>
      <c r="AJ216" s="31">
        <v>86</v>
      </c>
      <c r="AK216" s="31">
        <v>75</v>
      </c>
      <c r="AL216" s="31">
        <v>77</v>
      </c>
      <c r="AM216" s="31">
        <v>60</v>
      </c>
    </row>
    <row r="217" spans="1:39" s="62" customFormat="1">
      <c r="A217" s="123">
        <v>28</v>
      </c>
      <c r="B217" s="52">
        <v>56</v>
      </c>
      <c r="C217" s="109">
        <v>76</v>
      </c>
      <c r="D217" s="88">
        <v>84</v>
      </c>
      <c r="E217" s="31">
        <v>67</v>
      </c>
      <c r="F217" s="45">
        <v>98</v>
      </c>
      <c r="G217" s="45">
        <v>93</v>
      </c>
      <c r="H217" s="45">
        <v>109</v>
      </c>
      <c r="I217" s="45">
        <v>99</v>
      </c>
      <c r="J217" s="88">
        <v>114</v>
      </c>
      <c r="K217" s="31">
        <v>117</v>
      </c>
      <c r="L217" s="31">
        <v>136</v>
      </c>
      <c r="M217" s="31">
        <v>133</v>
      </c>
      <c r="N217" s="31">
        <v>133</v>
      </c>
      <c r="O217" s="31">
        <v>104</v>
      </c>
      <c r="P217" s="31">
        <v>91</v>
      </c>
      <c r="Q217" s="31">
        <v>104</v>
      </c>
      <c r="R217" s="31">
        <v>78</v>
      </c>
      <c r="S217" s="31">
        <v>82</v>
      </c>
      <c r="T217" s="116"/>
      <c r="U217" s="123">
        <v>28</v>
      </c>
      <c r="V217" s="45">
        <v>79</v>
      </c>
      <c r="W217" s="44">
        <v>72</v>
      </c>
      <c r="X217" s="127">
        <v>87</v>
      </c>
      <c r="Y217" s="31">
        <v>88</v>
      </c>
      <c r="Z217" s="45">
        <v>95</v>
      </c>
      <c r="AA217" s="45">
        <v>99</v>
      </c>
      <c r="AB217" s="45">
        <v>115</v>
      </c>
      <c r="AC217" s="45">
        <v>113</v>
      </c>
      <c r="AD217" s="88">
        <v>127</v>
      </c>
      <c r="AE217" s="31">
        <v>127</v>
      </c>
      <c r="AF217" s="31">
        <v>139</v>
      </c>
      <c r="AG217" s="31">
        <v>133</v>
      </c>
      <c r="AH217" s="31">
        <v>88</v>
      </c>
      <c r="AI217" s="31">
        <v>87</v>
      </c>
      <c r="AJ217" s="31">
        <v>93</v>
      </c>
      <c r="AK217" s="31">
        <v>85</v>
      </c>
      <c r="AL217" s="31">
        <v>72</v>
      </c>
      <c r="AM217" s="31">
        <v>73</v>
      </c>
    </row>
    <row r="218" spans="1:39" s="62" customFormat="1">
      <c r="A218" s="123">
        <v>29</v>
      </c>
      <c r="B218" s="52">
        <v>65</v>
      </c>
      <c r="C218" s="109">
        <v>56</v>
      </c>
      <c r="D218" s="88">
        <v>75</v>
      </c>
      <c r="E218" s="31">
        <v>84</v>
      </c>
      <c r="F218" s="45">
        <v>68</v>
      </c>
      <c r="G218" s="45">
        <v>97</v>
      </c>
      <c r="H218" s="45">
        <v>94</v>
      </c>
      <c r="I218" s="45">
        <v>107</v>
      </c>
      <c r="J218" s="88">
        <v>99</v>
      </c>
      <c r="K218" s="31">
        <v>115</v>
      </c>
      <c r="L218" s="31">
        <v>116</v>
      </c>
      <c r="M218" s="31">
        <v>130</v>
      </c>
      <c r="N218" s="31">
        <v>132</v>
      </c>
      <c r="O218" s="31">
        <v>105</v>
      </c>
      <c r="P218" s="31">
        <v>101</v>
      </c>
      <c r="Q218" s="31">
        <v>92</v>
      </c>
      <c r="R218" s="31">
        <v>103</v>
      </c>
      <c r="S218" s="31">
        <v>73</v>
      </c>
      <c r="T218" s="116"/>
      <c r="U218" s="123">
        <v>29</v>
      </c>
      <c r="V218" s="45">
        <v>74</v>
      </c>
      <c r="W218" s="44">
        <v>77</v>
      </c>
      <c r="X218" s="127">
        <v>74</v>
      </c>
      <c r="Y218" s="31">
        <v>86</v>
      </c>
      <c r="Z218" s="45">
        <v>88</v>
      </c>
      <c r="AA218" s="45">
        <v>96</v>
      </c>
      <c r="AB218" s="45">
        <v>99</v>
      </c>
      <c r="AC218" s="45">
        <v>112</v>
      </c>
      <c r="AD218" s="88">
        <v>116</v>
      </c>
      <c r="AE218" s="31">
        <v>126</v>
      </c>
      <c r="AF218" s="31">
        <v>126</v>
      </c>
      <c r="AG218" s="31">
        <v>141</v>
      </c>
      <c r="AH218" s="31">
        <v>123</v>
      </c>
      <c r="AI218" s="31">
        <v>84</v>
      </c>
      <c r="AJ218" s="31">
        <v>83</v>
      </c>
      <c r="AK218" s="31">
        <v>93</v>
      </c>
      <c r="AL218" s="31">
        <v>80</v>
      </c>
      <c r="AM218" s="31">
        <v>65</v>
      </c>
    </row>
    <row r="219" spans="1:39" s="62" customFormat="1">
      <c r="A219" s="123">
        <v>30</v>
      </c>
      <c r="B219" s="52">
        <v>63</v>
      </c>
      <c r="C219" s="109">
        <v>66</v>
      </c>
      <c r="D219" s="88">
        <v>54</v>
      </c>
      <c r="E219" s="31">
        <v>72</v>
      </c>
      <c r="F219" s="45">
        <v>85</v>
      </c>
      <c r="G219" s="45">
        <v>67</v>
      </c>
      <c r="H219" s="45">
        <v>95</v>
      </c>
      <c r="I219" s="45">
        <v>95</v>
      </c>
      <c r="J219" s="88">
        <v>109</v>
      </c>
      <c r="K219" s="31">
        <v>99</v>
      </c>
      <c r="L219" s="31">
        <v>114</v>
      </c>
      <c r="M219" s="31">
        <v>115</v>
      </c>
      <c r="N219" s="31">
        <v>126</v>
      </c>
      <c r="O219" s="31">
        <v>94</v>
      </c>
      <c r="P219" s="31">
        <v>103</v>
      </c>
      <c r="Q219" s="31">
        <v>104</v>
      </c>
      <c r="R219" s="31">
        <v>83</v>
      </c>
      <c r="S219" s="31">
        <v>104</v>
      </c>
      <c r="T219" s="116"/>
      <c r="U219" s="123">
        <v>30</v>
      </c>
      <c r="V219" s="45">
        <v>79</v>
      </c>
      <c r="W219" s="44">
        <v>77</v>
      </c>
      <c r="X219" s="127">
        <v>78</v>
      </c>
      <c r="Y219" s="31">
        <v>77</v>
      </c>
      <c r="Z219" s="45">
        <v>85</v>
      </c>
      <c r="AA219" s="45">
        <v>87</v>
      </c>
      <c r="AB219" s="45">
        <v>98</v>
      </c>
      <c r="AC219" s="45">
        <v>98</v>
      </c>
      <c r="AD219" s="88">
        <v>112</v>
      </c>
      <c r="AE219" s="31">
        <v>115</v>
      </c>
      <c r="AF219" s="31">
        <v>125</v>
      </c>
      <c r="AG219" s="31">
        <v>124</v>
      </c>
      <c r="AH219" s="31">
        <v>139</v>
      </c>
      <c r="AI219" s="31">
        <v>82</v>
      </c>
      <c r="AJ219" s="31">
        <v>90</v>
      </c>
      <c r="AK219" s="31">
        <v>80</v>
      </c>
      <c r="AL219" s="31">
        <v>92</v>
      </c>
      <c r="AM219" s="31">
        <v>77</v>
      </c>
    </row>
    <row r="220" spans="1:39" s="62" customFormat="1">
      <c r="A220" s="123">
        <v>31</v>
      </c>
      <c r="B220" s="52">
        <v>73</v>
      </c>
      <c r="C220" s="109">
        <v>63</v>
      </c>
      <c r="D220" s="88">
        <v>67</v>
      </c>
      <c r="E220" s="31">
        <v>55</v>
      </c>
      <c r="F220" s="45">
        <v>70</v>
      </c>
      <c r="G220" s="45">
        <v>87</v>
      </c>
      <c r="H220" s="45">
        <v>69</v>
      </c>
      <c r="I220" s="45">
        <v>94</v>
      </c>
      <c r="J220" s="88">
        <v>96</v>
      </c>
      <c r="K220" s="31">
        <v>106</v>
      </c>
      <c r="L220" s="31">
        <v>98</v>
      </c>
      <c r="M220" s="31">
        <v>113</v>
      </c>
      <c r="N220" s="31">
        <v>112</v>
      </c>
      <c r="O220" s="31">
        <v>100</v>
      </c>
      <c r="P220" s="31">
        <v>95</v>
      </c>
      <c r="Q220" s="31">
        <v>106</v>
      </c>
      <c r="R220" s="31">
        <v>96</v>
      </c>
      <c r="S220" s="31">
        <v>81</v>
      </c>
      <c r="T220" s="116"/>
      <c r="U220" s="123">
        <v>31</v>
      </c>
      <c r="V220" s="45">
        <v>72</v>
      </c>
      <c r="W220" s="44">
        <v>81</v>
      </c>
      <c r="X220" s="127">
        <v>80</v>
      </c>
      <c r="Y220" s="31">
        <v>78</v>
      </c>
      <c r="Z220" s="45">
        <v>76</v>
      </c>
      <c r="AA220" s="45">
        <v>84</v>
      </c>
      <c r="AB220" s="45">
        <v>89</v>
      </c>
      <c r="AC220" s="45">
        <v>96</v>
      </c>
      <c r="AD220" s="88">
        <v>98</v>
      </c>
      <c r="AE220" s="31">
        <v>111</v>
      </c>
      <c r="AF220" s="31">
        <v>114</v>
      </c>
      <c r="AG220" s="31">
        <v>126</v>
      </c>
      <c r="AH220" s="31">
        <v>111</v>
      </c>
      <c r="AI220" s="31">
        <v>113</v>
      </c>
      <c r="AJ220" s="31">
        <v>83</v>
      </c>
      <c r="AK220" s="31">
        <v>86</v>
      </c>
      <c r="AL220" s="31">
        <v>78</v>
      </c>
      <c r="AM220" s="31">
        <v>90</v>
      </c>
    </row>
    <row r="221" spans="1:39" s="62" customFormat="1">
      <c r="A221" s="123">
        <v>32</v>
      </c>
      <c r="B221" s="52">
        <v>81</v>
      </c>
      <c r="C221" s="109">
        <v>74</v>
      </c>
      <c r="D221" s="88">
        <v>63</v>
      </c>
      <c r="E221" s="31">
        <v>70</v>
      </c>
      <c r="F221" s="45">
        <v>55</v>
      </c>
      <c r="G221" s="45">
        <v>70</v>
      </c>
      <c r="H221" s="45">
        <v>86</v>
      </c>
      <c r="I221" s="45">
        <v>69</v>
      </c>
      <c r="J221" s="88">
        <v>94</v>
      </c>
      <c r="K221" s="31">
        <v>95</v>
      </c>
      <c r="L221" s="31">
        <v>104</v>
      </c>
      <c r="M221" s="31">
        <v>94</v>
      </c>
      <c r="N221" s="31">
        <v>113</v>
      </c>
      <c r="O221" s="31">
        <v>107</v>
      </c>
      <c r="P221" s="31">
        <v>97</v>
      </c>
      <c r="Q221" s="31">
        <v>89</v>
      </c>
      <c r="R221" s="31">
        <v>110</v>
      </c>
      <c r="S221" s="31">
        <v>96</v>
      </c>
      <c r="T221" s="116"/>
      <c r="U221" s="123">
        <v>32</v>
      </c>
      <c r="V221" s="45">
        <v>54</v>
      </c>
      <c r="W221" s="44">
        <v>73</v>
      </c>
      <c r="X221" s="127">
        <v>83</v>
      </c>
      <c r="Y221" s="31">
        <v>79</v>
      </c>
      <c r="Z221" s="45">
        <v>76</v>
      </c>
      <c r="AA221" s="45">
        <v>77</v>
      </c>
      <c r="AB221" s="45">
        <v>85</v>
      </c>
      <c r="AC221" s="45">
        <v>90</v>
      </c>
      <c r="AD221" s="88">
        <v>97</v>
      </c>
      <c r="AE221" s="31">
        <v>97</v>
      </c>
      <c r="AF221" s="31">
        <v>110</v>
      </c>
      <c r="AG221" s="31">
        <v>114</v>
      </c>
      <c r="AH221" s="31">
        <v>120</v>
      </c>
      <c r="AI221" s="31">
        <v>91</v>
      </c>
      <c r="AJ221" s="31">
        <v>101</v>
      </c>
      <c r="AK221" s="31">
        <v>78</v>
      </c>
      <c r="AL221" s="31">
        <v>78</v>
      </c>
      <c r="AM221" s="31">
        <v>77</v>
      </c>
    </row>
    <row r="222" spans="1:39" s="62" customFormat="1">
      <c r="A222" s="123">
        <v>33</v>
      </c>
      <c r="B222" s="52">
        <v>67</v>
      </c>
      <c r="C222" s="109">
        <v>81</v>
      </c>
      <c r="D222" s="88">
        <v>75</v>
      </c>
      <c r="E222" s="31">
        <v>61</v>
      </c>
      <c r="F222" s="45">
        <v>70</v>
      </c>
      <c r="G222" s="45">
        <v>58</v>
      </c>
      <c r="H222" s="45">
        <v>69</v>
      </c>
      <c r="I222" s="45">
        <v>83</v>
      </c>
      <c r="J222" s="88">
        <v>66</v>
      </c>
      <c r="K222" s="31">
        <v>94</v>
      </c>
      <c r="L222" s="31">
        <v>93</v>
      </c>
      <c r="M222" s="31">
        <v>102</v>
      </c>
      <c r="N222" s="31">
        <v>91</v>
      </c>
      <c r="O222" s="31">
        <v>108</v>
      </c>
      <c r="P222" s="31">
        <v>103</v>
      </c>
      <c r="Q222" s="31">
        <v>95</v>
      </c>
      <c r="R222" s="31">
        <v>81</v>
      </c>
      <c r="S222" s="31">
        <v>104</v>
      </c>
      <c r="T222" s="116"/>
      <c r="U222" s="123">
        <v>33</v>
      </c>
      <c r="V222" s="45">
        <v>77</v>
      </c>
      <c r="W222" s="44">
        <v>56</v>
      </c>
      <c r="X222" s="127">
        <v>76</v>
      </c>
      <c r="Y222" s="31">
        <v>83</v>
      </c>
      <c r="Z222" s="45">
        <v>79</v>
      </c>
      <c r="AA222" s="45">
        <v>77</v>
      </c>
      <c r="AB222" s="45">
        <v>78</v>
      </c>
      <c r="AC222" s="45">
        <v>86</v>
      </c>
      <c r="AD222" s="88">
        <v>90</v>
      </c>
      <c r="AE222" s="31">
        <v>97</v>
      </c>
      <c r="AF222" s="31">
        <v>95</v>
      </c>
      <c r="AG222" s="31">
        <v>107</v>
      </c>
      <c r="AH222" s="31">
        <v>111</v>
      </c>
      <c r="AI222" s="31">
        <v>96</v>
      </c>
      <c r="AJ222" s="31">
        <v>104</v>
      </c>
      <c r="AK222" s="31">
        <v>94</v>
      </c>
      <c r="AL222" s="31">
        <v>76</v>
      </c>
      <c r="AM222" s="31">
        <v>71</v>
      </c>
    </row>
    <row r="223" spans="1:39" s="62" customFormat="1">
      <c r="A223" s="123">
        <v>34</v>
      </c>
      <c r="B223" s="52">
        <v>59</v>
      </c>
      <c r="C223" s="109">
        <v>68</v>
      </c>
      <c r="D223" s="88">
        <v>82</v>
      </c>
      <c r="E223" s="31">
        <v>76</v>
      </c>
      <c r="F223" s="45">
        <v>60</v>
      </c>
      <c r="G223" s="45">
        <v>70</v>
      </c>
      <c r="H223" s="45">
        <v>61</v>
      </c>
      <c r="I223" s="45">
        <v>73</v>
      </c>
      <c r="J223" s="88">
        <v>83</v>
      </c>
      <c r="K223" s="31">
        <v>66</v>
      </c>
      <c r="L223" s="31">
        <v>93</v>
      </c>
      <c r="M223" s="31">
        <v>88</v>
      </c>
      <c r="N223" s="31">
        <v>103</v>
      </c>
      <c r="O223" s="31">
        <v>114</v>
      </c>
      <c r="P223" s="31">
        <v>107</v>
      </c>
      <c r="Q223" s="31">
        <v>97</v>
      </c>
      <c r="R223" s="31">
        <v>92</v>
      </c>
      <c r="S223" s="31">
        <v>77</v>
      </c>
      <c r="T223" s="116"/>
      <c r="U223" s="123">
        <v>34</v>
      </c>
      <c r="V223" s="45">
        <v>69</v>
      </c>
      <c r="W223" s="44">
        <v>78</v>
      </c>
      <c r="X223" s="127">
        <v>57</v>
      </c>
      <c r="Y223" s="31">
        <v>76</v>
      </c>
      <c r="Z223" s="45">
        <v>82</v>
      </c>
      <c r="AA223" s="45">
        <v>79</v>
      </c>
      <c r="AB223" s="45">
        <v>77</v>
      </c>
      <c r="AC223" s="45">
        <v>79</v>
      </c>
      <c r="AD223" s="88">
        <v>85</v>
      </c>
      <c r="AE223" s="31">
        <v>90</v>
      </c>
      <c r="AF223" s="31">
        <v>95</v>
      </c>
      <c r="AG223" s="31">
        <v>92</v>
      </c>
      <c r="AH223" s="31">
        <v>116</v>
      </c>
      <c r="AI223" s="31">
        <v>111</v>
      </c>
      <c r="AJ223" s="31">
        <v>92</v>
      </c>
      <c r="AK223" s="31">
        <v>104</v>
      </c>
      <c r="AL223" s="31">
        <v>84</v>
      </c>
      <c r="AM223" s="31">
        <v>85</v>
      </c>
    </row>
    <row r="224" spans="1:39" s="62" customFormat="1">
      <c r="A224" s="123">
        <v>35</v>
      </c>
      <c r="B224" s="52">
        <v>64</v>
      </c>
      <c r="C224" s="109">
        <v>60</v>
      </c>
      <c r="D224" s="88">
        <v>69</v>
      </c>
      <c r="E224" s="31">
        <v>83</v>
      </c>
      <c r="F224" s="45">
        <v>76</v>
      </c>
      <c r="G224" s="45">
        <v>61</v>
      </c>
      <c r="H224" s="45">
        <v>70</v>
      </c>
      <c r="I224" s="45">
        <v>61</v>
      </c>
      <c r="J224" s="88">
        <v>78</v>
      </c>
      <c r="K224" s="31">
        <v>84</v>
      </c>
      <c r="L224" s="31">
        <v>66</v>
      </c>
      <c r="M224" s="31">
        <v>89</v>
      </c>
      <c r="N224" s="31">
        <v>81</v>
      </c>
      <c r="O224" s="31">
        <v>104</v>
      </c>
      <c r="P224" s="31">
        <v>113</v>
      </c>
      <c r="Q224" s="31">
        <v>112</v>
      </c>
      <c r="R224" s="31">
        <v>97</v>
      </c>
      <c r="S224" s="31">
        <v>93</v>
      </c>
      <c r="T224" s="116"/>
      <c r="U224" s="123">
        <v>35</v>
      </c>
      <c r="V224" s="45">
        <v>85</v>
      </c>
      <c r="W224" s="44">
        <v>68</v>
      </c>
      <c r="X224" s="127">
        <v>79</v>
      </c>
      <c r="Y224" s="31">
        <v>56</v>
      </c>
      <c r="Z224" s="45">
        <v>75</v>
      </c>
      <c r="AA224" s="45">
        <v>83</v>
      </c>
      <c r="AB224" s="45">
        <v>78</v>
      </c>
      <c r="AC224" s="45">
        <v>77</v>
      </c>
      <c r="AD224" s="88">
        <v>77</v>
      </c>
      <c r="AE224" s="31">
        <v>83</v>
      </c>
      <c r="AF224" s="31">
        <v>89</v>
      </c>
      <c r="AG224" s="31">
        <v>96</v>
      </c>
      <c r="AH224" s="31">
        <v>89</v>
      </c>
      <c r="AI224" s="31">
        <v>126</v>
      </c>
      <c r="AJ224" s="31">
        <v>112</v>
      </c>
      <c r="AK224" s="31">
        <v>92</v>
      </c>
      <c r="AL224" s="31">
        <v>101</v>
      </c>
      <c r="AM224" s="31">
        <v>81</v>
      </c>
    </row>
    <row r="225" spans="1:39" s="62" customFormat="1">
      <c r="A225" s="123">
        <v>36</v>
      </c>
      <c r="B225" s="52">
        <v>68</v>
      </c>
      <c r="C225" s="109">
        <v>66</v>
      </c>
      <c r="D225" s="88">
        <v>58</v>
      </c>
      <c r="E225" s="31">
        <v>70</v>
      </c>
      <c r="F225" s="45">
        <v>83</v>
      </c>
      <c r="G225" s="45">
        <v>77</v>
      </c>
      <c r="H225" s="45">
        <v>61</v>
      </c>
      <c r="I225" s="45">
        <v>72</v>
      </c>
      <c r="J225" s="88">
        <v>60</v>
      </c>
      <c r="K225" s="31">
        <v>77</v>
      </c>
      <c r="L225" s="31">
        <v>83</v>
      </c>
      <c r="M225" s="31">
        <v>66</v>
      </c>
      <c r="N225" s="31">
        <v>88</v>
      </c>
      <c r="O225" s="31">
        <v>93</v>
      </c>
      <c r="P225" s="31">
        <v>109</v>
      </c>
      <c r="Q225" s="31">
        <v>110</v>
      </c>
      <c r="R225" s="31">
        <v>103</v>
      </c>
      <c r="S225" s="31">
        <v>91</v>
      </c>
      <c r="T225" s="116"/>
      <c r="U225" s="123">
        <v>36</v>
      </c>
      <c r="V225" s="45">
        <v>68</v>
      </c>
      <c r="W225" s="44">
        <v>83</v>
      </c>
      <c r="X225" s="127">
        <v>68</v>
      </c>
      <c r="Y225" s="31">
        <v>78</v>
      </c>
      <c r="Z225" s="45">
        <v>55</v>
      </c>
      <c r="AA225" s="45">
        <v>74</v>
      </c>
      <c r="AB225" s="45">
        <v>82</v>
      </c>
      <c r="AC225" s="45">
        <v>81</v>
      </c>
      <c r="AD225" s="88">
        <v>79</v>
      </c>
      <c r="AE225" s="31">
        <v>77</v>
      </c>
      <c r="AF225" s="31">
        <v>82</v>
      </c>
      <c r="AG225" s="31">
        <v>89</v>
      </c>
      <c r="AH225" s="31">
        <v>96</v>
      </c>
      <c r="AI225" s="31">
        <v>108</v>
      </c>
      <c r="AJ225" s="31">
        <v>119</v>
      </c>
      <c r="AK225" s="31">
        <v>111</v>
      </c>
      <c r="AL225" s="31">
        <v>88</v>
      </c>
      <c r="AM225" s="31">
        <v>100</v>
      </c>
    </row>
    <row r="226" spans="1:39" s="62" customFormat="1">
      <c r="A226" s="123">
        <v>37</v>
      </c>
      <c r="B226" s="52">
        <v>76</v>
      </c>
      <c r="C226" s="109">
        <v>67</v>
      </c>
      <c r="D226" s="88">
        <v>68</v>
      </c>
      <c r="E226" s="31">
        <v>59</v>
      </c>
      <c r="F226" s="45">
        <v>71</v>
      </c>
      <c r="G226" s="45">
        <v>81</v>
      </c>
      <c r="H226" s="45">
        <v>76</v>
      </c>
      <c r="I226" s="45">
        <v>62</v>
      </c>
      <c r="J226" s="88">
        <v>72</v>
      </c>
      <c r="K226" s="31">
        <v>60</v>
      </c>
      <c r="L226" s="31">
        <v>77</v>
      </c>
      <c r="M226" s="31">
        <v>83</v>
      </c>
      <c r="N226" s="31">
        <v>60</v>
      </c>
      <c r="O226" s="31">
        <v>111</v>
      </c>
      <c r="P226" s="31">
        <v>94</v>
      </c>
      <c r="Q226" s="31">
        <v>109</v>
      </c>
      <c r="R226" s="31">
        <v>110</v>
      </c>
      <c r="S226" s="31">
        <v>104</v>
      </c>
      <c r="T226" s="116"/>
      <c r="U226" s="123">
        <v>37</v>
      </c>
      <c r="V226" s="45">
        <v>68</v>
      </c>
      <c r="W226" s="44">
        <v>67</v>
      </c>
      <c r="X226" s="127">
        <v>84</v>
      </c>
      <c r="Y226" s="31">
        <v>69</v>
      </c>
      <c r="Z226" s="45">
        <v>77</v>
      </c>
      <c r="AA226" s="45">
        <v>57</v>
      </c>
      <c r="AB226" s="45">
        <v>74</v>
      </c>
      <c r="AC226" s="45">
        <v>83</v>
      </c>
      <c r="AD226" s="88">
        <v>82</v>
      </c>
      <c r="AE226" s="31">
        <v>79</v>
      </c>
      <c r="AF226" s="31">
        <v>75</v>
      </c>
      <c r="AG226" s="31">
        <v>81</v>
      </c>
      <c r="AH226" s="31">
        <v>80</v>
      </c>
      <c r="AI226" s="31">
        <v>113</v>
      </c>
      <c r="AJ226" s="31">
        <v>114</v>
      </c>
      <c r="AK226" s="31">
        <v>122</v>
      </c>
      <c r="AL226" s="31">
        <v>113</v>
      </c>
      <c r="AM226" s="31">
        <v>85</v>
      </c>
    </row>
    <row r="227" spans="1:39" s="62" customFormat="1">
      <c r="A227" s="123">
        <v>38</v>
      </c>
      <c r="B227" s="52">
        <v>60</v>
      </c>
      <c r="C227" s="109">
        <v>75</v>
      </c>
      <c r="D227" s="88">
        <v>68</v>
      </c>
      <c r="E227" s="31">
        <v>68</v>
      </c>
      <c r="F227" s="45">
        <v>59</v>
      </c>
      <c r="G227" s="45">
        <v>71</v>
      </c>
      <c r="H227" s="45">
        <v>81</v>
      </c>
      <c r="I227" s="45">
        <v>75</v>
      </c>
      <c r="J227" s="88">
        <v>63</v>
      </c>
      <c r="K227" s="31">
        <v>72</v>
      </c>
      <c r="L227" s="31">
        <v>60</v>
      </c>
      <c r="M227" s="31">
        <v>77</v>
      </c>
      <c r="N227" s="31">
        <v>84</v>
      </c>
      <c r="O227" s="31">
        <v>89</v>
      </c>
      <c r="P227" s="31">
        <v>107</v>
      </c>
      <c r="Q227" s="31">
        <v>94</v>
      </c>
      <c r="R227" s="31">
        <v>110</v>
      </c>
      <c r="S227" s="31">
        <v>104</v>
      </c>
      <c r="T227" s="116"/>
      <c r="U227" s="123">
        <v>38</v>
      </c>
      <c r="V227" s="45">
        <v>76</v>
      </c>
      <c r="W227" s="44">
        <v>67</v>
      </c>
      <c r="X227" s="127">
        <v>66</v>
      </c>
      <c r="Y227" s="31">
        <v>84</v>
      </c>
      <c r="Z227" s="45">
        <v>68</v>
      </c>
      <c r="AA227" s="45">
        <v>75</v>
      </c>
      <c r="AB227" s="45">
        <v>57</v>
      </c>
      <c r="AC227" s="45">
        <v>73</v>
      </c>
      <c r="AD227" s="88">
        <v>82</v>
      </c>
      <c r="AE227" s="31">
        <v>82</v>
      </c>
      <c r="AF227" s="31">
        <v>78</v>
      </c>
      <c r="AG227" s="31">
        <v>75</v>
      </c>
      <c r="AH227" s="31">
        <v>82</v>
      </c>
      <c r="AI227" s="31">
        <v>112</v>
      </c>
      <c r="AJ227" s="31">
        <v>117</v>
      </c>
      <c r="AK227" s="31">
        <v>114</v>
      </c>
      <c r="AL227" s="31">
        <v>123</v>
      </c>
      <c r="AM227" s="31">
        <v>112</v>
      </c>
    </row>
    <row r="228" spans="1:39" s="62" customFormat="1">
      <c r="A228" s="123">
        <v>39</v>
      </c>
      <c r="B228" s="52">
        <v>61</v>
      </c>
      <c r="C228" s="109">
        <v>61</v>
      </c>
      <c r="D228" s="88">
        <v>77</v>
      </c>
      <c r="E228" s="31">
        <v>68</v>
      </c>
      <c r="F228" s="45">
        <v>68</v>
      </c>
      <c r="G228" s="45">
        <v>60</v>
      </c>
      <c r="H228" s="45">
        <v>71</v>
      </c>
      <c r="I228" s="45">
        <v>79</v>
      </c>
      <c r="J228" s="88">
        <v>75</v>
      </c>
      <c r="K228" s="31">
        <v>61</v>
      </c>
      <c r="L228" s="31">
        <v>70</v>
      </c>
      <c r="M228" s="31">
        <v>58</v>
      </c>
      <c r="N228" s="31">
        <v>75</v>
      </c>
      <c r="O228" s="31">
        <v>112</v>
      </c>
      <c r="P228" s="31">
        <v>93</v>
      </c>
      <c r="Q228" s="31">
        <v>108</v>
      </c>
      <c r="R228" s="31">
        <v>91</v>
      </c>
      <c r="S228" s="31">
        <v>109</v>
      </c>
      <c r="T228" s="116"/>
      <c r="U228" s="123">
        <v>39</v>
      </c>
      <c r="V228" s="45">
        <v>87</v>
      </c>
      <c r="W228" s="44">
        <v>77</v>
      </c>
      <c r="X228" s="127">
        <v>67</v>
      </c>
      <c r="Y228" s="31">
        <v>66</v>
      </c>
      <c r="Z228" s="45">
        <v>84</v>
      </c>
      <c r="AA228" s="45">
        <v>68</v>
      </c>
      <c r="AB228" s="45">
        <v>74</v>
      </c>
      <c r="AC228" s="45">
        <v>58</v>
      </c>
      <c r="AD228" s="88">
        <v>71</v>
      </c>
      <c r="AE228" s="31">
        <v>83</v>
      </c>
      <c r="AF228" s="31">
        <v>81</v>
      </c>
      <c r="AG228" s="31">
        <v>76</v>
      </c>
      <c r="AH228" s="31">
        <v>72</v>
      </c>
      <c r="AI228" s="31">
        <v>107</v>
      </c>
      <c r="AJ228" s="31">
        <v>106</v>
      </c>
      <c r="AK228" s="31">
        <v>116</v>
      </c>
      <c r="AL228" s="31">
        <v>114</v>
      </c>
      <c r="AM228" s="31">
        <v>118</v>
      </c>
    </row>
    <row r="229" spans="1:39" s="62" customFormat="1">
      <c r="A229" s="123">
        <v>40</v>
      </c>
      <c r="B229" s="52">
        <v>68</v>
      </c>
      <c r="C229" s="109">
        <v>59</v>
      </c>
      <c r="D229" s="88">
        <v>61</v>
      </c>
      <c r="E229" s="31">
        <v>77</v>
      </c>
      <c r="F229" s="45">
        <v>66</v>
      </c>
      <c r="G229" s="45">
        <v>69</v>
      </c>
      <c r="H229" s="45">
        <v>66</v>
      </c>
      <c r="I229" s="45">
        <v>72</v>
      </c>
      <c r="J229" s="88">
        <v>79</v>
      </c>
      <c r="K229" s="31">
        <v>74</v>
      </c>
      <c r="L229" s="31">
        <v>59</v>
      </c>
      <c r="M229" s="31">
        <v>68</v>
      </c>
      <c r="N229" s="31">
        <v>57</v>
      </c>
      <c r="O229" s="31">
        <v>105</v>
      </c>
      <c r="P229" s="31">
        <v>111</v>
      </c>
      <c r="Q229" s="31">
        <v>91</v>
      </c>
      <c r="R229" s="31">
        <v>109</v>
      </c>
      <c r="S229" s="31">
        <v>93</v>
      </c>
      <c r="T229" s="116"/>
      <c r="U229" s="123">
        <v>40</v>
      </c>
      <c r="V229" s="45">
        <v>73</v>
      </c>
      <c r="W229" s="44">
        <v>87</v>
      </c>
      <c r="X229" s="127">
        <v>79</v>
      </c>
      <c r="Y229" s="31">
        <v>67</v>
      </c>
      <c r="Z229" s="45">
        <v>66</v>
      </c>
      <c r="AA229" s="45">
        <v>84</v>
      </c>
      <c r="AB229" s="45">
        <v>70</v>
      </c>
      <c r="AC229" s="45">
        <v>74</v>
      </c>
      <c r="AD229" s="88">
        <v>58</v>
      </c>
      <c r="AE229" s="31">
        <v>71</v>
      </c>
      <c r="AF229" s="31">
        <v>82</v>
      </c>
      <c r="AG229" s="31">
        <v>79</v>
      </c>
      <c r="AH229" s="31">
        <v>75</v>
      </c>
      <c r="AI229" s="31">
        <v>93</v>
      </c>
      <c r="AJ229" s="31">
        <v>106</v>
      </c>
      <c r="AK229" s="31">
        <v>106</v>
      </c>
      <c r="AL229" s="31">
        <v>115</v>
      </c>
      <c r="AM229" s="31">
        <v>109</v>
      </c>
    </row>
    <row r="230" spans="1:39" s="62" customFormat="1">
      <c r="A230" s="123">
        <v>41</v>
      </c>
      <c r="B230" s="52">
        <v>58</v>
      </c>
      <c r="C230" s="109">
        <v>69</v>
      </c>
      <c r="D230" s="88">
        <v>59</v>
      </c>
      <c r="E230" s="31">
        <v>61</v>
      </c>
      <c r="F230" s="45">
        <v>77</v>
      </c>
      <c r="G230" s="45">
        <v>63</v>
      </c>
      <c r="H230" s="45">
        <v>69</v>
      </c>
      <c r="I230" s="45">
        <v>66</v>
      </c>
      <c r="J230" s="88">
        <v>70</v>
      </c>
      <c r="K230" s="31">
        <v>78</v>
      </c>
      <c r="L230" s="31">
        <v>70</v>
      </c>
      <c r="M230" s="31">
        <v>57</v>
      </c>
      <c r="N230" s="31">
        <v>75</v>
      </c>
      <c r="O230" s="31">
        <v>78</v>
      </c>
      <c r="P230" s="31">
        <v>108</v>
      </c>
      <c r="Q230" s="31">
        <v>114</v>
      </c>
      <c r="R230" s="31">
        <v>87</v>
      </c>
      <c r="S230" s="31">
        <v>105</v>
      </c>
      <c r="T230" s="116"/>
      <c r="U230" s="123">
        <v>41</v>
      </c>
      <c r="V230" s="45">
        <v>76</v>
      </c>
      <c r="W230" s="44">
        <v>74</v>
      </c>
      <c r="X230" s="127">
        <v>89</v>
      </c>
      <c r="Y230" s="31">
        <v>81</v>
      </c>
      <c r="Z230" s="45">
        <v>65</v>
      </c>
      <c r="AA230" s="45">
        <v>64</v>
      </c>
      <c r="AB230" s="45">
        <v>83</v>
      </c>
      <c r="AC230" s="45">
        <v>72</v>
      </c>
      <c r="AD230" s="88">
        <v>75</v>
      </c>
      <c r="AE230" s="31">
        <v>58</v>
      </c>
      <c r="AF230" s="31">
        <v>71</v>
      </c>
      <c r="AG230" s="31">
        <v>81</v>
      </c>
      <c r="AH230" s="31">
        <v>78</v>
      </c>
      <c r="AI230" s="31">
        <v>96</v>
      </c>
      <c r="AJ230" s="31">
        <v>92</v>
      </c>
      <c r="AK230" s="31">
        <v>99</v>
      </c>
      <c r="AL230" s="31">
        <v>99</v>
      </c>
      <c r="AM230" s="31">
        <v>113</v>
      </c>
    </row>
    <row r="231" spans="1:39" s="62" customFormat="1">
      <c r="A231" s="123">
        <v>42</v>
      </c>
      <c r="B231" s="52">
        <v>73</v>
      </c>
      <c r="C231" s="109">
        <v>56</v>
      </c>
      <c r="D231" s="88">
        <v>71</v>
      </c>
      <c r="E231" s="31">
        <v>61</v>
      </c>
      <c r="F231" s="45">
        <v>59</v>
      </c>
      <c r="G231" s="45">
        <v>77</v>
      </c>
      <c r="H231" s="45">
        <v>62</v>
      </c>
      <c r="I231" s="45">
        <v>67</v>
      </c>
      <c r="J231" s="88">
        <v>65</v>
      </c>
      <c r="K231" s="31">
        <v>70</v>
      </c>
      <c r="L231" s="31">
        <v>78</v>
      </c>
      <c r="M231" s="31">
        <v>67</v>
      </c>
      <c r="N231" s="31">
        <v>51</v>
      </c>
      <c r="O231" s="31">
        <v>83</v>
      </c>
      <c r="P231" s="31">
        <v>80</v>
      </c>
      <c r="Q231" s="31">
        <v>109</v>
      </c>
      <c r="R231" s="31">
        <v>114</v>
      </c>
      <c r="S231" s="31">
        <v>91</v>
      </c>
      <c r="T231" s="116"/>
      <c r="U231" s="123">
        <v>42</v>
      </c>
      <c r="V231" s="45">
        <v>76</v>
      </c>
      <c r="W231" s="44">
        <v>73</v>
      </c>
      <c r="X231" s="127">
        <v>75</v>
      </c>
      <c r="Y231" s="31">
        <v>92</v>
      </c>
      <c r="Z231" s="45">
        <v>80</v>
      </c>
      <c r="AA231" s="45">
        <v>65</v>
      </c>
      <c r="AB231" s="45">
        <v>64</v>
      </c>
      <c r="AC231" s="45">
        <v>83</v>
      </c>
      <c r="AD231" s="88">
        <v>70</v>
      </c>
      <c r="AE231" s="31">
        <v>74</v>
      </c>
      <c r="AF231" s="31">
        <v>58</v>
      </c>
      <c r="AG231" s="31">
        <v>72</v>
      </c>
      <c r="AH231" s="31">
        <v>80</v>
      </c>
      <c r="AI231" s="31">
        <v>99</v>
      </c>
      <c r="AJ231" s="31">
        <v>90</v>
      </c>
      <c r="AK231" s="31">
        <v>95</v>
      </c>
      <c r="AL231" s="31">
        <v>97</v>
      </c>
      <c r="AM231" s="31">
        <v>98</v>
      </c>
    </row>
    <row r="232" spans="1:39" s="62" customFormat="1">
      <c r="A232" s="123">
        <v>43</v>
      </c>
      <c r="B232" s="52">
        <v>83</v>
      </c>
      <c r="C232" s="109">
        <v>76</v>
      </c>
      <c r="D232" s="88">
        <v>55</v>
      </c>
      <c r="E232" s="31">
        <v>70</v>
      </c>
      <c r="F232" s="45">
        <v>59</v>
      </c>
      <c r="G232" s="45">
        <v>58</v>
      </c>
      <c r="H232" s="45">
        <v>75</v>
      </c>
      <c r="I232" s="45">
        <v>63</v>
      </c>
      <c r="J232" s="88">
        <v>66</v>
      </c>
      <c r="K232" s="31">
        <v>63</v>
      </c>
      <c r="L232" s="31">
        <v>70</v>
      </c>
      <c r="M232" s="31">
        <v>80</v>
      </c>
      <c r="N232" s="31">
        <v>70</v>
      </c>
      <c r="O232" s="31">
        <v>89</v>
      </c>
      <c r="P232" s="31">
        <v>80</v>
      </c>
      <c r="Q232" s="31">
        <v>81</v>
      </c>
      <c r="R232" s="31">
        <v>108</v>
      </c>
      <c r="S232" s="31">
        <v>119</v>
      </c>
      <c r="T232" s="116"/>
      <c r="U232" s="123">
        <v>43</v>
      </c>
      <c r="V232" s="45">
        <v>67</v>
      </c>
      <c r="W232" s="44">
        <v>76</v>
      </c>
      <c r="X232" s="127">
        <v>73</v>
      </c>
      <c r="Y232" s="31">
        <v>75</v>
      </c>
      <c r="Z232" s="45">
        <v>92</v>
      </c>
      <c r="AA232" s="45">
        <v>80</v>
      </c>
      <c r="AB232" s="45">
        <v>67</v>
      </c>
      <c r="AC232" s="45">
        <v>63</v>
      </c>
      <c r="AD232" s="88">
        <v>83</v>
      </c>
      <c r="AE232" s="31">
        <v>70</v>
      </c>
      <c r="AF232" s="31">
        <v>74</v>
      </c>
      <c r="AG232" s="31">
        <v>55</v>
      </c>
      <c r="AH232" s="31">
        <v>77</v>
      </c>
      <c r="AI232" s="31">
        <v>106</v>
      </c>
      <c r="AJ232" s="31">
        <v>99</v>
      </c>
      <c r="AK232" s="31">
        <v>88</v>
      </c>
      <c r="AL232" s="31">
        <v>91</v>
      </c>
      <c r="AM232" s="31">
        <v>94</v>
      </c>
    </row>
    <row r="233" spans="1:39" s="62" customFormat="1">
      <c r="A233" s="123">
        <v>44</v>
      </c>
      <c r="B233" s="52">
        <v>57</v>
      </c>
      <c r="C233" s="109">
        <v>85</v>
      </c>
      <c r="D233" s="88">
        <v>77</v>
      </c>
      <c r="E233" s="31">
        <v>56</v>
      </c>
      <c r="F233" s="45">
        <v>69</v>
      </c>
      <c r="G233" s="45">
        <v>60</v>
      </c>
      <c r="H233" s="45">
        <v>59</v>
      </c>
      <c r="I233" s="45">
        <v>75</v>
      </c>
      <c r="J233" s="88">
        <v>63</v>
      </c>
      <c r="K233" s="31">
        <v>66</v>
      </c>
      <c r="L233" s="31">
        <v>63</v>
      </c>
      <c r="M233" s="31">
        <v>70</v>
      </c>
      <c r="N233" s="31">
        <v>80</v>
      </c>
      <c r="O233" s="31">
        <v>82</v>
      </c>
      <c r="P233" s="31">
        <v>89</v>
      </c>
      <c r="Q233" s="31">
        <v>79</v>
      </c>
      <c r="R233" s="31">
        <v>83</v>
      </c>
      <c r="S233" s="31">
        <v>100</v>
      </c>
      <c r="T233" s="116"/>
      <c r="U233" s="123">
        <v>44</v>
      </c>
      <c r="V233" s="45">
        <v>73</v>
      </c>
      <c r="W233" s="44">
        <v>67</v>
      </c>
      <c r="X233" s="127">
        <v>77</v>
      </c>
      <c r="Y233" s="31">
        <v>74</v>
      </c>
      <c r="Z233" s="45">
        <v>74</v>
      </c>
      <c r="AA233" s="45">
        <v>94</v>
      </c>
      <c r="AB233" s="45">
        <v>80</v>
      </c>
      <c r="AC233" s="45">
        <v>67</v>
      </c>
      <c r="AD233" s="88">
        <v>63</v>
      </c>
      <c r="AE233" s="31">
        <v>84</v>
      </c>
      <c r="AF233" s="31">
        <v>70</v>
      </c>
      <c r="AG233" s="31">
        <v>72</v>
      </c>
      <c r="AH233" s="31">
        <v>58</v>
      </c>
      <c r="AI233" s="31">
        <v>99</v>
      </c>
      <c r="AJ233" s="31">
        <v>106</v>
      </c>
      <c r="AK233" s="31">
        <v>97</v>
      </c>
      <c r="AL233" s="31">
        <v>84</v>
      </c>
      <c r="AM233" s="31">
        <v>81</v>
      </c>
    </row>
    <row r="234" spans="1:39" s="62" customFormat="1">
      <c r="A234" s="123">
        <v>45</v>
      </c>
      <c r="B234" s="52">
        <v>57</v>
      </c>
      <c r="C234" s="109">
        <v>56</v>
      </c>
      <c r="D234" s="88">
        <v>85</v>
      </c>
      <c r="E234" s="31">
        <v>80</v>
      </c>
      <c r="F234" s="45">
        <v>56</v>
      </c>
      <c r="G234" s="45">
        <v>68</v>
      </c>
      <c r="H234" s="45">
        <v>60</v>
      </c>
      <c r="I234" s="45">
        <v>61</v>
      </c>
      <c r="J234" s="88">
        <v>77</v>
      </c>
      <c r="K234" s="31">
        <v>62</v>
      </c>
      <c r="L234" s="31">
        <v>66</v>
      </c>
      <c r="M234" s="31">
        <v>61</v>
      </c>
      <c r="N234" s="31">
        <v>68</v>
      </c>
      <c r="O234" s="31">
        <v>82</v>
      </c>
      <c r="P234" s="31">
        <v>84</v>
      </c>
      <c r="Q234" s="31">
        <v>88</v>
      </c>
      <c r="R234" s="31">
        <v>84</v>
      </c>
      <c r="S234" s="31">
        <v>81</v>
      </c>
      <c r="T234" s="116"/>
      <c r="U234" s="123">
        <v>45</v>
      </c>
      <c r="V234" s="45">
        <v>70</v>
      </c>
      <c r="W234" s="44">
        <v>75</v>
      </c>
      <c r="X234" s="127">
        <v>68</v>
      </c>
      <c r="Y234" s="31">
        <v>76</v>
      </c>
      <c r="Z234" s="45">
        <v>74</v>
      </c>
      <c r="AA234" s="45">
        <v>75</v>
      </c>
      <c r="AB234" s="45">
        <v>92</v>
      </c>
      <c r="AC234" s="45">
        <v>80</v>
      </c>
      <c r="AD234" s="88">
        <v>68</v>
      </c>
      <c r="AE234" s="31">
        <v>61</v>
      </c>
      <c r="AF234" s="31">
        <v>84</v>
      </c>
      <c r="AG234" s="31">
        <v>71</v>
      </c>
      <c r="AH234" s="31">
        <v>69</v>
      </c>
      <c r="AI234" s="31">
        <v>75</v>
      </c>
      <c r="AJ234" s="31">
        <v>99</v>
      </c>
      <c r="AK234" s="31">
        <v>104</v>
      </c>
      <c r="AL234" s="31">
        <v>98</v>
      </c>
      <c r="AM234" s="31">
        <v>88</v>
      </c>
    </row>
    <row r="235" spans="1:39" s="62" customFormat="1">
      <c r="A235" s="123">
        <v>46</v>
      </c>
      <c r="B235" s="52">
        <v>91</v>
      </c>
      <c r="C235" s="109">
        <v>59</v>
      </c>
      <c r="D235" s="88">
        <v>54</v>
      </c>
      <c r="E235" s="31">
        <v>82</v>
      </c>
      <c r="F235" s="45">
        <v>80</v>
      </c>
      <c r="G235" s="45">
        <v>56</v>
      </c>
      <c r="H235" s="45">
        <v>68</v>
      </c>
      <c r="I235" s="45">
        <v>62</v>
      </c>
      <c r="J235" s="88">
        <v>60</v>
      </c>
      <c r="K235" s="31">
        <v>76</v>
      </c>
      <c r="L235" s="31">
        <v>62</v>
      </c>
      <c r="M235" s="31">
        <v>65</v>
      </c>
      <c r="N235" s="31">
        <v>62</v>
      </c>
      <c r="O235" s="31">
        <v>79</v>
      </c>
      <c r="P235" s="31">
        <v>85</v>
      </c>
      <c r="Q235" s="31">
        <v>85</v>
      </c>
      <c r="R235" s="31">
        <v>91</v>
      </c>
      <c r="S235" s="31">
        <v>77</v>
      </c>
      <c r="T235" s="116"/>
      <c r="U235" s="123">
        <v>46</v>
      </c>
      <c r="V235" s="45">
        <v>72</v>
      </c>
      <c r="W235" s="44">
        <v>71</v>
      </c>
      <c r="X235" s="127">
        <v>74</v>
      </c>
      <c r="Y235" s="31">
        <v>69</v>
      </c>
      <c r="Z235" s="45">
        <v>76</v>
      </c>
      <c r="AA235" s="45">
        <v>74</v>
      </c>
      <c r="AB235" s="45">
        <v>74</v>
      </c>
      <c r="AC235" s="45">
        <v>93</v>
      </c>
      <c r="AD235" s="88">
        <v>80</v>
      </c>
      <c r="AE235" s="31">
        <v>66</v>
      </c>
      <c r="AF235" s="31">
        <v>61</v>
      </c>
      <c r="AG235" s="31">
        <v>85</v>
      </c>
      <c r="AH235" s="31">
        <v>72</v>
      </c>
      <c r="AI235" s="31">
        <v>101</v>
      </c>
      <c r="AJ235" s="31">
        <v>79</v>
      </c>
      <c r="AK235" s="31">
        <v>95</v>
      </c>
      <c r="AL235" s="31">
        <v>103</v>
      </c>
      <c r="AM235" s="31">
        <v>96</v>
      </c>
    </row>
    <row r="236" spans="1:39" s="62" customFormat="1">
      <c r="A236" s="123">
        <v>47</v>
      </c>
      <c r="B236" s="52">
        <v>87</v>
      </c>
      <c r="C236" s="109">
        <v>92</v>
      </c>
      <c r="D236" s="88">
        <v>60</v>
      </c>
      <c r="E236" s="31">
        <v>53</v>
      </c>
      <c r="F236" s="45">
        <v>82</v>
      </c>
      <c r="G236" s="45">
        <v>78</v>
      </c>
      <c r="H236" s="45">
        <v>55</v>
      </c>
      <c r="I236" s="45">
        <v>69</v>
      </c>
      <c r="J236" s="88">
        <v>61</v>
      </c>
      <c r="K236" s="31">
        <v>59</v>
      </c>
      <c r="L236" s="31">
        <v>76</v>
      </c>
      <c r="M236" s="31">
        <v>62</v>
      </c>
      <c r="N236" s="31">
        <v>63</v>
      </c>
      <c r="O236" s="31">
        <v>87</v>
      </c>
      <c r="P236" s="31">
        <v>78</v>
      </c>
      <c r="Q236" s="31">
        <v>86</v>
      </c>
      <c r="R236" s="31">
        <v>91</v>
      </c>
      <c r="S236" s="31">
        <v>93</v>
      </c>
      <c r="T236" s="116"/>
      <c r="U236" s="123">
        <v>47</v>
      </c>
      <c r="V236" s="45">
        <v>89</v>
      </c>
      <c r="W236" s="44">
        <v>72</v>
      </c>
      <c r="X236" s="127">
        <v>72</v>
      </c>
      <c r="Y236" s="31">
        <v>74</v>
      </c>
      <c r="Z236" s="45">
        <v>69</v>
      </c>
      <c r="AA236" s="45">
        <v>76</v>
      </c>
      <c r="AB236" s="45">
        <v>76</v>
      </c>
      <c r="AC236" s="45">
        <v>75</v>
      </c>
      <c r="AD236" s="88">
        <v>92</v>
      </c>
      <c r="AE236" s="31">
        <v>80</v>
      </c>
      <c r="AF236" s="31">
        <v>66</v>
      </c>
      <c r="AG236" s="31">
        <v>59</v>
      </c>
      <c r="AH236" s="31">
        <v>84</v>
      </c>
      <c r="AI236" s="31">
        <v>85</v>
      </c>
      <c r="AJ236" s="31">
        <v>100</v>
      </c>
      <c r="AK236" s="31">
        <v>77</v>
      </c>
      <c r="AL236" s="31">
        <v>91</v>
      </c>
      <c r="AM236" s="31">
        <v>102</v>
      </c>
    </row>
    <row r="237" spans="1:39" s="62" customFormat="1">
      <c r="A237" s="123">
        <v>48</v>
      </c>
      <c r="B237" s="52">
        <v>72</v>
      </c>
      <c r="C237" s="109">
        <v>88</v>
      </c>
      <c r="D237" s="88">
        <v>93</v>
      </c>
      <c r="E237" s="31">
        <v>59</v>
      </c>
      <c r="F237" s="45">
        <v>52</v>
      </c>
      <c r="G237" s="45">
        <v>82</v>
      </c>
      <c r="H237" s="45">
        <v>79</v>
      </c>
      <c r="I237" s="45">
        <v>56</v>
      </c>
      <c r="J237" s="88">
        <v>68</v>
      </c>
      <c r="K237" s="31">
        <v>59</v>
      </c>
      <c r="L237" s="31">
        <v>59</v>
      </c>
      <c r="M237" s="31">
        <v>75</v>
      </c>
      <c r="N237" s="31">
        <v>64</v>
      </c>
      <c r="O237" s="31">
        <v>78</v>
      </c>
      <c r="P237" s="31">
        <v>89</v>
      </c>
      <c r="Q237" s="31">
        <v>77</v>
      </c>
      <c r="R237" s="31">
        <v>82</v>
      </c>
      <c r="S237" s="31">
        <v>86</v>
      </c>
      <c r="T237" s="116"/>
      <c r="U237" s="123">
        <v>48</v>
      </c>
      <c r="V237" s="45">
        <v>77</v>
      </c>
      <c r="W237" s="44">
        <v>91</v>
      </c>
      <c r="X237" s="127">
        <v>72</v>
      </c>
      <c r="Y237" s="31">
        <v>72</v>
      </c>
      <c r="Z237" s="45">
        <v>74</v>
      </c>
      <c r="AA237" s="45">
        <v>68</v>
      </c>
      <c r="AB237" s="45">
        <v>77</v>
      </c>
      <c r="AC237" s="45">
        <v>77</v>
      </c>
      <c r="AD237" s="88">
        <v>76</v>
      </c>
      <c r="AE237" s="31">
        <v>92</v>
      </c>
      <c r="AF237" s="31">
        <v>79</v>
      </c>
      <c r="AG237" s="31">
        <v>67</v>
      </c>
      <c r="AH237" s="31">
        <v>61</v>
      </c>
      <c r="AI237" s="31">
        <v>93</v>
      </c>
      <c r="AJ237" s="31">
        <v>83</v>
      </c>
      <c r="AK237" s="31">
        <v>103</v>
      </c>
      <c r="AL237" s="31">
        <v>77</v>
      </c>
      <c r="AM237" s="31">
        <v>87</v>
      </c>
    </row>
    <row r="238" spans="1:39" s="62" customFormat="1">
      <c r="A238" s="123">
        <v>49</v>
      </c>
      <c r="B238" s="52">
        <v>56</v>
      </c>
      <c r="C238" s="109">
        <v>72</v>
      </c>
      <c r="D238" s="88">
        <v>86</v>
      </c>
      <c r="E238" s="31">
        <v>90</v>
      </c>
      <c r="F238" s="45">
        <v>57</v>
      </c>
      <c r="G238" s="45">
        <v>53</v>
      </c>
      <c r="H238" s="45">
        <v>84</v>
      </c>
      <c r="I238" s="45">
        <v>78</v>
      </c>
      <c r="J238" s="88">
        <v>51</v>
      </c>
      <c r="K238" s="31">
        <v>68</v>
      </c>
      <c r="L238" s="31">
        <v>58</v>
      </c>
      <c r="M238" s="31">
        <v>58</v>
      </c>
      <c r="N238" s="31">
        <v>74</v>
      </c>
      <c r="O238" s="31">
        <v>68</v>
      </c>
      <c r="P238" s="31">
        <v>78</v>
      </c>
      <c r="Q238" s="31">
        <v>88</v>
      </c>
      <c r="R238" s="31">
        <v>79</v>
      </c>
      <c r="S238" s="31">
        <v>83</v>
      </c>
      <c r="T238" s="116"/>
      <c r="U238" s="123">
        <v>49</v>
      </c>
      <c r="V238" s="45">
        <v>77</v>
      </c>
      <c r="W238" s="44">
        <v>77</v>
      </c>
      <c r="X238" s="127">
        <v>91</v>
      </c>
      <c r="Y238" s="31">
        <v>73</v>
      </c>
      <c r="Z238" s="45">
        <v>69</v>
      </c>
      <c r="AA238" s="45">
        <v>74</v>
      </c>
      <c r="AB238" s="45">
        <v>67</v>
      </c>
      <c r="AC238" s="45">
        <v>80</v>
      </c>
      <c r="AD238" s="88">
        <v>75</v>
      </c>
      <c r="AE238" s="31">
        <v>75</v>
      </c>
      <c r="AF238" s="31">
        <v>92</v>
      </c>
      <c r="AG238" s="31">
        <v>79</v>
      </c>
      <c r="AH238" s="31">
        <v>65</v>
      </c>
      <c r="AI238" s="31">
        <v>79</v>
      </c>
      <c r="AJ238" s="31">
        <v>92</v>
      </c>
      <c r="AK238" s="31">
        <v>79</v>
      </c>
      <c r="AL238" s="31">
        <v>98</v>
      </c>
      <c r="AM238" s="31">
        <v>80</v>
      </c>
    </row>
    <row r="239" spans="1:39" s="62" customFormat="1">
      <c r="A239" s="123">
        <v>50</v>
      </c>
      <c r="B239" s="52">
        <v>64</v>
      </c>
      <c r="C239" s="109">
        <v>56</v>
      </c>
      <c r="D239" s="88">
        <v>70</v>
      </c>
      <c r="E239" s="31">
        <v>83</v>
      </c>
      <c r="F239" s="45">
        <v>90</v>
      </c>
      <c r="G239" s="45">
        <v>58</v>
      </c>
      <c r="H239" s="45">
        <v>53</v>
      </c>
      <c r="I239" s="45">
        <v>84</v>
      </c>
      <c r="J239" s="88">
        <v>79</v>
      </c>
      <c r="K239" s="31">
        <v>49</v>
      </c>
      <c r="L239" s="31">
        <v>68</v>
      </c>
      <c r="M239" s="31">
        <v>56</v>
      </c>
      <c r="N239" s="31">
        <v>54</v>
      </c>
      <c r="O239" s="31">
        <v>73</v>
      </c>
      <c r="P239" s="31">
        <v>68</v>
      </c>
      <c r="Q239" s="31">
        <v>76</v>
      </c>
      <c r="R239" s="31">
        <v>88</v>
      </c>
      <c r="S239" s="31">
        <v>83</v>
      </c>
      <c r="T239" s="116"/>
      <c r="U239" s="123">
        <v>50</v>
      </c>
      <c r="V239" s="45">
        <v>89</v>
      </c>
      <c r="W239" s="44">
        <v>77</v>
      </c>
      <c r="X239" s="127">
        <v>79</v>
      </c>
      <c r="Y239" s="31">
        <v>91</v>
      </c>
      <c r="Z239" s="45">
        <v>73</v>
      </c>
      <c r="AA239" s="45">
        <v>69</v>
      </c>
      <c r="AB239" s="45">
        <v>73</v>
      </c>
      <c r="AC239" s="45">
        <v>68</v>
      </c>
      <c r="AD239" s="88">
        <v>81</v>
      </c>
      <c r="AE239" s="31">
        <v>73</v>
      </c>
      <c r="AF239" s="31">
        <v>74</v>
      </c>
      <c r="AG239" s="31">
        <v>93</v>
      </c>
      <c r="AH239" s="31">
        <v>81</v>
      </c>
      <c r="AI239" s="31">
        <v>86</v>
      </c>
      <c r="AJ239" s="31">
        <v>85</v>
      </c>
      <c r="AK239" s="31">
        <v>88</v>
      </c>
      <c r="AL239" s="31">
        <v>75</v>
      </c>
      <c r="AM239" s="31">
        <v>98</v>
      </c>
    </row>
    <row r="240" spans="1:39" s="62" customFormat="1">
      <c r="A240" s="123">
        <v>51</v>
      </c>
      <c r="B240" s="52">
        <v>54</v>
      </c>
      <c r="C240" s="109">
        <v>65</v>
      </c>
      <c r="D240" s="88">
        <v>55</v>
      </c>
      <c r="E240" s="31">
        <v>71</v>
      </c>
      <c r="F240" s="45">
        <v>81</v>
      </c>
      <c r="G240" s="45">
        <v>89</v>
      </c>
      <c r="H240" s="45">
        <v>58</v>
      </c>
      <c r="I240" s="45">
        <v>51</v>
      </c>
      <c r="J240" s="88">
        <v>83</v>
      </c>
      <c r="K240" s="31">
        <v>79</v>
      </c>
      <c r="L240" s="31">
        <v>49</v>
      </c>
      <c r="M240" s="31">
        <v>69</v>
      </c>
      <c r="N240" s="31">
        <v>55</v>
      </c>
      <c r="O240" s="31">
        <v>84</v>
      </c>
      <c r="P240" s="31">
        <v>77</v>
      </c>
      <c r="Q240" s="31">
        <v>72</v>
      </c>
      <c r="R240" s="31">
        <v>74</v>
      </c>
      <c r="S240" s="31">
        <v>81</v>
      </c>
      <c r="T240" s="116"/>
      <c r="U240" s="123">
        <v>51</v>
      </c>
      <c r="V240" s="45">
        <v>71</v>
      </c>
      <c r="W240" s="44">
        <v>90</v>
      </c>
      <c r="X240" s="127">
        <v>77</v>
      </c>
      <c r="Y240" s="31">
        <v>76</v>
      </c>
      <c r="Z240" s="45">
        <v>89</v>
      </c>
      <c r="AA240" s="45">
        <v>74</v>
      </c>
      <c r="AB240" s="45">
        <v>71</v>
      </c>
      <c r="AC240" s="45">
        <v>71</v>
      </c>
      <c r="AD240" s="88">
        <v>68</v>
      </c>
      <c r="AE240" s="31">
        <v>81</v>
      </c>
      <c r="AF240" s="31">
        <v>72</v>
      </c>
      <c r="AG240" s="31">
        <v>73</v>
      </c>
      <c r="AH240" s="31">
        <v>96</v>
      </c>
      <c r="AI240" s="31">
        <v>92</v>
      </c>
      <c r="AJ240" s="31">
        <v>91</v>
      </c>
      <c r="AK240" s="31">
        <v>87</v>
      </c>
      <c r="AL240" s="31">
        <v>87</v>
      </c>
      <c r="AM240" s="31">
        <v>77</v>
      </c>
    </row>
    <row r="241" spans="1:39" s="62" customFormat="1">
      <c r="A241" s="123">
        <v>52</v>
      </c>
      <c r="B241" s="52">
        <v>67</v>
      </c>
      <c r="C241" s="109">
        <v>51</v>
      </c>
      <c r="D241" s="88">
        <v>65</v>
      </c>
      <c r="E241" s="31">
        <v>54</v>
      </c>
      <c r="F241" s="45">
        <v>71</v>
      </c>
      <c r="G241" s="45">
        <v>81</v>
      </c>
      <c r="H241" s="45">
        <v>91</v>
      </c>
      <c r="I241" s="45">
        <v>59</v>
      </c>
      <c r="J241" s="88">
        <v>50</v>
      </c>
      <c r="K241" s="31">
        <v>84</v>
      </c>
      <c r="L241" s="31">
        <v>79</v>
      </c>
      <c r="M241" s="31">
        <v>48</v>
      </c>
      <c r="N241" s="31">
        <v>69</v>
      </c>
      <c r="O241" s="31">
        <v>75</v>
      </c>
      <c r="P241" s="31">
        <v>81</v>
      </c>
      <c r="Q241" s="31">
        <v>78</v>
      </c>
      <c r="R241" s="31">
        <v>72</v>
      </c>
      <c r="S241" s="31">
        <v>70</v>
      </c>
      <c r="T241" s="116"/>
      <c r="U241" s="123">
        <v>52</v>
      </c>
      <c r="V241" s="45">
        <v>77</v>
      </c>
      <c r="W241" s="44">
        <v>71</v>
      </c>
      <c r="X241" s="127">
        <v>88</v>
      </c>
      <c r="Y241" s="31">
        <v>78</v>
      </c>
      <c r="Z241" s="45">
        <v>74</v>
      </c>
      <c r="AA241" s="45">
        <v>87</v>
      </c>
      <c r="AB241" s="45">
        <v>76</v>
      </c>
      <c r="AC241" s="45">
        <v>72</v>
      </c>
      <c r="AD241" s="88">
        <v>72</v>
      </c>
      <c r="AE241" s="31">
        <v>68</v>
      </c>
      <c r="AF241" s="31">
        <v>81</v>
      </c>
      <c r="AG241" s="31">
        <v>71</v>
      </c>
      <c r="AH241" s="31">
        <v>73</v>
      </c>
      <c r="AI241" s="31">
        <v>84</v>
      </c>
      <c r="AJ241" s="31">
        <v>92</v>
      </c>
      <c r="AK241" s="31">
        <v>90</v>
      </c>
      <c r="AL241" s="31">
        <v>82</v>
      </c>
      <c r="AM241" s="31">
        <v>84</v>
      </c>
    </row>
    <row r="242" spans="1:39" s="62" customFormat="1">
      <c r="A242" s="123">
        <v>53</v>
      </c>
      <c r="B242" s="52">
        <v>60</v>
      </c>
      <c r="C242" s="109">
        <v>66</v>
      </c>
      <c r="D242" s="88">
        <v>50</v>
      </c>
      <c r="E242" s="31">
        <v>65</v>
      </c>
      <c r="F242" s="45">
        <v>53</v>
      </c>
      <c r="G242" s="45">
        <v>69</v>
      </c>
      <c r="H242" s="45">
        <v>81</v>
      </c>
      <c r="I242" s="45">
        <v>91</v>
      </c>
      <c r="J242" s="88">
        <v>58</v>
      </c>
      <c r="K242" s="31">
        <v>49</v>
      </c>
      <c r="L242" s="31">
        <v>83</v>
      </c>
      <c r="M242" s="31">
        <v>79</v>
      </c>
      <c r="N242" s="31">
        <v>45</v>
      </c>
      <c r="O242" s="31">
        <v>71</v>
      </c>
      <c r="P242" s="31">
        <v>78</v>
      </c>
      <c r="Q242" s="31">
        <v>79</v>
      </c>
      <c r="R242" s="31">
        <v>79</v>
      </c>
      <c r="S242" s="31">
        <v>71</v>
      </c>
      <c r="T242" s="116"/>
      <c r="U242" s="123">
        <v>53</v>
      </c>
      <c r="V242" s="45">
        <v>61</v>
      </c>
      <c r="W242" s="44">
        <v>78</v>
      </c>
      <c r="X242" s="127">
        <v>71</v>
      </c>
      <c r="Y242" s="31">
        <v>89</v>
      </c>
      <c r="Z242" s="45">
        <v>78</v>
      </c>
      <c r="AA242" s="45">
        <v>73</v>
      </c>
      <c r="AB242" s="45">
        <v>87</v>
      </c>
      <c r="AC242" s="45">
        <v>75</v>
      </c>
      <c r="AD242" s="88">
        <v>71</v>
      </c>
      <c r="AE242" s="31">
        <v>72</v>
      </c>
      <c r="AF242" s="31">
        <v>68</v>
      </c>
      <c r="AG242" s="31">
        <v>83</v>
      </c>
      <c r="AH242" s="31">
        <v>74</v>
      </c>
      <c r="AI242" s="31">
        <v>104</v>
      </c>
      <c r="AJ242" s="31">
        <v>84</v>
      </c>
      <c r="AK242" s="31">
        <v>97</v>
      </c>
      <c r="AL242" s="31">
        <v>85</v>
      </c>
      <c r="AM242" s="31">
        <v>77</v>
      </c>
    </row>
    <row r="243" spans="1:39" s="62" customFormat="1">
      <c r="A243" s="123">
        <v>54</v>
      </c>
      <c r="B243" s="52">
        <v>55</v>
      </c>
      <c r="C243" s="109">
        <v>59</v>
      </c>
      <c r="D243" s="88">
        <v>62</v>
      </c>
      <c r="E243" s="31">
        <v>50</v>
      </c>
      <c r="F243" s="45">
        <v>64</v>
      </c>
      <c r="G243" s="45">
        <v>55</v>
      </c>
      <c r="H243" s="45">
        <v>68</v>
      </c>
      <c r="I243" s="45">
        <v>80</v>
      </c>
      <c r="J243" s="88">
        <v>91</v>
      </c>
      <c r="K243" s="31">
        <v>57</v>
      </c>
      <c r="L243" s="31">
        <v>48</v>
      </c>
      <c r="M243" s="31">
        <v>80</v>
      </c>
      <c r="N243" s="31">
        <v>80</v>
      </c>
      <c r="O243" s="31">
        <v>76</v>
      </c>
      <c r="P243" s="31">
        <v>71</v>
      </c>
      <c r="Q243" s="31">
        <v>78</v>
      </c>
      <c r="R243" s="31">
        <v>79</v>
      </c>
      <c r="S243" s="31">
        <v>82</v>
      </c>
      <c r="T243" s="116"/>
      <c r="U243" s="123">
        <v>54</v>
      </c>
      <c r="V243" s="45">
        <v>60</v>
      </c>
      <c r="W243" s="44">
        <v>61</v>
      </c>
      <c r="X243" s="127">
        <v>78</v>
      </c>
      <c r="Y243" s="31">
        <v>70</v>
      </c>
      <c r="Z243" s="45">
        <v>89</v>
      </c>
      <c r="AA243" s="45">
        <v>78</v>
      </c>
      <c r="AB243" s="45">
        <v>72</v>
      </c>
      <c r="AC243" s="45">
        <v>87</v>
      </c>
      <c r="AD243" s="88">
        <v>75</v>
      </c>
      <c r="AE243" s="31">
        <v>70</v>
      </c>
      <c r="AF243" s="31">
        <v>72</v>
      </c>
      <c r="AG243" s="31">
        <v>69</v>
      </c>
      <c r="AH243" s="31">
        <v>83</v>
      </c>
      <c r="AI243" s="31">
        <v>95</v>
      </c>
      <c r="AJ243" s="31">
        <v>102</v>
      </c>
      <c r="AK243" s="31">
        <v>83</v>
      </c>
      <c r="AL243" s="31">
        <v>96</v>
      </c>
      <c r="AM243" s="31">
        <v>88</v>
      </c>
    </row>
    <row r="244" spans="1:39" s="62" customFormat="1">
      <c r="A244" s="123">
        <v>55</v>
      </c>
      <c r="B244" s="52">
        <v>42</v>
      </c>
      <c r="C244" s="109">
        <v>51</v>
      </c>
      <c r="D244" s="88">
        <v>59</v>
      </c>
      <c r="E244" s="31">
        <v>62</v>
      </c>
      <c r="F244" s="45">
        <v>49</v>
      </c>
      <c r="G244" s="45">
        <v>64</v>
      </c>
      <c r="H244" s="45">
        <v>54</v>
      </c>
      <c r="I244" s="45">
        <v>67</v>
      </c>
      <c r="J244" s="88">
        <v>77</v>
      </c>
      <c r="K244" s="31">
        <v>90</v>
      </c>
      <c r="L244" s="31">
        <v>57</v>
      </c>
      <c r="M244" s="31">
        <v>47</v>
      </c>
      <c r="N244" s="31">
        <v>81</v>
      </c>
      <c r="O244" s="31">
        <v>71</v>
      </c>
      <c r="P244" s="31">
        <v>75</v>
      </c>
      <c r="Q244" s="31">
        <v>70</v>
      </c>
      <c r="R244" s="31">
        <v>78</v>
      </c>
      <c r="S244" s="31">
        <v>81</v>
      </c>
      <c r="T244" s="116"/>
      <c r="U244" s="123">
        <v>55</v>
      </c>
      <c r="V244" s="45">
        <v>39</v>
      </c>
      <c r="W244" s="44">
        <v>60</v>
      </c>
      <c r="X244" s="127">
        <v>59</v>
      </c>
      <c r="Y244" s="31">
        <v>80</v>
      </c>
      <c r="Z244" s="45">
        <v>70</v>
      </c>
      <c r="AA244" s="45">
        <v>86</v>
      </c>
      <c r="AB244" s="45">
        <v>77</v>
      </c>
      <c r="AC244" s="45">
        <v>72</v>
      </c>
      <c r="AD244" s="88">
        <v>87</v>
      </c>
      <c r="AE244" s="31">
        <v>75</v>
      </c>
      <c r="AF244" s="31">
        <v>68</v>
      </c>
      <c r="AG244" s="31">
        <v>72</v>
      </c>
      <c r="AH244" s="31">
        <v>72</v>
      </c>
      <c r="AI244" s="31">
        <v>84</v>
      </c>
      <c r="AJ244" s="31">
        <v>98</v>
      </c>
      <c r="AK244" s="31">
        <v>99</v>
      </c>
      <c r="AL244" s="31">
        <v>81</v>
      </c>
      <c r="AM244" s="31">
        <v>99</v>
      </c>
    </row>
    <row r="245" spans="1:39" s="62" customFormat="1">
      <c r="A245" s="123">
        <v>56</v>
      </c>
      <c r="B245" s="52">
        <v>51</v>
      </c>
      <c r="C245" s="109">
        <v>42</v>
      </c>
      <c r="D245" s="88">
        <v>50</v>
      </c>
      <c r="E245" s="31">
        <v>59</v>
      </c>
      <c r="F245" s="45">
        <v>60</v>
      </c>
      <c r="G245" s="45">
        <v>46</v>
      </c>
      <c r="H245" s="45">
        <v>63</v>
      </c>
      <c r="I245" s="45">
        <v>55</v>
      </c>
      <c r="J245" s="88">
        <v>66</v>
      </c>
      <c r="K245" s="31">
        <v>74</v>
      </c>
      <c r="L245" s="31">
        <v>90</v>
      </c>
      <c r="M245" s="31">
        <v>59</v>
      </c>
      <c r="N245" s="31">
        <v>45</v>
      </c>
      <c r="O245" s="31">
        <v>87</v>
      </c>
      <c r="P245" s="31">
        <v>74</v>
      </c>
      <c r="Q245" s="31">
        <v>72</v>
      </c>
      <c r="R245" s="31">
        <v>69</v>
      </c>
      <c r="S245" s="31">
        <v>75</v>
      </c>
      <c r="T245" s="116"/>
      <c r="U245" s="123">
        <v>56</v>
      </c>
      <c r="V245" s="45">
        <v>65</v>
      </c>
      <c r="W245" s="44">
        <v>39</v>
      </c>
      <c r="X245" s="127">
        <v>57</v>
      </c>
      <c r="Y245" s="31">
        <v>58</v>
      </c>
      <c r="Z245" s="45">
        <v>79</v>
      </c>
      <c r="AA245" s="45">
        <v>68</v>
      </c>
      <c r="AB245" s="45">
        <v>84</v>
      </c>
      <c r="AC245" s="45">
        <v>77</v>
      </c>
      <c r="AD245" s="88">
        <v>73</v>
      </c>
      <c r="AE245" s="31">
        <v>87</v>
      </c>
      <c r="AF245" s="31">
        <v>75</v>
      </c>
      <c r="AG245" s="31">
        <v>70</v>
      </c>
      <c r="AH245" s="31">
        <v>73</v>
      </c>
      <c r="AI245" s="31">
        <v>84</v>
      </c>
      <c r="AJ245" s="31">
        <v>84</v>
      </c>
      <c r="AK245" s="31">
        <v>97</v>
      </c>
      <c r="AL245" s="31">
        <v>100</v>
      </c>
      <c r="AM245" s="31">
        <v>79</v>
      </c>
    </row>
    <row r="246" spans="1:39" s="62" customFormat="1">
      <c r="A246" s="123">
        <v>57</v>
      </c>
      <c r="B246" s="52">
        <v>43</v>
      </c>
      <c r="C246" s="109">
        <v>50</v>
      </c>
      <c r="D246" s="88">
        <v>41</v>
      </c>
      <c r="E246" s="31">
        <v>50</v>
      </c>
      <c r="F246" s="45">
        <v>59</v>
      </c>
      <c r="G246" s="45">
        <v>58</v>
      </c>
      <c r="H246" s="45">
        <v>46</v>
      </c>
      <c r="I246" s="45">
        <v>62</v>
      </c>
      <c r="J246" s="88">
        <v>52</v>
      </c>
      <c r="K246" s="31">
        <v>64</v>
      </c>
      <c r="L246" s="31">
        <v>74</v>
      </c>
      <c r="M246" s="31">
        <v>90</v>
      </c>
      <c r="N246" s="31">
        <v>61</v>
      </c>
      <c r="O246" s="31">
        <v>60</v>
      </c>
      <c r="P246" s="31">
        <v>84</v>
      </c>
      <c r="Q246" s="31">
        <v>78</v>
      </c>
      <c r="R246" s="31">
        <v>73</v>
      </c>
      <c r="S246" s="31">
        <v>67</v>
      </c>
      <c r="T246" s="116"/>
      <c r="U246" s="123">
        <v>57</v>
      </c>
      <c r="V246" s="45">
        <v>46</v>
      </c>
      <c r="W246" s="44">
        <v>65</v>
      </c>
      <c r="X246" s="127">
        <v>38</v>
      </c>
      <c r="Y246" s="31">
        <v>59</v>
      </c>
      <c r="Z246" s="45">
        <v>57</v>
      </c>
      <c r="AA246" s="45">
        <v>79</v>
      </c>
      <c r="AB246" s="45">
        <v>69</v>
      </c>
      <c r="AC246" s="45">
        <v>81</v>
      </c>
      <c r="AD246" s="88">
        <v>78</v>
      </c>
      <c r="AE246" s="31">
        <v>72</v>
      </c>
      <c r="AF246" s="31">
        <v>87</v>
      </c>
      <c r="AG246" s="31">
        <v>76</v>
      </c>
      <c r="AH246" s="31">
        <v>69</v>
      </c>
      <c r="AI246" s="31">
        <v>76</v>
      </c>
      <c r="AJ246" s="31">
        <v>84</v>
      </c>
      <c r="AK246" s="31">
        <v>84</v>
      </c>
      <c r="AL246" s="31">
        <v>96</v>
      </c>
      <c r="AM246" s="31">
        <v>100</v>
      </c>
    </row>
    <row r="247" spans="1:39" s="62" customFormat="1">
      <c r="A247" s="123">
        <v>58</v>
      </c>
      <c r="B247" s="52">
        <v>41</v>
      </c>
      <c r="C247" s="109">
        <v>41</v>
      </c>
      <c r="D247" s="88">
        <v>49</v>
      </c>
      <c r="E247" s="31">
        <v>40</v>
      </c>
      <c r="F247" s="45">
        <v>50</v>
      </c>
      <c r="G247" s="45">
        <v>59</v>
      </c>
      <c r="H247" s="45">
        <v>58</v>
      </c>
      <c r="I247" s="45">
        <v>46</v>
      </c>
      <c r="J247" s="88">
        <v>61</v>
      </c>
      <c r="K247" s="31">
        <v>52</v>
      </c>
      <c r="L247" s="31">
        <v>62</v>
      </c>
      <c r="M247" s="31">
        <v>75</v>
      </c>
      <c r="N247" s="31">
        <v>91</v>
      </c>
      <c r="O247" s="31">
        <v>64</v>
      </c>
      <c r="P247" s="31">
        <v>61</v>
      </c>
      <c r="Q247" s="31">
        <v>83</v>
      </c>
      <c r="R247" s="31">
        <v>75</v>
      </c>
      <c r="S247" s="31">
        <v>72</v>
      </c>
      <c r="T247" s="116"/>
      <c r="U247" s="123">
        <v>58</v>
      </c>
      <c r="V247" s="45">
        <v>49</v>
      </c>
      <c r="W247" s="44">
        <v>49</v>
      </c>
      <c r="X247" s="127">
        <v>63</v>
      </c>
      <c r="Y247" s="31">
        <v>37</v>
      </c>
      <c r="Z247" s="45">
        <v>58</v>
      </c>
      <c r="AA247" s="45">
        <v>57</v>
      </c>
      <c r="AB247" s="45">
        <v>79</v>
      </c>
      <c r="AC247" s="45">
        <v>69</v>
      </c>
      <c r="AD247" s="88">
        <v>83</v>
      </c>
      <c r="AE247" s="31">
        <v>77</v>
      </c>
      <c r="AF247" s="31">
        <v>72</v>
      </c>
      <c r="AG247" s="31">
        <v>88</v>
      </c>
      <c r="AH247" s="31">
        <v>75</v>
      </c>
      <c r="AI247" s="31">
        <v>84</v>
      </c>
      <c r="AJ247" s="31">
        <v>74</v>
      </c>
      <c r="AK247" s="31">
        <v>83</v>
      </c>
      <c r="AL247" s="31">
        <v>83</v>
      </c>
      <c r="AM247" s="31">
        <v>96</v>
      </c>
    </row>
    <row r="248" spans="1:39" s="62" customFormat="1">
      <c r="A248" s="123">
        <v>59</v>
      </c>
      <c r="B248" s="52">
        <v>46</v>
      </c>
      <c r="C248" s="109">
        <v>41</v>
      </c>
      <c r="D248" s="88">
        <v>39</v>
      </c>
      <c r="E248" s="31">
        <v>49</v>
      </c>
      <c r="F248" s="45">
        <v>40</v>
      </c>
      <c r="G248" s="45">
        <v>51</v>
      </c>
      <c r="H248" s="45">
        <v>57</v>
      </c>
      <c r="I248" s="45">
        <v>57</v>
      </c>
      <c r="J248" s="88">
        <v>46</v>
      </c>
      <c r="K248" s="31">
        <v>60</v>
      </c>
      <c r="L248" s="31">
        <v>51</v>
      </c>
      <c r="M248" s="31">
        <v>54</v>
      </c>
      <c r="N248" s="31">
        <v>74</v>
      </c>
      <c r="O248" s="31">
        <v>98</v>
      </c>
      <c r="P248" s="31">
        <v>65</v>
      </c>
      <c r="Q248" s="31">
        <v>61</v>
      </c>
      <c r="R248" s="31">
        <v>84</v>
      </c>
      <c r="S248" s="31">
        <v>80</v>
      </c>
      <c r="T248" s="116"/>
      <c r="U248" s="123">
        <v>59</v>
      </c>
      <c r="V248" s="45">
        <v>67</v>
      </c>
      <c r="W248" s="44">
        <v>49</v>
      </c>
      <c r="X248" s="127">
        <v>50</v>
      </c>
      <c r="Y248" s="31">
        <v>61</v>
      </c>
      <c r="Z248" s="45">
        <v>37</v>
      </c>
      <c r="AA248" s="45">
        <v>57</v>
      </c>
      <c r="AB248" s="45">
        <v>57</v>
      </c>
      <c r="AC248" s="45">
        <v>81</v>
      </c>
      <c r="AD248" s="88">
        <v>68</v>
      </c>
      <c r="AE248" s="31">
        <v>83</v>
      </c>
      <c r="AF248" s="31">
        <v>76</v>
      </c>
      <c r="AG248" s="31">
        <v>69</v>
      </c>
      <c r="AH248" s="31">
        <v>91</v>
      </c>
      <c r="AI248" s="31">
        <v>64</v>
      </c>
      <c r="AJ248" s="31">
        <v>87</v>
      </c>
      <c r="AK248" s="31">
        <v>73</v>
      </c>
      <c r="AL248" s="31">
        <v>83</v>
      </c>
      <c r="AM248" s="31">
        <v>77</v>
      </c>
    </row>
    <row r="249" spans="1:39" s="62" customFormat="1">
      <c r="A249" s="123">
        <v>60</v>
      </c>
      <c r="B249" s="52">
        <v>26</v>
      </c>
      <c r="C249" s="109">
        <v>45</v>
      </c>
      <c r="D249" s="88">
        <v>41</v>
      </c>
      <c r="E249" s="31">
        <v>38</v>
      </c>
      <c r="F249" s="45">
        <v>48</v>
      </c>
      <c r="G249" s="45">
        <v>39</v>
      </c>
      <c r="H249" s="45">
        <v>50</v>
      </c>
      <c r="I249" s="45">
        <v>56</v>
      </c>
      <c r="J249" s="88">
        <v>55</v>
      </c>
      <c r="K249" s="31">
        <v>46</v>
      </c>
      <c r="L249" s="31">
        <v>58</v>
      </c>
      <c r="M249" s="31">
        <v>49</v>
      </c>
      <c r="N249" s="31">
        <v>50</v>
      </c>
      <c r="O249" s="31">
        <v>82</v>
      </c>
      <c r="P249" s="31">
        <v>99</v>
      </c>
      <c r="Q249" s="31">
        <v>60</v>
      </c>
      <c r="R249" s="31">
        <v>57</v>
      </c>
      <c r="S249" s="31">
        <v>81</v>
      </c>
      <c r="T249" s="116"/>
      <c r="U249" s="123">
        <v>60</v>
      </c>
      <c r="V249" s="45">
        <v>47</v>
      </c>
      <c r="W249" s="44">
        <v>64</v>
      </c>
      <c r="X249" s="127">
        <v>48</v>
      </c>
      <c r="Y249" s="31">
        <v>50</v>
      </c>
      <c r="Z249" s="45">
        <v>59</v>
      </c>
      <c r="AA249" s="45">
        <v>38</v>
      </c>
      <c r="AB249" s="45">
        <v>56</v>
      </c>
      <c r="AC249" s="45">
        <v>56</v>
      </c>
      <c r="AD249" s="88">
        <v>80</v>
      </c>
      <c r="AE249" s="31">
        <v>68</v>
      </c>
      <c r="AF249" s="31">
        <v>83</v>
      </c>
      <c r="AG249" s="31">
        <v>73</v>
      </c>
      <c r="AH249" s="31">
        <v>66</v>
      </c>
      <c r="AI249" s="31">
        <v>92</v>
      </c>
      <c r="AJ249" s="31">
        <v>69</v>
      </c>
      <c r="AK249" s="31">
        <v>93</v>
      </c>
      <c r="AL249" s="31">
        <v>67</v>
      </c>
      <c r="AM249" s="31">
        <v>82</v>
      </c>
    </row>
    <row r="250" spans="1:39" s="62" customFormat="1">
      <c r="A250" s="123">
        <v>61</v>
      </c>
      <c r="B250" s="52">
        <v>32</v>
      </c>
      <c r="C250" s="109">
        <v>25</v>
      </c>
      <c r="D250" s="88">
        <v>44</v>
      </c>
      <c r="E250" s="31">
        <v>41</v>
      </c>
      <c r="F250" s="45">
        <v>36</v>
      </c>
      <c r="G250" s="45">
        <v>46</v>
      </c>
      <c r="H250" s="45">
        <v>39</v>
      </c>
      <c r="I250" s="45">
        <v>49</v>
      </c>
      <c r="J250" s="88">
        <v>56</v>
      </c>
      <c r="K250" s="31">
        <v>54</v>
      </c>
      <c r="L250" s="31">
        <v>44</v>
      </c>
      <c r="M250" s="31">
        <v>59</v>
      </c>
      <c r="N250" s="31">
        <v>50</v>
      </c>
      <c r="O250" s="31">
        <v>65</v>
      </c>
      <c r="P250" s="31">
        <v>83</v>
      </c>
      <c r="Q250" s="31">
        <v>97</v>
      </c>
      <c r="R250" s="31">
        <v>59</v>
      </c>
      <c r="S250" s="31">
        <v>59</v>
      </c>
      <c r="T250" s="116"/>
      <c r="U250" s="123">
        <v>61</v>
      </c>
      <c r="V250" s="45">
        <v>41</v>
      </c>
      <c r="W250" s="44">
        <v>47</v>
      </c>
      <c r="X250" s="127">
        <v>64</v>
      </c>
      <c r="Y250" s="31">
        <v>49</v>
      </c>
      <c r="Z250" s="45">
        <v>49</v>
      </c>
      <c r="AA250" s="45">
        <v>57</v>
      </c>
      <c r="AB250" s="45">
        <v>39</v>
      </c>
      <c r="AC250" s="45">
        <v>56</v>
      </c>
      <c r="AD250" s="88">
        <v>57</v>
      </c>
      <c r="AE250" s="31">
        <v>79</v>
      </c>
      <c r="AF250" s="31">
        <v>67</v>
      </c>
      <c r="AG250" s="31">
        <v>81</v>
      </c>
      <c r="AH250" s="31">
        <v>77</v>
      </c>
      <c r="AI250" s="31">
        <v>89</v>
      </c>
      <c r="AJ250" s="31">
        <v>89</v>
      </c>
      <c r="AK250" s="31">
        <v>70</v>
      </c>
      <c r="AL250" s="31">
        <v>95</v>
      </c>
      <c r="AM250" s="31">
        <v>67</v>
      </c>
    </row>
    <row r="251" spans="1:39" s="62" customFormat="1">
      <c r="A251" s="123">
        <v>62</v>
      </c>
      <c r="B251" s="52">
        <v>32</v>
      </c>
      <c r="C251" s="109">
        <v>30</v>
      </c>
      <c r="D251" s="88">
        <v>24</v>
      </c>
      <c r="E251" s="31">
        <v>45</v>
      </c>
      <c r="F251" s="45">
        <v>40</v>
      </c>
      <c r="G251" s="45">
        <v>36</v>
      </c>
      <c r="H251" s="45">
        <v>45</v>
      </c>
      <c r="I251" s="45">
        <v>38</v>
      </c>
      <c r="J251" s="88">
        <v>48</v>
      </c>
      <c r="K251" s="31">
        <v>56</v>
      </c>
      <c r="L251" s="31">
        <v>54</v>
      </c>
      <c r="M251" s="31">
        <v>43</v>
      </c>
      <c r="N251" s="31">
        <v>56</v>
      </c>
      <c r="O251" s="31">
        <v>49</v>
      </c>
      <c r="P251" s="31">
        <v>62</v>
      </c>
      <c r="Q251" s="31">
        <v>83</v>
      </c>
      <c r="R251" s="31">
        <v>95</v>
      </c>
      <c r="S251" s="31">
        <v>58</v>
      </c>
      <c r="T251" s="116"/>
      <c r="U251" s="123">
        <v>62</v>
      </c>
      <c r="V251" s="45">
        <v>38</v>
      </c>
      <c r="W251" s="44">
        <v>40</v>
      </c>
      <c r="X251" s="127">
        <v>47</v>
      </c>
      <c r="Y251" s="31">
        <v>64</v>
      </c>
      <c r="Z251" s="45">
        <v>49</v>
      </c>
      <c r="AA251" s="45">
        <v>51</v>
      </c>
      <c r="AB251" s="45">
        <v>58</v>
      </c>
      <c r="AC251" s="45">
        <v>40</v>
      </c>
      <c r="AD251" s="88">
        <v>57</v>
      </c>
      <c r="AE251" s="31">
        <v>56</v>
      </c>
      <c r="AF251" s="31">
        <v>78</v>
      </c>
      <c r="AG251" s="31">
        <v>66</v>
      </c>
      <c r="AH251" s="31">
        <v>80</v>
      </c>
      <c r="AI251" s="31">
        <v>81</v>
      </c>
      <c r="AJ251" s="31">
        <v>89</v>
      </c>
      <c r="AK251" s="31">
        <v>87</v>
      </c>
      <c r="AL251" s="31">
        <v>72</v>
      </c>
      <c r="AM251" s="31">
        <v>92</v>
      </c>
    </row>
    <row r="252" spans="1:39" s="62" customFormat="1">
      <c r="A252" s="123">
        <v>63</v>
      </c>
      <c r="B252" s="52">
        <v>18</v>
      </c>
      <c r="C252" s="109">
        <v>32</v>
      </c>
      <c r="D252" s="88">
        <v>30</v>
      </c>
      <c r="E252" s="31">
        <v>22</v>
      </c>
      <c r="F252" s="45">
        <v>44</v>
      </c>
      <c r="G252" s="45">
        <v>39</v>
      </c>
      <c r="H252" s="45">
        <v>35</v>
      </c>
      <c r="I252" s="45">
        <v>45</v>
      </c>
      <c r="J252" s="88">
        <v>37</v>
      </c>
      <c r="K252" s="31">
        <v>47</v>
      </c>
      <c r="L252" s="31">
        <v>56</v>
      </c>
      <c r="M252" s="31">
        <v>50</v>
      </c>
      <c r="N252" s="31">
        <v>44</v>
      </c>
      <c r="O252" s="31">
        <v>57</v>
      </c>
      <c r="P252" s="31">
        <v>47</v>
      </c>
      <c r="Q252" s="31">
        <v>65</v>
      </c>
      <c r="R252" s="31">
        <v>85</v>
      </c>
      <c r="S252" s="31">
        <v>94</v>
      </c>
      <c r="T252" s="116"/>
      <c r="U252" s="123">
        <v>63</v>
      </c>
      <c r="V252" s="45">
        <v>24</v>
      </c>
      <c r="W252" s="44">
        <v>38</v>
      </c>
      <c r="X252" s="127">
        <v>40</v>
      </c>
      <c r="Y252" s="31">
        <v>45</v>
      </c>
      <c r="Z252" s="45">
        <v>63</v>
      </c>
      <c r="AA252" s="45">
        <v>49</v>
      </c>
      <c r="AB252" s="45">
        <v>50</v>
      </c>
      <c r="AC252" s="45">
        <v>60</v>
      </c>
      <c r="AD252" s="88">
        <v>41</v>
      </c>
      <c r="AE252" s="31">
        <v>56</v>
      </c>
      <c r="AF252" s="31">
        <v>54</v>
      </c>
      <c r="AG252" s="31">
        <v>77</v>
      </c>
      <c r="AH252" s="31">
        <v>64</v>
      </c>
      <c r="AI252" s="31">
        <v>78</v>
      </c>
      <c r="AJ252" s="31">
        <v>80</v>
      </c>
      <c r="AK252" s="31">
        <v>86</v>
      </c>
      <c r="AL252" s="31">
        <v>90</v>
      </c>
      <c r="AM252" s="31">
        <v>74</v>
      </c>
    </row>
    <row r="253" spans="1:39" s="62" customFormat="1">
      <c r="A253" s="123">
        <v>64</v>
      </c>
      <c r="B253" s="52">
        <v>8</v>
      </c>
      <c r="C253" s="109">
        <v>17</v>
      </c>
      <c r="D253" s="88">
        <v>29</v>
      </c>
      <c r="E253" s="31">
        <v>30</v>
      </c>
      <c r="F253" s="45">
        <v>21</v>
      </c>
      <c r="G253" s="45">
        <v>45</v>
      </c>
      <c r="H253" s="45">
        <v>38</v>
      </c>
      <c r="I253" s="45">
        <v>35</v>
      </c>
      <c r="J253" s="88">
        <v>45</v>
      </c>
      <c r="K253" s="31">
        <v>36</v>
      </c>
      <c r="L253" s="31">
        <v>45</v>
      </c>
      <c r="M253" s="31">
        <v>55</v>
      </c>
      <c r="N253" s="31">
        <v>48</v>
      </c>
      <c r="O253" s="31">
        <v>53</v>
      </c>
      <c r="P253" s="31">
        <v>58</v>
      </c>
      <c r="Q253" s="31">
        <v>49</v>
      </c>
      <c r="R253" s="31">
        <v>61</v>
      </c>
      <c r="S253" s="31">
        <v>80</v>
      </c>
      <c r="T253" s="116"/>
      <c r="U253" s="123">
        <v>64</v>
      </c>
      <c r="V253" s="45">
        <v>13</v>
      </c>
      <c r="W253" s="44">
        <v>24</v>
      </c>
      <c r="X253" s="127">
        <v>38</v>
      </c>
      <c r="Y253" s="31">
        <v>40</v>
      </c>
      <c r="Z253" s="45">
        <v>45</v>
      </c>
      <c r="AA253" s="45">
        <v>63</v>
      </c>
      <c r="AB253" s="45">
        <v>48</v>
      </c>
      <c r="AC253" s="45">
        <v>51</v>
      </c>
      <c r="AD253" s="88">
        <v>60</v>
      </c>
      <c r="AE253" s="31">
        <v>41</v>
      </c>
      <c r="AF253" s="31">
        <v>55</v>
      </c>
      <c r="AG253" s="31">
        <v>53</v>
      </c>
      <c r="AH253" s="31">
        <v>79</v>
      </c>
      <c r="AI253" s="31">
        <v>75</v>
      </c>
      <c r="AJ253" s="31">
        <v>77</v>
      </c>
      <c r="AK253" s="31">
        <v>78</v>
      </c>
      <c r="AL253" s="31">
        <v>86</v>
      </c>
      <c r="AM253" s="31">
        <v>89</v>
      </c>
    </row>
    <row r="254" spans="1:39" s="62" customFormat="1">
      <c r="A254" s="123">
        <v>65</v>
      </c>
      <c r="B254" s="52">
        <v>14</v>
      </c>
      <c r="C254" s="109">
        <v>8</v>
      </c>
      <c r="D254" s="88">
        <v>17</v>
      </c>
      <c r="E254" s="31">
        <v>29</v>
      </c>
      <c r="F254" s="45">
        <v>29</v>
      </c>
      <c r="G254" s="45">
        <v>18</v>
      </c>
      <c r="H254" s="45">
        <v>43</v>
      </c>
      <c r="I254" s="45">
        <v>36</v>
      </c>
      <c r="J254" s="88">
        <v>35</v>
      </c>
      <c r="K254" s="31">
        <v>44</v>
      </c>
      <c r="L254" s="31">
        <v>35</v>
      </c>
      <c r="M254" s="31">
        <v>44</v>
      </c>
      <c r="N254" s="31">
        <v>51</v>
      </c>
      <c r="O254" s="31">
        <v>62</v>
      </c>
      <c r="P254" s="31">
        <v>50</v>
      </c>
      <c r="Q254" s="31">
        <v>58</v>
      </c>
      <c r="R254" s="31">
        <v>51</v>
      </c>
      <c r="S254" s="31">
        <v>62</v>
      </c>
      <c r="T254" s="116"/>
      <c r="U254" s="123">
        <v>65</v>
      </c>
      <c r="V254" s="45">
        <v>30</v>
      </c>
      <c r="W254" s="44">
        <v>13</v>
      </c>
      <c r="X254" s="127">
        <v>25</v>
      </c>
      <c r="Y254" s="31">
        <v>36</v>
      </c>
      <c r="Z254" s="45">
        <v>40</v>
      </c>
      <c r="AA254" s="45">
        <v>43</v>
      </c>
      <c r="AB254" s="45">
        <v>61</v>
      </c>
      <c r="AC254" s="45">
        <v>48</v>
      </c>
      <c r="AD254" s="88">
        <v>51</v>
      </c>
      <c r="AE254" s="31">
        <v>58</v>
      </c>
      <c r="AF254" s="31">
        <v>40</v>
      </c>
      <c r="AG254" s="31">
        <v>56</v>
      </c>
      <c r="AH254" s="31">
        <v>53</v>
      </c>
      <c r="AI254" s="31">
        <v>69</v>
      </c>
      <c r="AJ254" s="31">
        <v>74</v>
      </c>
      <c r="AK254" s="31">
        <v>77</v>
      </c>
      <c r="AL254" s="31">
        <v>77</v>
      </c>
      <c r="AM254" s="31">
        <v>93</v>
      </c>
    </row>
    <row r="255" spans="1:39" s="62" customFormat="1">
      <c r="A255" s="123">
        <v>66</v>
      </c>
      <c r="B255" s="52">
        <v>15</v>
      </c>
      <c r="C255" s="109">
        <v>13</v>
      </c>
      <c r="D255" s="88">
        <v>9</v>
      </c>
      <c r="E255" s="31">
        <v>17</v>
      </c>
      <c r="F255" s="45">
        <v>29</v>
      </c>
      <c r="G255" s="45">
        <v>27</v>
      </c>
      <c r="H255" s="45">
        <v>18</v>
      </c>
      <c r="I255" s="45">
        <v>44</v>
      </c>
      <c r="J255" s="88">
        <v>36</v>
      </c>
      <c r="K255" s="31">
        <v>35</v>
      </c>
      <c r="L255" s="31">
        <v>44</v>
      </c>
      <c r="M255" s="31">
        <v>34</v>
      </c>
      <c r="N255" s="31">
        <v>45</v>
      </c>
      <c r="O255" s="31">
        <v>54</v>
      </c>
      <c r="P255" s="31">
        <v>59</v>
      </c>
      <c r="Q255" s="31">
        <v>50</v>
      </c>
      <c r="R255" s="31">
        <v>59</v>
      </c>
      <c r="S255" s="31">
        <v>52</v>
      </c>
      <c r="T255" s="116"/>
      <c r="U255" s="123">
        <v>66</v>
      </c>
      <c r="V255" s="45">
        <v>28</v>
      </c>
      <c r="W255" s="44">
        <v>28</v>
      </c>
      <c r="X255" s="127">
        <v>12</v>
      </c>
      <c r="Y255" s="31">
        <v>25</v>
      </c>
      <c r="Z255" s="45">
        <v>34</v>
      </c>
      <c r="AA255" s="45">
        <v>40</v>
      </c>
      <c r="AB255" s="45">
        <v>42</v>
      </c>
      <c r="AC255" s="45">
        <v>60</v>
      </c>
      <c r="AD255" s="88">
        <v>47</v>
      </c>
      <c r="AE255" s="31">
        <v>50</v>
      </c>
      <c r="AF255" s="31">
        <v>58</v>
      </c>
      <c r="AG255" s="31">
        <v>39</v>
      </c>
      <c r="AH255" s="31">
        <v>58</v>
      </c>
      <c r="AI255" s="31">
        <v>68</v>
      </c>
      <c r="AJ255" s="31">
        <v>67</v>
      </c>
      <c r="AK255" s="31">
        <v>74</v>
      </c>
      <c r="AL255" s="31">
        <v>82</v>
      </c>
      <c r="AM255" s="31">
        <v>80</v>
      </c>
    </row>
    <row r="256" spans="1:39" s="62" customFormat="1">
      <c r="A256" s="123">
        <v>67</v>
      </c>
      <c r="B256" s="52">
        <v>27</v>
      </c>
      <c r="C256" s="109">
        <v>14</v>
      </c>
      <c r="D256" s="88">
        <v>13</v>
      </c>
      <c r="E256" s="31">
        <v>8</v>
      </c>
      <c r="F256" s="45">
        <v>17</v>
      </c>
      <c r="G256" s="45">
        <v>28</v>
      </c>
      <c r="H256" s="45">
        <v>27</v>
      </c>
      <c r="I256" s="45">
        <v>18</v>
      </c>
      <c r="J256" s="88">
        <v>44</v>
      </c>
      <c r="K256" s="31">
        <v>35</v>
      </c>
      <c r="L256" s="31">
        <v>34</v>
      </c>
      <c r="M256" s="31">
        <v>41</v>
      </c>
      <c r="N256" s="31">
        <v>34</v>
      </c>
      <c r="O256" s="31">
        <v>45</v>
      </c>
      <c r="P256" s="31">
        <v>51</v>
      </c>
      <c r="Q256" s="31">
        <v>58</v>
      </c>
      <c r="R256" s="31">
        <v>48</v>
      </c>
      <c r="S256" s="31">
        <v>58</v>
      </c>
      <c r="T256" s="116"/>
      <c r="U256" s="123">
        <v>67</v>
      </c>
      <c r="V256" s="45">
        <v>39</v>
      </c>
      <c r="W256" s="44">
        <v>28</v>
      </c>
      <c r="X256" s="127">
        <v>27</v>
      </c>
      <c r="Y256" s="31">
        <v>13</v>
      </c>
      <c r="Z256" s="45">
        <v>23</v>
      </c>
      <c r="AA256" s="45">
        <v>33</v>
      </c>
      <c r="AB256" s="45">
        <v>39</v>
      </c>
      <c r="AC256" s="45">
        <v>42</v>
      </c>
      <c r="AD256" s="88">
        <v>58</v>
      </c>
      <c r="AE256" s="31">
        <v>46</v>
      </c>
      <c r="AF256" s="31">
        <v>50</v>
      </c>
      <c r="AG256" s="31">
        <v>60</v>
      </c>
      <c r="AH256" s="31">
        <v>37</v>
      </c>
      <c r="AI256" s="31">
        <v>58</v>
      </c>
      <c r="AJ256" s="31">
        <v>66</v>
      </c>
      <c r="AK256" s="31">
        <v>67</v>
      </c>
      <c r="AL256" s="31">
        <v>70</v>
      </c>
      <c r="AM256" s="31">
        <v>73</v>
      </c>
    </row>
    <row r="257" spans="1:39" s="62" customFormat="1">
      <c r="A257" s="123">
        <v>68</v>
      </c>
      <c r="B257" s="52">
        <v>32</v>
      </c>
      <c r="C257" s="109">
        <v>27</v>
      </c>
      <c r="D257" s="88">
        <v>14</v>
      </c>
      <c r="E257" s="31">
        <v>13</v>
      </c>
      <c r="F257" s="45">
        <v>8</v>
      </c>
      <c r="G257" s="45">
        <v>17</v>
      </c>
      <c r="H257" s="45">
        <v>27</v>
      </c>
      <c r="I257" s="45">
        <v>27</v>
      </c>
      <c r="J257" s="88">
        <v>18</v>
      </c>
      <c r="K257" s="31">
        <v>44</v>
      </c>
      <c r="L257" s="31">
        <v>34</v>
      </c>
      <c r="M257" s="31">
        <v>33</v>
      </c>
      <c r="N257" s="31">
        <v>43</v>
      </c>
      <c r="O257" s="31">
        <v>39</v>
      </c>
      <c r="P257" s="31">
        <v>44</v>
      </c>
      <c r="Q257" s="31">
        <v>50</v>
      </c>
      <c r="R257" s="31">
        <v>56</v>
      </c>
      <c r="S257" s="31">
        <v>45</v>
      </c>
      <c r="T257" s="116"/>
      <c r="U257" s="123">
        <v>68</v>
      </c>
      <c r="V257" s="45">
        <v>47</v>
      </c>
      <c r="W257" s="44">
        <v>38</v>
      </c>
      <c r="X257" s="127">
        <v>28</v>
      </c>
      <c r="Y257" s="31">
        <v>26</v>
      </c>
      <c r="Z257" s="45">
        <v>13</v>
      </c>
      <c r="AA257" s="45">
        <v>22</v>
      </c>
      <c r="AB257" s="45">
        <v>34</v>
      </c>
      <c r="AC257" s="45">
        <v>38</v>
      </c>
      <c r="AD257" s="88">
        <v>42</v>
      </c>
      <c r="AE257" s="31">
        <v>57</v>
      </c>
      <c r="AF257" s="31">
        <v>46</v>
      </c>
      <c r="AG257" s="31">
        <v>45</v>
      </c>
      <c r="AH257" s="31">
        <v>60</v>
      </c>
      <c r="AI257" s="31">
        <v>44</v>
      </c>
      <c r="AJ257" s="31">
        <v>52</v>
      </c>
      <c r="AK257" s="31">
        <v>65</v>
      </c>
      <c r="AL257" s="31">
        <v>67</v>
      </c>
      <c r="AM257" s="31">
        <v>62</v>
      </c>
    </row>
    <row r="258" spans="1:39" s="62" customFormat="1">
      <c r="A258" s="123">
        <v>69</v>
      </c>
      <c r="B258" s="52">
        <v>24</v>
      </c>
      <c r="C258" s="109">
        <v>29</v>
      </c>
      <c r="D258" s="88">
        <v>26</v>
      </c>
      <c r="E258" s="31">
        <v>12</v>
      </c>
      <c r="F258" s="45">
        <v>12</v>
      </c>
      <c r="G258" s="45">
        <v>8</v>
      </c>
      <c r="H258" s="45">
        <v>17</v>
      </c>
      <c r="I258" s="45">
        <v>25</v>
      </c>
      <c r="J258" s="88">
        <v>27</v>
      </c>
      <c r="K258" s="31">
        <v>18</v>
      </c>
      <c r="L258" s="31">
        <v>43</v>
      </c>
      <c r="M258" s="31">
        <v>33</v>
      </c>
      <c r="N258" s="31">
        <v>31</v>
      </c>
      <c r="O258" s="31">
        <v>54</v>
      </c>
      <c r="P258" s="31">
        <v>40</v>
      </c>
      <c r="Q258" s="31">
        <v>44</v>
      </c>
      <c r="R258" s="31">
        <v>48</v>
      </c>
      <c r="S258" s="31">
        <v>57</v>
      </c>
      <c r="T258" s="116"/>
      <c r="U258" s="123">
        <v>69</v>
      </c>
      <c r="V258" s="45">
        <v>47</v>
      </c>
      <c r="W258" s="44">
        <v>46</v>
      </c>
      <c r="X258" s="127">
        <v>38</v>
      </c>
      <c r="Y258" s="31">
        <v>27</v>
      </c>
      <c r="Z258" s="45">
        <v>26</v>
      </c>
      <c r="AA258" s="45">
        <v>11</v>
      </c>
      <c r="AB258" s="45">
        <v>23</v>
      </c>
      <c r="AC258" s="45">
        <v>35</v>
      </c>
      <c r="AD258" s="88">
        <v>36</v>
      </c>
      <c r="AE258" s="31">
        <v>41</v>
      </c>
      <c r="AF258" s="31">
        <v>57</v>
      </c>
      <c r="AG258" s="31">
        <v>46</v>
      </c>
      <c r="AH258" s="31">
        <v>42</v>
      </c>
      <c r="AI258" s="31">
        <v>72</v>
      </c>
      <c r="AJ258" s="31">
        <v>46</v>
      </c>
      <c r="AK258" s="31">
        <v>48</v>
      </c>
      <c r="AL258" s="31">
        <v>63</v>
      </c>
      <c r="AM258" s="31">
        <v>66</v>
      </c>
    </row>
    <row r="259" spans="1:39" s="62" customFormat="1">
      <c r="A259" s="123">
        <v>70</v>
      </c>
      <c r="B259" s="52">
        <v>30</v>
      </c>
      <c r="C259" s="109">
        <v>20</v>
      </c>
      <c r="D259" s="88">
        <v>28</v>
      </c>
      <c r="E259" s="31">
        <v>24</v>
      </c>
      <c r="F259" s="45">
        <v>12</v>
      </c>
      <c r="G259" s="45">
        <v>11</v>
      </c>
      <c r="H259" s="45">
        <v>7</v>
      </c>
      <c r="I259" s="45">
        <v>17</v>
      </c>
      <c r="J259" s="88">
        <v>24</v>
      </c>
      <c r="K259" s="31">
        <v>27</v>
      </c>
      <c r="L259" s="31">
        <v>15</v>
      </c>
      <c r="M259" s="31">
        <v>43</v>
      </c>
      <c r="N259" s="31">
        <v>33</v>
      </c>
      <c r="O259" s="31">
        <v>36</v>
      </c>
      <c r="P259" s="31">
        <v>53</v>
      </c>
      <c r="Q259" s="31">
        <v>36</v>
      </c>
      <c r="R259" s="31">
        <v>41</v>
      </c>
      <c r="S259" s="31">
        <v>49</v>
      </c>
      <c r="T259" s="116"/>
      <c r="U259" s="123">
        <v>70</v>
      </c>
      <c r="V259" s="45">
        <v>39</v>
      </c>
      <c r="W259" s="44">
        <v>47</v>
      </c>
      <c r="X259" s="127">
        <v>46</v>
      </c>
      <c r="Y259" s="31">
        <v>37</v>
      </c>
      <c r="Z259" s="45">
        <v>27</v>
      </c>
      <c r="AA259" s="45">
        <v>26</v>
      </c>
      <c r="AB259" s="45">
        <v>11</v>
      </c>
      <c r="AC259" s="45">
        <v>23</v>
      </c>
      <c r="AD259" s="88">
        <v>35</v>
      </c>
      <c r="AE259" s="31">
        <v>36</v>
      </c>
      <c r="AF259" s="31">
        <v>38</v>
      </c>
      <c r="AG259" s="31">
        <v>55</v>
      </c>
      <c r="AH259" s="31">
        <v>47</v>
      </c>
      <c r="AI259" s="31">
        <v>47</v>
      </c>
      <c r="AJ259" s="31">
        <v>69</v>
      </c>
      <c r="AK259" s="31">
        <v>47</v>
      </c>
      <c r="AL259" s="31">
        <v>47</v>
      </c>
      <c r="AM259" s="31">
        <v>64</v>
      </c>
    </row>
    <row r="260" spans="1:39" s="62" customFormat="1">
      <c r="A260" s="123">
        <v>71</v>
      </c>
      <c r="B260" s="52">
        <v>23</v>
      </c>
      <c r="C260" s="109">
        <v>25</v>
      </c>
      <c r="D260" s="88">
        <v>20</v>
      </c>
      <c r="E260" s="31">
        <v>27</v>
      </c>
      <c r="F260" s="45">
        <v>21</v>
      </c>
      <c r="G260" s="45">
        <v>11</v>
      </c>
      <c r="H260" s="45">
        <v>11</v>
      </c>
      <c r="I260" s="45">
        <v>7</v>
      </c>
      <c r="J260" s="88">
        <v>16</v>
      </c>
      <c r="K260" s="31">
        <v>22</v>
      </c>
      <c r="L260" s="31">
        <v>27</v>
      </c>
      <c r="M260" s="31">
        <v>13</v>
      </c>
      <c r="N260" s="31">
        <v>39</v>
      </c>
      <c r="O260" s="31">
        <v>31</v>
      </c>
      <c r="P260" s="31">
        <v>35</v>
      </c>
      <c r="Q260" s="31">
        <v>51</v>
      </c>
      <c r="R260" s="31">
        <v>35</v>
      </c>
      <c r="S260" s="31">
        <v>39</v>
      </c>
      <c r="T260" s="116"/>
      <c r="U260" s="123">
        <v>71</v>
      </c>
      <c r="V260" s="45">
        <v>41</v>
      </c>
      <c r="W260" s="44">
        <v>39</v>
      </c>
      <c r="X260" s="127">
        <v>47</v>
      </c>
      <c r="Y260" s="31">
        <v>46</v>
      </c>
      <c r="Z260" s="45">
        <v>37</v>
      </c>
      <c r="AA260" s="45">
        <v>26</v>
      </c>
      <c r="AB260" s="45">
        <v>25</v>
      </c>
      <c r="AC260" s="45">
        <v>11</v>
      </c>
      <c r="AD260" s="88">
        <v>23</v>
      </c>
      <c r="AE260" s="31">
        <v>35</v>
      </c>
      <c r="AF260" s="31">
        <v>35</v>
      </c>
      <c r="AG260" s="31">
        <v>38</v>
      </c>
      <c r="AH260" s="31">
        <v>52</v>
      </c>
      <c r="AI260" s="31">
        <v>51</v>
      </c>
      <c r="AJ260" s="31">
        <v>47</v>
      </c>
      <c r="AK260" s="31">
        <v>68</v>
      </c>
      <c r="AL260" s="31">
        <v>45</v>
      </c>
      <c r="AM260" s="31">
        <v>42</v>
      </c>
    </row>
    <row r="261" spans="1:39" s="62" customFormat="1">
      <c r="A261" s="123">
        <v>72</v>
      </c>
      <c r="B261" s="52">
        <v>20</v>
      </c>
      <c r="C261" s="109">
        <v>21</v>
      </c>
      <c r="D261" s="88">
        <v>25</v>
      </c>
      <c r="E261" s="31">
        <v>18</v>
      </c>
      <c r="F261" s="45">
        <v>26</v>
      </c>
      <c r="G261" s="45">
        <v>20</v>
      </c>
      <c r="H261" s="45">
        <v>8</v>
      </c>
      <c r="I261" s="45">
        <v>10</v>
      </c>
      <c r="J261" s="88">
        <v>7</v>
      </c>
      <c r="K261" s="31">
        <v>16</v>
      </c>
      <c r="L261" s="31">
        <v>21</v>
      </c>
      <c r="M261" s="31">
        <v>26</v>
      </c>
      <c r="N261" s="31">
        <v>11</v>
      </c>
      <c r="O261" s="31">
        <v>31</v>
      </c>
      <c r="P261" s="31">
        <v>31</v>
      </c>
      <c r="Q261" s="31">
        <v>33</v>
      </c>
      <c r="R261" s="31">
        <v>47</v>
      </c>
      <c r="S261" s="31">
        <v>33</v>
      </c>
      <c r="T261" s="116"/>
      <c r="U261" s="123">
        <v>72</v>
      </c>
      <c r="V261" s="45">
        <v>35</v>
      </c>
      <c r="W261" s="44">
        <v>39</v>
      </c>
      <c r="X261" s="127">
        <v>37</v>
      </c>
      <c r="Y261" s="31">
        <v>47</v>
      </c>
      <c r="Z261" s="45">
        <v>45</v>
      </c>
      <c r="AA261" s="45">
        <v>35</v>
      </c>
      <c r="AB261" s="45">
        <v>26</v>
      </c>
      <c r="AC261" s="45">
        <v>24</v>
      </c>
      <c r="AD261" s="88">
        <v>10</v>
      </c>
      <c r="AE261" s="31">
        <v>22</v>
      </c>
      <c r="AF261" s="31">
        <v>34</v>
      </c>
      <c r="AG261" s="31">
        <v>37</v>
      </c>
      <c r="AH261" s="31">
        <v>39</v>
      </c>
      <c r="AI261" s="31">
        <v>56</v>
      </c>
      <c r="AJ261" s="31">
        <v>49</v>
      </c>
      <c r="AK261" s="31">
        <v>46</v>
      </c>
      <c r="AL261" s="31">
        <v>68</v>
      </c>
      <c r="AM261" s="31">
        <v>45</v>
      </c>
    </row>
    <row r="262" spans="1:39" s="62" customFormat="1">
      <c r="A262" s="123">
        <v>73</v>
      </c>
      <c r="B262" s="52">
        <v>13</v>
      </c>
      <c r="C262" s="109">
        <v>20</v>
      </c>
      <c r="D262" s="88">
        <v>19</v>
      </c>
      <c r="E262" s="31">
        <v>24</v>
      </c>
      <c r="F262" s="45">
        <v>15</v>
      </c>
      <c r="G262" s="45">
        <v>27</v>
      </c>
      <c r="H262" s="45">
        <v>20</v>
      </c>
      <c r="I262" s="45">
        <v>7</v>
      </c>
      <c r="J262" s="88">
        <v>9</v>
      </c>
      <c r="K262" s="31">
        <v>7</v>
      </c>
      <c r="L262" s="31">
        <v>16</v>
      </c>
      <c r="M262" s="31">
        <v>22</v>
      </c>
      <c r="N262" s="31">
        <v>27</v>
      </c>
      <c r="O262" s="31">
        <v>21</v>
      </c>
      <c r="P262" s="31">
        <v>30</v>
      </c>
      <c r="Q262" s="31">
        <v>29</v>
      </c>
      <c r="R262" s="31">
        <v>35</v>
      </c>
      <c r="S262" s="31">
        <v>45</v>
      </c>
      <c r="T262" s="116"/>
      <c r="U262" s="123">
        <v>73</v>
      </c>
      <c r="V262" s="45">
        <v>16</v>
      </c>
      <c r="W262" s="44">
        <v>31</v>
      </c>
      <c r="X262" s="127">
        <v>37</v>
      </c>
      <c r="Y262" s="31">
        <v>34</v>
      </c>
      <c r="Z262" s="45">
        <v>47</v>
      </c>
      <c r="AA262" s="45">
        <v>44</v>
      </c>
      <c r="AB262" s="45">
        <v>34</v>
      </c>
      <c r="AC262" s="45">
        <v>25</v>
      </c>
      <c r="AD262" s="88">
        <v>24</v>
      </c>
      <c r="AE262" s="31">
        <v>10</v>
      </c>
      <c r="AF262" s="31">
        <v>22</v>
      </c>
      <c r="AG262" s="31">
        <v>33</v>
      </c>
      <c r="AH262" s="31">
        <v>36</v>
      </c>
      <c r="AI262" s="31">
        <v>48</v>
      </c>
      <c r="AJ262" s="31">
        <v>54</v>
      </c>
      <c r="AK262" s="31">
        <v>48</v>
      </c>
      <c r="AL262" s="31">
        <v>43</v>
      </c>
      <c r="AM262" s="31">
        <v>69</v>
      </c>
    </row>
    <row r="263" spans="1:39" s="62" customFormat="1">
      <c r="A263" s="123">
        <v>74</v>
      </c>
      <c r="B263" s="52">
        <v>13</v>
      </c>
      <c r="C263" s="109">
        <v>12</v>
      </c>
      <c r="D263" s="88">
        <v>20</v>
      </c>
      <c r="E263" s="31">
        <v>18</v>
      </c>
      <c r="F263" s="45">
        <v>22</v>
      </c>
      <c r="G263" s="45">
        <v>13</v>
      </c>
      <c r="H263" s="45">
        <v>25</v>
      </c>
      <c r="I263" s="45">
        <v>20</v>
      </c>
      <c r="J263" s="88">
        <v>7</v>
      </c>
      <c r="K263" s="31">
        <v>6</v>
      </c>
      <c r="L263" s="31">
        <v>7</v>
      </c>
      <c r="M263" s="31">
        <v>15</v>
      </c>
      <c r="N263" s="31">
        <v>21</v>
      </c>
      <c r="O263" s="31">
        <v>20</v>
      </c>
      <c r="P263" s="31">
        <v>18</v>
      </c>
      <c r="Q263" s="31">
        <v>31</v>
      </c>
      <c r="R263" s="31">
        <v>28</v>
      </c>
      <c r="S263" s="31">
        <v>35</v>
      </c>
      <c r="T263" s="116"/>
      <c r="U263" s="123">
        <v>74</v>
      </c>
      <c r="V263" s="45">
        <v>16</v>
      </c>
      <c r="W263" s="44">
        <v>16</v>
      </c>
      <c r="X263" s="127">
        <v>29</v>
      </c>
      <c r="Y263" s="31">
        <v>36</v>
      </c>
      <c r="Z263" s="45">
        <v>33</v>
      </c>
      <c r="AA263" s="45">
        <v>46</v>
      </c>
      <c r="AB263" s="45">
        <v>45</v>
      </c>
      <c r="AC263" s="45">
        <v>31</v>
      </c>
      <c r="AD263" s="88">
        <v>25</v>
      </c>
      <c r="AE263" s="31">
        <v>24</v>
      </c>
      <c r="AF263" s="31">
        <v>9</v>
      </c>
      <c r="AG263" s="31">
        <v>22</v>
      </c>
      <c r="AH263" s="31">
        <v>31</v>
      </c>
      <c r="AI263" s="31">
        <v>31</v>
      </c>
      <c r="AJ263" s="31">
        <v>43</v>
      </c>
      <c r="AK263" s="31">
        <v>53</v>
      </c>
      <c r="AL263" s="31">
        <v>47</v>
      </c>
      <c r="AM263" s="31">
        <v>42</v>
      </c>
    </row>
    <row r="264" spans="1:39" s="62" customFormat="1">
      <c r="A264" s="123">
        <v>75</v>
      </c>
      <c r="B264" s="52">
        <v>6</v>
      </c>
      <c r="C264" s="109">
        <v>13</v>
      </c>
      <c r="D264" s="88">
        <v>10</v>
      </c>
      <c r="E264" s="31">
        <v>18</v>
      </c>
      <c r="F264" s="45">
        <v>16</v>
      </c>
      <c r="G264" s="45">
        <v>21</v>
      </c>
      <c r="H264" s="45">
        <v>12</v>
      </c>
      <c r="I264" s="45">
        <v>22</v>
      </c>
      <c r="J264" s="88">
        <v>18</v>
      </c>
      <c r="K264" s="31">
        <v>6</v>
      </c>
      <c r="L264" s="31">
        <v>5</v>
      </c>
      <c r="M264" s="31">
        <v>7</v>
      </c>
      <c r="N264" s="31">
        <v>13</v>
      </c>
      <c r="O264" s="31">
        <v>16</v>
      </c>
      <c r="P264" s="31">
        <v>20</v>
      </c>
      <c r="Q264" s="31">
        <v>18</v>
      </c>
      <c r="R264" s="31">
        <v>28</v>
      </c>
      <c r="S264" s="31">
        <v>28</v>
      </c>
      <c r="T264" s="116"/>
      <c r="U264" s="123">
        <v>75</v>
      </c>
      <c r="V264" s="45">
        <v>12</v>
      </c>
      <c r="W264" s="44">
        <v>15</v>
      </c>
      <c r="X264" s="127">
        <v>16</v>
      </c>
      <c r="Y264" s="31">
        <v>29</v>
      </c>
      <c r="Z264" s="45">
        <v>36</v>
      </c>
      <c r="AA264" s="45">
        <v>32</v>
      </c>
      <c r="AB264" s="45">
        <v>45</v>
      </c>
      <c r="AC264" s="45">
        <v>41</v>
      </c>
      <c r="AD264" s="88">
        <v>30</v>
      </c>
      <c r="AE264" s="31">
        <v>23</v>
      </c>
      <c r="AF264" s="31">
        <v>24</v>
      </c>
      <c r="AG264" s="31">
        <v>8</v>
      </c>
      <c r="AH264" s="31">
        <v>20</v>
      </c>
      <c r="AI264" s="31">
        <v>40</v>
      </c>
      <c r="AJ264" s="31">
        <v>29</v>
      </c>
      <c r="AK264" s="31">
        <v>44</v>
      </c>
      <c r="AL264" s="31">
        <v>52</v>
      </c>
      <c r="AM264" s="31">
        <v>44</v>
      </c>
    </row>
    <row r="265" spans="1:39" s="62" customFormat="1">
      <c r="A265" s="123">
        <v>76</v>
      </c>
      <c r="B265" s="52">
        <v>11</v>
      </c>
      <c r="C265" s="109">
        <v>4</v>
      </c>
      <c r="D265" s="88">
        <v>12</v>
      </c>
      <c r="E265" s="31">
        <v>9</v>
      </c>
      <c r="F265" s="45">
        <v>17</v>
      </c>
      <c r="G265" s="45">
        <v>13</v>
      </c>
      <c r="H265" s="45">
        <v>20</v>
      </c>
      <c r="I265" s="45">
        <v>12</v>
      </c>
      <c r="J265" s="88">
        <v>21</v>
      </c>
      <c r="K265" s="31">
        <v>17</v>
      </c>
      <c r="L265" s="31">
        <v>5</v>
      </c>
      <c r="M265" s="31">
        <v>3</v>
      </c>
      <c r="N265" s="31">
        <v>6</v>
      </c>
      <c r="O265" s="31">
        <v>16</v>
      </c>
      <c r="P265" s="31">
        <v>16</v>
      </c>
      <c r="Q265" s="31">
        <v>19</v>
      </c>
      <c r="R265" s="31">
        <v>17</v>
      </c>
      <c r="S265" s="31">
        <v>22</v>
      </c>
      <c r="T265" s="116"/>
      <c r="U265" s="123">
        <v>76</v>
      </c>
      <c r="V265" s="45">
        <v>18</v>
      </c>
      <c r="W265" s="44">
        <v>11</v>
      </c>
      <c r="X265" s="127">
        <v>15</v>
      </c>
      <c r="Y265" s="31">
        <v>16</v>
      </c>
      <c r="Z265" s="45">
        <v>27</v>
      </c>
      <c r="AA265" s="45">
        <v>34</v>
      </c>
      <c r="AB265" s="45">
        <v>30</v>
      </c>
      <c r="AC265" s="45">
        <v>43</v>
      </c>
      <c r="AD265" s="88">
        <v>41</v>
      </c>
      <c r="AE265" s="31">
        <v>30</v>
      </c>
      <c r="AF265" s="31">
        <v>22</v>
      </c>
      <c r="AG265" s="31">
        <v>24</v>
      </c>
      <c r="AH265" s="31">
        <v>8</v>
      </c>
      <c r="AI265" s="31">
        <v>16</v>
      </c>
      <c r="AJ265" s="31">
        <v>40</v>
      </c>
      <c r="AK265" s="31">
        <v>27</v>
      </c>
      <c r="AL265" s="31">
        <v>43</v>
      </c>
      <c r="AM265" s="31">
        <v>50</v>
      </c>
    </row>
    <row r="266" spans="1:39" s="62" customFormat="1">
      <c r="A266" s="123">
        <v>77</v>
      </c>
      <c r="B266" s="52">
        <v>6</v>
      </c>
      <c r="C266" s="109">
        <v>11</v>
      </c>
      <c r="D266" s="88">
        <v>4</v>
      </c>
      <c r="E266" s="31">
        <v>11</v>
      </c>
      <c r="F266" s="45">
        <v>9</v>
      </c>
      <c r="G266" s="45">
        <v>17</v>
      </c>
      <c r="H266" s="45">
        <v>13</v>
      </c>
      <c r="I266" s="45">
        <v>19</v>
      </c>
      <c r="J266" s="88">
        <v>12</v>
      </c>
      <c r="K266" s="31">
        <v>18</v>
      </c>
      <c r="L266" s="31">
        <v>14</v>
      </c>
      <c r="M266" s="31">
        <v>7</v>
      </c>
      <c r="N266" s="31">
        <v>3</v>
      </c>
      <c r="O266" s="31">
        <v>7</v>
      </c>
      <c r="P266" s="31">
        <v>16</v>
      </c>
      <c r="Q266" s="31">
        <v>15</v>
      </c>
      <c r="R266" s="31">
        <v>19</v>
      </c>
      <c r="S266" s="31">
        <v>15</v>
      </c>
      <c r="T266" s="116"/>
      <c r="U266" s="123">
        <v>77</v>
      </c>
      <c r="V266" s="45">
        <v>7</v>
      </c>
      <c r="W266" s="44">
        <v>17</v>
      </c>
      <c r="X266" s="127">
        <v>11</v>
      </c>
      <c r="Y266" s="31">
        <v>14</v>
      </c>
      <c r="Z266" s="45">
        <v>15</v>
      </c>
      <c r="AA266" s="45">
        <v>26</v>
      </c>
      <c r="AB266" s="45">
        <v>32</v>
      </c>
      <c r="AC266" s="45">
        <v>30</v>
      </c>
      <c r="AD266" s="88">
        <v>41</v>
      </c>
      <c r="AE266" s="31">
        <v>39</v>
      </c>
      <c r="AF266" s="31">
        <v>30</v>
      </c>
      <c r="AG266" s="31">
        <v>21</v>
      </c>
      <c r="AH266" s="31">
        <v>24</v>
      </c>
      <c r="AI266" s="31">
        <v>13</v>
      </c>
      <c r="AJ266" s="31">
        <v>16</v>
      </c>
      <c r="AK266" s="31">
        <v>37</v>
      </c>
      <c r="AL266" s="31">
        <v>28</v>
      </c>
      <c r="AM266" s="31">
        <v>43</v>
      </c>
    </row>
    <row r="267" spans="1:39" s="62" customFormat="1">
      <c r="A267" s="123">
        <v>78</v>
      </c>
      <c r="B267" s="52">
        <v>5</v>
      </c>
      <c r="C267" s="109">
        <v>6</v>
      </c>
      <c r="D267" s="88">
        <v>11</v>
      </c>
      <c r="E267" s="31">
        <v>3</v>
      </c>
      <c r="F267" s="45">
        <v>10</v>
      </c>
      <c r="G267" s="45">
        <v>9</v>
      </c>
      <c r="H267" s="45">
        <v>16</v>
      </c>
      <c r="I267" s="45">
        <v>12</v>
      </c>
      <c r="J267" s="88">
        <v>19</v>
      </c>
      <c r="K267" s="31">
        <v>12</v>
      </c>
      <c r="L267" s="31">
        <v>16</v>
      </c>
      <c r="M267" s="31">
        <v>14</v>
      </c>
      <c r="N267" s="31">
        <v>6</v>
      </c>
      <c r="O267" s="31">
        <v>11</v>
      </c>
      <c r="P267" s="31">
        <v>7</v>
      </c>
      <c r="Q267" s="31">
        <v>17</v>
      </c>
      <c r="R267" s="31">
        <v>12</v>
      </c>
      <c r="S267" s="31">
        <v>17</v>
      </c>
      <c r="T267" s="116"/>
      <c r="U267" s="123">
        <v>78</v>
      </c>
      <c r="V267" s="45">
        <v>22</v>
      </c>
      <c r="W267" s="44">
        <v>7</v>
      </c>
      <c r="X267" s="127">
        <v>17</v>
      </c>
      <c r="Y267" s="31">
        <v>11</v>
      </c>
      <c r="Z267" s="45">
        <v>12</v>
      </c>
      <c r="AA267" s="45">
        <v>14</v>
      </c>
      <c r="AB267" s="45">
        <v>26</v>
      </c>
      <c r="AC267" s="45">
        <v>33</v>
      </c>
      <c r="AD267" s="88">
        <v>29</v>
      </c>
      <c r="AE267" s="31">
        <v>39</v>
      </c>
      <c r="AF267" s="31">
        <v>39</v>
      </c>
      <c r="AG267" s="31">
        <v>30</v>
      </c>
      <c r="AH267" s="31">
        <v>20</v>
      </c>
      <c r="AI267" s="31">
        <v>29</v>
      </c>
      <c r="AJ267" s="31">
        <v>12</v>
      </c>
      <c r="AK267" s="31">
        <v>15</v>
      </c>
      <c r="AL267" s="31">
        <v>35</v>
      </c>
      <c r="AM267" s="31">
        <v>26</v>
      </c>
    </row>
    <row r="268" spans="1:39" s="62" customFormat="1">
      <c r="A268" s="123">
        <v>79</v>
      </c>
      <c r="B268" s="52">
        <v>3</v>
      </c>
      <c r="C268" s="109">
        <v>4</v>
      </c>
      <c r="D268" s="88">
        <v>5</v>
      </c>
      <c r="E268" s="31">
        <v>11</v>
      </c>
      <c r="F268" s="45">
        <v>2</v>
      </c>
      <c r="G268" s="45">
        <v>10</v>
      </c>
      <c r="H268" s="45">
        <v>6</v>
      </c>
      <c r="I268" s="45">
        <v>14</v>
      </c>
      <c r="J268" s="88">
        <v>12</v>
      </c>
      <c r="K268" s="31">
        <v>16</v>
      </c>
      <c r="L268" s="31">
        <v>11</v>
      </c>
      <c r="M268" s="31">
        <v>14</v>
      </c>
      <c r="N268" s="31">
        <v>9</v>
      </c>
      <c r="O268" s="31">
        <v>5</v>
      </c>
      <c r="P268" s="31">
        <v>10</v>
      </c>
      <c r="Q268" s="31">
        <v>6</v>
      </c>
      <c r="R268" s="31">
        <v>16</v>
      </c>
      <c r="S268" s="31">
        <v>12</v>
      </c>
      <c r="T268" s="116"/>
      <c r="U268" s="123">
        <v>79</v>
      </c>
      <c r="V268" s="45">
        <v>19</v>
      </c>
      <c r="W268" s="44">
        <v>19</v>
      </c>
      <c r="X268" s="127">
        <v>5</v>
      </c>
      <c r="Y268" s="31">
        <v>17</v>
      </c>
      <c r="Z268" s="45">
        <v>11</v>
      </c>
      <c r="AA268" s="45">
        <v>10</v>
      </c>
      <c r="AB268" s="45">
        <v>13</v>
      </c>
      <c r="AC268" s="45">
        <v>25</v>
      </c>
      <c r="AD268" s="88">
        <v>32</v>
      </c>
      <c r="AE268" s="31">
        <v>29</v>
      </c>
      <c r="AF268" s="31">
        <v>39</v>
      </c>
      <c r="AG268" s="31">
        <v>32</v>
      </c>
      <c r="AH268" s="31">
        <v>26</v>
      </c>
      <c r="AI268" s="31">
        <v>24</v>
      </c>
      <c r="AJ268" s="31">
        <v>28</v>
      </c>
      <c r="AK268" s="31">
        <v>11</v>
      </c>
      <c r="AL268" s="31">
        <v>15</v>
      </c>
      <c r="AM268" s="31">
        <v>37</v>
      </c>
    </row>
    <row r="269" spans="1:39" s="62" customFormat="1">
      <c r="A269" s="123">
        <v>80</v>
      </c>
      <c r="B269" s="52">
        <v>6</v>
      </c>
      <c r="C269" s="109">
        <v>3</v>
      </c>
      <c r="D269" s="88">
        <v>4</v>
      </c>
      <c r="E269" s="31">
        <v>3</v>
      </c>
      <c r="F269" s="45">
        <v>10</v>
      </c>
      <c r="G269" s="45">
        <v>2</v>
      </c>
      <c r="H269" s="45">
        <v>9</v>
      </c>
      <c r="I269" s="45">
        <v>5</v>
      </c>
      <c r="J269" s="88">
        <v>13</v>
      </c>
      <c r="K269" s="31">
        <v>12</v>
      </c>
      <c r="L269" s="31">
        <v>16</v>
      </c>
      <c r="M269" s="31">
        <v>10</v>
      </c>
      <c r="N269" s="31">
        <v>15</v>
      </c>
      <c r="O269" s="31">
        <v>12</v>
      </c>
      <c r="P269" s="31">
        <v>5</v>
      </c>
      <c r="Q269" s="31">
        <v>8</v>
      </c>
      <c r="R269" s="31">
        <v>5</v>
      </c>
      <c r="S269" s="31">
        <v>16</v>
      </c>
      <c r="T269" s="116"/>
      <c r="U269" s="123">
        <v>80</v>
      </c>
      <c r="V269" s="45">
        <v>22</v>
      </c>
      <c r="W269" s="44">
        <v>19</v>
      </c>
      <c r="X269" s="127">
        <v>18</v>
      </c>
      <c r="Y269" s="31">
        <v>5</v>
      </c>
      <c r="Z269" s="45">
        <v>14</v>
      </c>
      <c r="AA269" s="45">
        <v>10</v>
      </c>
      <c r="AB269" s="45">
        <v>10</v>
      </c>
      <c r="AC269" s="45">
        <v>11</v>
      </c>
      <c r="AD269" s="88">
        <v>23</v>
      </c>
      <c r="AE269" s="31">
        <v>29</v>
      </c>
      <c r="AF269" s="31">
        <v>27</v>
      </c>
      <c r="AG269" s="31">
        <v>36</v>
      </c>
      <c r="AH269" s="31">
        <v>29</v>
      </c>
      <c r="AI269" s="31">
        <v>25</v>
      </c>
      <c r="AJ269" s="31">
        <v>25</v>
      </c>
      <c r="AK269" s="31">
        <v>26</v>
      </c>
      <c r="AL269" s="31">
        <v>9</v>
      </c>
      <c r="AM269" s="31">
        <v>15</v>
      </c>
    </row>
    <row r="270" spans="1:39" s="62" customFormat="1">
      <c r="A270" s="123">
        <v>81</v>
      </c>
      <c r="B270" s="52">
        <v>3</v>
      </c>
      <c r="C270" s="109">
        <v>7</v>
      </c>
      <c r="D270" s="88">
        <v>3</v>
      </c>
      <c r="E270" s="31">
        <v>4</v>
      </c>
      <c r="F270" s="45">
        <v>3</v>
      </c>
      <c r="G270" s="45">
        <v>9</v>
      </c>
      <c r="H270" s="45">
        <v>2</v>
      </c>
      <c r="I270" s="45">
        <v>9</v>
      </c>
      <c r="J270" s="88">
        <v>4</v>
      </c>
      <c r="K270" s="31">
        <v>11</v>
      </c>
      <c r="L270" s="31">
        <v>12</v>
      </c>
      <c r="M270" s="31">
        <v>16</v>
      </c>
      <c r="N270" s="31">
        <v>7</v>
      </c>
      <c r="O270" s="31">
        <v>14</v>
      </c>
      <c r="P270" s="31">
        <v>14</v>
      </c>
      <c r="Q270" s="31">
        <v>5</v>
      </c>
      <c r="R270" s="31">
        <v>8</v>
      </c>
      <c r="S270" s="31">
        <v>5</v>
      </c>
      <c r="T270" s="116"/>
      <c r="U270" s="123">
        <v>81</v>
      </c>
      <c r="V270" s="45">
        <v>6</v>
      </c>
      <c r="W270" s="44">
        <v>19</v>
      </c>
      <c r="X270" s="127">
        <v>19</v>
      </c>
      <c r="Y270" s="31">
        <v>19</v>
      </c>
      <c r="Z270" s="45">
        <v>3</v>
      </c>
      <c r="AA270" s="45">
        <v>15</v>
      </c>
      <c r="AB270" s="45">
        <v>9</v>
      </c>
      <c r="AC270" s="45">
        <v>10</v>
      </c>
      <c r="AD270" s="88">
        <v>11</v>
      </c>
      <c r="AE270" s="31">
        <v>23</v>
      </c>
      <c r="AF270" s="31">
        <v>28</v>
      </c>
      <c r="AG270" s="31">
        <v>26</v>
      </c>
      <c r="AH270" s="31">
        <v>32</v>
      </c>
      <c r="AI270" s="31">
        <v>31</v>
      </c>
      <c r="AJ270" s="31">
        <v>22</v>
      </c>
      <c r="AK270" s="31">
        <v>22</v>
      </c>
      <c r="AL270" s="31">
        <v>23</v>
      </c>
      <c r="AM270" s="31">
        <v>8</v>
      </c>
    </row>
    <row r="271" spans="1:39" s="62" customFormat="1">
      <c r="A271" s="123">
        <v>82</v>
      </c>
      <c r="B271" s="52">
        <v>1</v>
      </c>
      <c r="C271" s="109">
        <v>3</v>
      </c>
      <c r="D271" s="88">
        <v>6</v>
      </c>
      <c r="E271" s="31">
        <v>4</v>
      </c>
      <c r="F271" s="45">
        <v>4</v>
      </c>
      <c r="G271" s="45">
        <v>3</v>
      </c>
      <c r="H271" s="45">
        <v>9</v>
      </c>
      <c r="I271" s="45">
        <v>2</v>
      </c>
      <c r="J271" s="88">
        <v>8</v>
      </c>
      <c r="K271" s="31">
        <v>2</v>
      </c>
      <c r="L271" s="31">
        <v>9</v>
      </c>
      <c r="M271" s="31">
        <v>13</v>
      </c>
      <c r="N271" s="31">
        <v>15</v>
      </c>
      <c r="O271" s="31">
        <v>15</v>
      </c>
      <c r="P271" s="31">
        <v>15</v>
      </c>
      <c r="Q271" s="31">
        <v>12</v>
      </c>
      <c r="R271" s="31">
        <v>4</v>
      </c>
      <c r="S271" s="31">
        <v>8</v>
      </c>
      <c r="T271" s="116"/>
      <c r="U271" s="123">
        <v>82</v>
      </c>
      <c r="V271" s="45">
        <v>16</v>
      </c>
      <c r="W271" s="44">
        <v>6</v>
      </c>
      <c r="X271" s="127">
        <v>15</v>
      </c>
      <c r="Y271" s="31">
        <v>17</v>
      </c>
      <c r="Z271" s="45">
        <v>17</v>
      </c>
      <c r="AA271" s="45">
        <v>3</v>
      </c>
      <c r="AB271" s="45">
        <v>15</v>
      </c>
      <c r="AC271" s="45">
        <v>8</v>
      </c>
      <c r="AD271" s="88">
        <v>9</v>
      </c>
      <c r="AE271" s="31">
        <v>11</v>
      </c>
      <c r="AF271" s="31">
        <v>20</v>
      </c>
      <c r="AG271" s="31">
        <v>25</v>
      </c>
      <c r="AH271" s="31">
        <v>28</v>
      </c>
      <c r="AI271" s="31">
        <v>29</v>
      </c>
      <c r="AJ271" s="31">
        <v>26</v>
      </c>
      <c r="AK271" s="31">
        <v>22</v>
      </c>
      <c r="AL271" s="31">
        <v>20</v>
      </c>
      <c r="AM271" s="31">
        <v>23</v>
      </c>
    </row>
    <row r="272" spans="1:39" s="62" customFormat="1">
      <c r="A272" s="123">
        <v>83</v>
      </c>
      <c r="B272" s="52">
        <v>4</v>
      </c>
      <c r="C272" s="109">
        <v>1</v>
      </c>
      <c r="D272" s="88">
        <v>3</v>
      </c>
      <c r="E272" s="31">
        <v>6</v>
      </c>
      <c r="F272" s="45">
        <v>4</v>
      </c>
      <c r="G272" s="45">
        <v>4</v>
      </c>
      <c r="H272" s="45">
        <v>2</v>
      </c>
      <c r="I272" s="45">
        <v>8</v>
      </c>
      <c r="J272" s="88">
        <v>2</v>
      </c>
      <c r="K272" s="31">
        <v>7</v>
      </c>
      <c r="L272" s="31">
        <v>2</v>
      </c>
      <c r="M272" s="31">
        <v>7</v>
      </c>
      <c r="N272" s="31">
        <v>11</v>
      </c>
      <c r="O272" s="31">
        <v>9</v>
      </c>
      <c r="P272" s="31">
        <v>11</v>
      </c>
      <c r="Q272" s="31">
        <v>12</v>
      </c>
      <c r="R272" s="31">
        <v>7</v>
      </c>
      <c r="S272" s="31">
        <v>4</v>
      </c>
      <c r="T272" s="116"/>
      <c r="U272" s="123">
        <v>83</v>
      </c>
      <c r="V272" s="45">
        <v>10</v>
      </c>
      <c r="W272" s="44">
        <v>14</v>
      </c>
      <c r="X272" s="127">
        <v>5</v>
      </c>
      <c r="Y272" s="31">
        <v>13</v>
      </c>
      <c r="Z272" s="45">
        <v>15</v>
      </c>
      <c r="AA272" s="45">
        <v>15</v>
      </c>
      <c r="AB272" s="45">
        <v>1</v>
      </c>
      <c r="AC272" s="45">
        <v>13</v>
      </c>
      <c r="AD272" s="88">
        <v>7</v>
      </c>
      <c r="AE272" s="31">
        <v>8</v>
      </c>
      <c r="AF272" s="31">
        <v>10</v>
      </c>
      <c r="AG272" s="31">
        <v>21</v>
      </c>
      <c r="AH272" s="31">
        <v>25</v>
      </c>
      <c r="AI272" s="31">
        <v>28</v>
      </c>
      <c r="AJ272" s="31">
        <v>27</v>
      </c>
      <c r="AK272" s="31">
        <v>25</v>
      </c>
      <c r="AL272" s="31">
        <v>20</v>
      </c>
      <c r="AM272" s="31">
        <v>17</v>
      </c>
    </row>
    <row r="273" spans="1:39" s="62" customFormat="1">
      <c r="A273" s="123">
        <v>84</v>
      </c>
      <c r="B273" s="52">
        <v>4</v>
      </c>
      <c r="C273" s="109">
        <v>4</v>
      </c>
      <c r="D273" s="88">
        <v>1</v>
      </c>
      <c r="E273" s="31">
        <v>3</v>
      </c>
      <c r="F273" s="31">
        <v>4</v>
      </c>
      <c r="G273" s="45">
        <v>3</v>
      </c>
      <c r="H273" s="45">
        <v>4</v>
      </c>
      <c r="I273" s="45">
        <v>2</v>
      </c>
      <c r="J273" s="88">
        <v>7</v>
      </c>
      <c r="K273" s="31">
        <v>2</v>
      </c>
      <c r="L273" s="31">
        <v>7</v>
      </c>
      <c r="M273" s="129" t="s">
        <v>3</v>
      </c>
      <c r="N273" s="31">
        <v>7</v>
      </c>
      <c r="O273" s="31">
        <v>10</v>
      </c>
      <c r="P273" s="31">
        <v>8</v>
      </c>
      <c r="Q273" s="31">
        <v>9</v>
      </c>
      <c r="R273" s="31">
        <v>11</v>
      </c>
      <c r="S273" s="31">
        <v>7</v>
      </c>
      <c r="T273" s="116"/>
      <c r="U273" s="123">
        <v>84</v>
      </c>
      <c r="V273" s="45">
        <v>11</v>
      </c>
      <c r="W273" s="44">
        <v>6</v>
      </c>
      <c r="X273" s="127">
        <v>11</v>
      </c>
      <c r="Y273" s="31">
        <v>4</v>
      </c>
      <c r="Z273" s="31">
        <v>11</v>
      </c>
      <c r="AA273" s="31">
        <v>15</v>
      </c>
      <c r="AB273" s="31">
        <v>14</v>
      </c>
      <c r="AC273" s="31">
        <v>1</v>
      </c>
      <c r="AD273" s="88">
        <v>13</v>
      </c>
      <c r="AE273" s="31">
        <v>7</v>
      </c>
      <c r="AF273" s="31">
        <v>8</v>
      </c>
      <c r="AG273" s="31">
        <v>8</v>
      </c>
      <c r="AH273" s="31">
        <v>17</v>
      </c>
      <c r="AI273" s="31">
        <v>23</v>
      </c>
      <c r="AJ273" s="31">
        <v>26</v>
      </c>
      <c r="AK273" s="31">
        <v>26</v>
      </c>
      <c r="AL273" s="31">
        <v>21</v>
      </c>
      <c r="AM273" s="31">
        <v>19</v>
      </c>
    </row>
    <row r="274" spans="1:39" s="62" customFormat="1">
      <c r="A274" s="124" t="s">
        <v>1</v>
      </c>
      <c r="B274" s="37">
        <v>2</v>
      </c>
      <c r="C274" s="140">
        <v>5</v>
      </c>
      <c r="D274" s="125">
        <v>8</v>
      </c>
      <c r="E274" s="125">
        <v>8</v>
      </c>
      <c r="F274" s="125">
        <v>9</v>
      </c>
      <c r="G274" s="130">
        <v>13</v>
      </c>
      <c r="H274" s="125">
        <v>15</v>
      </c>
      <c r="I274" s="125">
        <v>12</v>
      </c>
      <c r="J274" s="32">
        <v>13</v>
      </c>
      <c r="K274" s="131">
        <v>19</v>
      </c>
      <c r="L274" s="32">
        <v>19</v>
      </c>
      <c r="M274" s="32">
        <v>23</v>
      </c>
      <c r="N274" s="131">
        <v>20</v>
      </c>
      <c r="O274" s="32">
        <v>26</v>
      </c>
      <c r="P274" s="32">
        <v>33</v>
      </c>
      <c r="Q274" s="32">
        <v>36</v>
      </c>
      <c r="R274" s="32">
        <v>40</v>
      </c>
      <c r="S274" s="44">
        <v>48</v>
      </c>
      <c r="T274" s="126"/>
      <c r="U274" s="115" t="s">
        <v>1</v>
      </c>
      <c r="V274" s="32">
        <v>24</v>
      </c>
      <c r="W274" s="32">
        <v>30</v>
      </c>
      <c r="X274" s="133">
        <v>31</v>
      </c>
      <c r="Y274" s="36">
        <v>42</v>
      </c>
      <c r="Z274" s="37">
        <v>38</v>
      </c>
      <c r="AA274" s="37">
        <v>41</v>
      </c>
      <c r="AB274" s="37">
        <v>49</v>
      </c>
      <c r="AC274" s="37">
        <v>55</v>
      </c>
      <c r="AD274" s="37">
        <v>49</v>
      </c>
      <c r="AE274" s="37">
        <v>60</v>
      </c>
      <c r="AF274" s="37">
        <v>54</v>
      </c>
      <c r="AG274" s="131">
        <v>57</v>
      </c>
      <c r="AH274" s="32">
        <v>55</v>
      </c>
      <c r="AI274" s="32">
        <v>62</v>
      </c>
      <c r="AJ274" s="32">
        <v>77</v>
      </c>
      <c r="AK274" s="37">
        <v>94</v>
      </c>
      <c r="AL274" s="36">
        <v>109</v>
      </c>
      <c r="AM274" s="62">
        <v>121</v>
      </c>
    </row>
    <row r="275" spans="1:39">
      <c r="C275" s="132"/>
      <c r="S275" s="132"/>
    </row>
  </sheetData>
  <mergeCells count="6">
    <mergeCell ref="U4:AH4"/>
    <mergeCell ref="U95:AH95"/>
    <mergeCell ref="U186:AH186"/>
    <mergeCell ref="A4:P4"/>
    <mergeCell ref="A95:P95"/>
    <mergeCell ref="A186:P18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274"/>
  <sheetViews>
    <sheetView tabSelected="1" topLeftCell="L1" workbookViewId="0">
      <selection activeCell="AG19" sqref="AG19"/>
    </sheetView>
  </sheetViews>
  <sheetFormatPr defaultColWidth="8.85546875" defaultRowHeight="11.25"/>
  <cols>
    <col min="1" max="16" width="8.85546875" style="52"/>
    <col min="17" max="17" width="7.7109375" style="52" customWidth="1"/>
    <col min="18" max="19" width="8.42578125" style="52" customWidth="1"/>
    <col min="20" max="20" width="10.5703125" style="52" customWidth="1"/>
    <col min="21" max="21" width="8.85546875" style="52"/>
    <col min="22" max="22" width="8" style="52" customWidth="1"/>
    <col min="23" max="16384" width="8.85546875" style="52"/>
  </cols>
  <sheetData>
    <row r="1" spans="1:39">
      <c r="N1" s="68" t="s">
        <v>64</v>
      </c>
    </row>
    <row r="2" spans="1:39">
      <c r="Q2" s="36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61"/>
      <c r="S3" s="64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61"/>
      <c r="AM3" s="61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8">
        <v>2024</v>
      </c>
      <c r="R4" s="38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8">
        <v>2024</v>
      </c>
      <c r="AL4" s="38">
        <v>2025</v>
      </c>
      <c r="AM4" s="30">
        <v>2026</v>
      </c>
    </row>
    <row r="5" spans="1:39">
      <c r="A5" s="74" t="s">
        <v>9</v>
      </c>
      <c r="B5" s="52">
        <v>14531</v>
      </c>
      <c r="C5" s="78">
        <f>E5+G5</f>
        <v>28700</v>
      </c>
      <c r="D5" s="88">
        <v>14277</v>
      </c>
      <c r="E5" s="31">
        <v>14288</v>
      </c>
      <c r="F5" s="97">
        <v>14347</v>
      </c>
      <c r="G5" s="45">
        <v>14412</v>
      </c>
      <c r="H5" s="45">
        <v>14520</v>
      </c>
      <c r="I5" s="45">
        <v>14765</v>
      </c>
      <c r="J5" s="88">
        <v>14457</v>
      </c>
      <c r="K5" s="129">
        <v>14516</v>
      </c>
      <c r="L5" s="31">
        <v>14569</v>
      </c>
      <c r="M5" s="31">
        <v>14456</v>
      </c>
      <c r="N5" s="31">
        <v>14281</v>
      </c>
      <c r="O5" s="31">
        <v>13900</v>
      </c>
      <c r="P5" s="31">
        <v>13797</v>
      </c>
      <c r="Q5" s="31">
        <v>13599</v>
      </c>
      <c r="R5" s="31">
        <v>13398</v>
      </c>
      <c r="S5" s="31">
        <v>13077</v>
      </c>
      <c r="T5" s="31"/>
      <c r="U5" s="74" t="s">
        <v>0</v>
      </c>
      <c r="V5" s="52">
        <v>15117</v>
      </c>
      <c r="W5" s="78">
        <f>Y5+AA5</f>
        <v>29887</v>
      </c>
      <c r="X5" s="88">
        <v>14918</v>
      </c>
      <c r="Y5" s="31">
        <v>14926</v>
      </c>
      <c r="Z5" s="81">
        <v>14939</v>
      </c>
      <c r="AA5" s="81">
        <v>14961</v>
      </c>
      <c r="AB5" s="81">
        <v>15113</v>
      </c>
      <c r="AC5" s="81">
        <v>15256</v>
      </c>
      <c r="AD5" s="144">
        <v>14920</v>
      </c>
      <c r="AE5" s="108">
        <v>14930</v>
      </c>
      <c r="AF5" s="78">
        <v>14935</v>
      </c>
      <c r="AG5" s="78">
        <v>14767</v>
      </c>
      <c r="AH5" s="78">
        <v>14508</v>
      </c>
      <c r="AI5" s="31">
        <v>13945</v>
      </c>
      <c r="AJ5" s="78">
        <v>13754</v>
      </c>
      <c r="AK5" s="31">
        <v>13517</v>
      </c>
      <c r="AL5" s="31">
        <v>13181</v>
      </c>
      <c r="AM5" s="31">
        <v>12755</v>
      </c>
    </row>
    <row r="6" spans="1:39">
      <c r="A6" s="83">
        <v>0</v>
      </c>
      <c r="B6" s="52">
        <v>269</v>
      </c>
      <c r="C6" s="44">
        <f t="shared" ref="C6:C69" si="0">E6+G6</f>
        <v>502</v>
      </c>
      <c r="D6" s="88">
        <v>217</v>
      </c>
      <c r="E6" s="31">
        <v>241</v>
      </c>
      <c r="F6" s="97">
        <v>270</v>
      </c>
      <c r="G6" s="45">
        <v>261</v>
      </c>
      <c r="H6" s="45">
        <v>267</v>
      </c>
      <c r="I6" s="45">
        <v>290</v>
      </c>
      <c r="J6" s="88">
        <v>263</v>
      </c>
      <c r="K6" s="129">
        <v>263</v>
      </c>
      <c r="L6" s="31">
        <v>264</v>
      </c>
      <c r="M6" s="31">
        <v>231</v>
      </c>
      <c r="N6" s="31">
        <v>266</v>
      </c>
      <c r="O6" s="31">
        <v>126</v>
      </c>
      <c r="P6" s="31">
        <v>203</v>
      </c>
      <c r="Q6" s="31">
        <v>199</v>
      </c>
      <c r="R6" s="31">
        <v>206</v>
      </c>
      <c r="S6" s="31">
        <v>156</v>
      </c>
      <c r="T6" s="31"/>
      <c r="U6" s="83">
        <v>0</v>
      </c>
      <c r="V6" s="52">
        <v>267</v>
      </c>
      <c r="W6" s="44">
        <f t="shared" ref="W6:W69" si="1">Y6+AA6</f>
        <v>465</v>
      </c>
      <c r="X6" s="88">
        <v>247</v>
      </c>
      <c r="Y6" s="31">
        <v>251</v>
      </c>
      <c r="Z6" s="65">
        <v>258</v>
      </c>
      <c r="AA6" s="65">
        <v>214</v>
      </c>
      <c r="AB6" s="65">
        <v>257</v>
      </c>
      <c r="AC6" s="65">
        <v>261</v>
      </c>
      <c r="AD6" s="143">
        <v>225</v>
      </c>
      <c r="AE6" s="111">
        <v>252</v>
      </c>
      <c r="AF6" s="44">
        <v>240</v>
      </c>
      <c r="AG6" s="44">
        <v>203</v>
      </c>
      <c r="AH6" s="44">
        <v>219</v>
      </c>
      <c r="AI6" s="31">
        <v>164</v>
      </c>
      <c r="AJ6" s="44">
        <v>200</v>
      </c>
      <c r="AK6" s="31">
        <v>183</v>
      </c>
      <c r="AL6" s="31">
        <v>166</v>
      </c>
      <c r="AM6" s="31">
        <v>179</v>
      </c>
    </row>
    <row r="7" spans="1:39">
      <c r="A7" s="83">
        <v>1</v>
      </c>
      <c r="B7" s="52">
        <v>236</v>
      </c>
      <c r="C7" s="44">
        <f t="shared" si="0"/>
        <v>480</v>
      </c>
      <c r="D7" s="88">
        <v>231</v>
      </c>
      <c r="E7" s="31">
        <v>217</v>
      </c>
      <c r="F7" s="97">
        <v>233</v>
      </c>
      <c r="G7" s="45">
        <v>263</v>
      </c>
      <c r="H7" s="45">
        <v>254</v>
      </c>
      <c r="I7" s="45">
        <v>260</v>
      </c>
      <c r="J7" s="88">
        <v>285</v>
      </c>
      <c r="K7" s="129">
        <v>274</v>
      </c>
      <c r="L7" s="31">
        <v>258</v>
      </c>
      <c r="M7" s="31">
        <v>256</v>
      </c>
      <c r="N7" s="31">
        <v>220</v>
      </c>
      <c r="O7" s="31">
        <v>140</v>
      </c>
      <c r="P7" s="31">
        <v>126</v>
      </c>
      <c r="Q7" s="31">
        <v>204</v>
      </c>
      <c r="R7" s="31">
        <v>201</v>
      </c>
      <c r="S7" s="31">
        <v>197</v>
      </c>
      <c r="T7" s="31"/>
      <c r="U7" s="83">
        <v>1</v>
      </c>
      <c r="V7" s="52">
        <v>232</v>
      </c>
      <c r="W7" s="44">
        <f t="shared" si="1"/>
        <v>497</v>
      </c>
      <c r="X7" s="88">
        <v>229</v>
      </c>
      <c r="Y7" s="31">
        <v>240</v>
      </c>
      <c r="Z7" s="65">
        <v>243</v>
      </c>
      <c r="AA7" s="65">
        <v>257</v>
      </c>
      <c r="AB7" s="65">
        <v>215</v>
      </c>
      <c r="AC7" s="65">
        <v>249</v>
      </c>
      <c r="AD7" s="143">
        <v>253</v>
      </c>
      <c r="AE7" s="111">
        <v>234</v>
      </c>
      <c r="AF7" s="44">
        <v>255</v>
      </c>
      <c r="AG7" s="44">
        <v>238</v>
      </c>
      <c r="AH7" s="44">
        <v>201</v>
      </c>
      <c r="AI7" s="31">
        <v>133</v>
      </c>
      <c r="AJ7" s="44">
        <v>164</v>
      </c>
      <c r="AK7" s="31">
        <v>202</v>
      </c>
      <c r="AL7" s="31">
        <v>176</v>
      </c>
      <c r="AM7" s="31">
        <v>160</v>
      </c>
    </row>
    <row r="8" spans="1:39">
      <c r="A8" s="83">
        <v>2</v>
      </c>
      <c r="B8" s="52">
        <v>234</v>
      </c>
      <c r="C8" s="44">
        <f t="shared" si="0"/>
        <v>462</v>
      </c>
      <c r="D8" s="88">
        <v>257</v>
      </c>
      <c r="E8" s="31">
        <v>229</v>
      </c>
      <c r="F8" s="97">
        <v>219</v>
      </c>
      <c r="G8" s="45">
        <v>233</v>
      </c>
      <c r="H8" s="45">
        <v>266</v>
      </c>
      <c r="I8" s="45">
        <v>251</v>
      </c>
      <c r="J8" s="88">
        <v>258</v>
      </c>
      <c r="K8" s="129">
        <v>285</v>
      </c>
      <c r="L8" s="31">
        <v>270</v>
      </c>
      <c r="M8" s="31">
        <v>249</v>
      </c>
      <c r="N8" s="31">
        <v>244</v>
      </c>
      <c r="O8" s="31">
        <v>183</v>
      </c>
      <c r="P8" s="31">
        <v>139</v>
      </c>
      <c r="Q8" s="31">
        <v>124</v>
      </c>
      <c r="R8" s="31">
        <v>201</v>
      </c>
      <c r="S8" s="31">
        <v>187</v>
      </c>
      <c r="T8" s="31"/>
      <c r="U8" s="83">
        <v>2</v>
      </c>
      <c r="V8" s="52">
        <v>246</v>
      </c>
      <c r="W8" s="44">
        <f t="shared" si="1"/>
        <v>477</v>
      </c>
      <c r="X8" s="88">
        <v>266</v>
      </c>
      <c r="Y8" s="31">
        <v>231</v>
      </c>
      <c r="Z8" s="65">
        <v>247</v>
      </c>
      <c r="AA8" s="65">
        <v>246</v>
      </c>
      <c r="AB8" s="65">
        <v>259</v>
      </c>
      <c r="AC8" s="65">
        <v>214</v>
      </c>
      <c r="AD8" s="143">
        <v>242</v>
      </c>
      <c r="AE8" s="111">
        <v>244</v>
      </c>
      <c r="AF8" s="44">
        <v>242</v>
      </c>
      <c r="AG8" s="44">
        <v>258</v>
      </c>
      <c r="AH8" s="44">
        <v>232</v>
      </c>
      <c r="AI8" s="31">
        <v>168</v>
      </c>
      <c r="AJ8" s="44">
        <v>133</v>
      </c>
      <c r="AK8" s="31">
        <v>164</v>
      </c>
      <c r="AL8" s="31">
        <v>198</v>
      </c>
      <c r="AM8" s="31">
        <v>172</v>
      </c>
    </row>
    <row r="9" spans="1:39">
      <c r="A9" s="83">
        <v>3</v>
      </c>
      <c r="B9" s="52">
        <v>223</v>
      </c>
      <c r="C9" s="44">
        <f t="shared" si="0"/>
        <v>478</v>
      </c>
      <c r="D9" s="88">
        <v>226</v>
      </c>
      <c r="E9" s="31">
        <v>258</v>
      </c>
      <c r="F9" s="97">
        <v>230</v>
      </c>
      <c r="G9" s="45">
        <v>220</v>
      </c>
      <c r="H9" s="45">
        <v>234</v>
      </c>
      <c r="I9" s="45">
        <v>265</v>
      </c>
      <c r="J9" s="88">
        <v>247</v>
      </c>
      <c r="K9" s="129">
        <v>253</v>
      </c>
      <c r="L9" s="31">
        <v>283</v>
      </c>
      <c r="M9" s="31">
        <v>262</v>
      </c>
      <c r="N9" s="31">
        <v>252</v>
      </c>
      <c r="O9" s="31">
        <v>251</v>
      </c>
      <c r="P9" s="31">
        <v>183</v>
      </c>
      <c r="Q9" s="31">
        <v>126</v>
      </c>
      <c r="R9" s="31">
        <v>119</v>
      </c>
      <c r="S9" s="31">
        <v>199</v>
      </c>
      <c r="T9" s="31"/>
      <c r="U9" s="83">
        <v>3</v>
      </c>
      <c r="V9" s="52">
        <v>204</v>
      </c>
      <c r="W9" s="44">
        <f t="shared" si="1"/>
        <v>514</v>
      </c>
      <c r="X9" s="88">
        <v>232</v>
      </c>
      <c r="Y9" s="31">
        <v>269</v>
      </c>
      <c r="Z9" s="65">
        <v>230</v>
      </c>
      <c r="AA9" s="65">
        <v>245</v>
      </c>
      <c r="AB9" s="65">
        <v>245</v>
      </c>
      <c r="AC9" s="65">
        <v>258</v>
      </c>
      <c r="AD9" s="143">
        <v>210</v>
      </c>
      <c r="AE9" s="111">
        <v>236</v>
      </c>
      <c r="AF9" s="44">
        <v>243</v>
      </c>
      <c r="AG9" s="44">
        <v>237</v>
      </c>
      <c r="AH9" s="44">
        <v>252</v>
      </c>
      <c r="AI9" s="31">
        <v>236</v>
      </c>
      <c r="AJ9" s="44">
        <v>167</v>
      </c>
      <c r="AK9" s="31">
        <v>130</v>
      </c>
      <c r="AL9" s="31">
        <v>146</v>
      </c>
      <c r="AM9" s="31">
        <v>179</v>
      </c>
    </row>
    <row r="10" spans="1:39">
      <c r="A10" s="83">
        <v>4</v>
      </c>
      <c r="B10" s="52">
        <v>216</v>
      </c>
      <c r="C10" s="44">
        <f t="shared" si="0"/>
        <v>450</v>
      </c>
      <c r="D10" s="88">
        <v>228</v>
      </c>
      <c r="E10" s="31">
        <v>223</v>
      </c>
      <c r="F10" s="97">
        <v>255</v>
      </c>
      <c r="G10" s="45">
        <v>227</v>
      </c>
      <c r="H10" s="45">
        <v>217</v>
      </c>
      <c r="I10" s="45">
        <v>232</v>
      </c>
      <c r="J10" s="88">
        <v>264</v>
      </c>
      <c r="K10" s="129">
        <v>265</v>
      </c>
      <c r="L10" s="31">
        <v>255</v>
      </c>
      <c r="M10" s="31">
        <v>267</v>
      </c>
      <c r="N10" s="31">
        <v>256</v>
      </c>
      <c r="O10" s="31">
        <v>243</v>
      </c>
      <c r="P10" s="31">
        <v>250</v>
      </c>
      <c r="Q10" s="31">
        <v>176</v>
      </c>
      <c r="R10" s="31">
        <v>113</v>
      </c>
      <c r="S10" s="31">
        <v>108</v>
      </c>
      <c r="T10" s="31"/>
      <c r="U10" s="83">
        <v>4</v>
      </c>
      <c r="V10" s="52">
        <v>223</v>
      </c>
      <c r="W10" s="44">
        <f t="shared" si="1"/>
        <v>457</v>
      </c>
      <c r="X10" s="88">
        <v>246</v>
      </c>
      <c r="Y10" s="31">
        <v>231</v>
      </c>
      <c r="Z10" s="65">
        <v>270</v>
      </c>
      <c r="AA10" s="65">
        <v>226</v>
      </c>
      <c r="AB10" s="65">
        <v>240</v>
      </c>
      <c r="AC10" s="65">
        <v>243</v>
      </c>
      <c r="AD10" s="143">
        <v>256</v>
      </c>
      <c r="AE10" s="111">
        <v>221</v>
      </c>
      <c r="AF10" s="44">
        <v>237</v>
      </c>
      <c r="AG10" s="44">
        <v>241</v>
      </c>
      <c r="AH10" s="44">
        <v>233</v>
      </c>
      <c r="AI10" s="31">
        <v>246</v>
      </c>
      <c r="AJ10" s="44">
        <v>236</v>
      </c>
      <c r="AK10" s="31">
        <v>161</v>
      </c>
      <c r="AL10" s="31">
        <v>124</v>
      </c>
      <c r="AM10" s="31">
        <v>139</v>
      </c>
    </row>
    <row r="11" spans="1:39">
      <c r="A11" s="83">
        <v>5</v>
      </c>
      <c r="B11" s="52">
        <v>239</v>
      </c>
      <c r="C11" s="44">
        <f t="shared" si="0"/>
        <v>486</v>
      </c>
      <c r="D11" s="88">
        <v>227</v>
      </c>
      <c r="E11" s="31">
        <v>231</v>
      </c>
      <c r="F11" s="97">
        <v>226</v>
      </c>
      <c r="G11" s="45">
        <v>255</v>
      </c>
      <c r="H11" s="45">
        <v>229</v>
      </c>
      <c r="I11" s="45">
        <v>214</v>
      </c>
      <c r="J11" s="88">
        <v>230</v>
      </c>
      <c r="K11" s="129">
        <v>271</v>
      </c>
      <c r="L11" s="31">
        <v>254</v>
      </c>
      <c r="M11" s="31">
        <v>251</v>
      </c>
      <c r="N11" s="31">
        <v>262</v>
      </c>
      <c r="O11" s="31">
        <v>229</v>
      </c>
      <c r="P11" s="31">
        <v>243</v>
      </c>
      <c r="Q11" s="31">
        <v>242</v>
      </c>
      <c r="R11" s="31">
        <v>170</v>
      </c>
      <c r="S11" s="31">
        <v>100</v>
      </c>
      <c r="T11" s="31"/>
      <c r="U11" s="83">
        <v>5</v>
      </c>
      <c r="V11" s="52">
        <v>212</v>
      </c>
      <c r="W11" s="44">
        <f t="shared" si="1"/>
        <v>514</v>
      </c>
      <c r="X11" s="88">
        <v>198</v>
      </c>
      <c r="Y11" s="31">
        <v>247</v>
      </c>
      <c r="Z11" s="65">
        <v>229</v>
      </c>
      <c r="AA11" s="65">
        <v>267</v>
      </c>
      <c r="AB11" s="65">
        <v>224</v>
      </c>
      <c r="AC11" s="65">
        <v>235</v>
      </c>
      <c r="AD11" s="143">
        <v>240</v>
      </c>
      <c r="AE11" s="111">
        <v>253</v>
      </c>
      <c r="AF11" s="44">
        <v>215</v>
      </c>
      <c r="AG11" s="44">
        <v>237</v>
      </c>
      <c r="AH11" s="44">
        <v>239</v>
      </c>
      <c r="AI11" s="31">
        <v>224</v>
      </c>
      <c r="AJ11" s="44">
        <v>246</v>
      </c>
      <c r="AK11" s="31">
        <v>230</v>
      </c>
      <c r="AL11" s="31">
        <v>157</v>
      </c>
      <c r="AM11" s="31">
        <v>119</v>
      </c>
    </row>
    <row r="12" spans="1:39">
      <c r="A12" s="83">
        <v>6</v>
      </c>
      <c r="B12" s="52">
        <v>183</v>
      </c>
      <c r="C12" s="44">
        <f t="shared" si="0"/>
        <v>455</v>
      </c>
      <c r="D12" s="88">
        <v>213</v>
      </c>
      <c r="E12" s="31">
        <v>229</v>
      </c>
      <c r="F12" s="97">
        <v>231</v>
      </c>
      <c r="G12" s="45">
        <v>226</v>
      </c>
      <c r="H12" s="45">
        <v>255</v>
      </c>
      <c r="I12" s="45">
        <v>228</v>
      </c>
      <c r="J12" s="88">
        <v>204</v>
      </c>
      <c r="K12" s="129">
        <v>228</v>
      </c>
      <c r="L12" s="31">
        <v>263</v>
      </c>
      <c r="M12" s="31">
        <v>249</v>
      </c>
      <c r="N12" s="31">
        <v>245</v>
      </c>
      <c r="O12" s="31">
        <v>257</v>
      </c>
      <c r="P12" s="31">
        <v>229</v>
      </c>
      <c r="Q12" s="31">
        <v>241</v>
      </c>
      <c r="R12" s="31">
        <v>234</v>
      </c>
      <c r="S12" s="31">
        <v>159</v>
      </c>
      <c r="T12" s="31"/>
      <c r="U12" s="83">
        <v>6</v>
      </c>
      <c r="V12" s="52">
        <v>172</v>
      </c>
      <c r="W12" s="44">
        <f t="shared" si="1"/>
        <v>425</v>
      </c>
      <c r="X12" s="88">
        <v>223</v>
      </c>
      <c r="Y12" s="31">
        <v>198</v>
      </c>
      <c r="Z12" s="65">
        <v>250</v>
      </c>
      <c r="AA12" s="65">
        <v>227</v>
      </c>
      <c r="AB12" s="65">
        <v>268</v>
      </c>
      <c r="AC12" s="65">
        <v>222</v>
      </c>
      <c r="AD12" s="143">
        <v>232</v>
      </c>
      <c r="AE12" s="111">
        <v>243</v>
      </c>
      <c r="AF12" s="44">
        <v>242</v>
      </c>
      <c r="AG12" s="44">
        <v>205</v>
      </c>
      <c r="AH12" s="44">
        <v>234</v>
      </c>
      <c r="AI12" s="31">
        <v>246</v>
      </c>
      <c r="AJ12" s="44">
        <v>222</v>
      </c>
      <c r="AK12" s="31">
        <v>239</v>
      </c>
      <c r="AL12" s="31">
        <v>214</v>
      </c>
      <c r="AM12" s="31">
        <v>146</v>
      </c>
    </row>
    <row r="13" spans="1:39">
      <c r="A13" s="83">
        <v>7</v>
      </c>
      <c r="B13" s="52">
        <v>201</v>
      </c>
      <c r="C13" s="44">
        <f t="shared" si="0"/>
        <v>440</v>
      </c>
      <c r="D13" s="88">
        <v>232</v>
      </c>
      <c r="E13" s="31">
        <v>209</v>
      </c>
      <c r="F13" s="97">
        <v>227</v>
      </c>
      <c r="G13" s="45">
        <v>231</v>
      </c>
      <c r="H13" s="45">
        <v>229</v>
      </c>
      <c r="I13" s="45">
        <v>250</v>
      </c>
      <c r="J13" s="88">
        <v>218</v>
      </c>
      <c r="K13" s="129">
        <v>202</v>
      </c>
      <c r="L13" s="31">
        <v>225</v>
      </c>
      <c r="M13" s="31">
        <v>261</v>
      </c>
      <c r="N13" s="31">
        <v>244</v>
      </c>
      <c r="O13" s="31">
        <v>266</v>
      </c>
      <c r="P13" s="31">
        <v>257</v>
      </c>
      <c r="Q13" s="31">
        <v>229</v>
      </c>
      <c r="R13" s="31">
        <v>240</v>
      </c>
      <c r="S13" s="31">
        <v>223</v>
      </c>
      <c r="T13" s="31"/>
      <c r="U13" s="83">
        <v>7</v>
      </c>
      <c r="V13" s="52">
        <v>177</v>
      </c>
      <c r="W13" s="44">
        <f t="shared" si="1"/>
        <v>472</v>
      </c>
      <c r="X13" s="88">
        <v>209</v>
      </c>
      <c r="Y13" s="31">
        <v>221</v>
      </c>
      <c r="Z13" s="65">
        <v>197</v>
      </c>
      <c r="AA13" s="65">
        <v>251</v>
      </c>
      <c r="AB13" s="65">
        <v>223</v>
      </c>
      <c r="AC13" s="65">
        <v>264</v>
      </c>
      <c r="AD13" s="143">
        <v>216</v>
      </c>
      <c r="AE13" s="111">
        <v>230</v>
      </c>
      <c r="AF13" s="44">
        <v>243</v>
      </c>
      <c r="AG13" s="44">
        <v>236</v>
      </c>
      <c r="AH13" s="44">
        <v>196</v>
      </c>
      <c r="AI13" s="31">
        <v>238</v>
      </c>
      <c r="AJ13" s="44">
        <v>245</v>
      </c>
      <c r="AK13" s="31">
        <v>216</v>
      </c>
      <c r="AL13" s="31">
        <v>229</v>
      </c>
      <c r="AM13" s="31">
        <v>210</v>
      </c>
    </row>
    <row r="14" spans="1:39">
      <c r="A14" s="83">
        <v>8</v>
      </c>
      <c r="B14" s="52">
        <v>201</v>
      </c>
      <c r="C14" s="44">
        <f t="shared" si="0"/>
        <v>457</v>
      </c>
      <c r="D14" s="88">
        <v>181</v>
      </c>
      <c r="E14" s="31">
        <v>230</v>
      </c>
      <c r="F14" s="97">
        <v>212</v>
      </c>
      <c r="G14" s="45">
        <v>227</v>
      </c>
      <c r="H14" s="45">
        <v>234</v>
      </c>
      <c r="I14" s="45">
        <v>224</v>
      </c>
      <c r="J14" s="88">
        <v>241</v>
      </c>
      <c r="K14" s="129">
        <v>223</v>
      </c>
      <c r="L14" s="31">
        <v>210</v>
      </c>
      <c r="M14" s="31">
        <v>216</v>
      </c>
      <c r="N14" s="31">
        <v>255</v>
      </c>
      <c r="O14" s="31">
        <v>260</v>
      </c>
      <c r="P14" s="31">
        <v>266</v>
      </c>
      <c r="Q14" s="31">
        <v>245</v>
      </c>
      <c r="R14" s="31">
        <v>223</v>
      </c>
      <c r="S14" s="31">
        <v>233</v>
      </c>
      <c r="T14" s="31"/>
      <c r="U14" s="83">
        <v>8</v>
      </c>
      <c r="V14" s="52">
        <v>211</v>
      </c>
      <c r="W14" s="44">
        <f t="shared" si="1"/>
        <v>399</v>
      </c>
      <c r="X14" s="88">
        <v>172</v>
      </c>
      <c r="Y14" s="31">
        <v>210</v>
      </c>
      <c r="Z14" s="65">
        <v>221</v>
      </c>
      <c r="AA14" s="65">
        <v>189</v>
      </c>
      <c r="AB14" s="65">
        <v>251</v>
      </c>
      <c r="AC14" s="65">
        <v>219</v>
      </c>
      <c r="AD14" s="143">
        <v>260</v>
      </c>
      <c r="AE14" s="111">
        <v>223</v>
      </c>
      <c r="AF14" s="44">
        <v>233</v>
      </c>
      <c r="AG14" s="44">
        <v>233</v>
      </c>
      <c r="AH14" s="44">
        <v>228</v>
      </c>
      <c r="AI14" s="31">
        <v>203</v>
      </c>
      <c r="AJ14" s="44">
        <v>236</v>
      </c>
      <c r="AK14" s="31">
        <v>242</v>
      </c>
      <c r="AL14" s="31">
        <v>206</v>
      </c>
      <c r="AM14" s="31">
        <v>216</v>
      </c>
    </row>
    <row r="15" spans="1:39">
      <c r="A15" s="83">
        <v>9</v>
      </c>
      <c r="B15" s="52">
        <v>185</v>
      </c>
      <c r="C15" s="44">
        <f t="shared" si="0"/>
        <v>384</v>
      </c>
      <c r="D15" s="88">
        <v>199</v>
      </c>
      <c r="E15" s="31">
        <v>182</v>
      </c>
      <c r="F15" s="97">
        <v>228</v>
      </c>
      <c r="G15" s="45">
        <v>202</v>
      </c>
      <c r="H15" s="45">
        <v>223</v>
      </c>
      <c r="I15" s="45">
        <v>228</v>
      </c>
      <c r="J15" s="88">
        <v>223</v>
      </c>
      <c r="K15" s="129">
        <v>244</v>
      </c>
      <c r="L15" s="31">
        <v>223</v>
      </c>
      <c r="M15" s="31">
        <v>206</v>
      </c>
      <c r="N15" s="31">
        <v>206</v>
      </c>
      <c r="O15" s="31">
        <v>269</v>
      </c>
      <c r="P15" s="31">
        <v>260</v>
      </c>
      <c r="Q15" s="31">
        <v>260</v>
      </c>
      <c r="R15" s="31">
        <v>235</v>
      </c>
      <c r="S15" s="31">
        <v>224</v>
      </c>
      <c r="T15" s="31"/>
      <c r="U15" s="83">
        <v>9</v>
      </c>
      <c r="V15" s="52">
        <v>179</v>
      </c>
      <c r="W15" s="44">
        <f t="shared" si="1"/>
        <v>391</v>
      </c>
      <c r="X15" s="88">
        <v>171</v>
      </c>
      <c r="Y15" s="31">
        <v>171</v>
      </c>
      <c r="Z15" s="65">
        <v>210</v>
      </c>
      <c r="AA15" s="65">
        <v>220</v>
      </c>
      <c r="AB15" s="65">
        <v>187</v>
      </c>
      <c r="AC15" s="65">
        <v>247</v>
      </c>
      <c r="AD15" s="143">
        <v>213</v>
      </c>
      <c r="AE15" s="111">
        <v>263</v>
      </c>
      <c r="AF15" s="44">
        <v>216</v>
      </c>
      <c r="AG15" s="44">
        <v>223</v>
      </c>
      <c r="AH15" s="44">
        <v>227</v>
      </c>
      <c r="AI15" s="31">
        <v>248</v>
      </c>
      <c r="AJ15" s="44">
        <v>201</v>
      </c>
      <c r="AK15" s="31">
        <v>232</v>
      </c>
      <c r="AL15" s="31">
        <v>225</v>
      </c>
      <c r="AM15" s="31">
        <v>189</v>
      </c>
    </row>
    <row r="16" spans="1:39">
      <c r="A16" s="83">
        <v>10</v>
      </c>
      <c r="B16" s="52">
        <v>214</v>
      </c>
      <c r="C16" s="44">
        <f t="shared" si="0"/>
        <v>429</v>
      </c>
      <c r="D16" s="88">
        <v>201</v>
      </c>
      <c r="E16" s="31">
        <v>198</v>
      </c>
      <c r="F16" s="97">
        <v>187</v>
      </c>
      <c r="G16" s="45">
        <v>231</v>
      </c>
      <c r="H16" s="45">
        <v>200</v>
      </c>
      <c r="I16" s="45">
        <v>219</v>
      </c>
      <c r="J16" s="88">
        <v>219</v>
      </c>
      <c r="K16" s="129">
        <v>222</v>
      </c>
      <c r="L16" s="31">
        <v>240</v>
      </c>
      <c r="M16" s="31">
        <v>213</v>
      </c>
      <c r="N16" s="31">
        <v>198</v>
      </c>
      <c r="O16" s="31">
        <v>234</v>
      </c>
      <c r="P16" s="31">
        <v>269</v>
      </c>
      <c r="Q16" s="31">
        <v>254</v>
      </c>
      <c r="R16" s="31">
        <v>253</v>
      </c>
      <c r="S16" s="31">
        <v>230</v>
      </c>
      <c r="T16" s="31"/>
      <c r="U16" s="83">
        <v>10</v>
      </c>
      <c r="V16" s="52">
        <v>197</v>
      </c>
      <c r="W16" s="44">
        <f t="shared" si="1"/>
        <v>376</v>
      </c>
      <c r="X16" s="88">
        <v>204</v>
      </c>
      <c r="Y16" s="31">
        <v>169</v>
      </c>
      <c r="Z16" s="63">
        <v>168</v>
      </c>
      <c r="AA16" s="65">
        <v>207</v>
      </c>
      <c r="AB16" s="65">
        <v>221</v>
      </c>
      <c r="AC16" s="65">
        <v>184</v>
      </c>
      <c r="AD16" s="85">
        <v>239</v>
      </c>
      <c r="AE16" s="111">
        <v>212</v>
      </c>
      <c r="AF16" s="44">
        <v>261</v>
      </c>
      <c r="AG16" s="44">
        <v>215</v>
      </c>
      <c r="AH16" s="44">
        <v>214</v>
      </c>
      <c r="AI16" s="31">
        <v>245</v>
      </c>
      <c r="AJ16" s="44">
        <v>246</v>
      </c>
      <c r="AK16" s="31">
        <v>197</v>
      </c>
      <c r="AL16" s="31">
        <v>232</v>
      </c>
      <c r="AM16" s="31">
        <v>218</v>
      </c>
    </row>
    <row r="17" spans="1:39">
      <c r="A17" s="83">
        <v>11</v>
      </c>
      <c r="B17" s="52">
        <v>219</v>
      </c>
      <c r="C17" s="44">
        <f t="shared" si="0"/>
        <v>389</v>
      </c>
      <c r="D17" s="88">
        <v>177</v>
      </c>
      <c r="E17" s="31">
        <v>205</v>
      </c>
      <c r="F17" s="97">
        <v>197</v>
      </c>
      <c r="G17" s="45">
        <v>184</v>
      </c>
      <c r="H17" s="45">
        <v>228</v>
      </c>
      <c r="I17" s="45">
        <v>196</v>
      </c>
      <c r="J17" s="88">
        <v>217</v>
      </c>
      <c r="K17" s="129">
        <v>216</v>
      </c>
      <c r="L17" s="31">
        <v>216</v>
      </c>
      <c r="M17" s="31">
        <v>233</v>
      </c>
      <c r="N17" s="31">
        <v>209</v>
      </c>
      <c r="O17" s="31">
        <v>247</v>
      </c>
      <c r="P17" s="31">
        <v>234</v>
      </c>
      <c r="Q17" s="31">
        <v>268</v>
      </c>
      <c r="R17" s="31">
        <v>250</v>
      </c>
      <c r="S17" s="31">
        <v>241</v>
      </c>
      <c r="T17" s="31"/>
      <c r="U17" s="83">
        <v>11</v>
      </c>
      <c r="V17" s="52">
        <v>212</v>
      </c>
      <c r="W17" s="44">
        <f t="shared" si="1"/>
        <v>370</v>
      </c>
      <c r="X17" s="88">
        <v>176</v>
      </c>
      <c r="Y17" s="31">
        <v>205</v>
      </c>
      <c r="Z17" s="63">
        <v>170</v>
      </c>
      <c r="AA17" s="65">
        <v>165</v>
      </c>
      <c r="AB17" s="65">
        <v>210</v>
      </c>
      <c r="AC17" s="65">
        <v>215</v>
      </c>
      <c r="AD17" s="85">
        <v>178</v>
      </c>
      <c r="AE17" s="111">
        <v>237</v>
      </c>
      <c r="AF17" s="44">
        <v>210</v>
      </c>
      <c r="AG17" s="44">
        <v>253</v>
      </c>
      <c r="AH17" s="44">
        <v>213</v>
      </c>
      <c r="AI17" s="31">
        <v>249</v>
      </c>
      <c r="AJ17" s="44">
        <v>240</v>
      </c>
      <c r="AK17" s="31">
        <v>241</v>
      </c>
      <c r="AL17" s="31">
        <v>189</v>
      </c>
      <c r="AM17" s="31">
        <v>217</v>
      </c>
    </row>
    <row r="18" spans="1:39">
      <c r="A18" s="83">
        <v>12</v>
      </c>
      <c r="B18" s="52">
        <v>252</v>
      </c>
      <c r="C18" s="44">
        <f t="shared" si="0"/>
        <v>369</v>
      </c>
      <c r="D18" s="88">
        <v>213</v>
      </c>
      <c r="E18" s="31">
        <v>176</v>
      </c>
      <c r="F18" s="97">
        <v>206</v>
      </c>
      <c r="G18" s="45">
        <v>193</v>
      </c>
      <c r="H18" s="45">
        <v>185</v>
      </c>
      <c r="I18" s="45">
        <v>226</v>
      </c>
      <c r="J18" s="88">
        <v>195</v>
      </c>
      <c r="K18" s="129">
        <v>208</v>
      </c>
      <c r="L18" s="31">
        <v>220</v>
      </c>
      <c r="M18" s="31">
        <v>211</v>
      </c>
      <c r="N18" s="31">
        <v>234</v>
      </c>
      <c r="O18" s="31">
        <v>243</v>
      </c>
      <c r="P18" s="31">
        <v>247</v>
      </c>
      <c r="Q18" s="31">
        <v>227</v>
      </c>
      <c r="R18" s="31">
        <v>254</v>
      </c>
      <c r="S18" s="31">
        <v>238</v>
      </c>
      <c r="T18" s="31"/>
      <c r="U18" s="83">
        <v>12</v>
      </c>
      <c r="V18" s="52">
        <v>230</v>
      </c>
      <c r="W18" s="44">
        <f t="shared" si="1"/>
        <v>344</v>
      </c>
      <c r="X18" s="88">
        <v>192</v>
      </c>
      <c r="Y18" s="31">
        <v>173</v>
      </c>
      <c r="Z18" s="63">
        <v>204</v>
      </c>
      <c r="AA18" s="65">
        <v>171</v>
      </c>
      <c r="AB18" s="65">
        <v>164</v>
      </c>
      <c r="AC18" s="65">
        <v>209</v>
      </c>
      <c r="AD18" s="85">
        <v>215</v>
      </c>
      <c r="AE18" s="111">
        <v>176</v>
      </c>
      <c r="AF18" s="44">
        <v>239</v>
      </c>
      <c r="AG18" s="44">
        <v>208</v>
      </c>
      <c r="AH18" s="44">
        <v>245</v>
      </c>
      <c r="AI18" s="31">
        <v>238</v>
      </c>
      <c r="AJ18" s="44">
        <v>247</v>
      </c>
      <c r="AK18" s="31">
        <v>235</v>
      </c>
      <c r="AL18" s="31">
        <v>235</v>
      </c>
      <c r="AM18" s="31">
        <v>180</v>
      </c>
    </row>
    <row r="19" spans="1:39">
      <c r="A19" s="83">
        <v>13</v>
      </c>
      <c r="B19" s="52">
        <v>238</v>
      </c>
      <c r="C19" s="44">
        <f t="shared" si="0"/>
        <v>421</v>
      </c>
      <c r="D19" s="88">
        <v>215</v>
      </c>
      <c r="E19" s="31">
        <v>216</v>
      </c>
      <c r="F19" s="97">
        <v>180</v>
      </c>
      <c r="G19" s="45">
        <v>205</v>
      </c>
      <c r="H19" s="45">
        <v>194</v>
      </c>
      <c r="I19" s="45">
        <v>180</v>
      </c>
      <c r="J19" s="88">
        <v>225</v>
      </c>
      <c r="K19" s="129">
        <v>197</v>
      </c>
      <c r="L19" s="31">
        <v>210</v>
      </c>
      <c r="M19" s="31">
        <v>212</v>
      </c>
      <c r="N19" s="31">
        <v>211</v>
      </c>
      <c r="O19" s="31">
        <v>256</v>
      </c>
      <c r="P19" s="31">
        <v>242</v>
      </c>
      <c r="Q19" s="31">
        <v>242</v>
      </c>
      <c r="R19" s="31">
        <v>222</v>
      </c>
      <c r="S19" s="31">
        <v>243</v>
      </c>
      <c r="T19" s="31"/>
      <c r="U19" s="83">
        <v>13</v>
      </c>
      <c r="V19" s="52">
        <v>219</v>
      </c>
      <c r="W19" s="44">
        <f t="shared" si="1"/>
        <v>394</v>
      </c>
      <c r="X19" s="88">
        <v>210</v>
      </c>
      <c r="Y19" s="31">
        <v>191</v>
      </c>
      <c r="Z19" s="63">
        <v>169</v>
      </c>
      <c r="AA19" s="65">
        <v>203</v>
      </c>
      <c r="AB19" s="65">
        <v>173</v>
      </c>
      <c r="AC19" s="65">
        <v>161</v>
      </c>
      <c r="AD19" s="85">
        <v>209</v>
      </c>
      <c r="AE19" s="111">
        <v>215</v>
      </c>
      <c r="AF19" s="44">
        <v>173</v>
      </c>
      <c r="AG19" s="44">
        <v>232</v>
      </c>
      <c r="AH19" s="44">
        <v>202</v>
      </c>
      <c r="AI19" s="31">
        <v>243</v>
      </c>
      <c r="AJ19" s="44">
        <v>238</v>
      </c>
      <c r="AK19" s="31">
        <v>244</v>
      </c>
      <c r="AL19" s="31">
        <v>230</v>
      </c>
      <c r="AM19" s="31">
        <v>232</v>
      </c>
    </row>
    <row r="20" spans="1:39">
      <c r="A20" s="83">
        <v>14</v>
      </c>
      <c r="B20" s="52">
        <v>282</v>
      </c>
      <c r="C20" s="44">
        <f t="shared" si="0"/>
        <v>394</v>
      </c>
      <c r="D20" s="88">
        <v>250</v>
      </c>
      <c r="E20" s="31">
        <v>217</v>
      </c>
      <c r="F20" s="97">
        <v>213</v>
      </c>
      <c r="G20" s="45">
        <v>177</v>
      </c>
      <c r="H20" s="45">
        <v>206</v>
      </c>
      <c r="I20" s="45">
        <v>189</v>
      </c>
      <c r="J20" s="88">
        <v>178</v>
      </c>
      <c r="K20" s="129">
        <v>220</v>
      </c>
      <c r="L20" s="31">
        <v>197</v>
      </c>
      <c r="M20" s="31">
        <v>212</v>
      </c>
      <c r="N20" s="31">
        <v>214</v>
      </c>
      <c r="O20" s="31">
        <v>206</v>
      </c>
      <c r="P20" s="31">
        <v>251</v>
      </c>
      <c r="Q20" s="31">
        <v>233</v>
      </c>
      <c r="R20" s="31">
        <v>239</v>
      </c>
      <c r="S20" s="31">
        <v>227</v>
      </c>
      <c r="T20" s="31"/>
      <c r="U20" s="83">
        <v>14</v>
      </c>
      <c r="V20" s="52">
        <v>242</v>
      </c>
      <c r="W20" s="44">
        <f t="shared" si="1"/>
        <v>374</v>
      </c>
      <c r="X20" s="88">
        <v>229</v>
      </c>
      <c r="Y20" s="31">
        <v>207</v>
      </c>
      <c r="Z20" s="63">
        <v>187</v>
      </c>
      <c r="AA20" s="65">
        <v>167</v>
      </c>
      <c r="AB20" s="65">
        <v>203</v>
      </c>
      <c r="AC20" s="65">
        <v>167</v>
      </c>
      <c r="AD20" s="85">
        <v>159</v>
      </c>
      <c r="AE20" s="111">
        <v>208</v>
      </c>
      <c r="AF20" s="44">
        <v>212</v>
      </c>
      <c r="AG20" s="44">
        <v>170</v>
      </c>
      <c r="AH20" s="44">
        <v>222</v>
      </c>
      <c r="AI20" s="31">
        <v>223</v>
      </c>
      <c r="AJ20" s="44">
        <v>235</v>
      </c>
      <c r="AK20" s="31">
        <v>236</v>
      </c>
      <c r="AL20" s="31">
        <v>236</v>
      </c>
      <c r="AM20" s="31">
        <v>214</v>
      </c>
    </row>
    <row r="21" spans="1:39">
      <c r="A21" s="83">
        <v>15</v>
      </c>
      <c r="B21" s="52">
        <v>288</v>
      </c>
      <c r="C21" s="44">
        <f t="shared" si="0"/>
        <v>463</v>
      </c>
      <c r="D21" s="88">
        <v>232</v>
      </c>
      <c r="E21" s="31">
        <v>248</v>
      </c>
      <c r="F21" s="97">
        <v>211</v>
      </c>
      <c r="G21" s="45">
        <v>215</v>
      </c>
      <c r="H21" s="45">
        <v>176</v>
      </c>
      <c r="I21" s="45">
        <v>198</v>
      </c>
      <c r="J21" s="88">
        <v>183</v>
      </c>
      <c r="K21" s="129">
        <v>181</v>
      </c>
      <c r="L21" s="31">
        <v>213</v>
      </c>
      <c r="M21" s="31">
        <v>199</v>
      </c>
      <c r="N21" s="31">
        <v>209</v>
      </c>
      <c r="O21" s="31">
        <v>221</v>
      </c>
      <c r="P21" s="31">
        <v>207</v>
      </c>
      <c r="Q21" s="31">
        <v>247</v>
      </c>
      <c r="R21" s="31">
        <v>227</v>
      </c>
      <c r="S21" s="31">
        <v>234</v>
      </c>
      <c r="T21" s="31"/>
      <c r="U21" s="83">
        <v>15</v>
      </c>
      <c r="V21" s="52">
        <v>266</v>
      </c>
      <c r="W21" s="44">
        <f t="shared" si="1"/>
        <v>408</v>
      </c>
      <c r="X21" s="88">
        <v>215</v>
      </c>
      <c r="Y21" s="31">
        <v>223</v>
      </c>
      <c r="Z21" s="63">
        <v>209</v>
      </c>
      <c r="AA21" s="65">
        <v>185</v>
      </c>
      <c r="AB21" s="65">
        <v>167</v>
      </c>
      <c r="AC21" s="65">
        <v>193</v>
      </c>
      <c r="AD21" s="85">
        <v>152</v>
      </c>
      <c r="AE21" s="111">
        <v>159</v>
      </c>
      <c r="AF21" s="44">
        <v>208</v>
      </c>
      <c r="AG21" s="44">
        <v>212</v>
      </c>
      <c r="AH21" s="44">
        <v>165</v>
      </c>
      <c r="AI21" s="31">
        <v>220</v>
      </c>
      <c r="AJ21" s="44">
        <v>220</v>
      </c>
      <c r="AK21" s="31">
        <v>227</v>
      </c>
      <c r="AL21" s="31">
        <v>230</v>
      </c>
      <c r="AM21" s="31">
        <v>213</v>
      </c>
    </row>
    <row r="22" spans="1:39">
      <c r="A22" s="83">
        <v>16</v>
      </c>
      <c r="B22" s="52">
        <v>285</v>
      </c>
      <c r="C22" s="44">
        <f t="shared" si="0"/>
        <v>441</v>
      </c>
      <c r="D22" s="88">
        <v>277</v>
      </c>
      <c r="E22" s="31">
        <v>229</v>
      </c>
      <c r="F22" s="97">
        <v>245</v>
      </c>
      <c r="G22" s="45">
        <v>212</v>
      </c>
      <c r="H22" s="45">
        <v>214</v>
      </c>
      <c r="I22" s="45">
        <v>163</v>
      </c>
      <c r="J22" s="88">
        <v>153</v>
      </c>
      <c r="K22" s="129">
        <v>177</v>
      </c>
      <c r="L22" s="31">
        <v>178</v>
      </c>
      <c r="M22" s="31">
        <v>208</v>
      </c>
      <c r="N22" s="31">
        <v>192</v>
      </c>
      <c r="O22" s="31">
        <v>214</v>
      </c>
      <c r="P22" s="31">
        <v>214</v>
      </c>
      <c r="Q22" s="31">
        <v>195</v>
      </c>
      <c r="R22" s="31">
        <v>245</v>
      </c>
      <c r="S22" s="31">
        <v>221</v>
      </c>
      <c r="T22" s="31"/>
      <c r="U22" s="83">
        <v>16</v>
      </c>
      <c r="V22" s="52">
        <v>254</v>
      </c>
      <c r="W22" s="44">
        <f t="shared" si="1"/>
        <v>418</v>
      </c>
      <c r="X22" s="88">
        <v>238</v>
      </c>
      <c r="Y22" s="31">
        <v>210</v>
      </c>
      <c r="Z22" s="63">
        <v>214</v>
      </c>
      <c r="AA22" s="65">
        <v>208</v>
      </c>
      <c r="AB22" s="65">
        <v>183</v>
      </c>
      <c r="AC22" s="65">
        <v>161</v>
      </c>
      <c r="AD22" s="85">
        <v>159</v>
      </c>
      <c r="AE22" s="111">
        <v>153</v>
      </c>
      <c r="AF22" s="44">
        <v>159</v>
      </c>
      <c r="AG22" s="44">
        <v>195</v>
      </c>
      <c r="AH22" s="44">
        <v>208</v>
      </c>
      <c r="AI22" s="31">
        <v>177</v>
      </c>
      <c r="AJ22" s="44">
        <v>211</v>
      </c>
      <c r="AK22" s="31">
        <v>219</v>
      </c>
      <c r="AL22" s="31">
        <v>222</v>
      </c>
      <c r="AM22" s="31">
        <v>211</v>
      </c>
    </row>
    <row r="23" spans="1:39">
      <c r="A23" s="83">
        <v>17</v>
      </c>
      <c r="B23" s="52">
        <v>273</v>
      </c>
      <c r="C23" s="44">
        <f t="shared" si="0"/>
        <v>515</v>
      </c>
      <c r="D23" s="88">
        <v>280</v>
      </c>
      <c r="E23" s="31">
        <v>272</v>
      </c>
      <c r="F23" s="97">
        <v>226</v>
      </c>
      <c r="G23" s="45">
        <v>243</v>
      </c>
      <c r="H23" s="45">
        <v>211</v>
      </c>
      <c r="I23" s="45">
        <v>212</v>
      </c>
      <c r="J23" s="88">
        <v>125</v>
      </c>
      <c r="K23" s="129">
        <v>153</v>
      </c>
      <c r="L23" s="31">
        <v>175</v>
      </c>
      <c r="M23" s="31">
        <v>174</v>
      </c>
      <c r="N23" s="31">
        <v>210</v>
      </c>
      <c r="O23" s="31">
        <v>194</v>
      </c>
      <c r="P23" s="31">
        <v>208</v>
      </c>
      <c r="Q23" s="31">
        <v>210</v>
      </c>
      <c r="R23" s="31">
        <v>195</v>
      </c>
      <c r="S23" s="31">
        <v>231</v>
      </c>
      <c r="T23" s="31"/>
      <c r="U23" s="83">
        <v>17</v>
      </c>
      <c r="V23" s="52">
        <v>245</v>
      </c>
      <c r="W23" s="44">
        <f t="shared" si="1"/>
        <v>440</v>
      </c>
      <c r="X23" s="88">
        <v>255</v>
      </c>
      <c r="Y23" s="31">
        <v>230</v>
      </c>
      <c r="Z23" s="63">
        <v>207</v>
      </c>
      <c r="AA23" s="65">
        <v>210</v>
      </c>
      <c r="AB23" s="65">
        <v>206</v>
      </c>
      <c r="AC23" s="65">
        <v>177</v>
      </c>
      <c r="AD23" s="85">
        <v>128</v>
      </c>
      <c r="AE23" s="111">
        <v>156</v>
      </c>
      <c r="AF23" s="44">
        <v>148</v>
      </c>
      <c r="AG23" s="44">
        <v>164</v>
      </c>
      <c r="AH23" s="44">
        <v>194</v>
      </c>
      <c r="AI23" s="31">
        <v>178</v>
      </c>
      <c r="AJ23" s="44">
        <v>177</v>
      </c>
      <c r="AK23" s="31">
        <v>205</v>
      </c>
      <c r="AL23" s="31">
        <v>209</v>
      </c>
      <c r="AM23" s="31">
        <v>213</v>
      </c>
    </row>
    <row r="24" spans="1:39">
      <c r="A24" s="83">
        <v>18</v>
      </c>
      <c r="B24" s="52">
        <v>268</v>
      </c>
      <c r="C24" s="44">
        <f t="shared" si="0"/>
        <v>494</v>
      </c>
      <c r="D24" s="88">
        <v>276</v>
      </c>
      <c r="E24" s="31">
        <v>268</v>
      </c>
      <c r="F24" s="97">
        <v>269</v>
      </c>
      <c r="G24" s="45">
        <v>226</v>
      </c>
      <c r="H24" s="45">
        <v>239</v>
      </c>
      <c r="I24" s="45">
        <v>210</v>
      </c>
      <c r="J24" s="88">
        <v>174</v>
      </c>
      <c r="K24" s="129">
        <v>136</v>
      </c>
      <c r="L24" s="31">
        <v>154</v>
      </c>
      <c r="M24" s="31">
        <v>177</v>
      </c>
      <c r="N24" s="31">
        <v>176</v>
      </c>
      <c r="O24" s="31">
        <v>190</v>
      </c>
      <c r="P24" s="31">
        <v>181</v>
      </c>
      <c r="Q24" s="31">
        <v>201</v>
      </c>
      <c r="R24" s="31">
        <v>210</v>
      </c>
      <c r="S24" s="31">
        <v>193</v>
      </c>
      <c r="T24" s="31"/>
      <c r="U24" s="83">
        <v>18</v>
      </c>
      <c r="V24" s="52">
        <v>217</v>
      </c>
      <c r="W24" s="44">
        <f t="shared" si="1"/>
        <v>447</v>
      </c>
      <c r="X24" s="88">
        <v>247</v>
      </c>
      <c r="Y24" s="31">
        <v>241</v>
      </c>
      <c r="Z24" s="63">
        <v>228</v>
      </c>
      <c r="AA24" s="65">
        <v>206</v>
      </c>
      <c r="AB24" s="65">
        <v>205</v>
      </c>
      <c r="AC24" s="65">
        <v>207</v>
      </c>
      <c r="AD24" s="85">
        <v>148</v>
      </c>
      <c r="AE24" s="111">
        <v>126</v>
      </c>
      <c r="AF24" s="44">
        <v>160</v>
      </c>
      <c r="AG24" s="44">
        <v>142</v>
      </c>
      <c r="AH24" s="44">
        <v>157</v>
      </c>
      <c r="AI24" s="31">
        <v>177</v>
      </c>
      <c r="AJ24" s="44">
        <v>167</v>
      </c>
      <c r="AK24" s="31">
        <v>175</v>
      </c>
      <c r="AL24" s="31">
        <v>202</v>
      </c>
      <c r="AM24" s="31">
        <v>194</v>
      </c>
    </row>
    <row r="25" spans="1:39">
      <c r="A25" s="83">
        <v>19</v>
      </c>
      <c r="B25" s="52">
        <v>245</v>
      </c>
      <c r="C25" s="44">
        <f t="shared" si="0"/>
        <v>535</v>
      </c>
      <c r="D25" s="88">
        <v>260</v>
      </c>
      <c r="E25" s="31">
        <v>271</v>
      </c>
      <c r="F25" s="97">
        <v>266</v>
      </c>
      <c r="G25" s="45">
        <v>264</v>
      </c>
      <c r="H25" s="45">
        <v>221</v>
      </c>
      <c r="I25" s="45">
        <v>239</v>
      </c>
      <c r="J25" s="88">
        <v>187</v>
      </c>
      <c r="K25" s="129">
        <v>170</v>
      </c>
      <c r="L25" s="31">
        <v>144</v>
      </c>
      <c r="M25" s="31">
        <v>152</v>
      </c>
      <c r="N25" s="31">
        <v>177</v>
      </c>
      <c r="O25" s="31">
        <v>146</v>
      </c>
      <c r="P25" s="31">
        <v>181</v>
      </c>
      <c r="Q25" s="31">
        <v>174</v>
      </c>
      <c r="R25" s="31">
        <v>189</v>
      </c>
      <c r="S25" s="31">
        <v>196</v>
      </c>
      <c r="T25" s="31"/>
      <c r="U25" s="83">
        <v>19</v>
      </c>
      <c r="V25" s="52">
        <v>211</v>
      </c>
      <c r="W25" s="44">
        <f t="shared" si="1"/>
        <v>456</v>
      </c>
      <c r="X25" s="88">
        <v>214</v>
      </c>
      <c r="Y25" s="31">
        <v>233</v>
      </c>
      <c r="Z25" s="63">
        <v>240</v>
      </c>
      <c r="AA25" s="65">
        <v>223</v>
      </c>
      <c r="AB25" s="65">
        <v>208</v>
      </c>
      <c r="AC25" s="65">
        <v>211</v>
      </c>
      <c r="AD25" s="85">
        <v>178</v>
      </c>
      <c r="AE25" s="111">
        <v>138</v>
      </c>
      <c r="AF25" s="44">
        <v>119</v>
      </c>
      <c r="AG25" s="44">
        <v>150</v>
      </c>
      <c r="AH25" s="44">
        <v>133</v>
      </c>
      <c r="AI25" s="31">
        <v>147</v>
      </c>
      <c r="AJ25" s="44">
        <v>165</v>
      </c>
      <c r="AK25" s="31">
        <v>152</v>
      </c>
      <c r="AL25" s="31">
        <v>174</v>
      </c>
      <c r="AM25" s="31">
        <v>177</v>
      </c>
    </row>
    <row r="26" spans="1:39">
      <c r="A26" s="83">
        <v>20</v>
      </c>
      <c r="B26" s="52">
        <v>281</v>
      </c>
      <c r="C26" s="44">
        <f t="shared" si="0"/>
        <v>524</v>
      </c>
      <c r="D26" s="88">
        <v>249</v>
      </c>
      <c r="E26" s="31">
        <v>251</v>
      </c>
      <c r="F26" s="97">
        <v>264</v>
      </c>
      <c r="G26" s="45">
        <v>273</v>
      </c>
      <c r="H26" s="45">
        <v>256</v>
      </c>
      <c r="I26" s="45">
        <v>222</v>
      </c>
      <c r="J26" s="88">
        <v>230</v>
      </c>
      <c r="K26" s="129">
        <v>178</v>
      </c>
      <c r="L26" s="31">
        <v>164</v>
      </c>
      <c r="M26" s="31">
        <v>134</v>
      </c>
      <c r="N26" s="31">
        <v>157</v>
      </c>
      <c r="O26" s="31">
        <v>161</v>
      </c>
      <c r="P26" s="31">
        <v>138</v>
      </c>
      <c r="Q26" s="31">
        <v>168</v>
      </c>
      <c r="R26" s="31">
        <v>160</v>
      </c>
      <c r="S26" s="31">
        <v>181</v>
      </c>
      <c r="T26" s="31"/>
      <c r="U26" s="83">
        <v>20</v>
      </c>
      <c r="V26" s="52">
        <v>228</v>
      </c>
      <c r="W26" s="44">
        <f t="shared" si="1"/>
        <v>446</v>
      </c>
      <c r="X26" s="88">
        <v>179</v>
      </c>
      <c r="Y26" s="31">
        <v>210</v>
      </c>
      <c r="Z26" s="63">
        <v>227</v>
      </c>
      <c r="AA26" s="65">
        <v>236</v>
      </c>
      <c r="AB26" s="65">
        <v>225</v>
      </c>
      <c r="AC26" s="65">
        <v>209</v>
      </c>
      <c r="AD26" s="85">
        <v>180</v>
      </c>
      <c r="AE26" s="111">
        <v>166</v>
      </c>
      <c r="AF26" s="44">
        <v>145</v>
      </c>
      <c r="AG26" s="44">
        <v>115</v>
      </c>
      <c r="AH26" s="44">
        <v>144</v>
      </c>
      <c r="AI26" s="31">
        <v>138</v>
      </c>
      <c r="AJ26" s="44">
        <v>137</v>
      </c>
      <c r="AK26" s="31">
        <v>156</v>
      </c>
      <c r="AL26" s="31">
        <v>140</v>
      </c>
      <c r="AM26" s="31">
        <v>153</v>
      </c>
    </row>
    <row r="27" spans="1:39">
      <c r="A27" s="83">
        <v>21</v>
      </c>
      <c r="B27" s="52">
        <v>278</v>
      </c>
      <c r="C27" s="44">
        <f t="shared" si="0"/>
        <v>510</v>
      </c>
      <c r="D27" s="88">
        <v>225</v>
      </c>
      <c r="E27" s="31">
        <v>249</v>
      </c>
      <c r="F27" s="97">
        <v>247</v>
      </c>
      <c r="G27" s="45">
        <v>261</v>
      </c>
      <c r="H27" s="45">
        <v>266</v>
      </c>
      <c r="I27" s="45">
        <v>261</v>
      </c>
      <c r="J27" s="88">
        <v>208</v>
      </c>
      <c r="K27" s="129">
        <v>216</v>
      </c>
      <c r="L27" s="31">
        <v>180</v>
      </c>
      <c r="M27" s="31">
        <v>158</v>
      </c>
      <c r="N27" s="31">
        <v>135</v>
      </c>
      <c r="O27" s="31">
        <v>134</v>
      </c>
      <c r="P27" s="31">
        <v>148</v>
      </c>
      <c r="Q27" s="31">
        <v>127</v>
      </c>
      <c r="R27" s="31">
        <v>171</v>
      </c>
      <c r="S27" s="31">
        <v>153</v>
      </c>
      <c r="T27" s="31"/>
      <c r="U27" s="83">
        <v>21</v>
      </c>
      <c r="V27" s="52">
        <v>238</v>
      </c>
      <c r="W27" s="44">
        <f t="shared" si="1"/>
        <v>385</v>
      </c>
      <c r="X27" s="88">
        <v>183</v>
      </c>
      <c r="Y27" s="31">
        <v>170</v>
      </c>
      <c r="Z27" s="63">
        <v>208</v>
      </c>
      <c r="AA27" s="65">
        <v>215</v>
      </c>
      <c r="AB27" s="65">
        <v>227</v>
      </c>
      <c r="AC27" s="65">
        <v>230</v>
      </c>
      <c r="AD27" s="85">
        <v>195</v>
      </c>
      <c r="AE27" s="111">
        <v>174</v>
      </c>
      <c r="AF27" s="44">
        <v>161</v>
      </c>
      <c r="AG27" s="44">
        <v>150</v>
      </c>
      <c r="AH27" s="44">
        <v>101</v>
      </c>
      <c r="AI27" s="31">
        <v>122</v>
      </c>
      <c r="AJ27" s="44">
        <v>132</v>
      </c>
      <c r="AK27" s="31">
        <v>127</v>
      </c>
      <c r="AL27" s="31">
        <v>143</v>
      </c>
      <c r="AM27" s="31">
        <v>135</v>
      </c>
    </row>
    <row r="28" spans="1:39">
      <c r="A28" s="83">
        <v>22</v>
      </c>
      <c r="B28" s="52">
        <v>278</v>
      </c>
      <c r="C28" s="44">
        <f t="shared" si="0"/>
        <v>475</v>
      </c>
      <c r="D28" s="88">
        <v>270</v>
      </c>
      <c r="E28" s="31">
        <v>228</v>
      </c>
      <c r="F28" s="97">
        <v>249</v>
      </c>
      <c r="G28" s="45">
        <v>247</v>
      </c>
      <c r="H28" s="45">
        <v>254</v>
      </c>
      <c r="I28" s="45">
        <v>269</v>
      </c>
      <c r="J28" s="88">
        <v>252</v>
      </c>
      <c r="K28" s="129">
        <v>207</v>
      </c>
      <c r="L28" s="31">
        <v>210</v>
      </c>
      <c r="M28" s="31">
        <v>178</v>
      </c>
      <c r="N28" s="31">
        <v>150</v>
      </c>
      <c r="O28" s="31">
        <v>139</v>
      </c>
      <c r="P28" s="31">
        <v>140</v>
      </c>
      <c r="Q28" s="31">
        <v>149</v>
      </c>
      <c r="R28" s="31">
        <v>115</v>
      </c>
      <c r="S28" s="31">
        <v>157</v>
      </c>
      <c r="T28" s="31"/>
      <c r="U28" s="83">
        <v>22</v>
      </c>
      <c r="V28" s="52">
        <v>275</v>
      </c>
      <c r="W28" s="44">
        <f t="shared" si="1"/>
        <v>385</v>
      </c>
      <c r="X28" s="88">
        <v>194</v>
      </c>
      <c r="Y28" s="31">
        <v>174</v>
      </c>
      <c r="Z28" s="63">
        <v>162</v>
      </c>
      <c r="AA28" s="65">
        <v>211</v>
      </c>
      <c r="AB28" s="65">
        <v>223</v>
      </c>
      <c r="AC28" s="65">
        <v>228</v>
      </c>
      <c r="AD28" s="85">
        <v>228</v>
      </c>
      <c r="AE28" s="111">
        <v>189</v>
      </c>
      <c r="AF28" s="44">
        <v>171</v>
      </c>
      <c r="AG28" s="44">
        <v>144</v>
      </c>
      <c r="AH28" s="44">
        <v>144</v>
      </c>
      <c r="AI28" s="31">
        <v>116</v>
      </c>
      <c r="AJ28" s="44">
        <v>116</v>
      </c>
      <c r="AK28" s="31">
        <v>122</v>
      </c>
      <c r="AL28" s="31">
        <v>125</v>
      </c>
      <c r="AM28" s="31">
        <v>135</v>
      </c>
    </row>
    <row r="29" spans="1:39">
      <c r="A29" s="83">
        <v>23</v>
      </c>
      <c r="B29" s="52">
        <v>279</v>
      </c>
      <c r="C29" s="44">
        <f t="shared" si="0"/>
        <v>508</v>
      </c>
      <c r="D29" s="88">
        <v>270</v>
      </c>
      <c r="E29" s="31">
        <v>267</v>
      </c>
      <c r="F29" s="97">
        <v>227</v>
      </c>
      <c r="G29" s="45">
        <v>241</v>
      </c>
      <c r="H29" s="45">
        <v>243</v>
      </c>
      <c r="I29" s="45">
        <v>259</v>
      </c>
      <c r="J29" s="88">
        <v>265</v>
      </c>
      <c r="K29" s="129">
        <v>246</v>
      </c>
      <c r="L29" s="31">
        <v>200</v>
      </c>
      <c r="M29" s="31">
        <v>207</v>
      </c>
      <c r="N29" s="31">
        <v>169</v>
      </c>
      <c r="O29" s="31">
        <v>152</v>
      </c>
      <c r="P29" s="31">
        <v>135</v>
      </c>
      <c r="Q29" s="31">
        <v>130</v>
      </c>
      <c r="R29" s="31">
        <v>152</v>
      </c>
      <c r="S29" s="31">
        <v>103</v>
      </c>
      <c r="T29" s="31"/>
      <c r="U29" s="83">
        <v>23</v>
      </c>
      <c r="V29" s="52">
        <v>248</v>
      </c>
      <c r="W29" s="44">
        <f t="shared" si="1"/>
        <v>354</v>
      </c>
      <c r="X29" s="88">
        <v>212</v>
      </c>
      <c r="Y29" s="31">
        <v>197</v>
      </c>
      <c r="Z29" s="63">
        <v>165</v>
      </c>
      <c r="AA29" s="65">
        <v>157</v>
      </c>
      <c r="AB29" s="65">
        <v>217</v>
      </c>
      <c r="AC29" s="65">
        <v>222</v>
      </c>
      <c r="AD29" s="85">
        <v>216</v>
      </c>
      <c r="AE29" s="111">
        <v>227</v>
      </c>
      <c r="AF29" s="44">
        <v>187</v>
      </c>
      <c r="AG29" s="44">
        <v>162</v>
      </c>
      <c r="AH29" s="44">
        <v>133</v>
      </c>
      <c r="AI29" s="31">
        <v>143</v>
      </c>
      <c r="AJ29" s="44">
        <v>116</v>
      </c>
      <c r="AK29" s="31">
        <v>112</v>
      </c>
      <c r="AL29" s="31">
        <v>120</v>
      </c>
      <c r="AM29" s="31">
        <v>113</v>
      </c>
    </row>
    <row r="30" spans="1:39">
      <c r="A30" s="83">
        <v>24</v>
      </c>
      <c r="B30" s="52">
        <v>260</v>
      </c>
      <c r="C30" s="44">
        <f t="shared" si="0"/>
        <v>503</v>
      </c>
      <c r="D30" s="88">
        <v>263</v>
      </c>
      <c r="E30" s="31">
        <v>275</v>
      </c>
      <c r="F30" s="97">
        <v>259</v>
      </c>
      <c r="G30" s="45">
        <v>228</v>
      </c>
      <c r="H30" s="45">
        <v>244</v>
      </c>
      <c r="I30" s="45">
        <v>246</v>
      </c>
      <c r="J30" s="88">
        <v>243</v>
      </c>
      <c r="K30" s="129">
        <v>265</v>
      </c>
      <c r="L30" s="31">
        <v>255</v>
      </c>
      <c r="M30" s="31">
        <v>195</v>
      </c>
      <c r="N30" s="31">
        <v>200</v>
      </c>
      <c r="O30" s="31">
        <v>160</v>
      </c>
      <c r="P30" s="31">
        <v>158</v>
      </c>
      <c r="Q30" s="31">
        <v>124</v>
      </c>
      <c r="R30" s="31">
        <v>136</v>
      </c>
      <c r="S30" s="31">
        <v>137</v>
      </c>
      <c r="T30" s="31"/>
      <c r="U30" s="83">
        <v>24</v>
      </c>
      <c r="V30" s="52">
        <v>245</v>
      </c>
      <c r="W30" s="44">
        <f t="shared" si="1"/>
        <v>369</v>
      </c>
      <c r="X30" s="88">
        <v>257</v>
      </c>
      <c r="Y30" s="31">
        <v>207</v>
      </c>
      <c r="Z30" s="63">
        <v>193</v>
      </c>
      <c r="AA30" s="65">
        <v>162</v>
      </c>
      <c r="AB30" s="65">
        <v>160</v>
      </c>
      <c r="AC30" s="65">
        <v>221</v>
      </c>
      <c r="AD30" s="85">
        <v>209</v>
      </c>
      <c r="AE30" s="111">
        <v>201</v>
      </c>
      <c r="AF30" s="44">
        <v>225</v>
      </c>
      <c r="AG30" s="44">
        <v>177</v>
      </c>
      <c r="AH30" s="44">
        <v>165</v>
      </c>
      <c r="AI30" s="31">
        <v>111</v>
      </c>
      <c r="AJ30" s="44">
        <v>140</v>
      </c>
      <c r="AK30" s="31">
        <v>113</v>
      </c>
      <c r="AL30" s="31">
        <v>106</v>
      </c>
      <c r="AM30" s="31">
        <v>111</v>
      </c>
    </row>
    <row r="31" spans="1:39">
      <c r="A31" s="83">
        <v>25</v>
      </c>
      <c r="B31" s="52">
        <v>261</v>
      </c>
      <c r="C31" s="44">
        <f t="shared" si="0"/>
        <v>515</v>
      </c>
      <c r="D31" s="88">
        <v>267</v>
      </c>
      <c r="E31" s="31">
        <v>256</v>
      </c>
      <c r="F31" s="97">
        <v>262</v>
      </c>
      <c r="G31" s="45">
        <v>259</v>
      </c>
      <c r="H31" s="45">
        <v>234</v>
      </c>
      <c r="I31" s="45">
        <v>250</v>
      </c>
      <c r="J31" s="88">
        <v>236</v>
      </c>
      <c r="K31" s="129">
        <v>238</v>
      </c>
      <c r="L31" s="31">
        <v>264</v>
      </c>
      <c r="M31" s="31">
        <v>247</v>
      </c>
      <c r="N31" s="31">
        <v>184</v>
      </c>
      <c r="O31" s="31">
        <v>183</v>
      </c>
      <c r="P31" s="31">
        <v>151</v>
      </c>
      <c r="Q31" s="31">
        <v>150</v>
      </c>
      <c r="R31" s="31">
        <v>123</v>
      </c>
      <c r="S31" s="31">
        <v>120</v>
      </c>
      <c r="T31" s="31"/>
      <c r="U31" s="83">
        <v>25</v>
      </c>
      <c r="V31" s="52">
        <v>204</v>
      </c>
      <c r="W31" s="44">
        <f t="shared" si="1"/>
        <v>438</v>
      </c>
      <c r="X31" s="88">
        <v>239</v>
      </c>
      <c r="Y31" s="31">
        <v>253</v>
      </c>
      <c r="Z31" s="63">
        <v>206</v>
      </c>
      <c r="AA31" s="65">
        <v>185</v>
      </c>
      <c r="AB31" s="65">
        <v>158</v>
      </c>
      <c r="AC31" s="65">
        <v>159</v>
      </c>
      <c r="AD31" s="85">
        <v>202</v>
      </c>
      <c r="AE31" s="111">
        <v>205</v>
      </c>
      <c r="AF31" s="44">
        <v>202</v>
      </c>
      <c r="AG31" s="44">
        <v>223</v>
      </c>
      <c r="AH31" s="44">
        <v>169</v>
      </c>
      <c r="AI31" s="31">
        <v>135</v>
      </c>
      <c r="AJ31" s="44">
        <v>102</v>
      </c>
      <c r="AK31" s="31">
        <v>127</v>
      </c>
      <c r="AL31" s="31">
        <v>108</v>
      </c>
      <c r="AM31" s="31">
        <v>111</v>
      </c>
    </row>
    <row r="32" spans="1:39">
      <c r="A32" s="83">
        <v>26</v>
      </c>
      <c r="B32" s="52">
        <v>256</v>
      </c>
      <c r="C32" s="44">
        <f t="shared" si="0"/>
        <v>522</v>
      </c>
      <c r="D32" s="88">
        <v>241</v>
      </c>
      <c r="E32" s="31">
        <v>258</v>
      </c>
      <c r="F32" s="97">
        <v>247</v>
      </c>
      <c r="G32" s="45">
        <v>264</v>
      </c>
      <c r="H32" s="45">
        <v>259</v>
      </c>
      <c r="I32" s="45">
        <v>238</v>
      </c>
      <c r="J32" s="88">
        <v>241</v>
      </c>
      <c r="K32" s="129">
        <v>232</v>
      </c>
      <c r="L32" s="31">
        <v>236</v>
      </c>
      <c r="M32" s="31">
        <v>262</v>
      </c>
      <c r="N32" s="31">
        <v>230</v>
      </c>
      <c r="O32" s="31">
        <v>154</v>
      </c>
      <c r="P32" s="31">
        <v>183</v>
      </c>
      <c r="Q32" s="31">
        <v>151</v>
      </c>
      <c r="R32" s="31">
        <v>148</v>
      </c>
      <c r="S32" s="31">
        <v>122</v>
      </c>
      <c r="T32" s="31"/>
      <c r="U32" s="83">
        <v>26</v>
      </c>
      <c r="V32" s="52">
        <v>231</v>
      </c>
      <c r="W32" s="44">
        <f t="shared" si="1"/>
        <v>445</v>
      </c>
      <c r="X32" s="88">
        <v>238</v>
      </c>
      <c r="Y32" s="31">
        <v>243</v>
      </c>
      <c r="Z32" s="63">
        <v>260</v>
      </c>
      <c r="AA32" s="65">
        <v>202</v>
      </c>
      <c r="AB32" s="65">
        <v>184</v>
      </c>
      <c r="AC32" s="65">
        <v>158</v>
      </c>
      <c r="AD32" s="85">
        <v>150</v>
      </c>
      <c r="AE32" s="111">
        <v>197</v>
      </c>
      <c r="AF32" s="44">
        <v>205</v>
      </c>
      <c r="AG32" s="44">
        <v>194</v>
      </c>
      <c r="AH32" s="44">
        <v>222</v>
      </c>
      <c r="AI32" s="31">
        <v>134</v>
      </c>
      <c r="AJ32" s="44">
        <v>125</v>
      </c>
      <c r="AK32" s="31">
        <v>101</v>
      </c>
      <c r="AL32" s="31">
        <v>121</v>
      </c>
      <c r="AM32" s="31">
        <v>102</v>
      </c>
    </row>
    <row r="33" spans="1:39">
      <c r="A33" s="83">
        <v>27</v>
      </c>
      <c r="B33" s="52">
        <v>241</v>
      </c>
      <c r="C33" s="44">
        <f t="shared" si="0"/>
        <v>482</v>
      </c>
      <c r="D33" s="88">
        <v>247</v>
      </c>
      <c r="E33" s="31">
        <v>237</v>
      </c>
      <c r="F33" s="97">
        <v>256</v>
      </c>
      <c r="G33" s="97">
        <v>245</v>
      </c>
      <c r="H33" s="45">
        <v>263</v>
      </c>
      <c r="I33" s="45">
        <v>262</v>
      </c>
      <c r="J33" s="88">
        <v>235</v>
      </c>
      <c r="K33" s="129">
        <v>235</v>
      </c>
      <c r="L33" s="31">
        <v>227</v>
      </c>
      <c r="M33" s="31">
        <v>237</v>
      </c>
      <c r="N33" s="31">
        <v>251</v>
      </c>
      <c r="O33" s="31">
        <v>202</v>
      </c>
      <c r="P33" s="31">
        <v>156</v>
      </c>
      <c r="Q33" s="31">
        <v>175</v>
      </c>
      <c r="R33" s="31">
        <v>147</v>
      </c>
      <c r="S33" s="31">
        <v>145</v>
      </c>
      <c r="T33" s="31"/>
      <c r="U33" s="83">
        <v>27</v>
      </c>
      <c r="V33" s="52">
        <v>219</v>
      </c>
      <c r="W33" s="44">
        <f t="shared" si="1"/>
        <v>501</v>
      </c>
      <c r="X33" s="88">
        <v>193</v>
      </c>
      <c r="Y33" s="31">
        <v>249</v>
      </c>
      <c r="Z33" s="63">
        <v>238</v>
      </c>
      <c r="AA33" s="63">
        <v>252</v>
      </c>
      <c r="AB33" s="65">
        <v>209</v>
      </c>
      <c r="AC33" s="65">
        <v>188</v>
      </c>
      <c r="AD33" s="85">
        <v>148</v>
      </c>
      <c r="AE33" s="111">
        <v>148</v>
      </c>
      <c r="AF33" s="44">
        <v>200</v>
      </c>
      <c r="AG33" s="44">
        <v>202</v>
      </c>
      <c r="AH33" s="44">
        <v>187</v>
      </c>
      <c r="AI33" s="31">
        <v>171</v>
      </c>
      <c r="AJ33" s="44">
        <v>133</v>
      </c>
      <c r="AK33" s="31">
        <v>114</v>
      </c>
      <c r="AL33" s="31">
        <v>94</v>
      </c>
      <c r="AM33" s="31">
        <v>117</v>
      </c>
    </row>
    <row r="34" spans="1:39">
      <c r="A34" s="83">
        <v>28</v>
      </c>
      <c r="B34" s="52">
        <v>228</v>
      </c>
      <c r="C34" s="44">
        <f t="shared" si="0"/>
        <v>502</v>
      </c>
      <c r="D34" s="88">
        <v>239</v>
      </c>
      <c r="E34" s="31">
        <v>245</v>
      </c>
      <c r="F34" s="97">
        <v>234</v>
      </c>
      <c r="G34" s="97">
        <v>257</v>
      </c>
      <c r="H34" s="45">
        <v>238</v>
      </c>
      <c r="I34" s="45">
        <v>269</v>
      </c>
      <c r="J34" s="88">
        <v>255</v>
      </c>
      <c r="K34" s="129">
        <v>242</v>
      </c>
      <c r="L34" s="31">
        <v>231</v>
      </c>
      <c r="M34" s="31">
        <v>219</v>
      </c>
      <c r="N34" s="31">
        <v>225</v>
      </c>
      <c r="O34" s="31">
        <v>206</v>
      </c>
      <c r="P34" s="31">
        <v>200</v>
      </c>
      <c r="Q34" s="31">
        <v>148</v>
      </c>
      <c r="R34" s="31">
        <v>164</v>
      </c>
      <c r="S34" s="31">
        <v>148</v>
      </c>
      <c r="T34" s="31"/>
      <c r="U34" s="83">
        <v>28</v>
      </c>
      <c r="V34" s="52">
        <v>193</v>
      </c>
      <c r="W34" s="44">
        <f t="shared" si="1"/>
        <v>431</v>
      </c>
      <c r="X34" s="88">
        <v>224</v>
      </c>
      <c r="Y34" s="31">
        <v>196</v>
      </c>
      <c r="Z34" s="63">
        <v>246</v>
      </c>
      <c r="AA34" s="63">
        <v>235</v>
      </c>
      <c r="AB34" s="65">
        <v>259</v>
      </c>
      <c r="AC34" s="65">
        <v>222</v>
      </c>
      <c r="AD34" s="85">
        <v>183</v>
      </c>
      <c r="AE34" s="111">
        <v>138</v>
      </c>
      <c r="AF34" s="44">
        <v>143</v>
      </c>
      <c r="AG34" s="44">
        <v>193</v>
      </c>
      <c r="AH34" s="44">
        <v>195</v>
      </c>
      <c r="AI34" s="31">
        <v>159</v>
      </c>
      <c r="AJ34" s="44">
        <v>161</v>
      </c>
      <c r="AK34" s="31">
        <v>124</v>
      </c>
      <c r="AL34" s="31">
        <v>112</v>
      </c>
      <c r="AM34" s="31">
        <v>97</v>
      </c>
    </row>
    <row r="35" spans="1:39">
      <c r="A35" s="83">
        <v>29</v>
      </c>
      <c r="B35" s="52">
        <v>210</v>
      </c>
      <c r="C35" s="44">
        <f t="shared" si="0"/>
        <v>467</v>
      </c>
      <c r="D35" s="88">
        <v>233</v>
      </c>
      <c r="E35" s="31">
        <v>236</v>
      </c>
      <c r="F35" s="97">
        <v>240</v>
      </c>
      <c r="G35" s="97">
        <v>231</v>
      </c>
      <c r="H35" s="45">
        <v>253</v>
      </c>
      <c r="I35" s="45">
        <v>240</v>
      </c>
      <c r="J35" s="88">
        <v>263</v>
      </c>
      <c r="K35" s="129">
        <v>248</v>
      </c>
      <c r="L35" s="31">
        <v>224</v>
      </c>
      <c r="M35" s="31">
        <v>235</v>
      </c>
      <c r="N35" s="31">
        <v>219</v>
      </c>
      <c r="O35" s="31">
        <v>214</v>
      </c>
      <c r="P35" s="31">
        <v>200</v>
      </c>
      <c r="Q35" s="31">
        <v>193</v>
      </c>
      <c r="R35" s="31">
        <v>147</v>
      </c>
      <c r="S35" s="31">
        <v>162</v>
      </c>
      <c r="T35" s="31"/>
      <c r="U35" s="83">
        <v>29</v>
      </c>
      <c r="V35" s="52">
        <v>217</v>
      </c>
      <c r="W35" s="44">
        <f t="shared" si="1"/>
        <v>475</v>
      </c>
      <c r="X35" s="88">
        <v>210</v>
      </c>
      <c r="Y35" s="31">
        <v>222</v>
      </c>
      <c r="Z35" s="63">
        <v>194</v>
      </c>
      <c r="AA35" s="63">
        <v>253</v>
      </c>
      <c r="AB35" s="65">
        <v>237</v>
      </c>
      <c r="AC35" s="65">
        <v>262</v>
      </c>
      <c r="AD35" s="85">
        <v>214</v>
      </c>
      <c r="AE35" s="111">
        <v>176</v>
      </c>
      <c r="AF35" s="44">
        <v>136</v>
      </c>
      <c r="AG35" s="44">
        <v>135</v>
      </c>
      <c r="AH35" s="44">
        <v>190</v>
      </c>
      <c r="AI35" s="31">
        <v>168</v>
      </c>
      <c r="AJ35" s="44">
        <v>168</v>
      </c>
      <c r="AK35" s="31">
        <v>162</v>
      </c>
      <c r="AL35" s="31">
        <v>120</v>
      </c>
      <c r="AM35" s="31">
        <v>101</v>
      </c>
    </row>
    <row r="36" spans="1:39">
      <c r="A36" s="83">
        <v>30</v>
      </c>
      <c r="B36" s="52">
        <v>247</v>
      </c>
      <c r="C36" s="44">
        <f t="shared" si="0"/>
        <v>475</v>
      </c>
      <c r="D36" s="88">
        <v>219</v>
      </c>
      <c r="E36" s="31">
        <v>232</v>
      </c>
      <c r="F36" s="97">
        <v>226</v>
      </c>
      <c r="G36" s="97">
        <v>243</v>
      </c>
      <c r="H36" s="45">
        <v>236</v>
      </c>
      <c r="I36" s="45">
        <v>257</v>
      </c>
      <c r="J36" s="88">
        <v>234</v>
      </c>
      <c r="K36" s="129">
        <v>265</v>
      </c>
      <c r="L36" s="31">
        <v>249</v>
      </c>
      <c r="M36" s="31">
        <v>225</v>
      </c>
      <c r="N36" s="31">
        <v>225</v>
      </c>
      <c r="O36" s="31">
        <v>220</v>
      </c>
      <c r="P36" s="31">
        <v>202</v>
      </c>
      <c r="Q36" s="31">
        <v>200</v>
      </c>
      <c r="R36" s="31">
        <v>187</v>
      </c>
      <c r="S36" s="31">
        <v>147</v>
      </c>
      <c r="T36" s="31"/>
      <c r="U36" s="83">
        <v>30</v>
      </c>
      <c r="V36" s="52">
        <v>209</v>
      </c>
      <c r="W36" s="44">
        <f t="shared" si="1"/>
        <v>407</v>
      </c>
      <c r="X36" s="88">
        <v>191</v>
      </c>
      <c r="Y36" s="31">
        <v>207</v>
      </c>
      <c r="Z36" s="63">
        <v>227</v>
      </c>
      <c r="AA36" s="63">
        <v>200</v>
      </c>
      <c r="AB36" s="65">
        <v>259</v>
      </c>
      <c r="AC36" s="65">
        <v>232</v>
      </c>
      <c r="AD36" s="85">
        <v>249</v>
      </c>
      <c r="AE36" s="111">
        <v>208</v>
      </c>
      <c r="AF36" s="44">
        <v>176</v>
      </c>
      <c r="AG36" s="44">
        <v>136</v>
      </c>
      <c r="AH36" s="44">
        <v>126</v>
      </c>
      <c r="AI36" s="31">
        <v>182</v>
      </c>
      <c r="AJ36" s="44">
        <v>165</v>
      </c>
      <c r="AK36" s="31">
        <v>167</v>
      </c>
      <c r="AL36" s="31">
        <v>158</v>
      </c>
      <c r="AM36" s="31">
        <v>120</v>
      </c>
    </row>
    <row r="37" spans="1:39">
      <c r="A37" s="83">
        <v>31</v>
      </c>
      <c r="B37" s="52">
        <v>213</v>
      </c>
      <c r="C37" s="44">
        <f t="shared" si="0"/>
        <v>448</v>
      </c>
      <c r="D37" s="88">
        <v>201</v>
      </c>
      <c r="E37" s="31">
        <v>222</v>
      </c>
      <c r="F37" s="97">
        <v>234</v>
      </c>
      <c r="G37" s="97">
        <v>226</v>
      </c>
      <c r="H37" s="45">
        <v>244</v>
      </c>
      <c r="I37" s="45">
        <v>242</v>
      </c>
      <c r="J37" s="88">
        <v>249</v>
      </c>
      <c r="K37" s="129">
        <v>221</v>
      </c>
      <c r="L37" s="31">
        <v>260</v>
      </c>
      <c r="M37" s="31">
        <v>231</v>
      </c>
      <c r="N37" s="31">
        <v>217</v>
      </c>
      <c r="O37" s="31">
        <v>232</v>
      </c>
      <c r="P37" s="31">
        <v>208</v>
      </c>
      <c r="Q37" s="31">
        <v>201</v>
      </c>
      <c r="R37" s="31">
        <v>192</v>
      </c>
      <c r="S37" s="31">
        <v>184</v>
      </c>
      <c r="T37" s="31"/>
      <c r="U37" s="83">
        <v>31</v>
      </c>
      <c r="V37" s="52">
        <v>226</v>
      </c>
      <c r="W37" s="44">
        <f t="shared" si="1"/>
        <v>415</v>
      </c>
      <c r="X37" s="88">
        <v>211</v>
      </c>
      <c r="Y37" s="31">
        <v>187</v>
      </c>
      <c r="Z37" s="63">
        <v>212</v>
      </c>
      <c r="AA37" s="63">
        <v>228</v>
      </c>
      <c r="AB37" s="65">
        <v>202</v>
      </c>
      <c r="AC37" s="65">
        <v>269</v>
      </c>
      <c r="AD37" s="85">
        <v>226</v>
      </c>
      <c r="AE37" s="111">
        <v>241</v>
      </c>
      <c r="AF37" s="44">
        <v>200</v>
      </c>
      <c r="AG37" s="44">
        <v>163</v>
      </c>
      <c r="AH37" s="44">
        <v>125</v>
      </c>
      <c r="AI37" s="31">
        <v>173</v>
      </c>
      <c r="AJ37" s="44">
        <v>188</v>
      </c>
      <c r="AK37" s="31">
        <v>164</v>
      </c>
      <c r="AL37" s="31">
        <v>162</v>
      </c>
      <c r="AM37" s="31">
        <v>154</v>
      </c>
    </row>
    <row r="38" spans="1:39">
      <c r="A38" s="83">
        <v>32</v>
      </c>
      <c r="B38" s="52">
        <v>236</v>
      </c>
      <c r="C38" s="44">
        <f t="shared" si="0"/>
        <v>434</v>
      </c>
      <c r="D38" s="88">
        <v>237</v>
      </c>
      <c r="E38" s="31">
        <v>202</v>
      </c>
      <c r="F38" s="97">
        <v>224</v>
      </c>
      <c r="G38" s="97">
        <v>232</v>
      </c>
      <c r="H38" s="45">
        <v>223</v>
      </c>
      <c r="I38" s="45">
        <v>252</v>
      </c>
      <c r="J38" s="88">
        <v>231</v>
      </c>
      <c r="K38" s="129">
        <v>249</v>
      </c>
      <c r="L38" s="31">
        <v>222</v>
      </c>
      <c r="M38" s="31">
        <v>250</v>
      </c>
      <c r="N38" s="31">
        <v>222</v>
      </c>
      <c r="O38" s="31">
        <v>214</v>
      </c>
      <c r="P38" s="31">
        <v>226</v>
      </c>
      <c r="Q38" s="31">
        <v>205</v>
      </c>
      <c r="R38" s="31">
        <v>197</v>
      </c>
      <c r="S38" s="31">
        <v>178</v>
      </c>
      <c r="T38" s="31"/>
      <c r="U38" s="83">
        <v>32</v>
      </c>
      <c r="V38" s="52">
        <v>196</v>
      </c>
      <c r="W38" s="44">
        <f t="shared" si="1"/>
        <v>428</v>
      </c>
      <c r="X38" s="88">
        <v>199</v>
      </c>
      <c r="Y38" s="31">
        <v>215</v>
      </c>
      <c r="Z38" s="63">
        <v>185</v>
      </c>
      <c r="AA38" s="63">
        <v>213</v>
      </c>
      <c r="AB38" s="65">
        <v>230</v>
      </c>
      <c r="AC38" s="65">
        <v>209</v>
      </c>
      <c r="AD38" s="85">
        <v>255</v>
      </c>
      <c r="AE38" s="111">
        <v>227</v>
      </c>
      <c r="AF38" s="44">
        <v>242</v>
      </c>
      <c r="AG38" s="44">
        <v>196</v>
      </c>
      <c r="AH38" s="44">
        <v>152</v>
      </c>
      <c r="AI38" s="31">
        <v>193</v>
      </c>
      <c r="AJ38" s="44">
        <v>164</v>
      </c>
      <c r="AK38" s="31">
        <v>183</v>
      </c>
      <c r="AL38" s="31">
        <v>159</v>
      </c>
      <c r="AM38" s="31">
        <v>156</v>
      </c>
    </row>
    <row r="39" spans="1:39">
      <c r="A39" s="83">
        <v>33</v>
      </c>
      <c r="B39" s="52">
        <v>207</v>
      </c>
      <c r="C39" s="44">
        <f t="shared" si="0"/>
        <v>458</v>
      </c>
      <c r="D39" s="88">
        <v>206</v>
      </c>
      <c r="E39" s="31">
        <v>233</v>
      </c>
      <c r="F39" s="97">
        <v>205</v>
      </c>
      <c r="G39" s="97">
        <v>225</v>
      </c>
      <c r="H39" s="45">
        <v>237</v>
      </c>
      <c r="I39" s="45">
        <v>224</v>
      </c>
      <c r="J39" s="88">
        <v>239</v>
      </c>
      <c r="K39" s="129">
        <v>228</v>
      </c>
      <c r="L39" s="31">
        <v>251</v>
      </c>
      <c r="M39" s="31">
        <v>223</v>
      </c>
      <c r="N39" s="31">
        <v>242</v>
      </c>
      <c r="O39" s="31">
        <v>238</v>
      </c>
      <c r="P39" s="31">
        <v>214</v>
      </c>
      <c r="Q39" s="31">
        <v>220</v>
      </c>
      <c r="R39" s="31">
        <v>195</v>
      </c>
      <c r="S39" s="31">
        <v>198</v>
      </c>
      <c r="T39" s="31"/>
      <c r="U39" s="83">
        <v>33</v>
      </c>
      <c r="V39" s="52">
        <v>198</v>
      </c>
      <c r="W39" s="44">
        <f t="shared" si="1"/>
        <v>384</v>
      </c>
      <c r="X39" s="88">
        <v>222</v>
      </c>
      <c r="Y39" s="31">
        <v>202</v>
      </c>
      <c r="Z39" s="63">
        <v>214</v>
      </c>
      <c r="AA39" s="63">
        <v>182</v>
      </c>
      <c r="AB39" s="65">
        <v>213</v>
      </c>
      <c r="AC39" s="65">
        <v>230</v>
      </c>
      <c r="AD39" s="85">
        <v>207</v>
      </c>
      <c r="AE39" s="111">
        <v>250</v>
      </c>
      <c r="AF39" s="44">
        <v>225</v>
      </c>
      <c r="AG39" s="44">
        <v>237</v>
      </c>
      <c r="AH39" s="44">
        <v>190</v>
      </c>
      <c r="AI39" s="31">
        <v>171</v>
      </c>
      <c r="AJ39" s="44">
        <v>187</v>
      </c>
      <c r="AK39" s="31">
        <v>162</v>
      </c>
      <c r="AL39" s="31">
        <v>169</v>
      </c>
      <c r="AM39" s="31">
        <v>152</v>
      </c>
    </row>
    <row r="40" spans="1:39">
      <c r="A40" s="83">
        <v>34</v>
      </c>
      <c r="B40" s="52">
        <v>230</v>
      </c>
      <c r="C40" s="44">
        <f t="shared" si="0"/>
        <v>417</v>
      </c>
      <c r="D40" s="88">
        <v>226</v>
      </c>
      <c r="E40" s="31">
        <v>213</v>
      </c>
      <c r="F40" s="97">
        <v>232</v>
      </c>
      <c r="G40" s="97">
        <v>204</v>
      </c>
      <c r="H40" s="45">
        <v>226</v>
      </c>
      <c r="I40" s="45">
        <v>246</v>
      </c>
      <c r="J40" s="88">
        <v>219</v>
      </c>
      <c r="K40" s="129">
        <v>241</v>
      </c>
      <c r="L40" s="31">
        <v>233</v>
      </c>
      <c r="M40" s="31">
        <v>254</v>
      </c>
      <c r="N40" s="31">
        <v>220</v>
      </c>
      <c r="O40" s="31">
        <v>242</v>
      </c>
      <c r="P40" s="31">
        <v>236</v>
      </c>
      <c r="Q40" s="31">
        <v>206</v>
      </c>
      <c r="R40" s="31">
        <v>213</v>
      </c>
      <c r="S40" s="31">
        <v>190</v>
      </c>
      <c r="T40" s="31"/>
      <c r="U40" s="83">
        <v>34</v>
      </c>
      <c r="V40" s="52">
        <v>192</v>
      </c>
      <c r="W40" s="44">
        <f t="shared" si="1"/>
        <v>436</v>
      </c>
      <c r="X40" s="88">
        <v>196</v>
      </c>
      <c r="Y40" s="31">
        <v>223</v>
      </c>
      <c r="Z40" s="63">
        <v>205</v>
      </c>
      <c r="AA40" s="63">
        <v>213</v>
      </c>
      <c r="AB40" s="65">
        <v>180</v>
      </c>
      <c r="AC40" s="65">
        <v>220</v>
      </c>
      <c r="AD40" s="85">
        <v>223</v>
      </c>
      <c r="AE40" s="111">
        <v>212</v>
      </c>
      <c r="AF40" s="44">
        <v>247</v>
      </c>
      <c r="AG40" s="44">
        <v>218</v>
      </c>
      <c r="AH40" s="44">
        <v>236</v>
      </c>
      <c r="AI40" s="31">
        <v>210</v>
      </c>
      <c r="AJ40" s="44">
        <v>161</v>
      </c>
      <c r="AK40" s="31">
        <v>185</v>
      </c>
      <c r="AL40" s="31">
        <v>159</v>
      </c>
      <c r="AM40" s="31">
        <v>158</v>
      </c>
    </row>
    <row r="41" spans="1:39">
      <c r="A41" s="83">
        <v>35</v>
      </c>
      <c r="B41" s="52">
        <v>199</v>
      </c>
      <c r="C41" s="44">
        <f t="shared" si="0"/>
        <v>459</v>
      </c>
      <c r="D41" s="88">
        <v>198</v>
      </c>
      <c r="E41" s="31">
        <v>222</v>
      </c>
      <c r="F41" s="97">
        <v>208</v>
      </c>
      <c r="G41" s="97">
        <v>237</v>
      </c>
      <c r="H41" s="45">
        <v>210</v>
      </c>
      <c r="I41" s="45">
        <v>228</v>
      </c>
      <c r="J41" s="88">
        <v>242</v>
      </c>
      <c r="K41" s="129">
        <v>220</v>
      </c>
      <c r="L41" s="31">
        <v>253</v>
      </c>
      <c r="M41" s="31">
        <v>240</v>
      </c>
      <c r="N41" s="31">
        <v>244</v>
      </c>
      <c r="O41" s="31">
        <v>230</v>
      </c>
      <c r="P41" s="31">
        <v>236</v>
      </c>
      <c r="Q41" s="31">
        <v>239</v>
      </c>
      <c r="R41" s="31">
        <v>203</v>
      </c>
      <c r="S41" s="31">
        <v>206</v>
      </c>
      <c r="T41" s="31"/>
      <c r="U41" s="83">
        <v>35</v>
      </c>
      <c r="V41" s="52">
        <v>217</v>
      </c>
      <c r="W41" s="44">
        <f t="shared" si="1"/>
        <v>394</v>
      </c>
      <c r="X41" s="88">
        <v>187</v>
      </c>
      <c r="Y41" s="31">
        <v>194</v>
      </c>
      <c r="Z41" s="63">
        <v>223</v>
      </c>
      <c r="AA41" s="63">
        <v>200</v>
      </c>
      <c r="AB41" s="65">
        <v>212</v>
      </c>
      <c r="AC41" s="65">
        <v>179</v>
      </c>
      <c r="AD41" s="85">
        <v>213</v>
      </c>
      <c r="AE41" s="111">
        <v>220</v>
      </c>
      <c r="AF41" s="44">
        <v>206</v>
      </c>
      <c r="AG41" s="44">
        <v>248</v>
      </c>
      <c r="AH41" s="44">
        <v>216</v>
      </c>
      <c r="AI41" s="31">
        <v>217</v>
      </c>
      <c r="AJ41" s="44">
        <v>208</v>
      </c>
      <c r="AK41" s="31">
        <v>158</v>
      </c>
      <c r="AL41" s="31">
        <v>179</v>
      </c>
      <c r="AM41" s="31">
        <v>155</v>
      </c>
    </row>
    <row r="42" spans="1:39">
      <c r="A42" s="83">
        <v>36</v>
      </c>
      <c r="B42" s="52">
        <v>208</v>
      </c>
      <c r="C42" s="44">
        <f t="shared" si="0"/>
        <v>397</v>
      </c>
      <c r="D42" s="88">
        <v>218</v>
      </c>
      <c r="E42" s="31">
        <v>194</v>
      </c>
      <c r="F42" s="97">
        <v>226</v>
      </c>
      <c r="G42" s="97">
        <v>203</v>
      </c>
      <c r="H42" s="45">
        <v>231</v>
      </c>
      <c r="I42" s="45">
        <v>211</v>
      </c>
      <c r="J42" s="88">
        <v>222</v>
      </c>
      <c r="K42" s="129">
        <v>237</v>
      </c>
      <c r="L42" s="31">
        <v>218</v>
      </c>
      <c r="M42" s="31">
        <v>244</v>
      </c>
      <c r="N42" s="31">
        <v>230</v>
      </c>
      <c r="O42" s="31">
        <v>242</v>
      </c>
      <c r="P42" s="31">
        <v>231</v>
      </c>
      <c r="Q42" s="31">
        <v>225</v>
      </c>
      <c r="R42" s="31">
        <v>233</v>
      </c>
      <c r="S42" s="31">
        <v>202</v>
      </c>
      <c r="T42" s="31"/>
      <c r="U42" s="83">
        <v>36</v>
      </c>
      <c r="V42" s="52">
        <v>218</v>
      </c>
      <c r="W42" s="44">
        <f t="shared" si="1"/>
        <v>411</v>
      </c>
      <c r="X42" s="88">
        <v>188</v>
      </c>
      <c r="Y42" s="31">
        <v>189</v>
      </c>
      <c r="Z42" s="63">
        <v>197</v>
      </c>
      <c r="AA42" s="63">
        <v>222</v>
      </c>
      <c r="AB42" s="65">
        <v>202</v>
      </c>
      <c r="AC42" s="65">
        <v>213</v>
      </c>
      <c r="AD42" s="85">
        <v>178</v>
      </c>
      <c r="AE42" s="111">
        <v>214</v>
      </c>
      <c r="AF42" s="44">
        <v>221</v>
      </c>
      <c r="AG42" s="44">
        <v>203</v>
      </c>
      <c r="AH42" s="44">
        <v>238</v>
      </c>
      <c r="AI42" s="31">
        <v>215</v>
      </c>
      <c r="AJ42" s="44">
        <v>214</v>
      </c>
      <c r="AK42" s="31">
        <v>200</v>
      </c>
      <c r="AL42" s="31">
        <v>161</v>
      </c>
      <c r="AM42" s="31">
        <v>167</v>
      </c>
    </row>
    <row r="43" spans="1:39">
      <c r="A43" s="83">
        <v>37</v>
      </c>
      <c r="B43" s="52">
        <v>212</v>
      </c>
      <c r="C43" s="44">
        <f t="shared" si="0"/>
        <v>441</v>
      </c>
      <c r="D43" s="88">
        <v>198</v>
      </c>
      <c r="E43" s="31">
        <v>211</v>
      </c>
      <c r="F43" s="97">
        <v>196</v>
      </c>
      <c r="G43" s="97">
        <v>230</v>
      </c>
      <c r="H43" s="45">
        <v>201</v>
      </c>
      <c r="I43" s="45">
        <v>233</v>
      </c>
      <c r="J43" s="88">
        <v>209</v>
      </c>
      <c r="K43" s="129">
        <v>223</v>
      </c>
      <c r="L43" s="31">
        <v>228</v>
      </c>
      <c r="M43" s="31">
        <v>206</v>
      </c>
      <c r="N43" s="31">
        <v>243</v>
      </c>
      <c r="O43" s="31">
        <v>212</v>
      </c>
      <c r="P43" s="31">
        <v>243</v>
      </c>
      <c r="Q43" s="31">
        <v>225</v>
      </c>
      <c r="R43" s="31">
        <v>220</v>
      </c>
      <c r="S43" s="31">
        <v>233</v>
      </c>
      <c r="T43" s="31"/>
      <c r="U43" s="83">
        <v>37</v>
      </c>
      <c r="V43" s="52">
        <v>219</v>
      </c>
      <c r="W43" s="44">
        <f t="shared" si="1"/>
        <v>384</v>
      </c>
      <c r="X43" s="88">
        <v>213</v>
      </c>
      <c r="Y43" s="31">
        <v>185</v>
      </c>
      <c r="Z43" s="63">
        <v>189</v>
      </c>
      <c r="AA43" s="63">
        <v>199</v>
      </c>
      <c r="AB43" s="65">
        <v>223</v>
      </c>
      <c r="AC43" s="65">
        <v>201</v>
      </c>
      <c r="AD43" s="85">
        <v>219</v>
      </c>
      <c r="AE43" s="111">
        <v>175</v>
      </c>
      <c r="AF43" s="44">
        <v>216</v>
      </c>
      <c r="AG43" s="44">
        <v>219</v>
      </c>
      <c r="AH43" s="44">
        <v>199</v>
      </c>
      <c r="AI43" s="31">
        <v>202</v>
      </c>
      <c r="AJ43" s="44">
        <v>211</v>
      </c>
      <c r="AK43" s="31">
        <v>209</v>
      </c>
      <c r="AL43" s="31">
        <v>195</v>
      </c>
      <c r="AM43" s="31">
        <v>152</v>
      </c>
    </row>
    <row r="44" spans="1:39">
      <c r="A44" s="83">
        <v>38</v>
      </c>
      <c r="B44" s="52">
        <v>197</v>
      </c>
      <c r="C44" s="44">
        <f t="shared" si="0"/>
        <v>391</v>
      </c>
      <c r="D44" s="88">
        <v>197</v>
      </c>
      <c r="E44" s="31">
        <v>197</v>
      </c>
      <c r="F44" s="97">
        <v>209</v>
      </c>
      <c r="G44" s="97">
        <v>194</v>
      </c>
      <c r="H44" s="45">
        <v>229</v>
      </c>
      <c r="I44" s="45">
        <v>210</v>
      </c>
      <c r="J44" s="88">
        <v>236</v>
      </c>
      <c r="K44" s="129">
        <v>206</v>
      </c>
      <c r="L44" s="31">
        <v>227</v>
      </c>
      <c r="M44" s="31">
        <v>230</v>
      </c>
      <c r="N44" s="31">
        <v>208</v>
      </c>
      <c r="O44" s="31">
        <v>234</v>
      </c>
      <c r="P44" s="31">
        <v>210</v>
      </c>
      <c r="Q44" s="31">
        <v>244</v>
      </c>
      <c r="R44" s="31">
        <v>224</v>
      </c>
      <c r="S44" s="31">
        <v>217</v>
      </c>
      <c r="T44" s="31"/>
      <c r="U44" s="83">
        <v>38</v>
      </c>
      <c r="V44" s="52">
        <v>195</v>
      </c>
      <c r="W44" s="44">
        <f t="shared" si="1"/>
        <v>401</v>
      </c>
      <c r="X44" s="88">
        <v>220</v>
      </c>
      <c r="Y44" s="31">
        <v>210</v>
      </c>
      <c r="Z44" s="63">
        <v>188</v>
      </c>
      <c r="AA44" s="63">
        <v>191</v>
      </c>
      <c r="AB44" s="65">
        <v>200</v>
      </c>
      <c r="AC44" s="65">
        <v>229</v>
      </c>
      <c r="AD44" s="85">
        <v>203</v>
      </c>
      <c r="AE44" s="111">
        <v>222</v>
      </c>
      <c r="AF44" s="44">
        <v>174</v>
      </c>
      <c r="AG44" s="44">
        <v>215</v>
      </c>
      <c r="AH44" s="44">
        <v>206</v>
      </c>
      <c r="AI44" s="31">
        <v>213</v>
      </c>
      <c r="AJ44" s="44">
        <v>196</v>
      </c>
      <c r="AK44" s="31">
        <v>208</v>
      </c>
      <c r="AL44" s="31">
        <v>203</v>
      </c>
      <c r="AM44" s="31">
        <v>192</v>
      </c>
    </row>
    <row r="45" spans="1:39">
      <c r="A45" s="83">
        <v>39</v>
      </c>
      <c r="B45" s="52">
        <v>198</v>
      </c>
      <c r="C45" s="44">
        <f t="shared" si="0"/>
        <v>395</v>
      </c>
      <c r="D45" s="88">
        <v>209</v>
      </c>
      <c r="E45" s="31">
        <v>192</v>
      </c>
      <c r="F45" s="97">
        <v>193</v>
      </c>
      <c r="G45" s="97">
        <v>203</v>
      </c>
      <c r="H45" s="45">
        <v>197</v>
      </c>
      <c r="I45" s="45">
        <v>233</v>
      </c>
      <c r="J45" s="88">
        <v>206</v>
      </c>
      <c r="K45" s="129">
        <v>234</v>
      </c>
      <c r="L45" s="31">
        <v>203</v>
      </c>
      <c r="M45" s="31">
        <v>228</v>
      </c>
      <c r="N45" s="31">
        <v>222</v>
      </c>
      <c r="O45" s="31">
        <v>223</v>
      </c>
      <c r="P45" s="31">
        <v>236</v>
      </c>
      <c r="Q45" s="31">
        <v>204</v>
      </c>
      <c r="R45" s="31">
        <v>246</v>
      </c>
      <c r="S45" s="31">
        <v>216</v>
      </c>
      <c r="T45" s="31"/>
      <c r="U45" s="83">
        <v>39</v>
      </c>
      <c r="V45" s="52">
        <v>188</v>
      </c>
      <c r="W45" s="44">
        <f t="shared" si="1"/>
        <v>407</v>
      </c>
      <c r="X45" s="88">
        <v>216</v>
      </c>
      <c r="Y45" s="31">
        <v>221</v>
      </c>
      <c r="Z45" s="63">
        <v>206</v>
      </c>
      <c r="AA45" s="63">
        <v>186</v>
      </c>
      <c r="AB45" s="65">
        <v>197</v>
      </c>
      <c r="AC45" s="65">
        <v>200</v>
      </c>
      <c r="AD45" s="85">
        <v>222</v>
      </c>
      <c r="AE45" s="111">
        <v>200</v>
      </c>
      <c r="AF45" s="44">
        <v>219</v>
      </c>
      <c r="AG45" s="44">
        <v>179</v>
      </c>
      <c r="AH45" s="44">
        <v>214</v>
      </c>
      <c r="AI45" s="31">
        <v>204</v>
      </c>
      <c r="AJ45" s="44">
        <v>207</v>
      </c>
      <c r="AK45" s="31">
        <v>188</v>
      </c>
      <c r="AL45" s="31">
        <v>205</v>
      </c>
      <c r="AM45" s="31">
        <v>190</v>
      </c>
    </row>
    <row r="46" spans="1:39">
      <c r="A46" s="83">
        <v>40</v>
      </c>
      <c r="B46" s="52">
        <v>170</v>
      </c>
      <c r="C46" s="44">
        <f t="shared" si="0"/>
        <v>401</v>
      </c>
      <c r="D46" s="88">
        <v>197</v>
      </c>
      <c r="E46" s="31">
        <v>211</v>
      </c>
      <c r="F46" s="97">
        <v>194</v>
      </c>
      <c r="G46" s="97">
        <v>190</v>
      </c>
      <c r="H46" s="45">
        <v>202</v>
      </c>
      <c r="I46" s="45">
        <v>200</v>
      </c>
      <c r="J46" s="88">
        <v>232</v>
      </c>
      <c r="K46" s="129">
        <v>201</v>
      </c>
      <c r="L46" s="31">
        <v>228</v>
      </c>
      <c r="M46" s="31">
        <v>198</v>
      </c>
      <c r="N46" s="31">
        <v>223</v>
      </c>
      <c r="O46" s="31">
        <v>229</v>
      </c>
      <c r="P46" s="31">
        <v>216</v>
      </c>
      <c r="Q46" s="31">
        <v>232</v>
      </c>
      <c r="R46" s="31">
        <v>202</v>
      </c>
      <c r="S46" s="31">
        <v>237</v>
      </c>
      <c r="T46" s="31"/>
      <c r="U46" s="83">
        <v>40</v>
      </c>
      <c r="V46" s="52">
        <v>208</v>
      </c>
      <c r="W46" s="44">
        <f t="shared" si="1"/>
        <v>421</v>
      </c>
      <c r="X46" s="88">
        <v>192</v>
      </c>
      <c r="Y46" s="31">
        <v>215</v>
      </c>
      <c r="Z46" s="63">
        <v>221</v>
      </c>
      <c r="AA46" s="63">
        <v>206</v>
      </c>
      <c r="AB46" s="65">
        <v>187</v>
      </c>
      <c r="AC46" s="65">
        <v>195</v>
      </c>
      <c r="AD46" s="85">
        <v>205</v>
      </c>
      <c r="AE46" s="111">
        <v>223</v>
      </c>
      <c r="AF46" s="44">
        <v>197</v>
      </c>
      <c r="AG46" s="44">
        <v>211</v>
      </c>
      <c r="AH46" s="44">
        <v>177</v>
      </c>
      <c r="AI46" s="31">
        <v>201</v>
      </c>
      <c r="AJ46" s="44">
        <v>199</v>
      </c>
      <c r="AK46" s="31">
        <v>199</v>
      </c>
      <c r="AL46" s="31">
        <v>185</v>
      </c>
      <c r="AM46" s="31">
        <v>197</v>
      </c>
    </row>
    <row r="47" spans="1:39">
      <c r="A47" s="83">
        <v>41</v>
      </c>
      <c r="B47" s="52">
        <v>186</v>
      </c>
      <c r="C47" s="44">
        <f t="shared" si="0"/>
        <v>385</v>
      </c>
      <c r="D47" s="88">
        <v>196</v>
      </c>
      <c r="E47" s="31">
        <v>190</v>
      </c>
      <c r="F47" s="97">
        <v>210</v>
      </c>
      <c r="G47" s="97">
        <v>195</v>
      </c>
      <c r="H47" s="45">
        <v>189</v>
      </c>
      <c r="I47" s="45">
        <v>205</v>
      </c>
      <c r="J47" s="88">
        <v>200</v>
      </c>
      <c r="K47" s="129">
        <v>232</v>
      </c>
      <c r="L47" s="31">
        <v>199</v>
      </c>
      <c r="M47" s="31">
        <v>229</v>
      </c>
      <c r="N47" s="31">
        <v>191</v>
      </c>
      <c r="O47" s="31">
        <v>197</v>
      </c>
      <c r="P47" s="31">
        <v>230</v>
      </c>
      <c r="Q47" s="31">
        <v>214</v>
      </c>
      <c r="R47" s="31">
        <v>223</v>
      </c>
      <c r="S47" s="31">
        <v>199</v>
      </c>
      <c r="T47" s="31"/>
      <c r="U47" s="83">
        <v>41</v>
      </c>
      <c r="V47" s="52">
        <v>207</v>
      </c>
      <c r="W47" s="44">
        <f t="shared" si="1"/>
        <v>414</v>
      </c>
      <c r="X47" s="88">
        <v>182</v>
      </c>
      <c r="Y47" s="31">
        <v>193</v>
      </c>
      <c r="Z47" s="63">
        <v>212</v>
      </c>
      <c r="AA47" s="63">
        <v>221</v>
      </c>
      <c r="AB47" s="65">
        <v>208</v>
      </c>
      <c r="AC47" s="65">
        <v>183</v>
      </c>
      <c r="AD47" s="85">
        <v>195</v>
      </c>
      <c r="AE47" s="111">
        <v>205</v>
      </c>
      <c r="AF47" s="44">
        <v>226</v>
      </c>
      <c r="AG47" s="44">
        <v>196</v>
      </c>
      <c r="AH47" s="44">
        <v>206</v>
      </c>
      <c r="AI47" s="31">
        <v>179</v>
      </c>
      <c r="AJ47" s="44">
        <v>197</v>
      </c>
      <c r="AK47" s="31">
        <v>191</v>
      </c>
      <c r="AL47" s="31">
        <v>188</v>
      </c>
      <c r="AM47" s="31">
        <v>176</v>
      </c>
    </row>
    <row r="48" spans="1:39">
      <c r="A48" s="83">
        <v>42</v>
      </c>
      <c r="B48" s="52">
        <v>196</v>
      </c>
      <c r="C48" s="44">
        <f t="shared" si="0"/>
        <v>397</v>
      </c>
      <c r="D48" s="88">
        <v>169</v>
      </c>
      <c r="E48" s="31">
        <v>192</v>
      </c>
      <c r="F48" s="97">
        <v>190</v>
      </c>
      <c r="G48" s="97">
        <v>205</v>
      </c>
      <c r="H48" s="45">
        <v>200</v>
      </c>
      <c r="I48" s="45">
        <v>197</v>
      </c>
      <c r="J48" s="88">
        <v>197</v>
      </c>
      <c r="K48" s="129">
        <v>196</v>
      </c>
      <c r="L48" s="31">
        <v>234</v>
      </c>
      <c r="M48" s="31">
        <v>202</v>
      </c>
      <c r="N48" s="31">
        <v>226</v>
      </c>
      <c r="O48" s="31">
        <v>198</v>
      </c>
      <c r="P48" s="31">
        <v>192</v>
      </c>
      <c r="Q48" s="31">
        <v>236</v>
      </c>
      <c r="R48" s="31">
        <v>209</v>
      </c>
      <c r="S48" s="31">
        <v>219</v>
      </c>
      <c r="T48" s="31"/>
      <c r="U48" s="83">
        <v>42</v>
      </c>
      <c r="V48" s="52">
        <v>190</v>
      </c>
      <c r="W48" s="44">
        <f t="shared" si="1"/>
        <v>388</v>
      </c>
      <c r="X48" s="88">
        <v>204</v>
      </c>
      <c r="Y48" s="31">
        <v>179</v>
      </c>
      <c r="Z48" s="63">
        <v>195</v>
      </c>
      <c r="AA48" s="63">
        <v>209</v>
      </c>
      <c r="AB48" s="65">
        <v>216</v>
      </c>
      <c r="AC48" s="65">
        <v>212</v>
      </c>
      <c r="AD48" s="85">
        <v>175</v>
      </c>
      <c r="AE48" s="111">
        <v>195</v>
      </c>
      <c r="AF48" s="44">
        <v>203</v>
      </c>
      <c r="AG48" s="44">
        <v>222</v>
      </c>
      <c r="AH48" s="44">
        <v>187</v>
      </c>
      <c r="AI48" s="31">
        <v>187</v>
      </c>
      <c r="AJ48" s="44">
        <v>174</v>
      </c>
      <c r="AK48" s="31">
        <v>202</v>
      </c>
      <c r="AL48" s="31">
        <v>185</v>
      </c>
      <c r="AM48" s="31">
        <v>184</v>
      </c>
    </row>
    <row r="49" spans="1:39">
      <c r="A49" s="83">
        <v>43</v>
      </c>
      <c r="B49" s="52">
        <v>213</v>
      </c>
      <c r="C49" s="44">
        <f t="shared" si="0"/>
        <v>354</v>
      </c>
      <c r="D49" s="88">
        <v>181</v>
      </c>
      <c r="E49" s="31">
        <v>166</v>
      </c>
      <c r="F49" s="97">
        <v>189</v>
      </c>
      <c r="G49" s="97">
        <v>188</v>
      </c>
      <c r="H49" s="45">
        <v>199</v>
      </c>
      <c r="I49" s="45">
        <v>203</v>
      </c>
      <c r="J49" s="88">
        <v>195</v>
      </c>
      <c r="K49" s="129">
        <v>195</v>
      </c>
      <c r="L49" s="31">
        <v>190</v>
      </c>
      <c r="M49" s="31">
        <v>229</v>
      </c>
      <c r="N49" s="31">
        <v>193</v>
      </c>
      <c r="O49" s="31">
        <v>195</v>
      </c>
      <c r="P49" s="31">
        <v>190</v>
      </c>
      <c r="Q49" s="31">
        <v>186</v>
      </c>
      <c r="R49" s="31">
        <v>234</v>
      </c>
      <c r="S49" s="31">
        <v>201</v>
      </c>
      <c r="T49" s="31"/>
      <c r="U49" s="83">
        <v>43</v>
      </c>
      <c r="V49" s="52">
        <v>210</v>
      </c>
      <c r="W49" s="44">
        <f t="shared" si="1"/>
        <v>394</v>
      </c>
      <c r="X49" s="88">
        <v>202</v>
      </c>
      <c r="Y49" s="31">
        <v>201</v>
      </c>
      <c r="Z49" s="63">
        <v>170</v>
      </c>
      <c r="AA49" s="63">
        <v>193</v>
      </c>
      <c r="AB49" s="65">
        <v>208</v>
      </c>
      <c r="AC49" s="65">
        <v>221</v>
      </c>
      <c r="AD49" s="85">
        <v>208</v>
      </c>
      <c r="AE49" s="111">
        <v>175</v>
      </c>
      <c r="AF49" s="44">
        <v>192</v>
      </c>
      <c r="AG49" s="44">
        <v>205</v>
      </c>
      <c r="AH49" s="44">
        <v>220</v>
      </c>
      <c r="AI49" s="31">
        <v>180</v>
      </c>
      <c r="AJ49" s="44">
        <v>183</v>
      </c>
      <c r="AK49" s="31">
        <v>166</v>
      </c>
      <c r="AL49" s="31">
        <v>197</v>
      </c>
      <c r="AM49" s="31">
        <v>179</v>
      </c>
    </row>
    <row r="50" spans="1:39">
      <c r="A50" s="83">
        <v>44</v>
      </c>
      <c r="B50" s="52">
        <v>215</v>
      </c>
      <c r="C50" s="44">
        <f t="shared" si="0"/>
        <v>368</v>
      </c>
      <c r="D50" s="88">
        <v>198</v>
      </c>
      <c r="E50" s="31">
        <v>181</v>
      </c>
      <c r="F50" s="97">
        <v>166</v>
      </c>
      <c r="G50" s="97">
        <v>187</v>
      </c>
      <c r="H50" s="45">
        <v>190</v>
      </c>
      <c r="I50" s="45">
        <v>203</v>
      </c>
      <c r="J50" s="88">
        <v>199</v>
      </c>
      <c r="K50" s="129">
        <v>190</v>
      </c>
      <c r="L50" s="31">
        <v>191</v>
      </c>
      <c r="M50" s="31">
        <v>183</v>
      </c>
      <c r="N50" s="31">
        <v>225</v>
      </c>
      <c r="O50" s="31">
        <v>185</v>
      </c>
      <c r="P50" s="31">
        <v>189</v>
      </c>
      <c r="Q50" s="31">
        <v>184</v>
      </c>
      <c r="R50" s="31">
        <v>183</v>
      </c>
      <c r="S50" s="31">
        <v>227</v>
      </c>
      <c r="T50" s="31"/>
      <c r="U50" s="83">
        <v>44</v>
      </c>
      <c r="V50" s="52">
        <v>216</v>
      </c>
      <c r="W50" s="44">
        <f t="shared" si="1"/>
        <v>370</v>
      </c>
      <c r="X50" s="88">
        <v>184</v>
      </c>
      <c r="Y50" s="31">
        <v>201</v>
      </c>
      <c r="Z50" s="63">
        <v>202</v>
      </c>
      <c r="AA50" s="63">
        <v>169</v>
      </c>
      <c r="AB50" s="65">
        <v>194</v>
      </c>
      <c r="AC50" s="65">
        <v>208</v>
      </c>
      <c r="AD50" s="85">
        <v>218</v>
      </c>
      <c r="AE50" s="111">
        <v>207</v>
      </c>
      <c r="AF50" s="44">
        <v>172</v>
      </c>
      <c r="AG50" s="44">
        <v>185</v>
      </c>
      <c r="AH50" s="44">
        <v>202</v>
      </c>
      <c r="AI50" s="31">
        <v>191</v>
      </c>
      <c r="AJ50" s="44">
        <v>178</v>
      </c>
      <c r="AK50" s="31">
        <v>181</v>
      </c>
      <c r="AL50" s="31">
        <v>163</v>
      </c>
      <c r="AM50" s="31">
        <v>191</v>
      </c>
    </row>
    <row r="51" spans="1:39">
      <c r="A51" s="83">
        <v>45</v>
      </c>
      <c r="B51" s="52">
        <v>215</v>
      </c>
      <c r="C51" s="44">
        <f t="shared" si="0"/>
        <v>362</v>
      </c>
      <c r="D51" s="88">
        <v>201</v>
      </c>
      <c r="E51" s="31">
        <v>195</v>
      </c>
      <c r="F51" s="97">
        <v>175</v>
      </c>
      <c r="G51" s="97">
        <v>167</v>
      </c>
      <c r="H51" s="45">
        <v>188</v>
      </c>
      <c r="I51" s="45">
        <v>192</v>
      </c>
      <c r="J51" s="88">
        <v>199</v>
      </c>
      <c r="K51" s="129">
        <v>193</v>
      </c>
      <c r="L51" s="31">
        <v>191</v>
      </c>
      <c r="M51" s="31">
        <v>192</v>
      </c>
      <c r="N51" s="31">
        <v>182</v>
      </c>
      <c r="O51" s="31">
        <v>204</v>
      </c>
      <c r="P51" s="31">
        <v>183</v>
      </c>
      <c r="Q51" s="31">
        <v>182</v>
      </c>
      <c r="R51" s="31">
        <v>175</v>
      </c>
      <c r="S51" s="31">
        <v>180</v>
      </c>
      <c r="T51" s="31"/>
      <c r="U51" s="83">
        <v>45</v>
      </c>
      <c r="V51" s="52">
        <v>228</v>
      </c>
      <c r="W51" s="44">
        <f t="shared" si="1"/>
        <v>383</v>
      </c>
      <c r="X51" s="88">
        <v>209</v>
      </c>
      <c r="Y51" s="31">
        <v>178</v>
      </c>
      <c r="Z51" s="63">
        <v>196</v>
      </c>
      <c r="AA51" s="63">
        <v>205</v>
      </c>
      <c r="AB51" s="65">
        <v>172</v>
      </c>
      <c r="AC51" s="65">
        <v>197</v>
      </c>
      <c r="AD51" s="85">
        <v>204</v>
      </c>
      <c r="AE51" s="111">
        <v>214</v>
      </c>
      <c r="AF51" s="44">
        <v>207</v>
      </c>
      <c r="AG51" s="44">
        <v>169</v>
      </c>
      <c r="AH51" s="44">
        <v>182</v>
      </c>
      <c r="AI51" s="31">
        <v>177</v>
      </c>
      <c r="AJ51" s="44">
        <v>192</v>
      </c>
      <c r="AK51" s="31">
        <v>179</v>
      </c>
      <c r="AL51" s="31">
        <v>173</v>
      </c>
      <c r="AM51" s="31">
        <v>157</v>
      </c>
    </row>
    <row r="52" spans="1:39">
      <c r="A52" s="83">
        <v>46</v>
      </c>
      <c r="B52" s="52">
        <v>204</v>
      </c>
      <c r="C52" s="44">
        <f t="shared" si="0"/>
        <v>368</v>
      </c>
      <c r="D52" s="88">
        <v>209</v>
      </c>
      <c r="E52" s="31">
        <v>193</v>
      </c>
      <c r="F52" s="97">
        <v>188</v>
      </c>
      <c r="G52" s="97">
        <v>175</v>
      </c>
      <c r="H52" s="45">
        <v>166</v>
      </c>
      <c r="I52" s="45">
        <v>188</v>
      </c>
      <c r="J52" s="88">
        <v>189</v>
      </c>
      <c r="K52" s="129">
        <v>197</v>
      </c>
      <c r="L52" s="31">
        <v>192</v>
      </c>
      <c r="M52" s="31">
        <v>193</v>
      </c>
      <c r="N52" s="31">
        <v>185</v>
      </c>
      <c r="O52" s="31">
        <v>174</v>
      </c>
      <c r="P52" s="31">
        <v>197</v>
      </c>
      <c r="Q52" s="31">
        <v>181</v>
      </c>
      <c r="R52" s="31">
        <v>174</v>
      </c>
      <c r="S52" s="31">
        <v>176</v>
      </c>
      <c r="T52" s="31"/>
      <c r="U52" s="83">
        <v>46</v>
      </c>
      <c r="V52" s="52">
        <v>235</v>
      </c>
      <c r="W52" s="44">
        <f t="shared" si="1"/>
        <v>404</v>
      </c>
      <c r="X52" s="88">
        <v>211</v>
      </c>
      <c r="Y52" s="31">
        <v>209</v>
      </c>
      <c r="Z52" s="63">
        <v>181</v>
      </c>
      <c r="AA52" s="63">
        <v>195</v>
      </c>
      <c r="AB52" s="65">
        <v>208</v>
      </c>
      <c r="AC52" s="65">
        <v>177</v>
      </c>
      <c r="AD52" s="85">
        <v>187</v>
      </c>
      <c r="AE52" s="111">
        <v>206</v>
      </c>
      <c r="AF52" s="44">
        <v>219</v>
      </c>
      <c r="AG52" s="44">
        <v>207</v>
      </c>
      <c r="AH52" s="44">
        <v>164</v>
      </c>
      <c r="AI52" s="31">
        <v>176</v>
      </c>
      <c r="AJ52" s="44">
        <v>174</v>
      </c>
      <c r="AK52" s="31">
        <v>183</v>
      </c>
      <c r="AL52" s="31">
        <v>177</v>
      </c>
      <c r="AM52" s="31">
        <v>168</v>
      </c>
    </row>
    <row r="53" spans="1:39">
      <c r="A53" s="83">
        <v>47</v>
      </c>
      <c r="B53" s="52">
        <v>237</v>
      </c>
      <c r="C53" s="44">
        <f t="shared" si="0"/>
        <v>401</v>
      </c>
      <c r="D53" s="88">
        <v>206</v>
      </c>
      <c r="E53" s="31">
        <v>211</v>
      </c>
      <c r="F53" s="97">
        <v>188</v>
      </c>
      <c r="G53" s="97">
        <v>190</v>
      </c>
      <c r="H53" s="45">
        <v>178</v>
      </c>
      <c r="I53" s="45">
        <v>173</v>
      </c>
      <c r="J53" s="88">
        <v>183</v>
      </c>
      <c r="K53" s="129">
        <v>188</v>
      </c>
      <c r="L53" s="31">
        <v>194</v>
      </c>
      <c r="M53" s="31">
        <v>189</v>
      </c>
      <c r="N53" s="31">
        <v>184</v>
      </c>
      <c r="O53" s="31">
        <v>198</v>
      </c>
      <c r="P53" s="31">
        <v>176</v>
      </c>
      <c r="Q53" s="31">
        <v>199</v>
      </c>
      <c r="R53" s="31">
        <v>175</v>
      </c>
      <c r="S53" s="31">
        <v>180</v>
      </c>
      <c r="T53" s="31"/>
      <c r="U53" s="83">
        <v>47</v>
      </c>
      <c r="V53" s="52">
        <v>257</v>
      </c>
      <c r="W53" s="44">
        <f t="shared" si="1"/>
        <v>393</v>
      </c>
      <c r="X53" s="88">
        <v>221</v>
      </c>
      <c r="Y53" s="31">
        <v>212</v>
      </c>
      <c r="Z53" s="63">
        <v>207</v>
      </c>
      <c r="AA53" s="63">
        <v>181</v>
      </c>
      <c r="AB53" s="65">
        <v>193</v>
      </c>
      <c r="AC53" s="65">
        <v>208</v>
      </c>
      <c r="AD53" s="85">
        <v>173</v>
      </c>
      <c r="AE53" s="111">
        <v>187</v>
      </c>
      <c r="AF53" s="44">
        <v>206</v>
      </c>
      <c r="AG53" s="44">
        <v>222</v>
      </c>
      <c r="AH53" s="44">
        <v>203</v>
      </c>
      <c r="AI53" s="31">
        <v>162</v>
      </c>
      <c r="AJ53" s="44">
        <v>170</v>
      </c>
      <c r="AK53" s="31">
        <v>174</v>
      </c>
      <c r="AL53" s="31">
        <v>181</v>
      </c>
      <c r="AM53" s="31">
        <v>175</v>
      </c>
    </row>
    <row r="54" spans="1:39">
      <c r="A54" s="83">
        <v>48</v>
      </c>
      <c r="B54" s="52">
        <v>227</v>
      </c>
      <c r="C54" s="44">
        <f t="shared" si="0"/>
        <v>390</v>
      </c>
      <c r="D54" s="88">
        <v>193</v>
      </c>
      <c r="E54" s="31">
        <v>205</v>
      </c>
      <c r="F54" s="97">
        <v>210</v>
      </c>
      <c r="G54" s="97">
        <v>185</v>
      </c>
      <c r="H54" s="45">
        <v>191</v>
      </c>
      <c r="I54" s="45">
        <v>177</v>
      </c>
      <c r="J54" s="88">
        <v>166</v>
      </c>
      <c r="K54" s="129">
        <v>177</v>
      </c>
      <c r="L54" s="31">
        <v>187</v>
      </c>
      <c r="M54" s="31">
        <v>190</v>
      </c>
      <c r="N54" s="31">
        <v>187</v>
      </c>
      <c r="O54" s="31">
        <v>191</v>
      </c>
      <c r="P54" s="31">
        <v>189</v>
      </c>
      <c r="Q54" s="31">
        <v>179</v>
      </c>
      <c r="R54" s="31">
        <v>197</v>
      </c>
      <c r="S54" s="31">
        <v>177</v>
      </c>
      <c r="T54" s="31"/>
      <c r="U54" s="83">
        <v>48</v>
      </c>
      <c r="V54" s="52">
        <v>248</v>
      </c>
      <c r="W54" s="44">
        <f t="shared" si="1"/>
        <v>429</v>
      </c>
      <c r="X54" s="88">
        <v>226</v>
      </c>
      <c r="Y54" s="31">
        <v>220</v>
      </c>
      <c r="Z54" s="63">
        <v>213</v>
      </c>
      <c r="AA54" s="63">
        <v>209</v>
      </c>
      <c r="AB54" s="65">
        <v>180</v>
      </c>
      <c r="AC54" s="65">
        <v>193</v>
      </c>
      <c r="AD54" s="85">
        <v>204</v>
      </c>
      <c r="AE54" s="111">
        <v>174</v>
      </c>
      <c r="AF54" s="44">
        <v>185</v>
      </c>
      <c r="AG54" s="44">
        <v>203</v>
      </c>
      <c r="AH54" s="44">
        <v>216</v>
      </c>
      <c r="AI54" s="31">
        <v>180</v>
      </c>
      <c r="AJ54" s="44">
        <v>158</v>
      </c>
      <c r="AK54" s="31">
        <v>167</v>
      </c>
      <c r="AL54" s="31">
        <v>175</v>
      </c>
      <c r="AM54" s="31">
        <v>178</v>
      </c>
    </row>
    <row r="55" spans="1:39">
      <c r="A55" s="83">
        <v>49</v>
      </c>
      <c r="B55" s="52">
        <v>230</v>
      </c>
      <c r="C55" s="44">
        <f t="shared" si="0"/>
        <v>397</v>
      </c>
      <c r="D55" s="88">
        <v>223</v>
      </c>
      <c r="E55" s="31">
        <v>192</v>
      </c>
      <c r="F55" s="97">
        <v>203</v>
      </c>
      <c r="G55" s="97">
        <v>205</v>
      </c>
      <c r="H55" s="45">
        <v>183</v>
      </c>
      <c r="I55" s="45">
        <v>189</v>
      </c>
      <c r="J55" s="88">
        <v>165</v>
      </c>
      <c r="K55" s="129">
        <v>164</v>
      </c>
      <c r="L55" s="31">
        <v>178</v>
      </c>
      <c r="M55" s="31">
        <v>186</v>
      </c>
      <c r="N55" s="31">
        <v>189</v>
      </c>
      <c r="O55" s="31">
        <v>189</v>
      </c>
      <c r="P55" s="31">
        <v>189</v>
      </c>
      <c r="Q55" s="31">
        <v>181</v>
      </c>
      <c r="R55" s="31">
        <v>177</v>
      </c>
      <c r="S55" s="31">
        <v>188</v>
      </c>
      <c r="T55" s="31"/>
      <c r="U55" s="83">
        <v>49</v>
      </c>
      <c r="V55" s="52">
        <v>230</v>
      </c>
      <c r="W55" s="44">
        <f t="shared" si="1"/>
        <v>442</v>
      </c>
      <c r="X55" s="88">
        <v>250</v>
      </c>
      <c r="Y55" s="31">
        <v>228</v>
      </c>
      <c r="Z55" s="63">
        <v>218</v>
      </c>
      <c r="AA55" s="63">
        <v>214</v>
      </c>
      <c r="AB55" s="65">
        <v>207</v>
      </c>
      <c r="AC55" s="65">
        <v>177</v>
      </c>
      <c r="AD55" s="85">
        <v>188</v>
      </c>
      <c r="AE55" s="111">
        <v>207</v>
      </c>
      <c r="AF55" s="44">
        <v>169</v>
      </c>
      <c r="AG55" s="44">
        <v>185</v>
      </c>
      <c r="AH55" s="44">
        <v>197</v>
      </c>
      <c r="AI55" s="31">
        <v>188</v>
      </c>
      <c r="AJ55" s="44">
        <v>180</v>
      </c>
      <c r="AK55" s="31">
        <v>153</v>
      </c>
      <c r="AL55" s="31">
        <v>167</v>
      </c>
      <c r="AM55" s="31">
        <v>174</v>
      </c>
    </row>
    <row r="56" spans="1:39">
      <c r="A56" s="83">
        <v>50</v>
      </c>
      <c r="B56" s="52">
        <v>208</v>
      </c>
      <c r="C56" s="44">
        <f t="shared" si="0"/>
        <v>423</v>
      </c>
      <c r="D56" s="88">
        <v>210</v>
      </c>
      <c r="E56" s="31">
        <v>220</v>
      </c>
      <c r="F56" s="97">
        <v>192</v>
      </c>
      <c r="G56" s="97">
        <v>203</v>
      </c>
      <c r="H56" s="45">
        <v>202</v>
      </c>
      <c r="I56" s="45">
        <v>188</v>
      </c>
      <c r="J56" s="88">
        <v>187</v>
      </c>
      <c r="K56" s="129">
        <v>164</v>
      </c>
      <c r="L56" s="31">
        <v>160</v>
      </c>
      <c r="M56" s="31">
        <v>177</v>
      </c>
      <c r="N56" s="31">
        <v>182</v>
      </c>
      <c r="O56" s="31">
        <v>176</v>
      </c>
      <c r="P56" s="31">
        <v>189</v>
      </c>
      <c r="Q56" s="31">
        <v>183</v>
      </c>
      <c r="R56" s="31">
        <v>178</v>
      </c>
      <c r="S56" s="31">
        <v>172</v>
      </c>
      <c r="T56" s="31"/>
      <c r="U56" s="83">
        <v>50</v>
      </c>
      <c r="V56" s="52">
        <v>223</v>
      </c>
      <c r="W56" s="44">
        <f t="shared" si="1"/>
        <v>464</v>
      </c>
      <c r="X56" s="88">
        <v>244</v>
      </c>
      <c r="Y56" s="31">
        <v>248</v>
      </c>
      <c r="Z56" s="63">
        <v>224</v>
      </c>
      <c r="AA56" s="63">
        <v>216</v>
      </c>
      <c r="AB56" s="65">
        <v>216</v>
      </c>
      <c r="AC56" s="65">
        <v>206</v>
      </c>
      <c r="AD56" s="85">
        <v>176</v>
      </c>
      <c r="AE56" s="111">
        <v>188</v>
      </c>
      <c r="AF56" s="44">
        <v>202</v>
      </c>
      <c r="AG56" s="44">
        <v>168</v>
      </c>
      <c r="AH56" s="44">
        <v>180</v>
      </c>
      <c r="AI56" s="31">
        <v>197</v>
      </c>
      <c r="AJ56" s="44">
        <v>187</v>
      </c>
      <c r="AK56" s="31">
        <v>170</v>
      </c>
      <c r="AL56" s="31">
        <v>149</v>
      </c>
      <c r="AM56" s="31">
        <v>162</v>
      </c>
    </row>
    <row r="57" spans="1:39">
      <c r="A57" s="83">
        <v>51</v>
      </c>
      <c r="B57" s="52">
        <v>194</v>
      </c>
      <c r="C57" s="44">
        <f t="shared" si="0"/>
        <v>395</v>
      </c>
      <c r="D57" s="88">
        <v>224</v>
      </c>
      <c r="E57" s="31">
        <v>209</v>
      </c>
      <c r="F57" s="97">
        <v>222</v>
      </c>
      <c r="G57" s="97">
        <v>186</v>
      </c>
      <c r="H57" s="45">
        <v>200</v>
      </c>
      <c r="I57" s="45">
        <v>204</v>
      </c>
      <c r="J57" s="88">
        <v>188</v>
      </c>
      <c r="K57" s="129">
        <v>185</v>
      </c>
      <c r="L57" s="31">
        <v>165</v>
      </c>
      <c r="M57" s="31">
        <v>160</v>
      </c>
      <c r="N57" s="31">
        <v>175</v>
      </c>
      <c r="O57" s="31">
        <v>175</v>
      </c>
      <c r="P57" s="31">
        <v>172</v>
      </c>
      <c r="Q57" s="31">
        <v>177</v>
      </c>
      <c r="R57" s="31">
        <v>178</v>
      </c>
      <c r="S57" s="31">
        <v>178</v>
      </c>
      <c r="T57" s="31"/>
      <c r="U57" s="83">
        <v>51</v>
      </c>
      <c r="V57" s="52">
        <v>212</v>
      </c>
      <c r="W57" s="44">
        <f t="shared" si="1"/>
        <v>463</v>
      </c>
      <c r="X57" s="88">
        <v>226</v>
      </c>
      <c r="Y57" s="31">
        <v>242</v>
      </c>
      <c r="Z57" s="63">
        <v>245</v>
      </c>
      <c r="AA57" s="63">
        <v>221</v>
      </c>
      <c r="AB57" s="65">
        <v>212</v>
      </c>
      <c r="AC57" s="65">
        <v>215</v>
      </c>
      <c r="AD57" s="85">
        <v>202</v>
      </c>
      <c r="AE57" s="111">
        <v>170</v>
      </c>
      <c r="AF57" s="44">
        <v>181</v>
      </c>
      <c r="AG57" s="44">
        <v>192</v>
      </c>
      <c r="AH57" s="44">
        <v>162</v>
      </c>
      <c r="AI57" s="31">
        <v>170</v>
      </c>
      <c r="AJ57" s="44">
        <v>198</v>
      </c>
      <c r="AK57" s="31">
        <v>183</v>
      </c>
      <c r="AL57" s="31">
        <v>165</v>
      </c>
      <c r="AM57" s="31">
        <v>145</v>
      </c>
    </row>
    <row r="58" spans="1:39">
      <c r="A58" s="83">
        <v>52</v>
      </c>
      <c r="B58" s="52">
        <v>187</v>
      </c>
      <c r="C58" s="44">
        <f t="shared" si="0"/>
        <v>433</v>
      </c>
      <c r="D58" s="88">
        <v>201</v>
      </c>
      <c r="E58" s="31">
        <v>217</v>
      </c>
      <c r="F58" s="97">
        <v>204</v>
      </c>
      <c r="G58" s="97">
        <v>216</v>
      </c>
      <c r="H58" s="45">
        <v>185</v>
      </c>
      <c r="I58" s="45">
        <v>197</v>
      </c>
      <c r="J58" s="88">
        <v>199</v>
      </c>
      <c r="K58" s="129">
        <v>186</v>
      </c>
      <c r="L58" s="31">
        <v>184</v>
      </c>
      <c r="M58" s="31">
        <v>159</v>
      </c>
      <c r="N58" s="31">
        <v>157</v>
      </c>
      <c r="O58" s="31">
        <v>166</v>
      </c>
      <c r="P58" s="31">
        <v>163</v>
      </c>
      <c r="Q58" s="31">
        <v>173</v>
      </c>
      <c r="R58" s="31">
        <v>171</v>
      </c>
      <c r="S58" s="31">
        <v>175</v>
      </c>
      <c r="T58" s="31"/>
      <c r="U58" s="83">
        <v>52</v>
      </c>
      <c r="V58" s="52">
        <v>203</v>
      </c>
      <c r="W58" s="44">
        <f t="shared" si="1"/>
        <v>466</v>
      </c>
      <c r="X58" s="88">
        <v>215</v>
      </c>
      <c r="Y58" s="31">
        <v>224</v>
      </c>
      <c r="Z58" s="63">
        <v>238</v>
      </c>
      <c r="AA58" s="63">
        <v>242</v>
      </c>
      <c r="AB58" s="65">
        <v>223</v>
      </c>
      <c r="AC58" s="65">
        <v>213</v>
      </c>
      <c r="AD58" s="85">
        <v>212</v>
      </c>
      <c r="AE58" s="111">
        <v>202</v>
      </c>
      <c r="AF58" s="44">
        <v>172</v>
      </c>
      <c r="AG58" s="44">
        <v>183</v>
      </c>
      <c r="AH58" s="44">
        <v>195</v>
      </c>
      <c r="AI58" s="31">
        <v>159</v>
      </c>
      <c r="AJ58" s="44">
        <v>164</v>
      </c>
      <c r="AK58" s="31">
        <v>186</v>
      </c>
      <c r="AL58" s="31">
        <v>180</v>
      </c>
      <c r="AM58" s="31">
        <v>165</v>
      </c>
    </row>
    <row r="59" spans="1:39">
      <c r="A59" s="83">
        <v>53</v>
      </c>
      <c r="B59" s="52">
        <v>167</v>
      </c>
      <c r="C59" s="44">
        <f t="shared" si="0"/>
        <v>402</v>
      </c>
      <c r="D59" s="88">
        <v>186</v>
      </c>
      <c r="E59" s="31">
        <v>202</v>
      </c>
      <c r="F59" s="97">
        <v>215</v>
      </c>
      <c r="G59" s="97">
        <v>200</v>
      </c>
      <c r="H59" s="97">
        <v>209</v>
      </c>
      <c r="I59" s="45">
        <v>190</v>
      </c>
      <c r="J59" s="88">
        <v>193</v>
      </c>
      <c r="K59" s="129">
        <v>193</v>
      </c>
      <c r="L59" s="31">
        <v>184</v>
      </c>
      <c r="M59" s="31">
        <v>183</v>
      </c>
      <c r="N59" s="31">
        <v>158</v>
      </c>
      <c r="O59" s="31">
        <v>153</v>
      </c>
      <c r="P59" s="31">
        <v>161</v>
      </c>
      <c r="Q59" s="31">
        <v>162</v>
      </c>
      <c r="R59" s="31">
        <v>167</v>
      </c>
      <c r="S59" s="31">
        <v>169</v>
      </c>
      <c r="T59" s="31"/>
      <c r="U59" s="83">
        <v>53</v>
      </c>
      <c r="V59" s="52">
        <v>199</v>
      </c>
      <c r="W59" s="44">
        <f t="shared" si="1"/>
        <v>446</v>
      </c>
      <c r="X59" s="88">
        <v>203</v>
      </c>
      <c r="Y59" s="31">
        <v>210</v>
      </c>
      <c r="Z59" s="63">
        <v>224</v>
      </c>
      <c r="AA59" s="63">
        <v>236</v>
      </c>
      <c r="AB59" s="63">
        <v>236</v>
      </c>
      <c r="AC59" s="65">
        <v>219</v>
      </c>
      <c r="AD59" s="85">
        <v>208</v>
      </c>
      <c r="AE59" s="111">
        <v>211</v>
      </c>
      <c r="AF59" s="44">
        <v>199</v>
      </c>
      <c r="AG59" s="44">
        <v>173</v>
      </c>
      <c r="AH59" s="44">
        <v>181</v>
      </c>
      <c r="AI59" s="31">
        <v>170</v>
      </c>
      <c r="AJ59" s="44">
        <v>156</v>
      </c>
      <c r="AK59" s="31">
        <v>161</v>
      </c>
      <c r="AL59" s="31">
        <v>178</v>
      </c>
      <c r="AM59" s="31">
        <v>174</v>
      </c>
    </row>
    <row r="60" spans="1:39">
      <c r="A60" s="83">
        <v>54</v>
      </c>
      <c r="B60" s="52">
        <v>165</v>
      </c>
      <c r="C60" s="44">
        <f t="shared" si="0"/>
        <v>392</v>
      </c>
      <c r="D60" s="88">
        <v>173</v>
      </c>
      <c r="E60" s="31">
        <v>180</v>
      </c>
      <c r="F60" s="97">
        <v>197</v>
      </c>
      <c r="G60" s="97">
        <v>212</v>
      </c>
      <c r="H60" s="97">
        <v>198</v>
      </c>
      <c r="I60" s="45">
        <v>208</v>
      </c>
      <c r="J60" s="88">
        <v>180</v>
      </c>
      <c r="K60" s="129">
        <v>190</v>
      </c>
      <c r="L60" s="31">
        <v>187</v>
      </c>
      <c r="M60" s="31">
        <v>182</v>
      </c>
      <c r="N60" s="31">
        <v>181</v>
      </c>
      <c r="O60" s="31">
        <v>165</v>
      </c>
      <c r="P60" s="31">
        <v>144</v>
      </c>
      <c r="Q60" s="31">
        <v>160</v>
      </c>
      <c r="R60" s="31">
        <v>158</v>
      </c>
      <c r="S60" s="31">
        <v>164</v>
      </c>
      <c r="T60" s="31"/>
      <c r="U60" s="83">
        <v>54</v>
      </c>
      <c r="V60" s="52">
        <v>193</v>
      </c>
      <c r="W60" s="44">
        <f t="shared" si="1"/>
        <v>427</v>
      </c>
      <c r="X60" s="88">
        <v>199</v>
      </c>
      <c r="Y60" s="31">
        <v>205</v>
      </c>
      <c r="Z60" s="63">
        <v>205</v>
      </c>
      <c r="AA60" s="63">
        <v>222</v>
      </c>
      <c r="AB60" s="63">
        <v>233</v>
      </c>
      <c r="AC60" s="65">
        <v>235</v>
      </c>
      <c r="AD60" s="85">
        <v>209</v>
      </c>
      <c r="AE60" s="111">
        <v>208</v>
      </c>
      <c r="AF60" s="44">
        <v>205</v>
      </c>
      <c r="AG60" s="44">
        <v>194</v>
      </c>
      <c r="AH60" s="44">
        <v>171</v>
      </c>
      <c r="AI60" s="31">
        <v>178</v>
      </c>
      <c r="AJ60" s="44">
        <v>167</v>
      </c>
      <c r="AK60" s="31">
        <v>154</v>
      </c>
      <c r="AL60" s="31">
        <v>157</v>
      </c>
      <c r="AM60" s="31">
        <v>172</v>
      </c>
    </row>
    <row r="61" spans="1:39">
      <c r="A61" s="83">
        <v>55</v>
      </c>
      <c r="B61" s="52">
        <v>132</v>
      </c>
      <c r="C61" s="44">
        <f t="shared" si="0"/>
        <v>359</v>
      </c>
      <c r="D61" s="88">
        <v>156</v>
      </c>
      <c r="E61" s="31">
        <v>168</v>
      </c>
      <c r="F61" s="97">
        <v>176</v>
      </c>
      <c r="G61" s="97">
        <v>191</v>
      </c>
      <c r="H61" s="97">
        <v>209</v>
      </c>
      <c r="I61" s="45">
        <v>202</v>
      </c>
      <c r="J61" s="88">
        <v>200</v>
      </c>
      <c r="K61" s="129">
        <v>182</v>
      </c>
      <c r="L61" s="31">
        <v>190</v>
      </c>
      <c r="M61" s="31">
        <v>188</v>
      </c>
      <c r="N61" s="31">
        <v>175</v>
      </c>
      <c r="O61" s="31">
        <v>160</v>
      </c>
      <c r="P61" s="31">
        <v>165</v>
      </c>
      <c r="Q61" s="31">
        <v>142</v>
      </c>
      <c r="R61" s="31">
        <v>159</v>
      </c>
      <c r="S61" s="31">
        <v>152</v>
      </c>
      <c r="T61" s="31"/>
      <c r="U61" s="83">
        <v>55</v>
      </c>
      <c r="V61" s="52">
        <v>175</v>
      </c>
      <c r="W61" s="44">
        <f t="shared" si="1"/>
        <v>401</v>
      </c>
      <c r="X61" s="88">
        <v>196</v>
      </c>
      <c r="Y61" s="31">
        <v>198</v>
      </c>
      <c r="Z61" s="63">
        <v>201</v>
      </c>
      <c r="AA61" s="63">
        <v>203</v>
      </c>
      <c r="AB61" s="63">
        <v>223</v>
      </c>
      <c r="AC61" s="65">
        <v>230</v>
      </c>
      <c r="AD61" s="85">
        <v>234</v>
      </c>
      <c r="AE61" s="111">
        <v>206</v>
      </c>
      <c r="AF61" s="44">
        <v>207</v>
      </c>
      <c r="AG61" s="44">
        <v>201</v>
      </c>
      <c r="AH61" s="44">
        <v>192</v>
      </c>
      <c r="AI61" s="31">
        <v>171</v>
      </c>
      <c r="AJ61" s="44">
        <v>170</v>
      </c>
      <c r="AK61" s="31">
        <v>165</v>
      </c>
      <c r="AL61" s="31">
        <v>155</v>
      </c>
      <c r="AM61" s="31">
        <v>156</v>
      </c>
    </row>
    <row r="62" spans="1:39">
      <c r="A62" s="83">
        <v>56</v>
      </c>
      <c r="B62" s="52">
        <v>145</v>
      </c>
      <c r="C62" s="44">
        <f t="shared" si="0"/>
        <v>323</v>
      </c>
      <c r="D62" s="88">
        <v>154</v>
      </c>
      <c r="E62" s="31">
        <v>152</v>
      </c>
      <c r="F62" s="97">
        <v>162</v>
      </c>
      <c r="G62" s="97">
        <v>171</v>
      </c>
      <c r="H62" s="97">
        <v>184</v>
      </c>
      <c r="I62" s="45">
        <v>205</v>
      </c>
      <c r="J62" s="88">
        <v>198</v>
      </c>
      <c r="K62" s="129">
        <v>197</v>
      </c>
      <c r="L62" s="31">
        <v>179</v>
      </c>
      <c r="M62" s="31">
        <v>186</v>
      </c>
      <c r="N62" s="31">
        <v>190</v>
      </c>
      <c r="O62" s="31">
        <v>166</v>
      </c>
      <c r="P62" s="31">
        <v>163</v>
      </c>
      <c r="Q62" s="31">
        <v>149</v>
      </c>
      <c r="R62" s="31">
        <v>134</v>
      </c>
      <c r="S62" s="31">
        <v>152</v>
      </c>
      <c r="T62" s="31"/>
      <c r="U62" s="83">
        <v>56</v>
      </c>
      <c r="V62" s="52">
        <v>177</v>
      </c>
      <c r="W62" s="44">
        <f t="shared" si="1"/>
        <v>398</v>
      </c>
      <c r="X62" s="88">
        <v>190</v>
      </c>
      <c r="Y62" s="31">
        <v>195</v>
      </c>
      <c r="Z62" s="63">
        <v>193</v>
      </c>
      <c r="AA62" s="63">
        <v>203</v>
      </c>
      <c r="AB62" s="63">
        <v>201</v>
      </c>
      <c r="AC62" s="65">
        <v>224</v>
      </c>
      <c r="AD62" s="85">
        <v>229</v>
      </c>
      <c r="AE62" s="111">
        <v>228</v>
      </c>
      <c r="AF62" s="44">
        <v>201</v>
      </c>
      <c r="AG62" s="44">
        <v>202</v>
      </c>
      <c r="AH62" s="44">
        <v>203</v>
      </c>
      <c r="AI62" s="31">
        <v>175</v>
      </c>
      <c r="AJ62" s="44">
        <v>165</v>
      </c>
      <c r="AK62" s="31">
        <v>169</v>
      </c>
      <c r="AL62" s="31">
        <v>157</v>
      </c>
      <c r="AM62" s="31">
        <v>148</v>
      </c>
    </row>
    <row r="63" spans="1:39">
      <c r="A63" s="83">
        <v>57</v>
      </c>
      <c r="B63" s="52">
        <v>151</v>
      </c>
      <c r="C63" s="44">
        <f t="shared" si="0"/>
        <v>309</v>
      </c>
      <c r="D63" s="88">
        <v>121</v>
      </c>
      <c r="E63" s="31">
        <v>155</v>
      </c>
      <c r="F63" s="97">
        <v>148</v>
      </c>
      <c r="G63" s="97">
        <v>154</v>
      </c>
      <c r="H63" s="97">
        <v>168</v>
      </c>
      <c r="I63" s="45">
        <v>186</v>
      </c>
      <c r="J63" s="88">
        <v>200</v>
      </c>
      <c r="K63" s="129">
        <v>190</v>
      </c>
      <c r="L63" s="31">
        <v>191</v>
      </c>
      <c r="M63" s="31">
        <v>174</v>
      </c>
      <c r="N63" s="31">
        <v>183</v>
      </c>
      <c r="O63" s="31">
        <v>175</v>
      </c>
      <c r="P63" s="31">
        <v>162</v>
      </c>
      <c r="Q63" s="31">
        <v>154</v>
      </c>
      <c r="R63" s="31">
        <v>146</v>
      </c>
      <c r="S63" s="31">
        <v>127</v>
      </c>
      <c r="T63" s="31"/>
      <c r="U63" s="83">
        <v>57</v>
      </c>
      <c r="V63" s="52">
        <v>197</v>
      </c>
      <c r="W63" s="44">
        <f t="shared" si="1"/>
        <v>384</v>
      </c>
      <c r="X63" s="88">
        <v>165</v>
      </c>
      <c r="Y63" s="31">
        <v>190</v>
      </c>
      <c r="Z63" s="63">
        <v>194</v>
      </c>
      <c r="AA63" s="63">
        <v>194</v>
      </c>
      <c r="AB63" s="63">
        <v>201</v>
      </c>
      <c r="AC63" s="65">
        <v>203</v>
      </c>
      <c r="AD63" s="85">
        <v>218</v>
      </c>
      <c r="AE63" s="111">
        <v>227</v>
      </c>
      <c r="AF63" s="44">
        <v>228</v>
      </c>
      <c r="AG63" s="44">
        <v>203</v>
      </c>
      <c r="AH63" s="44">
        <v>201</v>
      </c>
      <c r="AI63" s="31">
        <v>188</v>
      </c>
      <c r="AJ63" s="44">
        <v>175</v>
      </c>
      <c r="AK63" s="31">
        <v>160</v>
      </c>
      <c r="AL63" s="31">
        <v>161</v>
      </c>
      <c r="AM63" s="31">
        <v>152</v>
      </c>
    </row>
    <row r="64" spans="1:39">
      <c r="A64" s="83">
        <v>58</v>
      </c>
      <c r="B64" s="52">
        <v>149</v>
      </c>
      <c r="C64" s="44">
        <f t="shared" si="0"/>
        <v>267</v>
      </c>
      <c r="D64" s="88">
        <v>134</v>
      </c>
      <c r="E64" s="31">
        <v>124</v>
      </c>
      <c r="F64" s="97">
        <v>156</v>
      </c>
      <c r="G64" s="97">
        <v>143</v>
      </c>
      <c r="H64" s="97">
        <v>151</v>
      </c>
      <c r="I64" s="45">
        <v>163</v>
      </c>
      <c r="J64" s="88">
        <v>178</v>
      </c>
      <c r="K64" s="129">
        <v>197</v>
      </c>
      <c r="L64" s="31">
        <v>188</v>
      </c>
      <c r="M64" s="31">
        <v>192</v>
      </c>
      <c r="N64" s="31">
        <v>172</v>
      </c>
      <c r="O64" s="31">
        <v>174</v>
      </c>
      <c r="P64" s="31">
        <v>171</v>
      </c>
      <c r="Q64" s="31">
        <v>162</v>
      </c>
      <c r="R64" s="31">
        <v>146</v>
      </c>
      <c r="S64" s="31">
        <v>146</v>
      </c>
      <c r="T64" s="31"/>
      <c r="U64" s="83">
        <v>58</v>
      </c>
      <c r="V64" s="52">
        <v>176</v>
      </c>
      <c r="W64" s="44">
        <f t="shared" si="1"/>
        <v>354</v>
      </c>
      <c r="X64" s="88">
        <v>170</v>
      </c>
      <c r="Y64" s="31">
        <v>164</v>
      </c>
      <c r="Z64" s="63">
        <v>184</v>
      </c>
      <c r="AA64" s="63">
        <v>190</v>
      </c>
      <c r="AB64" s="63">
        <v>193</v>
      </c>
      <c r="AC64" s="65">
        <v>196</v>
      </c>
      <c r="AD64" s="85">
        <v>198</v>
      </c>
      <c r="AE64" s="111">
        <v>208</v>
      </c>
      <c r="AF64" s="44">
        <v>223</v>
      </c>
      <c r="AG64" s="44">
        <v>217</v>
      </c>
      <c r="AH64" s="44">
        <v>199</v>
      </c>
      <c r="AI64" s="31">
        <v>201</v>
      </c>
      <c r="AJ64" s="44">
        <v>185</v>
      </c>
      <c r="AK64" s="31">
        <v>172</v>
      </c>
      <c r="AL64" s="31">
        <v>156</v>
      </c>
      <c r="AM64" s="31">
        <v>157</v>
      </c>
    </row>
    <row r="65" spans="1:39">
      <c r="A65" s="83">
        <v>59</v>
      </c>
      <c r="B65" s="52">
        <v>114</v>
      </c>
      <c r="C65" s="44">
        <f t="shared" si="0"/>
        <v>275</v>
      </c>
      <c r="D65" s="88">
        <v>147</v>
      </c>
      <c r="E65" s="31">
        <v>128</v>
      </c>
      <c r="F65" s="97">
        <v>122</v>
      </c>
      <c r="G65" s="97">
        <v>147</v>
      </c>
      <c r="H65" s="97">
        <v>140</v>
      </c>
      <c r="I65" s="45">
        <v>149</v>
      </c>
      <c r="J65" s="88">
        <v>162</v>
      </c>
      <c r="K65" s="129">
        <v>177</v>
      </c>
      <c r="L65" s="31">
        <v>189</v>
      </c>
      <c r="M65" s="31">
        <v>179</v>
      </c>
      <c r="N65" s="31">
        <v>191</v>
      </c>
      <c r="O65" s="31">
        <v>169</v>
      </c>
      <c r="P65" s="31">
        <v>166</v>
      </c>
      <c r="Q65" s="31">
        <v>168</v>
      </c>
      <c r="R65" s="31">
        <v>160</v>
      </c>
      <c r="S65" s="31">
        <v>147</v>
      </c>
      <c r="T65" s="31"/>
      <c r="U65" s="83">
        <v>59</v>
      </c>
      <c r="V65" s="52">
        <v>139</v>
      </c>
      <c r="W65" s="44">
        <f t="shared" si="1"/>
        <v>348</v>
      </c>
      <c r="X65" s="88">
        <v>198</v>
      </c>
      <c r="Y65" s="31">
        <v>165</v>
      </c>
      <c r="Z65" s="63">
        <v>162</v>
      </c>
      <c r="AA65" s="63">
        <v>183</v>
      </c>
      <c r="AB65" s="63">
        <v>186</v>
      </c>
      <c r="AC65" s="65">
        <v>191</v>
      </c>
      <c r="AD65" s="85">
        <v>192</v>
      </c>
      <c r="AE65" s="111">
        <v>195</v>
      </c>
      <c r="AF65" s="44">
        <v>213</v>
      </c>
      <c r="AG65" s="44">
        <v>214</v>
      </c>
      <c r="AH65" s="44">
        <v>206</v>
      </c>
      <c r="AI65" s="31">
        <v>183</v>
      </c>
      <c r="AJ65" s="44">
        <v>196</v>
      </c>
      <c r="AK65" s="31">
        <v>177</v>
      </c>
      <c r="AL65" s="31">
        <v>167</v>
      </c>
      <c r="AM65" s="31">
        <v>156</v>
      </c>
    </row>
    <row r="66" spans="1:39">
      <c r="A66" s="83">
        <v>60</v>
      </c>
      <c r="B66" s="52">
        <v>117</v>
      </c>
      <c r="C66" s="44">
        <f t="shared" si="0"/>
        <v>263</v>
      </c>
      <c r="D66" s="88">
        <v>142</v>
      </c>
      <c r="E66" s="31">
        <v>143</v>
      </c>
      <c r="F66" s="97">
        <v>123</v>
      </c>
      <c r="G66" s="97">
        <v>120</v>
      </c>
      <c r="H66" s="97">
        <v>145</v>
      </c>
      <c r="I66" s="45">
        <v>139</v>
      </c>
      <c r="J66" s="88">
        <v>140</v>
      </c>
      <c r="K66" s="129">
        <v>157</v>
      </c>
      <c r="L66" s="31">
        <v>171</v>
      </c>
      <c r="M66" s="31">
        <v>185</v>
      </c>
      <c r="N66" s="31">
        <v>171</v>
      </c>
      <c r="O66" s="31">
        <v>186</v>
      </c>
      <c r="P66" s="31">
        <v>161</v>
      </c>
      <c r="Q66" s="31">
        <v>162</v>
      </c>
      <c r="R66" s="31">
        <v>163</v>
      </c>
      <c r="S66" s="31">
        <v>157</v>
      </c>
      <c r="T66" s="31"/>
      <c r="U66" s="83">
        <v>60</v>
      </c>
      <c r="V66" s="52">
        <v>144</v>
      </c>
      <c r="W66" s="44">
        <f t="shared" si="1"/>
        <v>355</v>
      </c>
      <c r="X66" s="88">
        <v>158</v>
      </c>
      <c r="Y66" s="31">
        <v>196</v>
      </c>
      <c r="Z66" s="63">
        <v>158</v>
      </c>
      <c r="AA66" s="63">
        <v>159</v>
      </c>
      <c r="AB66" s="63">
        <v>181</v>
      </c>
      <c r="AC66" s="65">
        <v>189</v>
      </c>
      <c r="AD66" s="85">
        <v>187</v>
      </c>
      <c r="AE66" s="111">
        <v>191</v>
      </c>
      <c r="AF66" s="44">
        <v>190</v>
      </c>
      <c r="AG66" s="44">
        <v>211</v>
      </c>
      <c r="AH66" s="44">
        <v>208</v>
      </c>
      <c r="AI66" s="31">
        <v>187</v>
      </c>
      <c r="AJ66" s="44">
        <v>173</v>
      </c>
      <c r="AK66" s="31">
        <v>185</v>
      </c>
      <c r="AL66" s="31">
        <v>169</v>
      </c>
      <c r="AM66" s="31">
        <v>165</v>
      </c>
    </row>
    <row r="67" spans="1:39">
      <c r="A67" s="83">
        <v>61</v>
      </c>
      <c r="B67" s="52">
        <v>113</v>
      </c>
      <c r="C67" s="44">
        <f t="shared" si="0"/>
        <v>261</v>
      </c>
      <c r="D67" s="88">
        <v>105</v>
      </c>
      <c r="E67" s="31">
        <v>139</v>
      </c>
      <c r="F67" s="97">
        <v>140</v>
      </c>
      <c r="G67" s="97">
        <v>122</v>
      </c>
      <c r="H67" s="97">
        <v>117</v>
      </c>
      <c r="I67" s="45">
        <v>144</v>
      </c>
      <c r="J67" s="88">
        <v>130</v>
      </c>
      <c r="K67" s="129">
        <v>138</v>
      </c>
      <c r="L67" s="31">
        <v>155</v>
      </c>
      <c r="M67" s="31">
        <v>168</v>
      </c>
      <c r="N67" s="31">
        <v>179</v>
      </c>
      <c r="O67" s="31">
        <v>155</v>
      </c>
      <c r="P67" s="31">
        <v>178</v>
      </c>
      <c r="Q67" s="31">
        <v>160</v>
      </c>
      <c r="R67" s="31">
        <v>155</v>
      </c>
      <c r="S67" s="31">
        <v>160</v>
      </c>
      <c r="T67" s="31"/>
      <c r="U67" s="83">
        <v>61</v>
      </c>
      <c r="V67" s="52">
        <v>110</v>
      </c>
      <c r="W67" s="44">
        <f t="shared" si="1"/>
        <v>314</v>
      </c>
      <c r="X67" s="88">
        <v>136</v>
      </c>
      <c r="Y67" s="31">
        <v>154</v>
      </c>
      <c r="Z67" s="63">
        <v>192</v>
      </c>
      <c r="AA67" s="63">
        <v>160</v>
      </c>
      <c r="AB67" s="63">
        <v>157</v>
      </c>
      <c r="AC67" s="65">
        <v>179</v>
      </c>
      <c r="AD67" s="85">
        <v>183</v>
      </c>
      <c r="AE67" s="111">
        <v>184</v>
      </c>
      <c r="AF67" s="44">
        <v>191</v>
      </c>
      <c r="AG67" s="44">
        <v>188</v>
      </c>
      <c r="AH67" s="44">
        <v>211</v>
      </c>
      <c r="AI67" s="31">
        <v>183</v>
      </c>
      <c r="AJ67" s="44">
        <v>177</v>
      </c>
      <c r="AK67" s="31">
        <v>176</v>
      </c>
      <c r="AL67" s="31">
        <v>173</v>
      </c>
      <c r="AM67" s="31">
        <v>147</v>
      </c>
    </row>
    <row r="68" spans="1:39">
      <c r="A68" s="83">
        <v>62</v>
      </c>
      <c r="B68" s="52">
        <v>75</v>
      </c>
      <c r="C68" s="44">
        <f t="shared" si="0"/>
        <v>235</v>
      </c>
      <c r="D68" s="88">
        <v>109</v>
      </c>
      <c r="E68" s="31">
        <v>98</v>
      </c>
      <c r="F68" s="97">
        <v>135</v>
      </c>
      <c r="G68" s="97">
        <v>137</v>
      </c>
      <c r="H68" s="97">
        <v>119</v>
      </c>
      <c r="I68" s="45">
        <v>116</v>
      </c>
      <c r="J68" s="88">
        <v>139</v>
      </c>
      <c r="K68" s="129">
        <v>132</v>
      </c>
      <c r="L68" s="31">
        <v>134</v>
      </c>
      <c r="M68" s="31">
        <v>143</v>
      </c>
      <c r="N68" s="31">
        <v>158</v>
      </c>
      <c r="O68" s="31">
        <v>176</v>
      </c>
      <c r="P68" s="31">
        <v>149</v>
      </c>
      <c r="Q68" s="31">
        <v>175</v>
      </c>
      <c r="R68" s="31">
        <v>158</v>
      </c>
      <c r="S68" s="31">
        <v>149</v>
      </c>
      <c r="T68" s="31"/>
      <c r="U68" s="83">
        <v>62</v>
      </c>
      <c r="V68" s="52">
        <v>118</v>
      </c>
      <c r="W68" s="44">
        <f t="shared" si="1"/>
        <v>327</v>
      </c>
      <c r="X68" s="88">
        <v>132</v>
      </c>
      <c r="Y68" s="31">
        <v>135</v>
      </c>
      <c r="Z68" s="63">
        <v>152</v>
      </c>
      <c r="AA68" s="63">
        <v>192</v>
      </c>
      <c r="AB68" s="63">
        <v>155</v>
      </c>
      <c r="AC68" s="65">
        <v>159</v>
      </c>
      <c r="AD68" s="85">
        <v>180</v>
      </c>
      <c r="AE68" s="111">
        <v>180</v>
      </c>
      <c r="AF68" s="44">
        <v>182</v>
      </c>
      <c r="AG68" s="44">
        <v>188</v>
      </c>
      <c r="AH68" s="44">
        <v>181</v>
      </c>
      <c r="AI68" s="31">
        <v>183</v>
      </c>
      <c r="AJ68" s="44">
        <v>182</v>
      </c>
      <c r="AK68" s="31">
        <v>183</v>
      </c>
      <c r="AL68" s="31">
        <v>163</v>
      </c>
      <c r="AM68" s="31">
        <v>170</v>
      </c>
    </row>
    <row r="69" spans="1:39">
      <c r="A69" s="83">
        <v>63</v>
      </c>
      <c r="B69" s="52">
        <v>61</v>
      </c>
      <c r="C69" s="44">
        <f t="shared" si="0"/>
        <v>236</v>
      </c>
      <c r="D69" s="88">
        <v>105</v>
      </c>
      <c r="E69" s="31">
        <v>106</v>
      </c>
      <c r="F69" s="97">
        <v>93</v>
      </c>
      <c r="G69" s="97">
        <v>130</v>
      </c>
      <c r="H69" s="97">
        <v>130</v>
      </c>
      <c r="I69" s="45">
        <v>117</v>
      </c>
      <c r="J69" s="88">
        <v>114</v>
      </c>
      <c r="K69" s="129">
        <v>136</v>
      </c>
      <c r="L69" s="31">
        <v>126</v>
      </c>
      <c r="M69" s="31">
        <v>132</v>
      </c>
      <c r="N69" s="31">
        <v>121</v>
      </c>
      <c r="O69" s="31">
        <v>168</v>
      </c>
      <c r="P69" s="31">
        <v>164</v>
      </c>
      <c r="Q69" s="31">
        <v>138</v>
      </c>
      <c r="R69" s="31">
        <v>161</v>
      </c>
      <c r="S69" s="31">
        <v>147</v>
      </c>
      <c r="T69" s="31"/>
      <c r="U69" s="83">
        <v>63</v>
      </c>
      <c r="V69" s="52">
        <v>73</v>
      </c>
      <c r="W69" s="44">
        <f t="shared" si="1"/>
        <v>281</v>
      </c>
      <c r="X69" s="88">
        <v>108</v>
      </c>
      <c r="Y69" s="31">
        <v>132</v>
      </c>
      <c r="Z69" s="63">
        <v>131</v>
      </c>
      <c r="AA69" s="63">
        <v>149</v>
      </c>
      <c r="AB69" s="63">
        <v>191</v>
      </c>
      <c r="AC69" s="65">
        <v>154</v>
      </c>
      <c r="AD69" s="85">
        <v>153</v>
      </c>
      <c r="AE69" s="111">
        <v>176</v>
      </c>
      <c r="AF69" s="44">
        <v>174</v>
      </c>
      <c r="AG69" s="44">
        <v>172</v>
      </c>
      <c r="AH69" s="44">
        <v>182</v>
      </c>
      <c r="AI69" s="31">
        <v>171</v>
      </c>
      <c r="AJ69" s="44">
        <v>177</v>
      </c>
      <c r="AK69" s="31">
        <v>180</v>
      </c>
      <c r="AL69" s="31">
        <v>179</v>
      </c>
      <c r="AM69" s="31">
        <v>159</v>
      </c>
    </row>
    <row r="70" spans="1:39">
      <c r="A70" s="83">
        <v>64</v>
      </c>
      <c r="B70" s="52">
        <v>52</v>
      </c>
      <c r="C70" s="44">
        <f t="shared" ref="C70:C90" si="2">E70+G70</f>
        <v>192</v>
      </c>
      <c r="D70" s="88">
        <v>72</v>
      </c>
      <c r="E70" s="31">
        <v>100</v>
      </c>
      <c r="F70" s="97">
        <v>105</v>
      </c>
      <c r="G70" s="97">
        <v>92</v>
      </c>
      <c r="H70" s="97">
        <v>125</v>
      </c>
      <c r="I70" s="45">
        <v>129</v>
      </c>
      <c r="J70" s="88">
        <v>112</v>
      </c>
      <c r="K70" s="129">
        <v>106</v>
      </c>
      <c r="L70" s="31">
        <v>127</v>
      </c>
      <c r="M70" s="31">
        <v>116</v>
      </c>
      <c r="N70" s="31">
        <v>129</v>
      </c>
      <c r="O70" s="31">
        <v>101</v>
      </c>
      <c r="P70" s="31">
        <v>162</v>
      </c>
      <c r="Q70" s="31">
        <v>157</v>
      </c>
      <c r="R70" s="31">
        <v>135</v>
      </c>
      <c r="S70" s="31">
        <v>145</v>
      </c>
      <c r="T70" s="31"/>
      <c r="U70" s="83">
        <v>64</v>
      </c>
      <c r="V70" s="52">
        <v>64</v>
      </c>
      <c r="W70" s="44">
        <f t="shared" ref="W70:W90" si="3">Y70+AA70</f>
        <v>233</v>
      </c>
      <c r="X70" s="88">
        <v>110</v>
      </c>
      <c r="Y70" s="31">
        <v>104</v>
      </c>
      <c r="Z70" s="63">
        <v>131</v>
      </c>
      <c r="AA70" s="63">
        <v>129</v>
      </c>
      <c r="AB70" s="63">
        <v>144</v>
      </c>
      <c r="AC70" s="65">
        <v>193</v>
      </c>
      <c r="AD70" s="85">
        <v>154</v>
      </c>
      <c r="AE70" s="111">
        <v>148</v>
      </c>
      <c r="AF70" s="44">
        <v>169</v>
      </c>
      <c r="AG70" s="44">
        <v>171</v>
      </c>
      <c r="AH70" s="44">
        <v>168</v>
      </c>
      <c r="AI70" s="31">
        <v>171</v>
      </c>
      <c r="AJ70" s="44">
        <v>163</v>
      </c>
      <c r="AK70" s="31">
        <v>171</v>
      </c>
      <c r="AL70" s="31">
        <v>179</v>
      </c>
      <c r="AM70" s="31">
        <v>174</v>
      </c>
    </row>
    <row r="71" spans="1:39">
      <c r="A71" s="83">
        <v>65</v>
      </c>
      <c r="B71" s="52">
        <v>48</v>
      </c>
      <c r="C71" s="44">
        <f t="shared" si="2"/>
        <v>171</v>
      </c>
      <c r="D71" s="88">
        <v>53</v>
      </c>
      <c r="E71" s="31">
        <v>67</v>
      </c>
      <c r="F71" s="97">
        <v>96</v>
      </c>
      <c r="G71" s="97">
        <v>104</v>
      </c>
      <c r="H71" s="97">
        <v>90</v>
      </c>
      <c r="I71" s="45">
        <v>116</v>
      </c>
      <c r="J71" s="88">
        <v>124</v>
      </c>
      <c r="K71" s="129">
        <v>109</v>
      </c>
      <c r="L71" s="31">
        <v>107</v>
      </c>
      <c r="M71" s="31">
        <v>119</v>
      </c>
      <c r="N71" s="31">
        <v>106</v>
      </c>
      <c r="O71" s="31">
        <v>131</v>
      </c>
      <c r="P71" s="31">
        <v>99</v>
      </c>
      <c r="Q71" s="31">
        <v>149</v>
      </c>
      <c r="R71" s="31">
        <v>151</v>
      </c>
      <c r="S71" s="31">
        <v>133</v>
      </c>
      <c r="T71" s="31"/>
      <c r="U71" s="83">
        <v>65</v>
      </c>
      <c r="V71" s="52">
        <v>80</v>
      </c>
      <c r="W71" s="44">
        <f t="shared" si="3"/>
        <v>234</v>
      </c>
      <c r="X71" s="88">
        <v>78</v>
      </c>
      <c r="Y71" s="31">
        <v>105</v>
      </c>
      <c r="Z71" s="63">
        <v>100</v>
      </c>
      <c r="AA71" s="63">
        <v>129</v>
      </c>
      <c r="AB71" s="63">
        <v>128</v>
      </c>
      <c r="AC71" s="65">
        <v>145</v>
      </c>
      <c r="AD71" s="85">
        <v>188</v>
      </c>
      <c r="AE71" s="111">
        <v>149</v>
      </c>
      <c r="AF71" s="44">
        <v>146</v>
      </c>
      <c r="AG71" s="44">
        <v>162</v>
      </c>
      <c r="AH71" s="44">
        <v>164</v>
      </c>
      <c r="AI71" s="31">
        <v>165</v>
      </c>
      <c r="AJ71" s="44">
        <v>164</v>
      </c>
      <c r="AK71" s="31">
        <v>157</v>
      </c>
      <c r="AL71" s="31">
        <v>168</v>
      </c>
      <c r="AM71" s="31">
        <v>173</v>
      </c>
    </row>
    <row r="72" spans="1:39">
      <c r="A72" s="83">
        <v>66</v>
      </c>
      <c r="B72" s="52">
        <v>59</v>
      </c>
      <c r="C72" s="44">
        <f t="shared" si="2"/>
        <v>140</v>
      </c>
      <c r="D72" s="88">
        <v>46</v>
      </c>
      <c r="E72" s="31">
        <v>49</v>
      </c>
      <c r="F72" s="97">
        <v>65</v>
      </c>
      <c r="G72" s="97">
        <v>91</v>
      </c>
      <c r="H72" s="97">
        <v>101</v>
      </c>
      <c r="I72" s="45">
        <v>87</v>
      </c>
      <c r="J72" s="88">
        <v>112</v>
      </c>
      <c r="K72" s="129">
        <v>118</v>
      </c>
      <c r="L72" s="31">
        <v>106</v>
      </c>
      <c r="M72" s="31">
        <v>98</v>
      </c>
      <c r="N72" s="31">
        <v>119</v>
      </c>
      <c r="O72" s="31">
        <v>103</v>
      </c>
      <c r="P72" s="31">
        <v>124</v>
      </c>
      <c r="Q72" s="31">
        <v>93</v>
      </c>
      <c r="R72" s="31">
        <v>137</v>
      </c>
      <c r="S72" s="31">
        <v>145</v>
      </c>
      <c r="T72" s="31"/>
      <c r="U72" s="83">
        <v>66</v>
      </c>
      <c r="V72" s="52">
        <v>93</v>
      </c>
      <c r="W72" s="44">
        <f t="shared" si="3"/>
        <v>174</v>
      </c>
      <c r="X72" s="88">
        <v>58</v>
      </c>
      <c r="Y72" s="31">
        <v>76</v>
      </c>
      <c r="Z72" s="63">
        <v>100</v>
      </c>
      <c r="AA72" s="63">
        <v>98</v>
      </c>
      <c r="AB72" s="63">
        <v>128</v>
      </c>
      <c r="AC72" s="65">
        <v>124</v>
      </c>
      <c r="AD72" s="85">
        <v>142</v>
      </c>
      <c r="AE72" s="111">
        <v>189</v>
      </c>
      <c r="AF72" s="44">
        <v>142</v>
      </c>
      <c r="AG72" s="44">
        <v>143</v>
      </c>
      <c r="AH72" s="44">
        <v>158</v>
      </c>
      <c r="AI72" s="31">
        <v>166</v>
      </c>
      <c r="AJ72" s="44">
        <v>158</v>
      </c>
      <c r="AK72" s="31">
        <v>154</v>
      </c>
      <c r="AL72" s="31">
        <v>155</v>
      </c>
      <c r="AM72" s="31">
        <v>160</v>
      </c>
    </row>
    <row r="73" spans="1:39">
      <c r="A73" s="83">
        <v>67</v>
      </c>
      <c r="B73" s="52">
        <v>88</v>
      </c>
      <c r="C73" s="44">
        <f t="shared" si="2"/>
        <v>105</v>
      </c>
      <c r="D73" s="88">
        <v>43</v>
      </c>
      <c r="E73" s="31">
        <v>45</v>
      </c>
      <c r="F73" s="97">
        <v>48</v>
      </c>
      <c r="G73" s="97">
        <v>60</v>
      </c>
      <c r="H73" s="97">
        <v>86</v>
      </c>
      <c r="I73" s="45">
        <v>99</v>
      </c>
      <c r="J73" s="88">
        <v>83</v>
      </c>
      <c r="K73" s="129">
        <v>116</v>
      </c>
      <c r="L73" s="31">
        <v>109</v>
      </c>
      <c r="M73" s="31">
        <v>105</v>
      </c>
      <c r="N73" s="31">
        <v>92</v>
      </c>
      <c r="O73" s="31">
        <v>109</v>
      </c>
      <c r="P73" s="31">
        <v>92</v>
      </c>
      <c r="Q73" s="31">
        <v>124</v>
      </c>
      <c r="R73" s="31">
        <v>89</v>
      </c>
      <c r="S73" s="31">
        <v>126</v>
      </c>
      <c r="T73" s="31"/>
      <c r="U73" s="83">
        <v>67</v>
      </c>
      <c r="V73" s="52">
        <v>118</v>
      </c>
      <c r="W73" s="44">
        <f t="shared" si="3"/>
        <v>151</v>
      </c>
      <c r="X73" s="88">
        <v>76</v>
      </c>
      <c r="Y73" s="31">
        <v>53</v>
      </c>
      <c r="Z73" s="63">
        <v>71</v>
      </c>
      <c r="AA73" s="63">
        <v>98</v>
      </c>
      <c r="AB73" s="63">
        <v>99</v>
      </c>
      <c r="AC73" s="65">
        <v>123</v>
      </c>
      <c r="AD73" s="85">
        <v>119</v>
      </c>
      <c r="AE73" s="111">
        <v>138</v>
      </c>
      <c r="AF73" s="44">
        <v>183</v>
      </c>
      <c r="AG73" s="44">
        <v>138</v>
      </c>
      <c r="AH73" s="44">
        <v>140</v>
      </c>
      <c r="AI73" s="31">
        <v>138</v>
      </c>
      <c r="AJ73" s="44">
        <v>158</v>
      </c>
      <c r="AK73" s="31">
        <v>157</v>
      </c>
      <c r="AL73" s="31">
        <v>149</v>
      </c>
      <c r="AM73" s="31">
        <v>149</v>
      </c>
    </row>
    <row r="74" spans="1:39">
      <c r="A74" s="83">
        <v>68</v>
      </c>
      <c r="B74" s="52">
        <v>83</v>
      </c>
      <c r="C74" s="44">
        <f t="shared" si="2"/>
        <v>82</v>
      </c>
      <c r="D74" s="88">
        <v>49</v>
      </c>
      <c r="E74" s="31">
        <v>38</v>
      </c>
      <c r="F74" s="97">
        <v>42</v>
      </c>
      <c r="G74" s="97">
        <v>44</v>
      </c>
      <c r="H74" s="97">
        <v>59</v>
      </c>
      <c r="I74" s="45">
        <v>84</v>
      </c>
      <c r="J74" s="88">
        <v>93</v>
      </c>
      <c r="K74" s="129">
        <v>79</v>
      </c>
      <c r="L74" s="31">
        <v>109</v>
      </c>
      <c r="M74" s="31">
        <v>94</v>
      </c>
      <c r="N74" s="31">
        <v>96</v>
      </c>
      <c r="O74" s="31">
        <v>87</v>
      </c>
      <c r="P74" s="31">
        <v>103</v>
      </c>
      <c r="Q74" s="31">
        <v>92</v>
      </c>
      <c r="R74" s="31">
        <v>121</v>
      </c>
      <c r="S74" s="31">
        <v>82</v>
      </c>
      <c r="T74" s="31"/>
      <c r="U74" s="83">
        <v>68</v>
      </c>
      <c r="V74" s="52">
        <v>136</v>
      </c>
      <c r="W74" s="44">
        <f t="shared" si="3"/>
        <v>144</v>
      </c>
      <c r="X74" s="88">
        <v>88</v>
      </c>
      <c r="Y74" s="31">
        <v>76</v>
      </c>
      <c r="Z74" s="63">
        <v>50</v>
      </c>
      <c r="AA74" s="63">
        <v>68</v>
      </c>
      <c r="AB74" s="63">
        <v>97</v>
      </c>
      <c r="AC74" s="65">
        <v>102</v>
      </c>
      <c r="AD74" s="85">
        <v>121</v>
      </c>
      <c r="AE74" s="111">
        <v>122</v>
      </c>
      <c r="AF74" s="44">
        <v>138</v>
      </c>
      <c r="AG74" s="44">
        <v>176</v>
      </c>
      <c r="AH74" s="44">
        <v>135</v>
      </c>
      <c r="AI74" s="31">
        <v>129</v>
      </c>
      <c r="AJ74" s="44">
        <v>136</v>
      </c>
      <c r="AK74" s="31">
        <v>150</v>
      </c>
      <c r="AL74" s="31">
        <v>153</v>
      </c>
      <c r="AM74" s="31">
        <v>140</v>
      </c>
    </row>
    <row r="75" spans="1:39">
      <c r="A75" s="83">
        <v>69</v>
      </c>
      <c r="B75" s="52">
        <v>112</v>
      </c>
      <c r="C75" s="44">
        <f t="shared" si="2"/>
        <v>83</v>
      </c>
      <c r="D75" s="88">
        <v>74</v>
      </c>
      <c r="E75" s="31">
        <v>44</v>
      </c>
      <c r="F75" s="97">
        <v>33</v>
      </c>
      <c r="G75" s="97">
        <v>39</v>
      </c>
      <c r="H75" s="97">
        <v>45</v>
      </c>
      <c r="I75" s="45">
        <v>54</v>
      </c>
      <c r="J75" s="88">
        <v>79</v>
      </c>
      <c r="K75" s="129">
        <v>89</v>
      </c>
      <c r="L75" s="31">
        <v>75</v>
      </c>
      <c r="M75" s="31">
        <v>100</v>
      </c>
      <c r="N75" s="31">
        <v>91</v>
      </c>
      <c r="O75" s="31">
        <v>79</v>
      </c>
      <c r="P75" s="31">
        <v>86</v>
      </c>
      <c r="Q75" s="31">
        <v>98</v>
      </c>
      <c r="R75" s="31">
        <v>84</v>
      </c>
      <c r="S75" s="31">
        <v>113</v>
      </c>
      <c r="T75" s="31"/>
      <c r="U75" s="83">
        <v>69</v>
      </c>
      <c r="V75" s="52">
        <v>129</v>
      </c>
      <c r="W75" s="44">
        <f t="shared" si="3"/>
        <v>131</v>
      </c>
      <c r="X75" s="88">
        <v>114</v>
      </c>
      <c r="Y75" s="31">
        <v>84</v>
      </c>
      <c r="Z75" s="63">
        <v>70</v>
      </c>
      <c r="AA75" s="63">
        <v>47</v>
      </c>
      <c r="AB75" s="63">
        <v>65</v>
      </c>
      <c r="AC75" s="65">
        <v>97</v>
      </c>
      <c r="AD75" s="85">
        <v>99</v>
      </c>
      <c r="AE75" s="111">
        <v>119</v>
      </c>
      <c r="AF75" s="44">
        <v>113</v>
      </c>
      <c r="AG75" s="44">
        <v>135</v>
      </c>
      <c r="AH75" s="44">
        <v>166</v>
      </c>
      <c r="AI75" s="31">
        <v>134</v>
      </c>
      <c r="AJ75" s="44">
        <v>121</v>
      </c>
      <c r="AK75" s="31">
        <v>130</v>
      </c>
      <c r="AL75" s="31">
        <v>144</v>
      </c>
      <c r="AM75" s="31">
        <v>144</v>
      </c>
    </row>
    <row r="76" spans="1:39">
      <c r="A76" s="83">
        <v>70</v>
      </c>
      <c r="B76" s="52">
        <v>107</v>
      </c>
      <c r="C76" s="44">
        <f t="shared" si="2"/>
        <v>104</v>
      </c>
      <c r="D76" s="88">
        <v>74</v>
      </c>
      <c r="E76" s="31">
        <v>71</v>
      </c>
      <c r="F76" s="97">
        <v>41</v>
      </c>
      <c r="G76" s="97">
        <v>33</v>
      </c>
      <c r="H76" s="97">
        <v>37</v>
      </c>
      <c r="I76" s="45">
        <v>45</v>
      </c>
      <c r="J76" s="88">
        <v>52</v>
      </c>
      <c r="K76" s="129">
        <v>73</v>
      </c>
      <c r="L76" s="31">
        <v>84</v>
      </c>
      <c r="M76" s="31">
        <v>69</v>
      </c>
      <c r="N76" s="31">
        <v>90</v>
      </c>
      <c r="O76" s="31">
        <v>73</v>
      </c>
      <c r="P76" s="31">
        <v>74</v>
      </c>
      <c r="Q76" s="31">
        <v>83</v>
      </c>
      <c r="R76" s="31">
        <v>92</v>
      </c>
      <c r="S76" s="31">
        <v>74</v>
      </c>
      <c r="T76" s="31"/>
      <c r="U76" s="83">
        <v>70</v>
      </c>
      <c r="V76" s="52">
        <v>133</v>
      </c>
      <c r="W76" s="44">
        <f t="shared" si="3"/>
        <v>176</v>
      </c>
      <c r="X76" s="88">
        <v>132</v>
      </c>
      <c r="Y76" s="31">
        <v>109</v>
      </c>
      <c r="Z76" s="63">
        <v>82</v>
      </c>
      <c r="AA76" s="63">
        <v>67</v>
      </c>
      <c r="AB76" s="63">
        <v>46</v>
      </c>
      <c r="AC76" s="65">
        <v>66</v>
      </c>
      <c r="AD76" s="85">
        <v>94</v>
      </c>
      <c r="AE76" s="111">
        <v>90</v>
      </c>
      <c r="AF76" s="44">
        <v>113</v>
      </c>
      <c r="AG76" s="44">
        <v>111</v>
      </c>
      <c r="AH76" s="44">
        <v>127</v>
      </c>
      <c r="AI76" s="31">
        <v>123</v>
      </c>
      <c r="AJ76" s="44">
        <v>131</v>
      </c>
      <c r="AK76" s="31">
        <v>114</v>
      </c>
      <c r="AL76" s="31">
        <v>126</v>
      </c>
      <c r="AM76" s="31">
        <v>145</v>
      </c>
    </row>
    <row r="77" spans="1:39">
      <c r="A77" s="83">
        <v>71</v>
      </c>
      <c r="B77" s="52">
        <v>71</v>
      </c>
      <c r="C77" s="44">
        <f t="shared" si="2"/>
        <v>105</v>
      </c>
      <c r="D77" s="88">
        <v>94</v>
      </c>
      <c r="E77" s="31">
        <v>70</v>
      </c>
      <c r="F77" s="97">
        <v>68</v>
      </c>
      <c r="G77" s="97">
        <v>35</v>
      </c>
      <c r="H77" s="97">
        <v>32</v>
      </c>
      <c r="I77" s="45">
        <v>36</v>
      </c>
      <c r="J77" s="88">
        <v>45</v>
      </c>
      <c r="K77" s="129">
        <v>50</v>
      </c>
      <c r="L77" s="31">
        <v>72</v>
      </c>
      <c r="M77" s="31">
        <v>76</v>
      </c>
      <c r="N77" s="31">
        <v>65</v>
      </c>
      <c r="O77" s="31">
        <v>65</v>
      </c>
      <c r="P77" s="31">
        <v>71</v>
      </c>
      <c r="Q77" s="31">
        <v>72</v>
      </c>
      <c r="R77" s="31">
        <v>80</v>
      </c>
      <c r="S77" s="31">
        <v>85</v>
      </c>
      <c r="T77" s="31"/>
      <c r="U77" s="83">
        <v>71</v>
      </c>
      <c r="V77" s="52">
        <v>151</v>
      </c>
      <c r="W77" s="44">
        <f t="shared" si="3"/>
        <v>211</v>
      </c>
      <c r="X77" s="88">
        <v>120</v>
      </c>
      <c r="Y77" s="31">
        <v>128</v>
      </c>
      <c r="Z77" s="63">
        <v>109</v>
      </c>
      <c r="AA77" s="63">
        <v>83</v>
      </c>
      <c r="AB77" s="63">
        <v>65</v>
      </c>
      <c r="AC77" s="65">
        <v>44</v>
      </c>
      <c r="AD77" s="85">
        <v>65</v>
      </c>
      <c r="AE77" s="111">
        <v>87</v>
      </c>
      <c r="AF77" s="44">
        <v>85</v>
      </c>
      <c r="AG77" s="44">
        <v>109</v>
      </c>
      <c r="AH77" s="44">
        <v>109</v>
      </c>
      <c r="AI77" s="31">
        <v>115</v>
      </c>
      <c r="AJ77" s="44">
        <v>116</v>
      </c>
      <c r="AK77" s="31">
        <v>123</v>
      </c>
      <c r="AL77" s="31">
        <v>111</v>
      </c>
      <c r="AM77" s="31">
        <v>127</v>
      </c>
    </row>
    <row r="78" spans="1:39">
      <c r="A78" s="83">
        <v>72</v>
      </c>
      <c r="B78" s="52">
        <v>66</v>
      </c>
      <c r="C78" s="44">
        <f t="shared" si="2"/>
        <v>150</v>
      </c>
      <c r="D78" s="88">
        <v>86</v>
      </c>
      <c r="E78" s="31">
        <v>88</v>
      </c>
      <c r="F78" s="97">
        <v>66</v>
      </c>
      <c r="G78" s="97">
        <v>62</v>
      </c>
      <c r="H78" s="97">
        <v>32</v>
      </c>
      <c r="I78" s="45">
        <v>33</v>
      </c>
      <c r="J78" s="88">
        <v>35</v>
      </c>
      <c r="K78" s="129">
        <v>43</v>
      </c>
      <c r="L78" s="31">
        <v>47</v>
      </c>
      <c r="M78" s="31">
        <v>67</v>
      </c>
      <c r="N78" s="31">
        <v>71</v>
      </c>
      <c r="O78" s="31">
        <v>65</v>
      </c>
      <c r="P78" s="31">
        <v>61</v>
      </c>
      <c r="Q78" s="31">
        <v>69</v>
      </c>
      <c r="R78" s="31">
        <v>70</v>
      </c>
      <c r="S78" s="31">
        <v>77</v>
      </c>
      <c r="T78" s="31"/>
      <c r="U78" s="83">
        <v>72</v>
      </c>
      <c r="V78" s="52">
        <v>112</v>
      </c>
      <c r="W78" s="44">
        <f t="shared" si="3"/>
        <v>219</v>
      </c>
      <c r="X78" s="88">
        <v>121</v>
      </c>
      <c r="Y78" s="31">
        <v>116</v>
      </c>
      <c r="Z78" s="63">
        <v>120</v>
      </c>
      <c r="AA78" s="63">
        <v>103</v>
      </c>
      <c r="AB78" s="63">
        <v>81</v>
      </c>
      <c r="AC78" s="65">
        <v>63</v>
      </c>
      <c r="AD78" s="85">
        <v>43</v>
      </c>
      <c r="AE78" s="111">
        <v>63</v>
      </c>
      <c r="AF78" s="44">
        <v>83</v>
      </c>
      <c r="AG78" s="44">
        <v>84</v>
      </c>
      <c r="AH78" s="44">
        <v>106</v>
      </c>
      <c r="AI78" s="31">
        <v>104</v>
      </c>
      <c r="AJ78" s="44">
        <v>109</v>
      </c>
      <c r="AK78" s="31">
        <v>111</v>
      </c>
      <c r="AL78" s="31">
        <v>113</v>
      </c>
      <c r="AM78" s="31">
        <v>106</v>
      </c>
    </row>
    <row r="79" spans="1:39">
      <c r="A79" s="83">
        <v>73</v>
      </c>
      <c r="B79" s="52">
        <v>55</v>
      </c>
      <c r="C79" s="44">
        <f t="shared" si="2"/>
        <v>140</v>
      </c>
      <c r="D79" s="88">
        <v>63</v>
      </c>
      <c r="E79" s="31">
        <v>79</v>
      </c>
      <c r="F79" s="97">
        <v>78</v>
      </c>
      <c r="G79" s="97">
        <v>61</v>
      </c>
      <c r="H79" s="97">
        <v>59</v>
      </c>
      <c r="I79" s="45">
        <v>28</v>
      </c>
      <c r="J79" s="88">
        <v>30</v>
      </c>
      <c r="K79" s="129">
        <v>31</v>
      </c>
      <c r="L79" s="31">
        <v>42</v>
      </c>
      <c r="M79" s="31">
        <v>45</v>
      </c>
      <c r="N79" s="31">
        <v>59</v>
      </c>
      <c r="O79" s="31">
        <v>58</v>
      </c>
      <c r="P79" s="31">
        <v>60</v>
      </c>
      <c r="Q79" s="31">
        <v>57</v>
      </c>
      <c r="R79" s="31">
        <v>56</v>
      </c>
      <c r="S79" s="31">
        <v>60</v>
      </c>
      <c r="T79" s="31"/>
      <c r="U79" s="83">
        <v>73</v>
      </c>
      <c r="V79" s="52">
        <v>84</v>
      </c>
      <c r="W79" s="44">
        <f t="shared" si="3"/>
        <v>227</v>
      </c>
      <c r="X79" s="88">
        <v>135</v>
      </c>
      <c r="Y79" s="31">
        <v>116</v>
      </c>
      <c r="Z79" s="63">
        <v>111</v>
      </c>
      <c r="AA79" s="63">
        <v>111</v>
      </c>
      <c r="AB79" s="63">
        <v>102</v>
      </c>
      <c r="AC79" s="65">
        <v>80</v>
      </c>
      <c r="AD79" s="85">
        <v>63</v>
      </c>
      <c r="AE79" s="111">
        <v>43</v>
      </c>
      <c r="AF79" s="44">
        <v>62</v>
      </c>
      <c r="AG79" s="44">
        <v>76</v>
      </c>
      <c r="AH79" s="44">
        <v>79</v>
      </c>
      <c r="AI79" s="31">
        <v>87</v>
      </c>
      <c r="AJ79" s="44">
        <v>103</v>
      </c>
      <c r="AK79" s="31">
        <v>107</v>
      </c>
      <c r="AL79" s="31">
        <v>104</v>
      </c>
      <c r="AM79" s="31">
        <v>110</v>
      </c>
    </row>
    <row r="80" spans="1:39">
      <c r="A80" s="83">
        <v>74</v>
      </c>
      <c r="B80" s="52">
        <v>37</v>
      </c>
      <c r="C80" s="44">
        <f t="shared" si="2"/>
        <v>131</v>
      </c>
      <c r="D80" s="88">
        <v>60</v>
      </c>
      <c r="E80" s="31">
        <v>59</v>
      </c>
      <c r="F80" s="97">
        <v>74</v>
      </c>
      <c r="G80" s="97">
        <v>72</v>
      </c>
      <c r="H80" s="97">
        <v>54</v>
      </c>
      <c r="I80" s="45">
        <v>56</v>
      </c>
      <c r="J80" s="88">
        <v>23</v>
      </c>
      <c r="K80" s="129">
        <v>27</v>
      </c>
      <c r="L80" s="31">
        <v>31</v>
      </c>
      <c r="M80" s="31">
        <v>40</v>
      </c>
      <c r="N80" s="31">
        <v>41</v>
      </c>
      <c r="O80" s="31">
        <v>45</v>
      </c>
      <c r="P80" s="31">
        <v>55</v>
      </c>
      <c r="Q80" s="31">
        <v>56</v>
      </c>
      <c r="R80" s="31">
        <v>50</v>
      </c>
      <c r="S80" s="31">
        <v>50</v>
      </c>
      <c r="T80" s="31"/>
      <c r="U80" s="83">
        <v>74</v>
      </c>
      <c r="V80" s="52">
        <v>68</v>
      </c>
      <c r="W80" s="44">
        <f t="shared" si="3"/>
        <v>236</v>
      </c>
      <c r="X80" s="88">
        <v>101</v>
      </c>
      <c r="Y80" s="31">
        <v>128</v>
      </c>
      <c r="Z80" s="63">
        <v>112</v>
      </c>
      <c r="AA80" s="63">
        <v>108</v>
      </c>
      <c r="AB80" s="63">
        <v>105</v>
      </c>
      <c r="AC80" s="65">
        <v>97</v>
      </c>
      <c r="AD80" s="85">
        <v>75</v>
      </c>
      <c r="AE80" s="111">
        <v>61</v>
      </c>
      <c r="AF80" s="44">
        <v>41</v>
      </c>
      <c r="AG80" s="44">
        <v>61</v>
      </c>
      <c r="AH80" s="44">
        <v>70</v>
      </c>
      <c r="AI80" s="31">
        <v>63</v>
      </c>
      <c r="AJ80" s="44">
        <v>77</v>
      </c>
      <c r="AK80" s="31">
        <v>92</v>
      </c>
      <c r="AL80" s="31">
        <v>100</v>
      </c>
      <c r="AM80" s="31">
        <v>98</v>
      </c>
    </row>
    <row r="81" spans="1:39">
      <c r="A81" s="83">
        <v>75</v>
      </c>
      <c r="B81" s="52">
        <v>31</v>
      </c>
      <c r="C81" s="44">
        <f t="shared" si="2"/>
        <v>119</v>
      </c>
      <c r="D81" s="88">
        <v>39</v>
      </c>
      <c r="E81" s="31">
        <v>55</v>
      </c>
      <c r="F81" s="97">
        <v>55</v>
      </c>
      <c r="G81" s="97">
        <v>64</v>
      </c>
      <c r="H81" s="97">
        <v>69</v>
      </c>
      <c r="I81" s="45">
        <v>49</v>
      </c>
      <c r="J81" s="88">
        <v>53</v>
      </c>
      <c r="K81" s="129">
        <v>22</v>
      </c>
      <c r="L81" s="31">
        <v>24</v>
      </c>
      <c r="M81" s="31">
        <v>30</v>
      </c>
      <c r="N81" s="31">
        <v>33</v>
      </c>
      <c r="O81" s="31">
        <v>33</v>
      </c>
      <c r="P81" s="31">
        <v>43</v>
      </c>
      <c r="Q81" s="31">
        <v>52</v>
      </c>
      <c r="R81" s="31">
        <v>52</v>
      </c>
      <c r="S81" s="31">
        <v>46</v>
      </c>
      <c r="T81" s="31"/>
      <c r="U81" s="83">
        <v>75</v>
      </c>
      <c r="V81" s="52">
        <v>51</v>
      </c>
      <c r="W81" s="44">
        <f t="shared" si="3"/>
        <v>202</v>
      </c>
      <c r="X81" s="88">
        <v>73</v>
      </c>
      <c r="Y81" s="31">
        <v>93</v>
      </c>
      <c r="Z81" s="63">
        <v>118</v>
      </c>
      <c r="AA81" s="63">
        <v>109</v>
      </c>
      <c r="AB81" s="63">
        <v>103</v>
      </c>
      <c r="AC81" s="65">
        <v>98</v>
      </c>
      <c r="AD81" s="85">
        <v>92</v>
      </c>
      <c r="AE81" s="111">
        <v>67</v>
      </c>
      <c r="AF81" s="44">
        <v>57</v>
      </c>
      <c r="AG81" s="44">
        <v>37</v>
      </c>
      <c r="AH81" s="44">
        <v>54</v>
      </c>
      <c r="AI81" s="31">
        <v>69</v>
      </c>
      <c r="AJ81" s="44">
        <v>63</v>
      </c>
      <c r="AK81" s="31">
        <v>73</v>
      </c>
      <c r="AL81" s="31">
        <v>90</v>
      </c>
      <c r="AM81" s="31">
        <v>93</v>
      </c>
    </row>
    <row r="82" spans="1:39">
      <c r="A82" s="83">
        <v>76</v>
      </c>
      <c r="B82" s="52">
        <v>22</v>
      </c>
      <c r="C82" s="44">
        <f t="shared" si="2"/>
        <v>88</v>
      </c>
      <c r="D82" s="88">
        <v>31</v>
      </c>
      <c r="E82" s="31">
        <v>35</v>
      </c>
      <c r="F82" s="97">
        <v>52</v>
      </c>
      <c r="G82" s="97">
        <v>53</v>
      </c>
      <c r="H82" s="97">
        <v>56</v>
      </c>
      <c r="I82" s="45">
        <v>67</v>
      </c>
      <c r="J82" s="88">
        <v>43</v>
      </c>
      <c r="K82" s="129">
        <v>47</v>
      </c>
      <c r="L82" s="31">
        <v>18</v>
      </c>
      <c r="M82" s="31">
        <v>21</v>
      </c>
      <c r="N82" s="31">
        <v>25</v>
      </c>
      <c r="O82" s="31">
        <v>24</v>
      </c>
      <c r="P82" s="31">
        <v>33</v>
      </c>
      <c r="Q82" s="31">
        <v>41</v>
      </c>
      <c r="R82" s="31">
        <v>45</v>
      </c>
      <c r="S82" s="31">
        <v>48</v>
      </c>
      <c r="T82" s="31"/>
      <c r="U82" s="83">
        <v>76</v>
      </c>
      <c r="V82" s="52">
        <v>63</v>
      </c>
      <c r="W82" s="44">
        <f t="shared" si="3"/>
        <v>182</v>
      </c>
      <c r="X82" s="88">
        <v>58</v>
      </c>
      <c r="Y82" s="31">
        <v>67</v>
      </c>
      <c r="Z82" s="63">
        <v>85</v>
      </c>
      <c r="AA82" s="63">
        <v>115</v>
      </c>
      <c r="AB82" s="63">
        <v>101</v>
      </c>
      <c r="AC82" s="65">
        <v>97</v>
      </c>
      <c r="AD82" s="85">
        <v>96</v>
      </c>
      <c r="AE82" s="111">
        <v>91</v>
      </c>
      <c r="AF82" s="44">
        <v>59</v>
      </c>
      <c r="AG82" s="44">
        <v>52</v>
      </c>
      <c r="AH82" s="44">
        <v>33</v>
      </c>
      <c r="AI82" s="31">
        <v>38</v>
      </c>
      <c r="AJ82" s="44">
        <v>64</v>
      </c>
      <c r="AK82" s="31">
        <v>60</v>
      </c>
      <c r="AL82" s="31">
        <v>66</v>
      </c>
      <c r="AM82" s="31">
        <v>86</v>
      </c>
    </row>
    <row r="83" spans="1:39">
      <c r="A83" s="83">
        <v>77</v>
      </c>
      <c r="B83" s="52">
        <v>33</v>
      </c>
      <c r="C83" s="44">
        <f t="shared" si="2"/>
        <v>75</v>
      </c>
      <c r="D83" s="88">
        <v>21</v>
      </c>
      <c r="E83" s="31">
        <v>25</v>
      </c>
      <c r="F83" s="97">
        <v>31</v>
      </c>
      <c r="G83" s="97">
        <v>50</v>
      </c>
      <c r="H83" s="97">
        <v>49</v>
      </c>
      <c r="I83" s="45">
        <v>50</v>
      </c>
      <c r="J83" s="88">
        <v>56</v>
      </c>
      <c r="K83" s="129">
        <v>37</v>
      </c>
      <c r="L83" s="31">
        <v>46</v>
      </c>
      <c r="M83" s="31">
        <v>18</v>
      </c>
      <c r="N83" s="31">
        <v>19</v>
      </c>
      <c r="O83" s="31">
        <v>26</v>
      </c>
      <c r="P83" s="31">
        <v>20</v>
      </c>
      <c r="Q83" s="31">
        <v>28</v>
      </c>
      <c r="R83" s="31">
        <v>39</v>
      </c>
      <c r="S83" s="31">
        <v>43</v>
      </c>
      <c r="T83" s="31"/>
      <c r="U83" s="83">
        <v>77</v>
      </c>
      <c r="V83" s="52">
        <v>50</v>
      </c>
      <c r="W83" s="44">
        <f t="shared" si="3"/>
        <v>135</v>
      </c>
      <c r="X83" s="88">
        <v>47</v>
      </c>
      <c r="Y83" s="31">
        <v>53</v>
      </c>
      <c r="Z83" s="63">
        <v>61</v>
      </c>
      <c r="AA83" s="63">
        <v>82</v>
      </c>
      <c r="AB83" s="63">
        <v>104</v>
      </c>
      <c r="AC83" s="65">
        <v>95</v>
      </c>
      <c r="AD83" s="85">
        <v>93</v>
      </c>
      <c r="AE83" s="111">
        <v>87</v>
      </c>
      <c r="AF83" s="44">
        <v>87</v>
      </c>
      <c r="AG83" s="44">
        <v>57</v>
      </c>
      <c r="AH83" s="44">
        <v>49</v>
      </c>
      <c r="AI83" s="31">
        <v>32</v>
      </c>
      <c r="AJ83" s="44">
        <v>35</v>
      </c>
      <c r="AK83" s="31">
        <v>64</v>
      </c>
      <c r="AL83" s="31">
        <v>54</v>
      </c>
      <c r="AM83" s="31">
        <v>63</v>
      </c>
    </row>
    <row r="84" spans="1:39">
      <c r="A84" s="83">
        <v>78</v>
      </c>
      <c r="B84" s="52">
        <v>28</v>
      </c>
      <c r="C84" s="44">
        <f t="shared" si="2"/>
        <v>49</v>
      </c>
      <c r="D84" s="88">
        <v>20</v>
      </c>
      <c r="E84" s="31">
        <v>18</v>
      </c>
      <c r="F84" s="97">
        <v>24</v>
      </c>
      <c r="G84" s="97">
        <v>31</v>
      </c>
      <c r="H84" s="97">
        <v>45</v>
      </c>
      <c r="I84" s="45">
        <v>41</v>
      </c>
      <c r="J84" s="88">
        <v>42</v>
      </c>
      <c r="K84" s="129">
        <v>50</v>
      </c>
      <c r="L84" s="31">
        <v>34</v>
      </c>
      <c r="M84" s="31">
        <v>43</v>
      </c>
      <c r="N84" s="31">
        <v>12</v>
      </c>
      <c r="O84" s="31">
        <v>21</v>
      </c>
      <c r="P84" s="31">
        <v>27</v>
      </c>
      <c r="Q84" s="31">
        <v>20</v>
      </c>
      <c r="R84" s="31">
        <v>27</v>
      </c>
      <c r="S84" s="31">
        <v>34</v>
      </c>
      <c r="T84" s="31"/>
      <c r="U84" s="83">
        <v>78</v>
      </c>
      <c r="V84" s="52">
        <v>74</v>
      </c>
      <c r="W84" s="44">
        <f t="shared" si="3"/>
        <v>103</v>
      </c>
      <c r="X84" s="88">
        <v>52</v>
      </c>
      <c r="Y84" s="31">
        <v>44</v>
      </c>
      <c r="Z84" s="63">
        <v>50</v>
      </c>
      <c r="AA84" s="63">
        <v>59</v>
      </c>
      <c r="AB84" s="63">
        <v>74</v>
      </c>
      <c r="AC84" s="65">
        <v>93</v>
      </c>
      <c r="AD84" s="85">
        <v>93</v>
      </c>
      <c r="AE84" s="111">
        <v>91</v>
      </c>
      <c r="AF84" s="44">
        <v>80</v>
      </c>
      <c r="AG84" s="44">
        <v>84</v>
      </c>
      <c r="AH84" s="44">
        <v>55</v>
      </c>
      <c r="AI84" s="31">
        <v>38</v>
      </c>
      <c r="AJ84" s="44">
        <v>29</v>
      </c>
      <c r="AK84" s="31">
        <v>28</v>
      </c>
      <c r="AL84" s="31">
        <v>61</v>
      </c>
      <c r="AM84" s="31">
        <v>48</v>
      </c>
    </row>
    <row r="85" spans="1:39">
      <c r="A85" s="83">
        <v>79</v>
      </c>
      <c r="B85" s="52">
        <v>29</v>
      </c>
      <c r="C85" s="44">
        <f t="shared" si="2"/>
        <v>37</v>
      </c>
      <c r="D85" s="88">
        <v>25</v>
      </c>
      <c r="E85" s="31">
        <v>16</v>
      </c>
      <c r="F85" s="97">
        <v>17</v>
      </c>
      <c r="G85" s="97">
        <v>21</v>
      </c>
      <c r="H85" s="97">
        <v>25</v>
      </c>
      <c r="I85" s="45">
        <v>39</v>
      </c>
      <c r="J85" s="88">
        <v>35</v>
      </c>
      <c r="K85" s="129">
        <v>32</v>
      </c>
      <c r="L85" s="31">
        <v>42</v>
      </c>
      <c r="M85" s="31">
        <v>31</v>
      </c>
      <c r="N85" s="31">
        <v>36</v>
      </c>
      <c r="O85" s="31">
        <v>16</v>
      </c>
      <c r="P85" s="31">
        <v>18</v>
      </c>
      <c r="Q85" s="31">
        <v>25</v>
      </c>
      <c r="R85" s="31">
        <v>19</v>
      </c>
      <c r="S85" s="31">
        <v>28</v>
      </c>
      <c r="T85" s="31"/>
      <c r="U85" s="83">
        <v>79</v>
      </c>
      <c r="V85" s="52">
        <v>54</v>
      </c>
      <c r="W85" s="44">
        <f t="shared" si="3"/>
        <v>93</v>
      </c>
      <c r="X85" s="88">
        <v>44</v>
      </c>
      <c r="Y85" s="31">
        <v>48</v>
      </c>
      <c r="Z85" s="63">
        <v>40</v>
      </c>
      <c r="AA85" s="63">
        <v>45</v>
      </c>
      <c r="AB85" s="63">
        <v>55</v>
      </c>
      <c r="AC85" s="65">
        <v>68</v>
      </c>
      <c r="AD85" s="85">
        <v>88</v>
      </c>
      <c r="AE85" s="111">
        <v>84</v>
      </c>
      <c r="AF85" s="44">
        <v>85</v>
      </c>
      <c r="AG85" s="44">
        <v>75</v>
      </c>
      <c r="AH85" s="44">
        <v>73</v>
      </c>
      <c r="AI85" s="31">
        <v>51</v>
      </c>
      <c r="AJ85" s="44">
        <v>36</v>
      </c>
      <c r="AK85" s="31">
        <v>27</v>
      </c>
      <c r="AL85" s="31">
        <v>25</v>
      </c>
      <c r="AM85" s="31">
        <v>54</v>
      </c>
    </row>
    <row r="86" spans="1:39">
      <c r="A86" s="83">
        <v>80</v>
      </c>
      <c r="B86" s="52">
        <v>17</v>
      </c>
      <c r="C86" s="44">
        <f t="shared" si="2"/>
        <v>33</v>
      </c>
      <c r="D86" s="88">
        <v>20</v>
      </c>
      <c r="E86" s="31">
        <v>19</v>
      </c>
      <c r="F86" s="97">
        <v>14</v>
      </c>
      <c r="G86" s="97">
        <v>14</v>
      </c>
      <c r="H86" s="97">
        <v>21</v>
      </c>
      <c r="I86" s="45">
        <v>22</v>
      </c>
      <c r="J86" s="88">
        <v>30</v>
      </c>
      <c r="K86" s="129">
        <v>30</v>
      </c>
      <c r="L86" s="31">
        <v>34</v>
      </c>
      <c r="M86" s="31">
        <v>38</v>
      </c>
      <c r="N86" s="31">
        <v>28</v>
      </c>
      <c r="O86" s="31">
        <v>28</v>
      </c>
      <c r="P86" s="31">
        <v>14</v>
      </c>
      <c r="Q86" s="31">
        <v>16</v>
      </c>
      <c r="R86" s="31">
        <v>24</v>
      </c>
      <c r="S86" s="31">
        <v>18</v>
      </c>
      <c r="T86" s="31"/>
      <c r="U86" s="83">
        <v>80</v>
      </c>
      <c r="V86" s="52">
        <v>65</v>
      </c>
      <c r="W86" s="44">
        <f t="shared" si="3"/>
        <v>81</v>
      </c>
      <c r="X86" s="88">
        <v>60</v>
      </c>
      <c r="Y86" s="31">
        <v>42</v>
      </c>
      <c r="Z86" s="63">
        <v>42</v>
      </c>
      <c r="AA86" s="63">
        <v>39</v>
      </c>
      <c r="AB86" s="63">
        <v>44</v>
      </c>
      <c r="AC86" s="65">
        <v>48</v>
      </c>
      <c r="AD86" s="85">
        <v>60</v>
      </c>
      <c r="AE86" s="111">
        <v>84</v>
      </c>
      <c r="AF86" s="44">
        <v>81</v>
      </c>
      <c r="AG86" s="44">
        <v>80</v>
      </c>
      <c r="AH86" s="44">
        <v>69</v>
      </c>
      <c r="AI86" s="31">
        <v>55</v>
      </c>
      <c r="AJ86" s="44">
        <v>43</v>
      </c>
      <c r="AK86" s="31">
        <v>34</v>
      </c>
      <c r="AL86" s="31">
        <v>25</v>
      </c>
      <c r="AM86" s="31">
        <v>24</v>
      </c>
    </row>
    <row r="87" spans="1:39">
      <c r="A87" s="83">
        <v>81</v>
      </c>
      <c r="B87" s="52">
        <v>9</v>
      </c>
      <c r="C87" s="44">
        <f t="shared" si="2"/>
        <v>31</v>
      </c>
      <c r="D87" s="88">
        <v>24</v>
      </c>
      <c r="E87" s="31">
        <v>17</v>
      </c>
      <c r="F87" s="97">
        <v>17</v>
      </c>
      <c r="G87" s="97">
        <v>14</v>
      </c>
      <c r="H87" s="97">
        <v>12</v>
      </c>
      <c r="I87" s="45">
        <v>18</v>
      </c>
      <c r="J87" s="88">
        <v>18</v>
      </c>
      <c r="K87" s="129">
        <v>29</v>
      </c>
      <c r="L87" s="31">
        <v>28</v>
      </c>
      <c r="M87" s="31">
        <v>31</v>
      </c>
      <c r="N87" s="31">
        <v>33</v>
      </c>
      <c r="O87" s="31">
        <v>23</v>
      </c>
      <c r="P87" s="31">
        <v>25</v>
      </c>
      <c r="Q87" s="31">
        <v>12</v>
      </c>
      <c r="R87" s="31">
        <v>12</v>
      </c>
      <c r="S87" s="31">
        <v>22</v>
      </c>
      <c r="T87" s="31"/>
      <c r="U87" s="83">
        <v>81</v>
      </c>
      <c r="V87" s="52">
        <v>41</v>
      </c>
      <c r="W87" s="44">
        <f t="shared" si="3"/>
        <v>92</v>
      </c>
      <c r="X87" s="88">
        <v>47</v>
      </c>
      <c r="Y87" s="31">
        <v>54</v>
      </c>
      <c r="Z87" s="63">
        <v>38</v>
      </c>
      <c r="AA87" s="63">
        <v>38</v>
      </c>
      <c r="AB87" s="63">
        <v>35</v>
      </c>
      <c r="AC87" s="65">
        <v>42</v>
      </c>
      <c r="AD87" s="85">
        <v>43</v>
      </c>
      <c r="AE87" s="111">
        <v>52</v>
      </c>
      <c r="AF87" s="44">
        <v>75</v>
      </c>
      <c r="AG87" s="44">
        <v>77</v>
      </c>
      <c r="AH87" s="44">
        <v>70</v>
      </c>
      <c r="AI87" s="31">
        <v>55</v>
      </c>
      <c r="AJ87" s="44">
        <v>50</v>
      </c>
      <c r="AK87" s="31">
        <v>40</v>
      </c>
      <c r="AL87" s="31">
        <v>29</v>
      </c>
      <c r="AM87" s="31">
        <v>23</v>
      </c>
    </row>
    <row r="88" spans="1:39">
      <c r="A88" s="83">
        <v>82</v>
      </c>
      <c r="B88" s="52">
        <v>16</v>
      </c>
      <c r="C88" s="44">
        <f t="shared" si="2"/>
        <v>31</v>
      </c>
      <c r="D88" s="88">
        <v>8</v>
      </c>
      <c r="E88" s="31">
        <v>17</v>
      </c>
      <c r="F88" s="97">
        <v>12</v>
      </c>
      <c r="G88" s="97">
        <v>14</v>
      </c>
      <c r="H88" s="97">
        <v>11</v>
      </c>
      <c r="I88" s="45">
        <v>10</v>
      </c>
      <c r="J88" s="88">
        <v>14</v>
      </c>
      <c r="K88" s="129">
        <v>14</v>
      </c>
      <c r="L88" s="31">
        <v>23</v>
      </c>
      <c r="M88" s="31">
        <v>27</v>
      </c>
      <c r="N88" s="31">
        <v>26</v>
      </c>
      <c r="O88" s="31">
        <v>30</v>
      </c>
      <c r="P88" s="31">
        <v>21</v>
      </c>
      <c r="Q88" s="31">
        <v>21</v>
      </c>
      <c r="R88" s="31">
        <v>12</v>
      </c>
      <c r="S88" s="31">
        <v>12</v>
      </c>
      <c r="T88" s="31"/>
      <c r="U88" s="83">
        <v>82</v>
      </c>
      <c r="V88" s="52">
        <v>40</v>
      </c>
      <c r="W88" s="44">
        <f t="shared" si="3"/>
        <v>75</v>
      </c>
      <c r="X88" s="88">
        <v>49</v>
      </c>
      <c r="Y88" s="31">
        <v>43</v>
      </c>
      <c r="Z88" s="63">
        <v>50</v>
      </c>
      <c r="AA88" s="63">
        <v>32</v>
      </c>
      <c r="AB88" s="63">
        <v>36</v>
      </c>
      <c r="AC88" s="65">
        <v>29</v>
      </c>
      <c r="AD88" s="85">
        <v>39</v>
      </c>
      <c r="AE88" s="111">
        <v>38</v>
      </c>
      <c r="AF88" s="44">
        <v>46</v>
      </c>
      <c r="AG88" s="44">
        <v>69</v>
      </c>
      <c r="AH88" s="44">
        <v>65</v>
      </c>
      <c r="AI88" s="31">
        <v>57</v>
      </c>
      <c r="AJ88" s="44">
        <v>51</v>
      </c>
      <c r="AK88" s="31">
        <v>43</v>
      </c>
      <c r="AL88" s="31">
        <v>36</v>
      </c>
      <c r="AM88" s="31">
        <v>24</v>
      </c>
    </row>
    <row r="89" spans="1:39">
      <c r="A89" s="83">
        <v>83</v>
      </c>
      <c r="B89" s="52">
        <v>3</v>
      </c>
      <c r="C89" s="44">
        <f t="shared" si="2"/>
        <v>18</v>
      </c>
      <c r="D89" s="88">
        <v>4</v>
      </c>
      <c r="E89" s="31">
        <v>7</v>
      </c>
      <c r="F89" s="97">
        <v>17</v>
      </c>
      <c r="G89" s="97">
        <v>11</v>
      </c>
      <c r="H89" s="97">
        <v>10</v>
      </c>
      <c r="I89" s="45">
        <v>8</v>
      </c>
      <c r="J89" s="88">
        <v>8</v>
      </c>
      <c r="K89" s="129">
        <v>13</v>
      </c>
      <c r="L89" s="31">
        <v>11</v>
      </c>
      <c r="M89" s="31">
        <v>23</v>
      </c>
      <c r="N89" s="31">
        <v>24</v>
      </c>
      <c r="O89" s="31">
        <v>22</v>
      </c>
      <c r="P89" s="31">
        <v>28</v>
      </c>
      <c r="Q89" s="31">
        <v>19</v>
      </c>
      <c r="R89" s="31">
        <v>17</v>
      </c>
      <c r="S89" s="31">
        <v>10</v>
      </c>
      <c r="T89" s="31"/>
      <c r="U89" s="83">
        <v>83</v>
      </c>
      <c r="V89" s="52">
        <v>39</v>
      </c>
      <c r="W89" s="44">
        <f t="shared" si="3"/>
        <v>90</v>
      </c>
      <c r="X89" s="88">
        <v>35</v>
      </c>
      <c r="Y89" s="31">
        <v>46</v>
      </c>
      <c r="Z89" s="63">
        <v>37</v>
      </c>
      <c r="AA89" s="63">
        <v>44</v>
      </c>
      <c r="AB89" s="63">
        <v>28</v>
      </c>
      <c r="AC89" s="65">
        <v>30</v>
      </c>
      <c r="AD89" s="85">
        <v>22</v>
      </c>
      <c r="AE89" s="111">
        <v>31</v>
      </c>
      <c r="AF89" s="44">
        <v>32</v>
      </c>
      <c r="AG89" s="44">
        <v>43</v>
      </c>
      <c r="AH89" s="44">
        <v>61</v>
      </c>
      <c r="AI89" s="31">
        <v>52</v>
      </c>
      <c r="AJ89" s="44">
        <v>50</v>
      </c>
      <c r="AK89" s="31">
        <v>48</v>
      </c>
      <c r="AL89" s="31">
        <v>41</v>
      </c>
      <c r="AM89" s="31">
        <v>31</v>
      </c>
    </row>
    <row r="90" spans="1:39">
      <c r="A90" s="83">
        <v>84</v>
      </c>
      <c r="B90" s="52">
        <v>5</v>
      </c>
      <c r="C90" s="44">
        <f t="shared" si="2"/>
        <v>14</v>
      </c>
      <c r="D90" s="88">
        <v>10</v>
      </c>
      <c r="E90" s="31">
        <v>3</v>
      </c>
      <c r="F90" s="97">
        <v>7</v>
      </c>
      <c r="G90" s="97">
        <v>11</v>
      </c>
      <c r="H90" s="97">
        <v>10</v>
      </c>
      <c r="I90" s="45">
        <v>7</v>
      </c>
      <c r="J90" s="88">
        <v>8</v>
      </c>
      <c r="K90" s="129">
        <v>5</v>
      </c>
      <c r="L90" s="31">
        <v>9</v>
      </c>
      <c r="M90" s="31">
        <v>7</v>
      </c>
      <c r="N90" s="31">
        <v>18</v>
      </c>
      <c r="O90" s="31">
        <v>15</v>
      </c>
      <c r="P90" s="31">
        <v>19</v>
      </c>
      <c r="Q90" s="31">
        <v>25</v>
      </c>
      <c r="R90" s="31">
        <v>19</v>
      </c>
      <c r="S90" s="31">
        <v>16</v>
      </c>
      <c r="T90" s="31"/>
      <c r="U90" s="83">
        <v>84</v>
      </c>
      <c r="V90" s="52">
        <v>29</v>
      </c>
      <c r="W90" s="44">
        <f t="shared" si="3"/>
        <v>61</v>
      </c>
      <c r="X90" s="88">
        <v>34</v>
      </c>
      <c r="Y90" s="31">
        <v>27</v>
      </c>
      <c r="Z90" s="63">
        <v>38</v>
      </c>
      <c r="AA90" s="63">
        <v>34</v>
      </c>
      <c r="AB90" s="63">
        <v>36</v>
      </c>
      <c r="AC90" s="65">
        <v>27</v>
      </c>
      <c r="AD90" s="85">
        <v>28</v>
      </c>
      <c r="AE90" s="111">
        <v>19</v>
      </c>
      <c r="AF90" s="44">
        <v>28</v>
      </c>
      <c r="AG90" s="44">
        <v>27</v>
      </c>
      <c r="AH90" s="44">
        <v>36</v>
      </c>
      <c r="AI90" s="31">
        <v>49</v>
      </c>
      <c r="AJ90" s="44">
        <v>48</v>
      </c>
      <c r="AK90" s="31">
        <v>45</v>
      </c>
      <c r="AL90" s="31">
        <v>42</v>
      </c>
      <c r="AM90" s="31">
        <v>39</v>
      </c>
    </row>
    <row r="91" spans="1:39">
      <c r="A91" s="94" t="s">
        <v>1</v>
      </c>
      <c r="B91" s="34">
        <v>19</v>
      </c>
      <c r="C91" s="85">
        <v>15</v>
      </c>
      <c r="D91" s="125">
        <v>16</v>
      </c>
      <c r="E91" s="125">
        <v>20</v>
      </c>
      <c r="F91" s="125">
        <v>18</v>
      </c>
      <c r="G91" s="125">
        <v>19</v>
      </c>
      <c r="H91" s="125">
        <v>23</v>
      </c>
      <c r="I91" s="125">
        <v>26</v>
      </c>
      <c r="J91" s="34">
        <v>25</v>
      </c>
      <c r="K91" s="32">
        <v>20</v>
      </c>
      <c r="L91" s="32">
        <v>17</v>
      </c>
      <c r="M91" s="32">
        <v>17</v>
      </c>
      <c r="N91" s="32">
        <v>17</v>
      </c>
      <c r="O91" s="32">
        <v>55</v>
      </c>
      <c r="P91" s="32">
        <v>62</v>
      </c>
      <c r="Q91" s="34">
        <v>70</v>
      </c>
      <c r="R91" s="34">
        <v>85</v>
      </c>
      <c r="S91" s="65">
        <v>92</v>
      </c>
      <c r="T91" s="97"/>
      <c r="U91" s="98" t="s">
        <v>1</v>
      </c>
      <c r="V91" s="34">
        <v>103</v>
      </c>
      <c r="W91" s="64">
        <v>108</v>
      </c>
      <c r="X91" s="125">
        <v>120</v>
      </c>
      <c r="Y91" s="36">
        <v>115</v>
      </c>
      <c r="Z91" s="36">
        <v>110</v>
      </c>
      <c r="AA91" s="36">
        <v>122</v>
      </c>
      <c r="AB91" s="36">
        <v>130</v>
      </c>
      <c r="AC91" s="36">
        <v>133</v>
      </c>
      <c r="AD91" s="36">
        <v>133</v>
      </c>
      <c r="AE91" s="36">
        <v>141</v>
      </c>
      <c r="AF91" s="36">
        <v>130</v>
      </c>
      <c r="AG91" s="36">
        <v>128</v>
      </c>
      <c r="AH91" s="32">
        <v>129</v>
      </c>
      <c r="AI91" s="32">
        <v>137</v>
      </c>
      <c r="AJ91" s="39">
        <v>145</v>
      </c>
      <c r="AK91" s="32">
        <v>161</v>
      </c>
      <c r="AL91" s="34">
        <v>171</v>
      </c>
      <c r="AM91" s="52">
        <v>188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65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3">
        <v>2024</v>
      </c>
      <c r="AL95" s="30">
        <v>2025</v>
      </c>
      <c r="AM95" s="30">
        <v>2026</v>
      </c>
    </row>
    <row r="96" spans="1:39">
      <c r="A96" s="74" t="s">
        <v>9</v>
      </c>
      <c r="C96" s="88"/>
      <c r="D96" s="88"/>
      <c r="E96" s="88"/>
      <c r="F96" s="88"/>
      <c r="G96" s="88"/>
      <c r="H96" s="88"/>
      <c r="J96" s="31"/>
      <c r="K96" s="31"/>
      <c r="L96" s="31"/>
      <c r="M96" s="31"/>
      <c r="N96" s="31"/>
      <c r="O96" s="31"/>
      <c r="P96" s="31"/>
      <c r="Q96" s="31"/>
      <c r="R96" s="31"/>
      <c r="S96" s="31"/>
      <c r="U96" s="74" t="s">
        <v>0</v>
      </c>
      <c r="W96" s="88"/>
      <c r="X96" s="88"/>
      <c r="Y96" s="88"/>
      <c r="Z96" s="88"/>
      <c r="AA96" s="88"/>
      <c r="AB96" s="88"/>
      <c r="AD96" s="31"/>
      <c r="AE96" s="31"/>
      <c r="AF96" s="31"/>
      <c r="AG96" s="31"/>
      <c r="AH96" s="31"/>
      <c r="AI96" s="31"/>
      <c r="AJ96" s="31"/>
    </row>
    <row r="97" spans="1:36">
      <c r="A97" s="83">
        <v>0</v>
      </c>
      <c r="C97" s="88"/>
      <c r="D97" s="88"/>
      <c r="E97" s="88"/>
      <c r="F97" s="88"/>
      <c r="G97" s="88"/>
      <c r="H97" s="88"/>
      <c r="J97" s="31"/>
      <c r="K97" s="31"/>
      <c r="L97" s="31"/>
      <c r="M97" s="31"/>
      <c r="N97" s="31"/>
      <c r="O97" s="31"/>
      <c r="P97" s="31"/>
      <c r="Q97" s="31"/>
      <c r="R97" s="31"/>
      <c r="S97" s="31"/>
      <c r="U97" s="83">
        <v>0</v>
      </c>
      <c r="W97" s="88"/>
      <c r="X97" s="88"/>
      <c r="Y97" s="88"/>
      <c r="Z97" s="88"/>
      <c r="AA97" s="88"/>
      <c r="AB97" s="88"/>
      <c r="AD97" s="31"/>
      <c r="AE97" s="31"/>
      <c r="AF97" s="31"/>
      <c r="AG97" s="31"/>
      <c r="AH97" s="31"/>
      <c r="AI97" s="31"/>
      <c r="AJ97" s="31"/>
    </row>
    <row r="98" spans="1:36">
      <c r="A98" s="83">
        <v>1</v>
      </c>
      <c r="C98" s="88"/>
      <c r="D98" s="88"/>
      <c r="E98" s="88"/>
      <c r="F98" s="88"/>
      <c r="G98" s="88"/>
      <c r="H98" s="88"/>
      <c r="J98" s="31"/>
      <c r="K98" s="31"/>
      <c r="L98" s="31"/>
      <c r="M98" s="31"/>
      <c r="N98" s="31"/>
      <c r="O98" s="31"/>
      <c r="P98" s="31"/>
      <c r="Q98" s="31"/>
      <c r="R98" s="31"/>
      <c r="S98" s="31"/>
      <c r="U98" s="83">
        <v>1</v>
      </c>
      <c r="W98" s="88"/>
      <c r="X98" s="88"/>
      <c r="Y98" s="88"/>
      <c r="Z98" s="88"/>
      <c r="AA98" s="88"/>
      <c r="AB98" s="88"/>
      <c r="AD98" s="31"/>
      <c r="AE98" s="31"/>
      <c r="AF98" s="31"/>
      <c r="AG98" s="31"/>
      <c r="AH98" s="31"/>
      <c r="AI98" s="31"/>
      <c r="AJ98" s="31"/>
    </row>
    <row r="99" spans="1:36">
      <c r="A99" s="83">
        <v>2</v>
      </c>
      <c r="C99" s="88"/>
      <c r="D99" s="88"/>
      <c r="E99" s="88"/>
      <c r="F99" s="88"/>
      <c r="G99" s="88"/>
      <c r="H99" s="88"/>
      <c r="J99" s="31"/>
      <c r="K99" s="31"/>
      <c r="L99" s="31"/>
      <c r="M99" s="31"/>
      <c r="N99" s="31"/>
      <c r="O99" s="31"/>
      <c r="P99" s="31"/>
      <c r="Q99" s="31"/>
      <c r="R99" s="31"/>
      <c r="S99" s="31"/>
      <c r="U99" s="83">
        <v>2</v>
      </c>
      <c r="W99" s="88"/>
      <c r="X99" s="88"/>
      <c r="Y99" s="88"/>
      <c r="Z99" s="88"/>
      <c r="AA99" s="88"/>
      <c r="AB99" s="88"/>
      <c r="AD99" s="31"/>
      <c r="AE99" s="31"/>
      <c r="AF99" s="31"/>
      <c r="AG99" s="31"/>
      <c r="AH99" s="31"/>
      <c r="AI99" s="31"/>
      <c r="AJ99" s="31"/>
    </row>
    <row r="100" spans="1:36">
      <c r="A100" s="83">
        <v>3</v>
      </c>
      <c r="C100" s="88"/>
      <c r="D100" s="88"/>
      <c r="E100" s="88"/>
      <c r="F100" s="88"/>
      <c r="G100" s="88"/>
      <c r="H100" s="8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U100" s="83">
        <v>3</v>
      </c>
      <c r="W100" s="88"/>
      <c r="X100" s="88"/>
      <c r="Y100" s="88"/>
      <c r="Z100" s="88"/>
      <c r="AA100" s="88"/>
      <c r="AB100" s="88"/>
      <c r="AD100" s="31"/>
      <c r="AE100" s="31"/>
      <c r="AF100" s="31"/>
      <c r="AG100" s="31"/>
      <c r="AH100" s="31"/>
      <c r="AI100" s="31"/>
      <c r="AJ100" s="31"/>
    </row>
    <row r="101" spans="1:36">
      <c r="A101" s="83">
        <v>4</v>
      </c>
      <c r="C101" s="88"/>
      <c r="D101" s="88"/>
      <c r="E101" s="88"/>
      <c r="F101" s="88"/>
      <c r="G101" s="88"/>
      <c r="H101" s="8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83">
        <v>4</v>
      </c>
      <c r="W101" s="88"/>
      <c r="X101" s="88"/>
      <c r="Y101" s="88"/>
      <c r="Z101" s="88"/>
      <c r="AA101" s="88"/>
      <c r="AB101" s="88"/>
      <c r="AD101" s="31"/>
      <c r="AE101" s="31"/>
      <c r="AF101" s="31"/>
      <c r="AG101" s="31"/>
      <c r="AH101" s="31"/>
      <c r="AI101" s="31"/>
      <c r="AJ101" s="31"/>
    </row>
    <row r="102" spans="1:36">
      <c r="A102" s="83">
        <v>5</v>
      </c>
      <c r="C102" s="88"/>
      <c r="D102" s="88"/>
      <c r="E102" s="88"/>
      <c r="F102" s="88"/>
      <c r="G102" s="88"/>
      <c r="H102" s="8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83">
        <v>5</v>
      </c>
      <c r="W102" s="88"/>
      <c r="X102" s="88"/>
      <c r="Y102" s="88"/>
      <c r="Z102" s="88"/>
      <c r="AA102" s="88"/>
      <c r="AB102" s="88"/>
      <c r="AD102" s="31"/>
      <c r="AE102" s="31"/>
      <c r="AF102" s="31"/>
      <c r="AG102" s="31"/>
      <c r="AH102" s="31"/>
      <c r="AI102" s="31"/>
      <c r="AJ102" s="31"/>
    </row>
    <row r="103" spans="1:36">
      <c r="A103" s="83">
        <v>6</v>
      </c>
      <c r="C103" s="88"/>
      <c r="D103" s="88"/>
      <c r="E103" s="88"/>
      <c r="F103" s="88"/>
      <c r="G103" s="88"/>
      <c r="H103" s="8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83">
        <v>6</v>
      </c>
      <c r="W103" s="88"/>
      <c r="X103" s="88"/>
      <c r="Y103" s="88"/>
      <c r="Z103" s="88"/>
      <c r="AA103" s="88"/>
      <c r="AB103" s="88"/>
      <c r="AD103" s="31"/>
      <c r="AE103" s="31"/>
      <c r="AF103" s="31"/>
      <c r="AG103" s="31"/>
      <c r="AH103" s="31"/>
      <c r="AI103" s="31"/>
      <c r="AJ103" s="31"/>
    </row>
    <row r="104" spans="1:36">
      <c r="A104" s="83">
        <v>7</v>
      </c>
      <c r="C104" s="88"/>
      <c r="D104" s="88"/>
      <c r="E104" s="88"/>
      <c r="F104" s="88"/>
      <c r="G104" s="88"/>
      <c r="H104" s="8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83">
        <v>7</v>
      </c>
      <c r="W104" s="88"/>
      <c r="X104" s="88"/>
      <c r="Y104" s="88"/>
      <c r="Z104" s="88"/>
      <c r="AA104" s="88"/>
      <c r="AB104" s="88"/>
      <c r="AD104" s="31"/>
      <c r="AE104" s="31"/>
      <c r="AF104" s="31"/>
      <c r="AG104" s="31"/>
      <c r="AH104" s="31"/>
      <c r="AI104" s="31"/>
      <c r="AJ104" s="31"/>
    </row>
    <row r="105" spans="1:36">
      <c r="A105" s="83">
        <v>8</v>
      </c>
      <c r="C105" s="88"/>
      <c r="D105" s="88"/>
      <c r="E105" s="88"/>
      <c r="F105" s="88"/>
      <c r="G105" s="88"/>
      <c r="H105" s="8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83">
        <v>8</v>
      </c>
      <c r="W105" s="88"/>
      <c r="X105" s="88"/>
      <c r="Y105" s="88"/>
      <c r="Z105" s="88"/>
      <c r="AA105" s="88"/>
      <c r="AB105" s="88"/>
      <c r="AD105" s="31"/>
      <c r="AE105" s="31"/>
      <c r="AF105" s="31"/>
      <c r="AG105" s="31"/>
      <c r="AH105" s="31"/>
      <c r="AI105" s="31"/>
      <c r="AJ105" s="31"/>
    </row>
    <row r="106" spans="1:36">
      <c r="A106" s="83">
        <v>9</v>
      </c>
      <c r="C106" s="88"/>
      <c r="D106" s="88"/>
      <c r="E106" s="88"/>
      <c r="F106" s="88"/>
      <c r="G106" s="88"/>
      <c r="H106" s="8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83">
        <v>9</v>
      </c>
      <c r="W106" s="88"/>
      <c r="X106" s="88"/>
      <c r="Y106" s="88"/>
      <c r="Z106" s="88"/>
      <c r="AA106" s="88"/>
      <c r="AB106" s="88"/>
      <c r="AD106" s="31"/>
      <c r="AE106" s="31"/>
      <c r="AF106" s="31"/>
      <c r="AG106" s="31"/>
      <c r="AH106" s="31"/>
      <c r="AI106" s="31"/>
      <c r="AJ106" s="31"/>
    </row>
    <row r="107" spans="1:36">
      <c r="A107" s="83">
        <v>10</v>
      </c>
      <c r="C107" s="88"/>
      <c r="D107" s="88"/>
      <c r="E107" s="88"/>
      <c r="F107" s="88"/>
      <c r="G107" s="88"/>
      <c r="H107" s="8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83">
        <v>10</v>
      </c>
      <c r="W107" s="88"/>
      <c r="X107" s="88"/>
      <c r="Y107" s="88"/>
      <c r="Z107" s="88"/>
      <c r="AA107" s="88"/>
      <c r="AB107" s="88"/>
      <c r="AD107" s="31"/>
      <c r="AE107" s="31"/>
      <c r="AF107" s="31"/>
      <c r="AG107" s="31"/>
      <c r="AH107" s="31"/>
      <c r="AI107" s="31"/>
      <c r="AJ107" s="31"/>
    </row>
    <row r="108" spans="1:36">
      <c r="A108" s="83">
        <v>11</v>
      </c>
      <c r="C108" s="88"/>
      <c r="D108" s="88"/>
      <c r="E108" s="88"/>
      <c r="F108" s="88"/>
      <c r="G108" s="88"/>
      <c r="H108" s="8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83">
        <v>11</v>
      </c>
      <c r="W108" s="88"/>
      <c r="X108" s="88"/>
      <c r="Y108" s="88"/>
      <c r="Z108" s="88"/>
      <c r="AA108" s="88"/>
      <c r="AB108" s="88"/>
      <c r="AD108" s="31"/>
      <c r="AE108" s="31"/>
      <c r="AF108" s="31"/>
      <c r="AG108" s="31"/>
      <c r="AH108" s="31"/>
      <c r="AI108" s="31"/>
      <c r="AJ108" s="31"/>
    </row>
    <row r="109" spans="1:36">
      <c r="A109" s="83">
        <v>12</v>
      </c>
      <c r="C109" s="88"/>
      <c r="D109" s="88"/>
      <c r="E109" s="88"/>
      <c r="F109" s="88"/>
      <c r="G109" s="88"/>
      <c r="H109" s="8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83">
        <v>12</v>
      </c>
      <c r="W109" s="88"/>
      <c r="X109" s="88"/>
      <c r="Y109" s="88"/>
      <c r="Z109" s="88"/>
      <c r="AA109" s="88"/>
      <c r="AB109" s="88"/>
      <c r="AD109" s="31"/>
      <c r="AE109" s="31"/>
      <c r="AF109" s="31"/>
      <c r="AG109" s="31"/>
      <c r="AH109" s="31"/>
      <c r="AI109" s="31"/>
      <c r="AJ109" s="31"/>
    </row>
    <row r="110" spans="1:36">
      <c r="A110" s="83">
        <v>13</v>
      </c>
      <c r="C110" s="88"/>
      <c r="D110" s="88"/>
      <c r="E110" s="88"/>
      <c r="F110" s="88"/>
      <c r="G110" s="88"/>
      <c r="H110" s="8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83">
        <v>13</v>
      </c>
      <c r="W110" s="88"/>
      <c r="X110" s="88"/>
      <c r="Y110" s="88"/>
      <c r="Z110" s="88"/>
      <c r="AA110" s="88"/>
      <c r="AB110" s="88"/>
      <c r="AD110" s="31"/>
      <c r="AE110" s="31"/>
      <c r="AF110" s="31"/>
      <c r="AG110" s="31"/>
      <c r="AH110" s="31"/>
      <c r="AI110" s="31"/>
      <c r="AJ110" s="31"/>
    </row>
    <row r="111" spans="1:36">
      <c r="A111" s="83">
        <v>14</v>
      </c>
      <c r="C111" s="88"/>
      <c r="D111" s="88"/>
      <c r="E111" s="88"/>
      <c r="F111" s="88"/>
      <c r="G111" s="88"/>
      <c r="H111" s="8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83">
        <v>14</v>
      </c>
      <c r="W111" s="88"/>
      <c r="X111" s="88"/>
      <c r="Y111" s="88"/>
      <c r="Z111" s="88"/>
      <c r="AA111" s="88"/>
      <c r="AB111" s="88"/>
      <c r="AD111" s="31"/>
      <c r="AE111" s="31"/>
      <c r="AF111" s="31"/>
      <c r="AG111" s="31"/>
      <c r="AH111" s="31"/>
      <c r="AI111" s="31"/>
      <c r="AJ111" s="31"/>
    </row>
    <row r="112" spans="1:36">
      <c r="A112" s="83">
        <v>15</v>
      </c>
      <c r="C112" s="88"/>
      <c r="D112" s="88"/>
      <c r="E112" s="88"/>
      <c r="F112" s="88"/>
      <c r="G112" s="88"/>
      <c r="H112" s="8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83">
        <v>15</v>
      </c>
      <c r="W112" s="88"/>
      <c r="X112" s="88"/>
      <c r="Y112" s="88"/>
      <c r="Z112" s="88"/>
      <c r="AA112" s="88"/>
      <c r="AB112" s="88"/>
      <c r="AD112" s="31"/>
      <c r="AE112" s="31"/>
      <c r="AF112" s="31"/>
      <c r="AG112" s="31"/>
      <c r="AH112" s="31"/>
      <c r="AI112" s="31"/>
      <c r="AJ112" s="31"/>
    </row>
    <row r="113" spans="1:36">
      <c r="A113" s="83">
        <v>16</v>
      </c>
      <c r="C113" s="88"/>
      <c r="D113" s="88"/>
      <c r="E113" s="88"/>
      <c r="F113" s="88"/>
      <c r="G113" s="88"/>
      <c r="H113" s="8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83">
        <v>16</v>
      </c>
      <c r="W113" s="88"/>
      <c r="X113" s="88"/>
      <c r="Y113" s="88"/>
      <c r="Z113" s="88"/>
      <c r="AA113" s="88"/>
      <c r="AB113" s="88"/>
      <c r="AD113" s="31"/>
      <c r="AE113" s="31"/>
      <c r="AF113" s="31"/>
      <c r="AG113" s="31"/>
      <c r="AH113" s="31"/>
      <c r="AI113" s="31"/>
      <c r="AJ113" s="31"/>
    </row>
    <row r="114" spans="1:36">
      <c r="A114" s="83">
        <v>17</v>
      </c>
      <c r="C114" s="88"/>
      <c r="D114" s="88"/>
      <c r="E114" s="88"/>
      <c r="F114" s="88"/>
      <c r="G114" s="88"/>
      <c r="H114" s="8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83">
        <v>17</v>
      </c>
      <c r="W114" s="88"/>
      <c r="X114" s="88"/>
      <c r="Y114" s="88"/>
      <c r="Z114" s="88"/>
      <c r="AA114" s="88"/>
      <c r="AB114" s="88"/>
      <c r="AD114" s="31"/>
      <c r="AE114" s="31"/>
      <c r="AF114" s="31"/>
      <c r="AG114" s="31"/>
      <c r="AH114" s="31"/>
      <c r="AI114" s="31"/>
      <c r="AJ114" s="31"/>
    </row>
    <row r="115" spans="1:36">
      <c r="A115" s="83">
        <v>18</v>
      </c>
      <c r="C115" s="88"/>
      <c r="D115" s="88"/>
      <c r="E115" s="88"/>
      <c r="F115" s="88"/>
      <c r="G115" s="88"/>
      <c r="H115" s="8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83">
        <v>18</v>
      </c>
      <c r="W115" s="88"/>
      <c r="X115" s="88"/>
      <c r="Y115" s="88"/>
      <c r="Z115" s="88"/>
      <c r="AA115" s="88"/>
      <c r="AB115" s="88"/>
      <c r="AD115" s="31"/>
      <c r="AE115" s="31"/>
      <c r="AF115" s="31"/>
      <c r="AG115" s="31"/>
      <c r="AH115" s="31"/>
      <c r="AI115" s="31"/>
      <c r="AJ115" s="31"/>
    </row>
    <row r="116" spans="1:36">
      <c r="A116" s="83">
        <v>19</v>
      </c>
      <c r="C116" s="88"/>
      <c r="D116" s="88"/>
      <c r="E116" s="88"/>
      <c r="F116" s="88"/>
      <c r="G116" s="88"/>
      <c r="H116" s="8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83">
        <v>19</v>
      </c>
      <c r="W116" s="88"/>
      <c r="X116" s="88"/>
      <c r="Y116" s="88"/>
      <c r="Z116" s="88"/>
      <c r="AA116" s="88"/>
      <c r="AB116" s="88"/>
      <c r="AD116" s="31"/>
      <c r="AE116" s="31"/>
      <c r="AF116" s="31"/>
      <c r="AG116" s="31"/>
      <c r="AH116" s="31"/>
      <c r="AI116" s="31"/>
      <c r="AJ116" s="31"/>
    </row>
    <row r="117" spans="1:36">
      <c r="A117" s="83">
        <v>20</v>
      </c>
      <c r="C117" s="88"/>
      <c r="D117" s="88"/>
      <c r="E117" s="88"/>
      <c r="F117" s="88"/>
      <c r="G117" s="88"/>
      <c r="H117" s="88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83">
        <v>20</v>
      </c>
      <c r="W117" s="88"/>
      <c r="X117" s="88"/>
      <c r="Y117" s="88"/>
      <c r="Z117" s="88"/>
      <c r="AA117" s="88"/>
      <c r="AB117" s="88"/>
      <c r="AD117" s="31"/>
      <c r="AE117" s="31"/>
      <c r="AF117" s="31"/>
      <c r="AG117" s="31"/>
      <c r="AH117" s="31"/>
      <c r="AI117" s="31"/>
      <c r="AJ117" s="31"/>
    </row>
    <row r="118" spans="1:36">
      <c r="A118" s="83">
        <v>21</v>
      </c>
      <c r="C118" s="88"/>
      <c r="D118" s="88"/>
      <c r="E118" s="88"/>
      <c r="F118" s="88"/>
      <c r="G118" s="88"/>
      <c r="H118" s="8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83">
        <v>21</v>
      </c>
      <c r="W118" s="88"/>
      <c r="X118" s="88"/>
      <c r="Y118" s="88"/>
      <c r="Z118" s="88"/>
      <c r="AA118" s="88"/>
      <c r="AB118" s="88"/>
      <c r="AD118" s="31"/>
      <c r="AE118" s="31"/>
      <c r="AF118" s="31"/>
      <c r="AG118" s="31"/>
      <c r="AH118" s="31"/>
      <c r="AI118" s="31"/>
      <c r="AJ118" s="31"/>
    </row>
    <row r="119" spans="1:36">
      <c r="A119" s="83">
        <v>22</v>
      </c>
      <c r="C119" s="88"/>
      <c r="D119" s="88"/>
      <c r="E119" s="88"/>
      <c r="F119" s="88"/>
      <c r="G119" s="88"/>
      <c r="H119" s="8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83">
        <v>22</v>
      </c>
      <c r="W119" s="88"/>
      <c r="X119" s="88"/>
      <c r="Y119" s="88"/>
      <c r="Z119" s="88"/>
      <c r="AA119" s="88"/>
      <c r="AB119" s="88"/>
      <c r="AD119" s="31"/>
      <c r="AE119" s="31"/>
      <c r="AF119" s="31"/>
      <c r="AG119" s="31"/>
      <c r="AH119" s="31"/>
      <c r="AI119" s="31"/>
      <c r="AJ119" s="31"/>
    </row>
    <row r="120" spans="1:36">
      <c r="A120" s="83">
        <v>23</v>
      </c>
      <c r="C120" s="88"/>
      <c r="D120" s="88"/>
      <c r="E120" s="88"/>
      <c r="F120" s="88"/>
      <c r="G120" s="88"/>
      <c r="H120" s="8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83">
        <v>23</v>
      </c>
      <c r="W120" s="88"/>
      <c r="X120" s="88"/>
      <c r="Y120" s="88"/>
      <c r="Z120" s="88"/>
      <c r="AA120" s="88"/>
      <c r="AB120" s="88"/>
      <c r="AD120" s="31"/>
      <c r="AE120" s="31"/>
      <c r="AF120" s="31"/>
      <c r="AG120" s="31"/>
      <c r="AH120" s="31"/>
      <c r="AI120" s="31"/>
      <c r="AJ120" s="31"/>
    </row>
    <row r="121" spans="1:36">
      <c r="A121" s="83">
        <v>24</v>
      </c>
      <c r="C121" s="88"/>
      <c r="D121" s="88"/>
      <c r="E121" s="88"/>
      <c r="F121" s="88"/>
      <c r="G121" s="88"/>
      <c r="H121" s="8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83">
        <v>24</v>
      </c>
      <c r="W121" s="88"/>
      <c r="X121" s="88"/>
      <c r="Y121" s="88"/>
      <c r="Z121" s="88"/>
      <c r="AA121" s="88"/>
      <c r="AB121" s="88"/>
      <c r="AD121" s="31"/>
      <c r="AE121" s="31"/>
      <c r="AF121" s="31"/>
      <c r="AG121" s="31"/>
      <c r="AH121" s="31"/>
      <c r="AI121" s="31"/>
      <c r="AJ121" s="31"/>
    </row>
    <row r="122" spans="1:36">
      <c r="A122" s="83">
        <v>25</v>
      </c>
      <c r="C122" s="88"/>
      <c r="D122" s="88"/>
      <c r="E122" s="88"/>
      <c r="F122" s="88"/>
      <c r="G122" s="88"/>
      <c r="H122" s="8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83">
        <v>25</v>
      </c>
      <c r="W122" s="88"/>
      <c r="X122" s="88"/>
      <c r="Y122" s="88"/>
      <c r="Z122" s="88"/>
      <c r="AA122" s="88"/>
      <c r="AB122" s="88"/>
      <c r="AD122" s="31"/>
      <c r="AE122" s="31"/>
      <c r="AF122" s="31"/>
      <c r="AG122" s="31"/>
      <c r="AH122" s="31"/>
      <c r="AI122" s="31"/>
      <c r="AJ122" s="31"/>
    </row>
    <row r="123" spans="1:36">
      <c r="A123" s="83">
        <v>26</v>
      </c>
      <c r="C123" s="88"/>
      <c r="D123" s="88"/>
      <c r="E123" s="88"/>
      <c r="F123" s="88"/>
      <c r="G123" s="88"/>
      <c r="H123" s="8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83">
        <v>26</v>
      </c>
      <c r="W123" s="88"/>
      <c r="X123" s="88"/>
      <c r="Y123" s="88"/>
      <c r="Z123" s="88"/>
      <c r="AA123" s="88"/>
      <c r="AB123" s="88"/>
      <c r="AD123" s="31"/>
      <c r="AE123" s="31"/>
      <c r="AF123" s="31"/>
      <c r="AG123" s="31"/>
      <c r="AH123" s="31"/>
      <c r="AI123" s="31"/>
      <c r="AJ123" s="31"/>
    </row>
    <row r="124" spans="1:36">
      <c r="A124" s="83">
        <v>27</v>
      </c>
      <c r="C124" s="88"/>
      <c r="D124" s="88"/>
      <c r="E124" s="88"/>
      <c r="F124" s="88"/>
      <c r="G124" s="88"/>
      <c r="H124" s="8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83">
        <v>27</v>
      </c>
      <c r="W124" s="88"/>
      <c r="X124" s="88"/>
      <c r="Y124" s="88"/>
      <c r="Z124" s="88"/>
      <c r="AA124" s="88"/>
      <c r="AB124" s="88"/>
      <c r="AD124" s="31"/>
      <c r="AE124" s="31"/>
      <c r="AF124" s="31"/>
      <c r="AG124" s="31"/>
      <c r="AH124" s="31"/>
      <c r="AI124" s="31"/>
      <c r="AJ124" s="31"/>
    </row>
    <row r="125" spans="1:36">
      <c r="A125" s="83">
        <v>28</v>
      </c>
      <c r="C125" s="88"/>
      <c r="D125" s="88"/>
      <c r="E125" s="88"/>
      <c r="F125" s="88"/>
      <c r="G125" s="88"/>
      <c r="H125" s="8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83">
        <v>28</v>
      </c>
      <c r="W125" s="88"/>
      <c r="X125" s="88"/>
      <c r="Y125" s="88"/>
      <c r="Z125" s="88"/>
      <c r="AA125" s="88"/>
      <c r="AB125" s="88"/>
      <c r="AD125" s="31"/>
      <c r="AE125" s="31"/>
      <c r="AF125" s="31"/>
      <c r="AG125" s="31"/>
      <c r="AH125" s="31"/>
      <c r="AI125" s="31"/>
      <c r="AJ125" s="31"/>
    </row>
    <row r="126" spans="1:36">
      <c r="A126" s="83">
        <v>29</v>
      </c>
      <c r="C126" s="88"/>
      <c r="D126" s="88"/>
      <c r="E126" s="88"/>
      <c r="F126" s="88"/>
      <c r="G126" s="88"/>
      <c r="H126" s="8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83">
        <v>29</v>
      </c>
      <c r="W126" s="88"/>
      <c r="X126" s="88"/>
      <c r="Y126" s="88"/>
      <c r="Z126" s="88"/>
      <c r="AA126" s="88"/>
      <c r="AB126" s="88"/>
      <c r="AD126" s="31"/>
      <c r="AE126" s="31"/>
      <c r="AF126" s="31"/>
      <c r="AG126" s="31"/>
      <c r="AH126" s="31"/>
      <c r="AI126" s="31"/>
      <c r="AJ126" s="31"/>
    </row>
    <row r="127" spans="1:36">
      <c r="A127" s="83">
        <v>30</v>
      </c>
      <c r="C127" s="88"/>
      <c r="D127" s="88"/>
      <c r="E127" s="88"/>
      <c r="F127" s="88"/>
      <c r="G127" s="88"/>
      <c r="H127" s="8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83">
        <v>30</v>
      </c>
      <c r="W127" s="88"/>
      <c r="X127" s="88"/>
      <c r="Y127" s="88"/>
      <c r="Z127" s="88"/>
      <c r="AA127" s="88"/>
      <c r="AB127" s="88"/>
      <c r="AD127" s="31"/>
      <c r="AE127" s="31"/>
      <c r="AF127" s="31"/>
      <c r="AG127" s="31"/>
      <c r="AH127" s="31"/>
      <c r="AI127" s="31"/>
      <c r="AJ127" s="31"/>
    </row>
    <row r="128" spans="1:36">
      <c r="A128" s="83">
        <v>31</v>
      </c>
      <c r="C128" s="88"/>
      <c r="D128" s="88"/>
      <c r="E128" s="88"/>
      <c r="F128" s="88"/>
      <c r="G128" s="88"/>
      <c r="H128" s="8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83">
        <v>31</v>
      </c>
      <c r="W128" s="88"/>
      <c r="X128" s="88"/>
      <c r="Y128" s="88"/>
      <c r="Z128" s="88"/>
      <c r="AA128" s="88"/>
      <c r="AB128" s="88"/>
      <c r="AD128" s="31"/>
      <c r="AE128" s="31"/>
      <c r="AF128" s="31"/>
      <c r="AG128" s="31"/>
      <c r="AH128" s="31"/>
      <c r="AI128" s="31"/>
      <c r="AJ128" s="31"/>
    </row>
    <row r="129" spans="1:36">
      <c r="A129" s="83">
        <v>32</v>
      </c>
      <c r="C129" s="88"/>
      <c r="D129" s="88"/>
      <c r="E129" s="88"/>
      <c r="F129" s="88"/>
      <c r="G129" s="88"/>
      <c r="H129" s="8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83">
        <v>32</v>
      </c>
      <c r="W129" s="88"/>
      <c r="X129" s="88"/>
      <c r="Y129" s="88"/>
      <c r="Z129" s="88"/>
      <c r="AA129" s="88"/>
      <c r="AB129" s="88"/>
      <c r="AD129" s="31"/>
      <c r="AE129" s="31"/>
      <c r="AF129" s="31"/>
      <c r="AG129" s="31"/>
      <c r="AH129" s="31"/>
      <c r="AI129" s="31"/>
      <c r="AJ129" s="31"/>
    </row>
    <row r="130" spans="1:36">
      <c r="A130" s="83">
        <v>33</v>
      </c>
      <c r="C130" s="88"/>
      <c r="D130" s="88"/>
      <c r="E130" s="88"/>
      <c r="F130" s="88"/>
      <c r="G130" s="88"/>
      <c r="H130" s="8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83">
        <v>33</v>
      </c>
      <c r="W130" s="88"/>
      <c r="X130" s="88"/>
      <c r="Y130" s="88"/>
      <c r="Z130" s="88"/>
      <c r="AA130" s="88"/>
      <c r="AB130" s="88"/>
      <c r="AD130" s="31"/>
      <c r="AE130" s="31"/>
      <c r="AF130" s="31"/>
      <c r="AG130" s="31"/>
      <c r="AH130" s="31"/>
      <c r="AI130" s="31"/>
      <c r="AJ130" s="31"/>
    </row>
    <row r="131" spans="1:36">
      <c r="A131" s="83">
        <v>34</v>
      </c>
      <c r="C131" s="88"/>
      <c r="D131" s="88"/>
      <c r="E131" s="88"/>
      <c r="F131" s="88"/>
      <c r="G131" s="88"/>
      <c r="H131" s="8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83">
        <v>34</v>
      </c>
      <c r="W131" s="88"/>
      <c r="X131" s="88"/>
      <c r="Y131" s="88"/>
      <c r="Z131" s="88"/>
      <c r="AA131" s="88"/>
      <c r="AB131" s="88"/>
      <c r="AD131" s="31"/>
      <c r="AE131" s="31"/>
      <c r="AF131" s="31"/>
      <c r="AG131" s="31"/>
      <c r="AH131" s="31"/>
      <c r="AI131" s="31"/>
      <c r="AJ131" s="31"/>
    </row>
    <row r="132" spans="1:36">
      <c r="A132" s="83">
        <v>35</v>
      </c>
      <c r="C132" s="88"/>
      <c r="D132" s="88"/>
      <c r="E132" s="88"/>
      <c r="F132" s="88"/>
      <c r="G132" s="88"/>
      <c r="H132" s="8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83">
        <v>35</v>
      </c>
      <c r="W132" s="88"/>
      <c r="X132" s="88"/>
      <c r="Y132" s="88"/>
      <c r="Z132" s="88"/>
      <c r="AA132" s="88"/>
      <c r="AB132" s="88"/>
      <c r="AD132" s="31"/>
      <c r="AE132" s="31"/>
      <c r="AF132" s="31"/>
      <c r="AG132" s="31"/>
      <c r="AH132" s="31"/>
      <c r="AI132" s="31"/>
      <c r="AJ132" s="31"/>
    </row>
    <row r="133" spans="1:36">
      <c r="A133" s="83">
        <v>36</v>
      </c>
      <c r="C133" s="88"/>
      <c r="D133" s="88"/>
      <c r="E133" s="88"/>
      <c r="F133" s="88"/>
      <c r="G133" s="88"/>
      <c r="H133" s="8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83">
        <v>36</v>
      </c>
      <c r="W133" s="88"/>
      <c r="X133" s="88"/>
      <c r="Y133" s="88"/>
      <c r="Z133" s="88"/>
      <c r="AA133" s="88"/>
      <c r="AB133" s="88"/>
      <c r="AD133" s="31"/>
      <c r="AE133" s="31"/>
      <c r="AF133" s="31"/>
      <c r="AG133" s="31"/>
      <c r="AH133" s="31"/>
      <c r="AI133" s="31"/>
      <c r="AJ133" s="31"/>
    </row>
    <row r="134" spans="1:36">
      <c r="A134" s="83">
        <v>37</v>
      </c>
      <c r="C134" s="88"/>
      <c r="D134" s="88"/>
      <c r="E134" s="88"/>
      <c r="F134" s="88"/>
      <c r="G134" s="88"/>
      <c r="H134" s="8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83">
        <v>37</v>
      </c>
      <c r="W134" s="88"/>
      <c r="X134" s="88"/>
      <c r="Y134" s="88"/>
      <c r="Z134" s="88"/>
      <c r="AA134" s="88"/>
      <c r="AB134" s="88"/>
      <c r="AD134" s="31"/>
      <c r="AE134" s="31"/>
      <c r="AF134" s="31"/>
      <c r="AG134" s="31"/>
      <c r="AH134" s="31"/>
      <c r="AI134" s="31"/>
      <c r="AJ134" s="31"/>
    </row>
    <row r="135" spans="1:36">
      <c r="A135" s="83">
        <v>38</v>
      </c>
      <c r="C135" s="88"/>
      <c r="D135" s="88"/>
      <c r="E135" s="88"/>
      <c r="F135" s="88"/>
      <c r="G135" s="88"/>
      <c r="H135" s="88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83">
        <v>38</v>
      </c>
      <c r="W135" s="88"/>
      <c r="X135" s="88"/>
      <c r="Y135" s="88"/>
      <c r="Z135" s="88"/>
      <c r="AA135" s="88"/>
      <c r="AB135" s="88"/>
      <c r="AD135" s="31"/>
      <c r="AE135" s="31"/>
      <c r="AF135" s="31"/>
      <c r="AG135" s="31"/>
      <c r="AH135" s="31"/>
      <c r="AI135" s="31"/>
      <c r="AJ135" s="31"/>
    </row>
    <row r="136" spans="1:36">
      <c r="A136" s="83">
        <v>39</v>
      </c>
      <c r="C136" s="88"/>
      <c r="D136" s="88"/>
      <c r="E136" s="88"/>
      <c r="F136" s="88"/>
      <c r="G136" s="88"/>
      <c r="H136" s="8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83">
        <v>39</v>
      </c>
      <c r="W136" s="88"/>
      <c r="X136" s="88"/>
      <c r="Y136" s="88"/>
      <c r="Z136" s="88"/>
      <c r="AA136" s="88"/>
      <c r="AB136" s="88"/>
      <c r="AD136" s="31"/>
      <c r="AE136" s="31"/>
      <c r="AF136" s="31"/>
      <c r="AG136" s="31"/>
      <c r="AH136" s="31"/>
      <c r="AI136" s="31"/>
      <c r="AJ136" s="31"/>
    </row>
    <row r="137" spans="1:36">
      <c r="A137" s="83">
        <v>40</v>
      </c>
      <c r="C137" s="88"/>
      <c r="D137" s="88"/>
      <c r="E137" s="88"/>
      <c r="F137" s="88"/>
      <c r="G137" s="88"/>
      <c r="H137" s="8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83">
        <v>40</v>
      </c>
      <c r="W137" s="88"/>
      <c r="X137" s="88"/>
      <c r="Y137" s="88"/>
      <c r="Z137" s="88"/>
      <c r="AA137" s="88"/>
      <c r="AB137" s="88"/>
      <c r="AD137" s="31"/>
      <c r="AE137" s="31"/>
      <c r="AF137" s="31"/>
      <c r="AG137" s="31"/>
      <c r="AH137" s="31"/>
      <c r="AI137" s="31"/>
      <c r="AJ137" s="31"/>
    </row>
    <row r="138" spans="1:36">
      <c r="A138" s="83">
        <v>41</v>
      </c>
      <c r="C138" s="88"/>
      <c r="D138" s="88"/>
      <c r="E138" s="88"/>
      <c r="F138" s="88"/>
      <c r="G138" s="88"/>
      <c r="H138" s="8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83">
        <v>41</v>
      </c>
      <c r="W138" s="88"/>
      <c r="X138" s="88"/>
      <c r="Y138" s="88"/>
      <c r="Z138" s="88"/>
      <c r="AA138" s="88"/>
      <c r="AB138" s="88"/>
      <c r="AD138" s="31"/>
      <c r="AE138" s="31"/>
      <c r="AF138" s="31"/>
      <c r="AG138" s="31"/>
      <c r="AH138" s="31"/>
      <c r="AI138" s="31"/>
      <c r="AJ138" s="31"/>
    </row>
    <row r="139" spans="1:36">
      <c r="A139" s="83">
        <v>42</v>
      </c>
      <c r="C139" s="88"/>
      <c r="D139" s="88"/>
      <c r="E139" s="88"/>
      <c r="F139" s="88"/>
      <c r="G139" s="88"/>
      <c r="H139" s="8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83">
        <v>42</v>
      </c>
      <c r="W139" s="88"/>
      <c r="X139" s="88"/>
      <c r="Y139" s="88"/>
      <c r="Z139" s="88"/>
      <c r="AA139" s="88"/>
      <c r="AB139" s="88"/>
      <c r="AD139" s="31"/>
      <c r="AE139" s="31"/>
      <c r="AF139" s="31"/>
      <c r="AG139" s="31"/>
      <c r="AH139" s="31"/>
      <c r="AI139" s="31"/>
      <c r="AJ139" s="31"/>
    </row>
    <row r="140" spans="1:36">
      <c r="A140" s="83">
        <v>43</v>
      </c>
      <c r="C140" s="88"/>
      <c r="D140" s="88"/>
      <c r="E140" s="88"/>
      <c r="F140" s="88"/>
      <c r="G140" s="88"/>
      <c r="H140" s="8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83">
        <v>43</v>
      </c>
      <c r="W140" s="88"/>
      <c r="X140" s="88"/>
      <c r="Y140" s="88"/>
      <c r="Z140" s="88"/>
      <c r="AA140" s="88"/>
      <c r="AB140" s="88"/>
      <c r="AD140" s="31"/>
      <c r="AE140" s="31"/>
      <c r="AF140" s="31"/>
      <c r="AG140" s="31"/>
      <c r="AH140" s="31"/>
      <c r="AI140" s="31"/>
      <c r="AJ140" s="31"/>
    </row>
    <row r="141" spans="1:36">
      <c r="A141" s="83">
        <v>44</v>
      </c>
      <c r="C141" s="88"/>
      <c r="D141" s="88"/>
      <c r="E141" s="88"/>
      <c r="F141" s="88"/>
      <c r="G141" s="88"/>
      <c r="H141" s="8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83">
        <v>44</v>
      </c>
      <c r="W141" s="88"/>
      <c r="X141" s="88"/>
      <c r="Y141" s="88"/>
      <c r="Z141" s="88"/>
      <c r="AA141" s="88"/>
      <c r="AB141" s="88"/>
      <c r="AD141" s="31"/>
      <c r="AE141" s="31"/>
      <c r="AF141" s="31"/>
      <c r="AG141" s="31"/>
      <c r="AH141" s="31"/>
      <c r="AI141" s="31"/>
      <c r="AJ141" s="31"/>
    </row>
    <row r="142" spans="1:36">
      <c r="A142" s="83">
        <v>45</v>
      </c>
      <c r="C142" s="88"/>
      <c r="D142" s="88"/>
      <c r="E142" s="88"/>
      <c r="F142" s="88"/>
      <c r="G142" s="88"/>
      <c r="H142" s="8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83">
        <v>45</v>
      </c>
      <c r="W142" s="88"/>
      <c r="X142" s="88"/>
      <c r="Y142" s="88"/>
      <c r="Z142" s="88"/>
      <c r="AA142" s="88"/>
      <c r="AB142" s="88"/>
      <c r="AD142" s="31"/>
      <c r="AE142" s="31"/>
      <c r="AF142" s="31"/>
      <c r="AG142" s="31"/>
      <c r="AH142" s="31"/>
      <c r="AI142" s="31"/>
      <c r="AJ142" s="31"/>
    </row>
    <row r="143" spans="1:36">
      <c r="A143" s="83">
        <v>46</v>
      </c>
      <c r="C143" s="88"/>
      <c r="D143" s="88"/>
      <c r="E143" s="88"/>
      <c r="F143" s="88"/>
      <c r="G143" s="88"/>
      <c r="H143" s="88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83">
        <v>46</v>
      </c>
      <c r="W143" s="88"/>
      <c r="X143" s="88"/>
      <c r="Y143" s="88"/>
      <c r="Z143" s="88"/>
      <c r="AA143" s="88"/>
      <c r="AB143" s="88"/>
      <c r="AD143" s="31"/>
      <c r="AE143" s="31"/>
      <c r="AF143" s="31"/>
      <c r="AG143" s="31"/>
      <c r="AH143" s="31"/>
      <c r="AI143" s="31"/>
      <c r="AJ143" s="31"/>
    </row>
    <row r="144" spans="1:36">
      <c r="A144" s="83">
        <v>47</v>
      </c>
      <c r="C144" s="88"/>
      <c r="D144" s="88"/>
      <c r="E144" s="88"/>
      <c r="F144" s="88"/>
      <c r="G144" s="88"/>
      <c r="H144" s="8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U144" s="83">
        <v>47</v>
      </c>
      <c r="W144" s="88"/>
      <c r="X144" s="88"/>
      <c r="Y144" s="88"/>
      <c r="Z144" s="88"/>
      <c r="AA144" s="88"/>
      <c r="AB144" s="88"/>
      <c r="AD144" s="31"/>
      <c r="AE144" s="31"/>
      <c r="AF144" s="31"/>
      <c r="AG144" s="31"/>
      <c r="AH144" s="31"/>
      <c r="AI144" s="31"/>
      <c r="AJ144" s="31"/>
    </row>
    <row r="145" spans="1:36">
      <c r="A145" s="83">
        <v>48</v>
      </c>
      <c r="C145" s="88"/>
      <c r="D145" s="88"/>
      <c r="E145" s="88"/>
      <c r="F145" s="88"/>
      <c r="G145" s="88"/>
      <c r="H145" s="8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U145" s="83">
        <v>48</v>
      </c>
      <c r="W145" s="88"/>
      <c r="X145" s="88"/>
      <c r="Y145" s="88"/>
      <c r="Z145" s="88"/>
      <c r="AA145" s="88"/>
      <c r="AB145" s="88"/>
      <c r="AD145" s="31"/>
      <c r="AE145" s="31"/>
      <c r="AF145" s="31"/>
      <c r="AG145" s="31"/>
      <c r="AH145" s="31"/>
      <c r="AI145" s="31"/>
      <c r="AJ145" s="31"/>
    </row>
    <row r="146" spans="1:36">
      <c r="A146" s="83">
        <v>49</v>
      </c>
      <c r="C146" s="88"/>
      <c r="D146" s="88"/>
      <c r="E146" s="88"/>
      <c r="F146" s="88"/>
      <c r="G146" s="88"/>
      <c r="H146" s="8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U146" s="83">
        <v>49</v>
      </c>
      <c r="W146" s="88"/>
      <c r="X146" s="88"/>
      <c r="Y146" s="88"/>
      <c r="Z146" s="88"/>
      <c r="AA146" s="88"/>
      <c r="AB146" s="88"/>
      <c r="AD146" s="31"/>
      <c r="AE146" s="31"/>
      <c r="AF146" s="31"/>
      <c r="AG146" s="31"/>
      <c r="AH146" s="31"/>
      <c r="AI146" s="31"/>
      <c r="AJ146" s="31"/>
    </row>
    <row r="147" spans="1:36">
      <c r="A147" s="83">
        <v>50</v>
      </c>
      <c r="C147" s="88"/>
      <c r="D147" s="88"/>
      <c r="E147" s="88"/>
      <c r="F147" s="88"/>
      <c r="G147" s="88"/>
      <c r="H147" s="8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U147" s="83">
        <v>50</v>
      </c>
      <c r="W147" s="88"/>
      <c r="X147" s="88"/>
      <c r="Y147" s="88"/>
      <c r="Z147" s="88"/>
      <c r="AA147" s="88"/>
      <c r="AB147" s="88"/>
      <c r="AD147" s="31"/>
      <c r="AE147" s="31"/>
      <c r="AF147" s="31"/>
      <c r="AG147" s="31"/>
      <c r="AH147" s="31"/>
      <c r="AI147" s="31"/>
      <c r="AJ147" s="31"/>
    </row>
    <row r="148" spans="1:36">
      <c r="A148" s="83">
        <v>51</v>
      </c>
      <c r="C148" s="88"/>
      <c r="D148" s="88"/>
      <c r="E148" s="88"/>
      <c r="F148" s="88"/>
      <c r="G148" s="88"/>
      <c r="H148" s="8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U148" s="83">
        <v>51</v>
      </c>
      <c r="W148" s="88"/>
      <c r="X148" s="88"/>
      <c r="Y148" s="88"/>
      <c r="Z148" s="88"/>
      <c r="AA148" s="88"/>
      <c r="AB148" s="88"/>
      <c r="AD148" s="31"/>
      <c r="AE148" s="31"/>
      <c r="AF148" s="31"/>
      <c r="AG148" s="31"/>
      <c r="AH148" s="31"/>
      <c r="AI148" s="31"/>
      <c r="AJ148" s="31"/>
    </row>
    <row r="149" spans="1:36">
      <c r="A149" s="83">
        <v>52</v>
      </c>
      <c r="C149" s="88"/>
      <c r="D149" s="88"/>
      <c r="E149" s="88"/>
      <c r="F149" s="88"/>
      <c r="G149" s="88"/>
      <c r="H149" s="8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U149" s="83">
        <v>52</v>
      </c>
      <c r="W149" s="88"/>
      <c r="X149" s="88"/>
      <c r="Y149" s="88"/>
      <c r="Z149" s="88"/>
      <c r="AA149" s="88"/>
      <c r="AB149" s="88"/>
      <c r="AD149" s="31"/>
      <c r="AE149" s="31"/>
      <c r="AF149" s="31"/>
      <c r="AG149" s="31"/>
      <c r="AH149" s="31"/>
      <c r="AI149" s="31"/>
      <c r="AJ149" s="31"/>
    </row>
    <row r="150" spans="1:36">
      <c r="A150" s="83">
        <v>53</v>
      </c>
      <c r="C150" s="88"/>
      <c r="D150" s="88"/>
      <c r="E150" s="88"/>
      <c r="F150" s="88"/>
      <c r="G150" s="88"/>
      <c r="H150" s="8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U150" s="83">
        <v>53</v>
      </c>
      <c r="W150" s="88"/>
      <c r="X150" s="88"/>
      <c r="Y150" s="88"/>
      <c r="Z150" s="88"/>
      <c r="AA150" s="88"/>
      <c r="AB150" s="88"/>
      <c r="AD150" s="31"/>
      <c r="AE150" s="31"/>
      <c r="AF150" s="31"/>
      <c r="AG150" s="31"/>
      <c r="AH150" s="31"/>
      <c r="AI150" s="31"/>
      <c r="AJ150" s="31"/>
    </row>
    <row r="151" spans="1:36">
      <c r="A151" s="83">
        <v>54</v>
      </c>
      <c r="C151" s="88"/>
      <c r="D151" s="88"/>
      <c r="E151" s="88"/>
      <c r="F151" s="88"/>
      <c r="G151" s="88"/>
      <c r="H151" s="8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U151" s="83">
        <v>54</v>
      </c>
      <c r="W151" s="88"/>
      <c r="X151" s="88"/>
      <c r="Y151" s="88"/>
      <c r="Z151" s="88"/>
      <c r="AA151" s="88"/>
      <c r="AB151" s="88"/>
      <c r="AD151" s="31"/>
      <c r="AE151" s="31"/>
      <c r="AF151" s="31"/>
      <c r="AG151" s="31"/>
      <c r="AH151" s="31"/>
      <c r="AI151" s="31"/>
      <c r="AJ151" s="31"/>
    </row>
    <row r="152" spans="1:36">
      <c r="A152" s="83">
        <v>55</v>
      </c>
      <c r="C152" s="88"/>
      <c r="D152" s="88"/>
      <c r="E152" s="88"/>
      <c r="F152" s="88"/>
      <c r="G152" s="88"/>
      <c r="H152" s="8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U152" s="83">
        <v>55</v>
      </c>
      <c r="W152" s="88"/>
      <c r="X152" s="88"/>
      <c r="Y152" s="88"/>
      <c r="Z152" s="88"/>
      <c r="AA152" s="88"/>
      <c r="AB152" s="88"/>
      <c r="AD152" s="31"/>
      <c r="AE152" s="31"/>
      <c r="AF152" s="31"/>
      <c r="AG152" s="31"/>
      <c r="AH152" s="31"/>
      <c r="AI152" s="31"/>
      <c r="AJ152" s="31"/>
    </row>
    <row r="153" spans="1:36">
      <c r="A153" s="83">
        <v>56</v>
      </c>
      <c r="C153" s="88"/>
      <c r="D153" s="88"/>
      <c r="E153" s="88"/>
      <c r="F153" s="88"/>
      <c r="G153" s="88"/>
      <c r="H153" s="8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U153" s="83">
        <v>56</v>
      </c>
      <c r="W153" s="88"/>
      <c r="X153" s="88"/>
      <c r="Y153" s="88"/>
      <c r="Z153" s="88"/>
      <c r="AA153" s="88"/>
      <c r="AB153" s="88"/>
      <c r="AD153" s="31"/>
      <c r="AE153" s="31"/>
      <c r="AF153" s="31"/>
      <c r="AG153" s="31"/>
      <c r="AH153" s="31"/>
      <c r="AI153" s="31"/>
      <c r="AJ153" s="31"/>
    </row>
    <row r="154" spans="1:36">
      <c r="A154" s="83">
        <v>57</v>
      </c>
      <c r="C154" s="88"/>
      <c r="D154" s="88"/>
      <c r="E154" s="88"/>
      <c r="F154" s="88"/>
      <c r="G154" s="88"/>
      <c r="H154" s="8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U154" s="83">
        <v>57</v>
      </c>
      <c r="W154" s="88"/>
      <c r="X154" s="88"/>
      <c r="Y154" s="88"/>
      <c r="Z154" s="88"/>
      <c r="AA154" s="88"/>
      <c r="AB154" s="88"/>
      <c r="AD154" s="31"/>
      <c r="AE154" s="31"/>
      <c r="AF154" s="31"/>
      <c r="AG154" s="31"/>
      <c r="AH154" s="31"/>
      <c r="AI154" s="31"/>
      <c r="AJ154" s="31"/>
    </row>
    <row r="155" spans="1:36">
      <c r="A155" s="83">
        <v>58</v>
      </c>
      <c r="C155" s="88"/>
      <c r="D155" s="88"/>
      <c r="E155" s="88"/>
      <c r="F155" s="88"/>
      <c r="G155" s="88"/>
      <c r="H155" s="8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U155" s="83">
        <v>58</v>
      </c>
      <c r="W155" s="88"/>
      <c r="X155" s="88"/>
      <c r="Y155" s="88"/>
      <c r="Z155" s="88"/>
      <c r="AA155" s="88"/>
      <c r="AB155" s="88"/>
      <c r="AD155" s="31"/>
      <c r="AE155" s="31"/>
      <c r="AF155" s="31"/>
      <c r="AG155" s="31"/>
      <c r="AH155" s="31"/>
      <c r="AI155" s="31"/>
      <c r="AJ155" s="31"/>
    </row>
    <row r="156" spans="1:36">
      <c r="A156" s="83">
        <v>59</v>
      </c>
      <c r="C156" s="88"/>
      <c r="D156" s="88"/>
      <c r="E156" s="88"/>
      <c r="F156" s="88"/>
      <c r="G156" s="88"/>
      <c r="H156" s="88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U156" s="83">
        <v>59</v>
      </c>
      <c r="W156" s="88"/>
      <c r="X156" s="88"/>
      <c r="Y156" s="88"/>
      <c r="Z156" s="88"/>
      <c r="AA156" s="88"/>
      <c r="AB156" s="88"/>
      <c r="AD156" s="31"/>
      <c r="AE156" s="31"/>
      <c r="AF156" s="31"/>
      <c r="AG156" s="31"/>
      <c r="AH156" s="31"/>
      <c r="AI156" s="31"/>
      <c r="AJ156" s="31"/>
    </row>
    <row r="157" spans="1:36">
      <c r="A157" s="83">
        <v>60</v>
      </c>
      <c r="C157" s="88"/>
      <c r="D157" s="88"/>
      <c r="E157" s="88"/>
      <c r="F157" s="88"/>
      <c r="G157" s="88"/>
      <c r="H157" s="88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U157" s="83">
        <v>60</v>
      </c>
      <c r="W157" s="88"/>
      <c r="X157" s="88"/>
      <c r="Y157" s="88"/>
      <c r="Z157" s="88"/>
      <c r="AA157" s="88"/>
      <c r="AB157" s="88"/>
      <c r="AD157" s="31"/>
      <c r="AE157" s="31"/>
      <c r="AF157" s="31"/>
      <c r="AG157" s="31"/>
      <c r="AH157" s="31"/>
      <c r="AI157" s="31"/>
      <c r="AJ157" s="31"/>
    </row>
    <row r="158" spans="1:36">
      <c r="A158" s="83">
        <v>61</v>
      </c>
      <c r="C158" s="88"/>
      <c r="D158" s="88"/>
      <c r="E158" s="88"/>
      <c r="F158" s="88"/>
      <c r="G158" s="88"/>
      <c r="H158" s="88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U158" s="83">
        <v>61</v>
      </c>
      <c r="W158" s="88"/>
      <c r="X158" s="88"/>
      <c r="Y158" s="88"/>
      <c r="Z158" s="88"/>
      <c r="AA158" s="88"/>
      <c r="AB158" s="88"/>
      <c r="AD158" s="31"/>
      <c r="AE158" s="31"/>
      <c r="AF158" s="31"/>
      <c r="AG158" s="31"/>
      <c r="AH158" s="31"/>
      <c r="AI158" s="31"/>
      <c r="AJ158" s="31"/>
    </row>
    <row r="159" spans="1:36">
      <c r="A159" s="83">
        <v>62</v>
      </c>
      <c r="C159" s="88"/>
      <c r="D159" s="88"/>
      <c r="E159" s="88"/>
      <c r="F159" s="88"/>
      <c r="G159" s="88"/>
      <c r="H159" s="88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U159" s="83">
        <v>62</v>
      </c>
      <c r="W159" s="88"/>
      <c r="X159" s="88"/>
      <c r="Y159" s="88"/>
      <c r="Z159" s="88"/>
      <c r="AA159" s="88"/>
      <c r="AB159" s="88"/>
      <c r="AD159" s="31"/>
      <c r="AE159" s="31"/>
      <c r="AF159" s="31"/>
      <c r="AG159" s="31"/>
      <c r="AH159" s="31"/>
      <c r="AI159" s="31"/>
      <c r="AJ159" s="31"/>
    </row>
    <row r="160" spans="1:36">
      <c r="A160" s="83">
        <v>63</v>
      </c>
      <c r="C160" s="88"/>
      <c r="D160" s="88"/>
      <c r="E160" s="88"/>
      <c r="F160" s="88"/>
      <c r="G160" s="88"/>
      <c r="H160" s="88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U160" s="83">
        <v>63</v>
      </c>
      <c r="W160" s="88"/>
      <c r="X160" s="88"/>
      <c r="Y160" s="88"/>
      <c r="Z160" s="88"/>
      <c r="AA160" s="88"/>
      <c r="AB160" s="88"/>
      <c r="AD160" s="31"/>
      <c r="AE160" s="31"/>
      <c r="AF160" s="31"/>
      <c r="AG160" s="31"/>
      <c r="AH160" s="31"/>
      <c r="AI160" s="31"/>
      <c r="AJ160" s="31"/>
    </row>
    <row r="161" spans="1:36">
      <c r="A161" s="83">
        <v>64</v>
      </c>
      <c r="C161" s="88"/>
      <c r="D161" s="88"/>
      <c r="E161" s="88"/>
      <c r="F161" s="88"/>
      <c r="G161" s="88"/>
      <c r="H161" s="8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U161" s="83">
        <v>64</v>
      </c>
      <c r="W161" s="88"/>
      <c r="X161" s="88"/>
      <c r="Y161" s="88"/>
      <c r="Z161" s="88"/>
      <c r="AA161" s="88"/>
      <c r="AB161" s="88"/>
      <c r="AD161" s="31"/>
      <c r="AE161" s="31"/>
      <c r="AF161" s="31"/>
      <c r="AG161" s="31"/>
      <c r="AH161" s="31"/>
      <c r="AI161" s="31"/>
      <c r="AJ161" s="31"/>
    </row>
    <row r="162" spans="1:36">
      <c r="A162" s="83">
        <v>65</v>
      </c>
      <c r="C162" s="88"/>
      <c r="D162" s="137"/>
      <c r="E162" s="88"/>
      <c r="F162" s="88"/>
      <c r="G162" s="88"/>
      <c r="H162" s="8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U162" s="83">
        <v>65</v>
      </c>
      <c r="W162" s="88"/>
      <c r="X162" s="88"/>
      <c r="Y162" s="88"/>
      <c r="Z162" s="88"/>
      <c r="AA162" s="88"/>
      <c r="AB162" s="88"/>
      <c r="AD162" s="31"/>
      <c r="AE162" s="31"/>
      <c r="AF162" s="31"/>
      <c r="AG162" s="31"/>
      <c r="AH162" s="31"/>
      <c r="AI162" s="31"/>
      <c r="AJ162" s="31"/>
    </row>
    <row r="163" spans="1:36">
      <c r="A163" s="83">
        <v>66</v>
      </c>
      <c r="C163" s="88"/>
      <c r="D163" s="88"/>
      <c r="E163" s="137"/>
      <c r="F163" s="88"/>
      <c r="G163" s="88"/>
      <c r="H163" s="8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U163" s="83">
        <v>66</v>
      </c>
      <c r="W163" s="88"/>
      <c r="X163" s="88"/>
      <c r="Y163" s="88"/>
      <c r="Z163" s="88"/>
      <c r="AA163" s="88"/>
      <c r="AB163" s="88"/>
      <c r="AD163" s="31"/>
      <c r="AE163" s="31"/>
      <c r="AF163" s="31"/>
      <c r="AG163" s="31"/>
      <c r="AH163" s="31"/>
      <c r="AI163" s="31"/>
      <c r="AJ163" s="31"/>
    </row>
    <row r="164" spans="1:36">
      <c r="A164" s="83">
        <v>67</v>
      </c>
      <c r="C164" s="88"/>
      <c r="D164" s="88"/>
      <c r="E164" s="88"/>
      <c r="F164" s="137"/>
      <c r="G164" s="88"/>
      <c r="H164" s="8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U164" s="83">
        <v>67</v>
      </c>
      <c r="W164" s="88"/>
      <c r="X164" s="88"/>
      <c r="Y164" s="88"/>
      <c r="Z164" s="88"/>
      <c r="AA164" s="88"/>
      <c r="AB164" s="88"/>
      <c r="AD164" s="31"/>
      <c r="AE164" s="31"/>
      <c r="AF164" s="31"/>
      <c r="AG164" s="31"/>
      <c r="AH164" s="31"/>
      <c r="AI164" s="31"/>
      <c r="AJ164" s="31"/>
    </row>
    <row r="165" spans="1:36">
      <c r="A165" s="83">
        <v>68</v>
      </c>
      <c r="C165" s="88"/>
      <c r="D165" s="88"/>
      <c r="E165" s="88"/>
      <c r="F165" s="88"/>
      <c r="G165" s="137"/>
      <c r="H165" s="8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U165" s="83">
        <v>68</v>
      </c>
      <c r="W165" s="88"/>
      <c r="X165" s="88"/>
      <c r="Y165" s="88"/>
      <c r="Z165" s="88"/>
      <c r="AA165" s="88"/>
      <c r="AB165" s="88"/>
      <c r="AD165" s="31"/>
      <c r="AE165" s="31"/>
      <c r="AF165" s="31"/>
      <c r="AG165" s="31"/>
      <c r="AH165" s="31"/>
      <c r="AI165" s="31"/>
      <c r="AJ165" s="31"/>
    </row>
    <row r="166" spans="1:36">
      <c r="A166" s="83">
        <v>69</v>
      </c>
      <c r="C166" s="88"/>
      <c r="D166" s="88"/>
      <c r="E166" s="88"/>
      <c r="F166" s="88"/>
      <c r="G166" s="88"/>
      <c r="H166" s="137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U166" s="83">
        <v>69</v>
      </c>
      <c r="W166" s="88"/>
      <c r="X166" s="88"/>
      <c r="Y166" s="88"/>
      <c r="Z166" s="88"/>
      <c r="AA166" s="88"/>
      <c r="AB166" s="88"/>
      <c r="AD166" s="31"/>
      <c r="AE166" s="31"/>
      <c r="AF166" s="31"/>
      <c r="AG166" s="31"/>
      <c r="AH166" s="31"/>
      <c r="AI166" s="31"/>
      <c r="AJ166" s="31"/>
    </row>
    <row r="167" spans="1:36">
      <c r="A167" s="83">
        <v>70</v>
      </c>
      <c r="C167" s="88"/>
      <c r="D167" s="88"/>
      <c r="E167" s="88"/>
      <c r="F167" s="88"/>
      <c r="G167" s="88"/>
      <c r="H167" s="8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U167" s="83">
        <v>70</v>
      </c>
      <c r="W167" s="88"/>
      <c r="X167" s="88"/>
      <c r="Y167" s="88"/>
      <c r="Z167" s="88"/>
      <c r="AA167" s="88"/>
      <c r="AB167" s="88"/>
      <c r="AD167" s="31"/>
      <c r="AE167" s="31"/>
      <c r="AF167" s="31"/>
      <c r="AG167" s="31"/>
      <c r="AH167" s="31"/>
      <c r="AI167" s="31"/>
      <c r="AJ167" s="31"/>
    </row>
    <row r="168" spans="1:36">
      <c r="A168" s="83">
        <v>71</v>
      </c>
      <c r="C168" s="88"/>
      <c r="D168" s="88"/>
      <c r="E168" s="88"/>
      <c r="F168" s="88"/>
      <c r="G168" s="88"/>
      <c r="H168" s="88"/>
      <c r="J168" s="129"/>
      <c r="K168" s="31"/>
      <c r="L168" s="31"/>
      <c r="M168" s="31"/>
      <c r="N168" s="31"/>
      <c r="O168" s="31"/>
      <c r="P168" s="31"/>
      <c r="Q168" s="31"/>
      <c r="R168" s="31"/>
      <c r="S168" s="31"/>
      <c r="U168" s="83">
        <v>71</v>
      </c>
      <c r="W168" s="88"/>
      <c r="X168" s="88"/>
      <c r="Y168" s="88"/>
      <c r="Z168" s="88"/>
      <c r="AA168" s="88"/>
      <c r="AB168" s="88"/>
      <c r="AD168" s="31"/>
      <c r="AE168" s="31"/>
      <c r="AF168" s="31"/>
      <c r="AG168" s="31"/>
      <c r="AH168" s="31"/>
      <c r="AI168" s="31"/>
      <c r="AJ168" s="31"/>
    </row>
    <row r="169" spans="1:36">
      <c r="A169" s="83">
        <v>72</v>
      </c>
      <c r="C169" s="88"/>
      <c r="D169" s="88"/>
      <c r="E169" s="88"/>
      <c r="F169" s="88"/>
      <c r="G169" s="88"/>
      <c r="H169" s="8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U169" s="83">
        <v>72</v>
      </c>
      <c r="W169" s="88"/>
      <c r="X169" s="88"/>
      <c r="Y169" s="88"/>
      <c r="Z169" s="88"/>
      <c r="AA169" s="88"/>
      <c r="AB169" s="88"/>
      <c r="AD169" s="31"/>
      <c r="AE169" s="31"/>
      <c r="AF169" s="31"/>
      <c r="AG169" s="31"/>
      <c r="AH169" s="31"/>
      <c r="AI169" s="31"/>
      <c r="AJ169" s="31"/>
    </row>
    <row r="170" spans="1:36">
      <c r="A170" s="83">
        <v>73</v>
      </c>
      <c r="C170" s="88"/>
      <c r="D170" s="88"/>
      <c r="E170" s="88"/>
      <c r="F170" s="88"/>
      <c r="G170" s="88"/>
      <c r="H170" s="88"/>
      <c r="J170" s="31"/>
      <c r="K170" s="31"/>
      <c r="L170" s="129"/>
      <c r="M170" s="31"/>
      <c r="N170" s="31"/>
      <c r="O170" s="31"/>
      <c r="P170" s="31"/>
      <c r="Q170" s="31"/>
      <c r="R170" s="31"/>
      <c r="S170" s="31"/>
      <c r="U170" s="83">
        <v>73</v>
      </c>
      <c r="W170" s="88"/>
      <c r="X170" s="88"/>
      <c r="Y170" s="88"/>
      <c r="Z170" s="88"/>
      <c r="AA170" s="88"/>
      <c r="AB170" s="88"/>
      <c r="AD170" s="31"/>
      <c r="AE170" s="31"/>
      <c r="AF170" s="31"/>
      <c r="AG170" s="31"/>
      <c r="AH170" s="31"/>
      <c r="AI170" s="31"/>
      <c r="AJ170" s="31"/>
    </row>
    <row r="171" spans="1:36">
      <c r="A171" s="83">
        <v>74</v>
      </c>
      <c r="C171" s="88"/>
      <c r="D171" s="88"/>
      <c r="E171" s="88"/>
      <c r="F171" s="88"/>
      <c r="G171" s="88"/>
      <c r="H171" s="88"/>
      <c r="J171" s="31"/>
      <c r="K171" s="31"/>
      <c r="L171" s="129"/>
      <c r="M171" s="129"/>
      <c r="N171" s="31"/>
      <c r="O171" s="31"/>
      <c r="P171" s="31"/>
      <c r="Q171" s="31"/>
      <c r="R171" s="31"/>
      <c r="S171" s="31"/>
      <c r="U171" s="83">
        <v>74</v>
      </c>
      <c r="W171" s="88"/>
      <c r="X171" s="88"/>
      <c r="Y171" s="88"/>
      <c r="Z171" s="88"/>
      <c r="AA171" s="88"/>
      <c r="AB171" s="88"/>
      <c r="AD171" s="31"/>
      <c r="AE171" s="31"/>
      <c r="AF171" s="31"/>
      <c r="AG171" s="31"/>
      <c r="AH171" s="31"/>
      <c r="AI171" s="31"/>
      <c r="AJ171" s="31"/>
    </row>
    <row r="172" spans="1:36">
      <c r="A172" s="83">
        <v>75</v>
      </c>
      <c r="C172" s="88"/>
      <c r="D172" s="88"/>
      <c r="E172" s="88"/>
      <c r="F172" s="88"/>
      <c r="G172" s="88"/>
      <c r="H172" s="88"/>
      <c r="J172" s="31"/>
      <c r="K172" s="31"/>
      <c r="L172" s="31"/>
      <c r="M172" s="129"/>
      <c r="N172" s="31"/>
      <c r="O172" s="31"/>
      <c r="P172" s="31"/>
      <c r="Q172" s="31"/>
      <c r="R172" s="31"/>
      <c r="S172" s="31"/>
      <c r="U172" s="83">
        <v>75</v>
      </c>
      <c r="W172" s="88"/>
      <c r="X172" s="88"/>
      <c r="Y172" s="88"/>
      <c r="Z172" s="88"/>
      <c r="AA172" s="88"/>
      <c r="AB172" s="88"/>
      <c r="AD172" s="31"/>
      <c r="AE172" s="31"/>
      <c r="AF172" s="31"/>
      <c r="AG172" s="31"/>
      <c r="AH172" s="31"/>
      <c r="AI172" s="31"/>
      <c r="AJ172" s="31"/>
    </row>
    <row r="173" spans="1:36">
      <c r="A173" s="83">
        <v>76</v>
      </c>
      <c r="C173" s="88"/>
      <c r="D173" s="88"/>
      <c r="E173" s="88"/>
      <c r="F173" s="88"/>
      <c r="G173" s="88"/>
      <c r="H173" s="88"/>
      <c r="J173" s="31"/>
      <c r="K173" s="31"/>
      <c r="L173" s="31"/>
      <c r="M173" s="31"/>
      <c r="N173" s="129"/>
      <c r="O173" s="31"/>
      <c r="P173" s="31"/>
      <c r="Q173" s="31"/>
      <c r="R173" s="31"/>
      <c r="S173" s="31"/>
      <c r="U173" s="83">
        <v>76</v>
      </c>
      <c r="W173" s="88"/>
      <c r="X173" s="88"/>
      <c r="Y173" s="88"/>
      <c r="Z173" s="88"/>
      <c r="AA173" s="88"/>
      <c r="AB173" s="88"/>
      <c r="AD173" s="31"/>
      <c r="AE173" s="31"/>
      <c r="AF173" s="31"/>
      <c r="AG173" s="31"/>
      <c r="AH173" s="31"/>
      <c r="AI173" s="31"/>
      <c r="AJ173" s="31"/>
    </row>
    <row r="174" spans="1:36">
      <c r="A174" s="83">
        <v>77</v>
      </c>
      <c r="C174" s="137"/>
      <c r="D174" s="88"/>
      <c r="E174" s="88"/>
      <c r="F174" s="88"/>
      <c r="G174" s="88"/>
      <c r="H174" s="88"/>
      <c r="J174" s="31"/>
      <c r="K174" s="31"/>
      <c r="L174" s="31"/>
      <c r="M174" s="31"/>
      <c r="N174" s="129"/>
      <c r="O174" s="31"/>
      <c r="P174" s="31"/>
      <c r="Q174" s="31"/>
      <c r="R174" s="31"/>
      <c r="S174" s="31"/>
      <c r="U174" s="83">
        <v>77</v>
      </c>
      <c r="W174" s="88"/>
      <c r="X174" s="88"/>
      <c r="Y174" s="88"/>
      <c r="Z174" s="88"/>
      <c r="AA174" s="88"/>
      <c r="AB174" s="88"/>
      <c r="AD174" s="31"/>
      <c r="AE174" s="31"/>
      <c r="AF174" s="31"/>
      <c r="AG174" s="31"/>
      <c r="AH174" s="31"/>
      <c r="AI174" s="31"/>
      <c r="AJ174" s="31"/>
    </row>
    <row r="175" spans="1:36">
      <c r="A175" s="83">
        <v>78</v>
      </c>
      <c r="C175" s="88"/>
      <c r="D175" s="137"/>
      <c r="E175" s="137"/>
      <c r="F175" s="88"/>
      <c r="G175" s="88"/>
      <c r="H175" s="88"/>
      <c r="J175" s="129"/>
      <c r="K175" s="31"/>
      <c r="L175" s="31"/>
      <c r="M175" s="31"/>
      <c r="N175" s="129"/>
      <c r="O175" s="31"/>
      <c r="P175" s="31"/>
      <c r="Q175" s="31"/>
      <c r="R175" s="31"/>
      <c r="S175" s="31"/>
      <c r="U175" s="83">
        <v>78</v>
      </c>
      <c r="W175" s="88"/>
      <c r="X175" s="88"/>
      <c r="Y175" s="88"/>
      <c r="Z175" s="88"/>
      <c r="AA175" s="88"/>
      <c r="AB175" s="88"/>
      <c r="AD175" s="31"/>
      <c r="AE175" s="31"/>
      <c r="AF175" s="31"/>
      <c r="AG175" s="31"/>
      <c r="AH175" s="31"/>
      <c r="AI175" s="31"/>
      <c r="AJ175" s="31"/>
    </row>
    <row r="176" spans="1:36">
      <c r="A176" s="83">
        <v>79</v>
      </c>
      <c r="C176" s="88"/>
      <c r="D176" s="88"/>
      <c r="E176" s="137"/>
      <c r="F176" s="137"/>
      <c r="G176" s="137"/>
      <c r="H176" s="88"/>
      <c r="J176" s="31"/>
      <c r="K176" s="31"/>
      <c r="L176" s="129"/>
      <c r="M176" s="31"/>
      <c r="N176" s="129"/>
      <c r="O176" s="31"/>
      <c r="P176" s="31"/>
      <c r="Q176" s="31"/>
      <c r="R176" s="31"/>
      <c r="S176" s="31"/>
      <c r="U176" s="83">
        <v>79</v>
      </c>
      <c r="W176" s="88"/>
      <c r="X176" s="88"/>
      <c r="Y176" s="88"/>
      <c r="Z176" s="88"/>
      <c r="AA176" s="88"/>
      <c r="AB176" s="88"/>
      <c r="AD176" s="31"/>
      <c r="AE176" s="31"/>
      <c r="AF176" s="31"/>
      <c r="AG176" s="31"/>
      <c r="AH176" s="31"/>
      <c r="AI176" s="31"/>
      <c r="AJ176" s="31"/>
    </row>
    <row r="177" spans="1:39">
      <c r="A177" s="83">
        <v>80</v>
      </c>
      <c r="C177" s="88"/>
      <c r="D177" s="88"/>
      <c r="E177" s="88"/>
      <c r="F177" s="137"/>
      <c r="G177" s="137"/>
      <c r="H177" s="137"/>
      <c r="J177" s="31"/>
      <c r="K177" s="31"/>
      <c r="L177" s="129"/>
      <c r="M177" s="129"/>
      <c r="N177" s="31"/>
      <c r="O177" s="31"/>
      <c r="P177" s="31"/>
      <c r="Q177" s="31"/>
      <c r="R177" s="31"/>
      <c r="S177" s="31"/>
      <c r="U177" s="83">
        <v>80</v>
      </c>
      <c r="W177" s="88"/>
      <c r="X177" s="88"/>
      <c r="Y177" s="88"/>
      <c r="Z177" s="88"/>
      <c r="AA177" s="88"/>
      <c r="AB177" s="137"/>
      <c r="AD177" s="31"/>
      <c r="AE177" s="31"/>
      <c r="AF177" s="31"/>
      <c r="AG177" s="31"/>
      <c r="AH177" s="31"/>
      <c r="AI177" s="31"/>
      <c r="AJ177" s="31"/>
    </row>
    <row r="178" spans="1:39">
      <c r="A178" s="83">
        <v>81</v>
      </c>
      <c r="C178" s="88"/>
      <c r="D178" s="88"/>
      <c r="E178" s="88"/>
      <c r="F178" s="88"/>
      <c r="G178" s="137"/>
      <c r="H178" s="137"/>
      <c r="J178" s="31"/>
      <c r="K178" s="31"/>
      <c r="L178" s="31"/>
      <c r="M178" s="129"/>
      <c r="N178" s="129"/>
      <c r="O178" s="31"/>
      <c r="P178" s="31"/>
      <c r="Q178" s="31"/>
      <c r="R178" s="31"/>
      <c r="S178" s="31"/>
      <c r="U178" s="83">
        <v>81</v>
      </c>
      <c r="W178" s="88"/>
      <c r="X178" s="88"/>
      <c r="Y178" s="88"/>
      <c r="Z178" s="88"/>
      <c r="AA178" s="88"/>
      <c r="AB178" s="88"/>
      <c r="AD178" s="31"/>
      <c r="AE178" s="31"/>
      <c r="AF178" s="31"/>
      <c r="AG178" s="31"/>
      <c r="AH178" s="31"/>
      <c r="AI178" s="31"/>
      <c r="AJ178" s="31"/>
    </row>
    <row r="179" spans="1:39">
      <c r="A179" s="83">
        <v>82</v>
      </c>
      <c r="C179" s="88"/>
      <c r="D179" s="88"/>
      <c r="E179" s="88"/>
      <c r="F179" s="88"/>
      <c r="G179" s="88"/>
      <c r="H179" s="137"/>
      <c r="J179" s="129"/>
      <c r="K179" s="31"/>
      <c r="L179" s="31"/>
      <c r="M179" s="31"/>
      <c r="N179" s="129"/>
      <c r="O179" s="31"/>
      <c r="P179" s="31"/>
      <c r="Q179" s="31"/>
      <c r="R179" s="31"/>
      <c r="S179" s="31"/>
      <c r="U179" s="83">
        <v>82</v>
      </c>
      <c r="W179" s="88"/>
      <c r="X179" s="88"/>
      <c r="Y179" s="88"/>
      <c r="Z179" s="88"/>
      <c r="AA179" s="88"/>
      <c r="AB179" s="88"/>
      <c r="AD179" s="129"/>
      <c r="AE179" s="31"/>
      <c r="AF179" s="31"/>
      <c r="AG179" s="31"/>
      <c r="AH179" s="129"/>
      <c r="AI179" s="31"/>
      <c r="AJ179" s="31"/>
    </row>
    <row r="180" spans="1:39">
      <c r="A180" s="83">
        <v>83</v>
      </c>
      <c r="C180" s="88"/>
      <c r="D180" s="88"/>
      <c r="E180" s="88"/>
      <c r="F180" s="88"/>
      <c r="G180" s="88"/>
      <c r="H180" s="88"/>
      <c r="J180" s="129"/>
      <c r="K180" s="31"/>
      <c r="L180" s="129"/>
      <c r="M180" s="129"/>
      <c r="N180" s="31"/>
      <c r="O180" s="31"/>
      <c r="P180" s="31"/>
      <c r="Q180" s="31"/>
      <c r="R180" s="31"/>
      <c r="S180" s="31"/>
      <c r="U180" s="83">
        <v>83</v>
      </c>
      <c r="W180" s="88"/>
      <c r="X180" s="88"/>
      <c r="Y180" s="88"/>
      <c r="Z180" s="88"/>
      <c r="AA180" s="88"/>
      <c r="AB180" s="88"/>
      <c r="AD180" s="31"/>
      <c r="AE180" s="31"/>
      <c r="AF180" s="129"/>
      <c r="AG180" s="129"/>
      <c r="AH180" s="31"/>
      <c r="AI180" s="31"/>
      <c r="AJ180" s="31"/>
    </row>
    <row r="181" spans="1:39">
      <c r="A181" s="83">
        <v>84</v>
      </c>
      <c r="C181" s="137"/>
      <c r="D181" s="88"/>
      <c r="E181" s="137"/>
      <c r="F181" s="88"/>
      <c r="G181" s="88"/>
      <c r="H181" s="88"/>
      <c r="J181" s="129"/>
      <c r="K181" s="31"/>
      <c r="L181" s="129"/>
      <c r="M181" s="129"/>
      <c r="N181" s="129"/>
      <c r="O181" s="31"/>
      <c r="P181" s="31"/>
      <c r="Q181" s="31"/>
      <c r="R181" s="31"/>
      <c r="S181" s="31"/>
      <c r="U181" s="83">
        <v>84</v>
      </c>
      <c r="W181" s="88"/>
      <c r="X181" s="88"/>
      <c r="Y181" s="88"/>
      <c r="Z181" s="88"/>
      <c r="AA181" s="88"/>
      <c r="AB181" s="88"/>
      <c r="AD181" s="31"/>
      <c r="AE181" s="31"/>
      <c r="AF181" s="129"/>
      <c r="AG181" s="129"/>
      <c r="AH181" s="129"/>
      <c r="AI181" s="31"/>
      <c r="AJ181" s="31"/>
    </row>
    <row r="182" spans="1:39">
      <c r="A182" s="94" t="s">
        <v>1</v>
      </c>
      <c r="B182" s="36"/>
      <c r="C182" s="130"/>
      <c r="D182" s="125"/>
      <c r="E182" s="130"/>
      <c r="F182" s="125"/>
      <c r="G182" s="125"/>
      <c r="H182" s="125"/>
      <c r="I182" s="36"/>
      <c r="J182" s="131"/>
      <c r="K182" s="32"/>
      <c r="L182" s="131"/>
      <c r="M182" s="131"/>
      <c r="N182" s="131"/>
      <c r="O182" s="32"/>
      <c r="P182" s="32"/>
      <c r="Q182" s="32"/>
      <c r="R182" s="32"/>
      <c r="S182" s="44"/>
      <c r="T182" s="97"/>
      <c r="U182" s="98" t="s">
        <v>1</v>
      </c>
      <c r="V182" s="36"/>
      <c r="W182" s="125"/>
      <c r="X182" s="125"/>
      <c r="Y182" s="125"/>
      <c r="Z182" s="125"/>
      <c r="AA182" s="125"/>
      <c r="AB182" s="125"/>
      <c r="AC182" s="36"/>
      <c r="AD182" s="32"/>
      <c r="AE182" s="32"/>
      <c r="AF182" s="131"/>
      <c r="AG182" s="131"/>
      <c r="AH182" s="131"/>
      <c r="AI182" s="32"/>
      <c r="AJ182" s="36"/>
      <c r="AK182" s="36"/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66</v>
      </c>
      <c r="Q184" s="36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61"/>
      <c r="S185" s="61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61"/>
    </row>
    <row r="186" spans="1:39">
      <c r="A186" s="70"/>
      <c r="B186" s="30">
        <v>2009</v>
      </c>
      <c r="C186" s="71">
        <v>2010</v>
      </c>
      <c r="D186" s="71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8">
        <v>2024</v>
      </c>
      <c r="R186" s="38">
        <v>2025</v>
      </c>
      <c r="S186" s="30">
        <v>2026</v>
      </c>
      <c r="U186" s="70"/>
      <c r="V186" s="30">
        <v>2009</v>
      </c>
      <c r="W186" s="71">
        <v>2010</v>
      </c>
      <c r="X186" s="71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8">
        <v>2024</v>
      </c>
      <c r="AL186" s="38">
        <v>2025</v>
      </c>
      <c r="AM186" s="30">
        <v>2026</v>
      </c>
    </row>
    <row r="187" spans="1:39">
      <c r="A187" s="74" t="s">
        <v>9</v>
      </c>
      <c r="B187" s="52">
        <v>14531</v>
      </c>
      <c r="C187" s="78">
        <f>E187+G187</f>
        <v>28700</v>
      </c>
      <c r="D187" s="77">
        <v>14277</v>
      </c>
      <c r="E187" s="31">
        <v>14288</v>
      </c>
      <c r="F187" s="97">
        <v>14347</v>
      </c>
      <c r="G187" s="45">
        <v>14412</v>
      </c>
      <c r="H187" s="45">
        <v>14520</v>
      </c>
      <c r="I187" s="45">
        <v>14765</v>
      </c>
      <c r="J187" s="88">
        <v>14457</v>
      </c>
      <c r="K187" s="129">
        <v>14516</v>
      </c>
      <c r="L187" s="31">
        <v>14569</v>
      </c>
      <c r="M187" s="31">
        <v>14456</v>
      </c>
      <c r="N187" s="31">
        <v>14281</v>
      </c>
      <c r="O187" s="31">
        <v>13900</v>
      </c>
      <c r="P187" s="31">
        <v>13797</v>
      </c>
      <c r="Q187" s="31">
        <v>13599</v>
      </c>
      <c r="R187" s="31">
        <v>13398</v>
      </c>
      <c r="S187" s="31">
        <v>13077</v>
      </c>
      <c r="U187" s="74" t="s">
        <v>0</v>
      </c>
      <c r="V187" s="52">
        <v>15117</v>
      </c>
      <c r="W187" s="78">
        <f>Y187+AA187</f>
        <v>29887</v>
      </c>
      <c r="X187" s="77">
        <v>14918</v>
      </c>
      <c r="Y187" s="31">
        <v>14926</v>
      </c>
      <c r="Z187" s="81">
        <v>14939</v>
      </c>
      <c r="AA187" s="81">
        <v>14961</v>
      </c>
      <c r="AB187" s="81">
        <v>15113</v>
      </c>
      <c r="AC187" s="81">
        <v>15256</v>
      </c>
      <c r="AD187" s="144">
        <v>14920</v>
      </c>
      <c r="AE187" s="108">
        <v>14930</v>
      </c>
      <c r="AF187" s="78">
        <v>14935</v>
      </c>
      <c r="AG187" s="78">
        <v>14767</v>
      </c>
      <c r="AH187" s="78">
        <v>14508</v>
      </c>
      <c r="AI187" s="31">
        <v>13945</v>
      </c>
      <c r="AJ187" s="78">
        <v>13754</v>
      </c>
      <c r="AK187" s="31">
        <v>13517</v>
      </c>
      <c r="AL187" s="31">
        <v>13181</v>
      </c>
      <c r="AM187" s="31">
        <v>12755</v>
      </c>
    </row>
    <row r="188" spans="1:39">
      <c r="A188" s="83">
        <v>0</v>
      </c>
      <c r="B188" s="52">
        <v>269</v>
      </c>
      <c r="C188" s="44">
        <f t="shared" ref="C188:C251" si="4">E188+G188</f>
        <v>502</v>
      </c>
      <c r="D188" s="85">
        <v>217</v>
      </c>
      <c r="E188" s="31">
        <v>241</v>
      </c>
      <c r="F188" s="97">
        <v>270</v>
      </c>
      <c r="G188" s="45">
        <v>261</v>
      </c>
      <c r="H188" s="45">
        <v>267</v>
      </c>
      <c r="I188" s="45">
        <v>290</v>
      </c>
      <c r="J188" s="88">
        <v>263</v>
      </c>
      <c r="K188" s="129">
        <v>263</v>
      </c>
      <c r="L188" s="31">
        <v>264</v>
      </c>
      <c r="M188" s="31">
        <v>231</v>
      </c>
      <c r="N188" s="31">
        <v>266</v>
      </c>
      <c r="O188" s="31">
        <v>126</v>
      </c>
      <c r="P188" s="31">
        <v>203</v>
      </c>
      <c r="Q188" s="31">
        <v>199</v>
      </c>
      <c r="R188" s="31">
        <v>206</v>
      </c>
      <c r="S188" s="31">
        <v>156</v>
      </c>
      <c r="U188" s="83">
        <v>0</v>
      </c>
      <c r="V188" s="52">
        <v>267</v>
      </c>
      <c r="W188" s="44">
        <f t="shared" ref="W188:W251" si="5">Y188+AA188</f>
        <v>465</v>
      </c>
      <c r="X188" s="85">
        <v>247</v>
      </c>
      <c r="Y188" s="31">
        <v>251</v>
      </c>
      <c r="Z188" s="65">
        <v>258</v>
      </c>
      <c r="AA188" s="65">
        <v>214</v>
      </c>
      <c r="AB188" s="65">
        <v>257</v>
      </c>
      <c r="AC188" s="65">
        <v>261</v>
      </c>
      <c r="AD188" s="143">
        <v>225</v>
      </c>
      <c r="AE188" s="111">
        <v>252</v>
      </c>
      <c r="AF188" s="44">
        <v>240</v>
      </c>
      <c r="AG188" s="44">
        <v>203</v>
      </c>
      <c r="AH188" s="44">
        <v>219</v>
      </c>
      <c r="AI188" s="31">
        <v>164</v>
      </c>
      <c r="AJ188" s="44">
        <v>200</v>
      </c>
      <c r="AK188" s="31">
        <v>183</v>
      </c>
      <c r="AL188" s="31">
        <v>166</v>
      </c>
      <c r="AM188" s="31">
        <v>179</v>
      </c>
    </row>
    <row r="189" spans="1:39">
      <c r="A189" s="83">
        <v>1</v>
      </c>
      <c r="B189" s="52">
        <v>236</v>
      </c>
      <c r="C189" s="44">
        <f t="shared" si="4"/>
        <v>480</v>
      </c>
      <c r="D189" s="85">
        <v>231</v>
      </c>
      <c r="E189" s="31">
        <v>217</v>
      </c>
      <c r="F189" s="97">
        <v>233</v>
      </c>
      <c r="G189" s="45">
        <v>263</v>
      </c>
      <c r="H189" s="45">
        <v>254</v>
      </c>
      <c r="I189" s="45">
        <v>260</v>
      </c>
      <c r="J189" s="88">
        <v>285</v>
      </c>
      <c r="K189" s="129">
        <v>274</v>
      </c>
      <c r="L189" s="31">
        <v>258</v>
      </c>
      <c r="M189" s="31">
        <v>256</v>
      </c>
      <c r="N189" s="31">
        <v>220</v>
      </c>
      <c r="O189" s="31">
        <v>140</v>
      </c>
      <c r="P189" s="31">
        <v>126</v>
      </c>
      <c r="Q189" s="31">
        <v>204</v>
      </c>
      <c r="R189" s="31">
        <v>201</v>
      </c>
      <c r="S189" s="31">
        <v>197</v>
      </c>
      <c r="U189" s="83">
        <v>1</v>
      </c>
      <c r="V189" s="52">
        <v>232</v>
      </c>
      <c r="W189" s="44">
        <f t="shared" si="5"/>
        <v>497</v>
      </c>
      <c r="X189" s="85">
        <v>229</v>
      </c>
      <c r="Y189" s="31">
        <v>240</v>
      </c>
      <c r="Z189" s="65">
        <v>243</v>
      </c>
      <c r="AA189" s="65">
        <v>257</v>
      </c>
      <c r="AB189" s="65">
        <v>215</v>
      </c>
      <c r="AC189" s="65">
        <v>249</v>
      </c>
      <c r="AD189" s="143">
        <v>253</v>
      </c>
      <c r="AE189" s="111">
        <v>234</v>
      </c>
      <c r="AF189" s="44">
        <v>255</v>
      </c>
      <c r="AG189" s="44">
        <v>238</v>
      </c>
      <c r="AH189" s="44">
        <v>201</v>
      </c>
      <c r="AI189" s="31">
        <v>133</v>
      </c>
      <c r="AJ189" s="44">
        <v>164</v>
      </c>
      <c r="AK189" s="31">
        <v>202</v>
      </c>
      <c r="AL189" s="31">
        <v>176</v>
      </c>
      <c r="AM189" s="31">
        <v>160</v>
      </c>
    </row>
    <row r="190" spans="1:39">
      <c r="A190" s="83">
        <v>2</v>
      </c>
      <c r="B190" s="52">
        <v>234</v>
      </c>
      <c r="C190" s="44">
        <f t="shared" si="4"/>
        <v>462</v>
      </c>
      <c r="D190" s="85">
        <v>257</v>
      </c>
      <c r="E190" s="31">
        <v>229</v>
      </c>
      <c r="F190" s="97">
        <v>219</v>
      </c>
      <c r="G190" s="45">
        <v>233</v>
      </c>
      <c r="H190" s="45">
        <v>266</v>
      </c>
      <c r="I190" s="45">
        <v>251</v>
      </c>
      <c r="J190" s="88">
        <v>258</v>
      </c>
      <c r="K190" s="129">
        <v>285</v>
      </c>
      <c r="L190" s="31">
        <v>270</v>
      </c>
      <c r="M190" s="31">
        <v>249</v>
      </c>
      <c r="N190" s="31">
        <v>244</v>
      </c>
      <c r="O190" s="31">
        <v>183</v>
      </c>
      <c r="P190" s="31">
        <v>139</v>
      </c>
      <c r="Q190" s="31">
        <v>124</v>
      </c>
      <c r="R190" s="31">
        <v>201</v>
      </c>
      <c r="S190" s="31">
        <v>187</v>
      </c>
      <c r="U190" s="83">
        <v>2</v>
      </c>
      <c r="V190" s="52">
        <v>246</v>
      </c>
      <c r="W190" s="44">
        <f t="shared" si="5"/>
        <v>477</v>
      </c>
      <c r="X190" s="85">
        <v>266</v>
      </c>
      <c r="Y190" s="31">
        <v>231</v>
      </c>
      <c r="Z190" s="65">
        <v>247</v>
      </c>
      <c r="AA190" s="65">
        <v>246</v>
      </c>
      <c r="AB190" s="65">
        <v>259</v>
      </c>
      <c r="AC190" s="65">
        <v>214</v>
      </c>
      <c r="AD190" s="143">
        <v>242</v>
      </c>
      <c r="AE190" s="111">
        <v>244</v>
      </c>
      <c r="AF190" s="44">
        <v>242</v>
      </c>
      <c r="AG190" s="44">
        <v>258</v>
      </c>
      <c r="AH190" s="44">
        <v>232</v>
      </c>
      <c r="AI190" s="31">
        <v>168</v>
      </c>
      <c r="AJ190" s="44">
        <v>133</v>
      </c>
      <c r="AK190" s="31">
        <v>164</v>
      </c>
      <c r="AL190" s="31">
        <v>198</v>
      </c>
      <c r="AM190" s="31">
        <v>172</v>
      </c>
    </row>
    <row r="191" spans="1:39">
      <c r="A191" s="83">
        <v>3</v>
      </c>
      <c r="B191" s="52">
        <v>223</v>
      </c>
      <c r="C191" s="44">
        <f t="shared" si="4"/>
        <v>478</v>
      </c>
      <c r="D191" s="85">
        <v>226</v>
      </c>
      <c r="E191" s="31">
        <v>258</v>
      </c>
      <c r="F191" s="97">
        <v>230</v>
      </c>
      <c r="G191" s="45">
        <v>220</v>
      </c>
      <c r="H191" s="45">
        <v>234</v>
      </c>
      <c r="I191" s="45">
        <v>265</v>
      </c>
      <c r="J191" s="88">
        <v>247</v>
      </c>
      <c r="K191" s="129">
        <v>253</v>
      </c>
      <c r="L191" s="31">
        <v>283</v>
      </c>
      <c r="M191" s="31">
        <v>262</v>
      </c>
      <c r="N191" s="31">
        <v>252</v>
      </c>
      <c r="O191" s="31">
        <v>251</v>
      </c>
      <c r="P191" s="31">
        <v>183</v>
      </c>
      <c r="Q191" s="31">
        <v>126</v>
      </c>
      <c r="R191" s="31">
        <v>119</v>
      </c>
      <c r="S191" s="31">
        <v>199</v>
      </c>
      <c r="U191" s="83">
        <v>3</v>
      </c>
      <c r="V191" s="52">
        <v>204</v>
      </c>
      <c r="W191" s="44">
        <f t="shared" si="5"/>
        <v>514</v>
      </c>
      <c r="X191" s="85">
        <v>232</v>
      </c>
      <c r="Y191" s="31">
        <v>269</v>
      </c>
      <c r="Z191" s="65">
        <v>230</v>
      </c>
      <c r="AA191" s="65">
        <v>245</v>
      </c>
      <c r="AB191" s="65">
        <v>245</v>
      </c>
      <c r="AC191" s="65">
        <v>258</v>
      </c>
      <c r="AD191" s="143">
        <v>210</v>
      </c>
      <c r="AE191" s="111">
        <v>236</v>
      </c>
      <c r="AF191" s="44">
        <v>243</v>
      </c>
      <c r="AG191" s="44">
        <v>237</v>
      </c>
      <c r="AH191" s="44">
        <v>252</v>
      </c>
      <c r="AI191" s="31">
        <v>236</v>
      </c>
      <c r="AJ191" s="44">
        <v>167</v>
      </c>
      <c r="AK191" s="31">
        <v>130</v>
      </c>
      <c r="AL191" s="31">
        <v>146</v>
      </c>
      <c r="AM191" s="31">
        <v>179</v>
      </c>
    </row>
    <row r="192" spans="1:39">
      <c r="A192" s="83">
        <v>4</v>
      </c>
      <c r="B192" s="52">
        <v>216</v>
      </c>
      <c r="C192" s="44">
        <f t="shared" si="4"/>
        <v>450</v>
      </c>
      <c r="D192" s="85">
        <v>228</v>
      </c>
      <c r="E192" s="31">
        <v>223</v>
      </c>
      <c r="F192" s="97">
        <v>255</v>
      </c>
      <c r="G192" s="45">
        <v>227</v>
      </c>
      <c r="H192" s="45">
        <v>217</v>
      </c>
      <c r="I192" s="45">
        <v>232</v>
      </c>
      <c r="J192" s="88">
        <v>264</v>
      </c>
      <c r="K192" s="129">
        <v>265</v>
      </c>
      <c r="L192" s="31">
        <v>255</v>
      </c>
      <c r="M192" s="31">
        <v>267</v>
      </c>
      <c r="N192" s="31">
        <v>256</v>
      </c>
      <c r="O192" s="31">
        <v>243</v>
      </c>
      <c r="P192" s="31">
        <v>250</v>
      </c>
      <c r="Q192" s="31">
        <v>176</v>
      </c>
      <c r="R192" s="31">
        <v>113</v>
      </c>
      <c r="S192" s="31">
        <v>108</v>
      </c>
      <c r="U192" s="83">
        <v>4</v>
      </c>
      <c r="V192" s="52">
        <v>223</v>
      </c>
      <c r="W192" s="44">
        <f t="shared" si="5"/>
        <v>457</v>
      </c>
      <c r="X192" s="85">
        <v>246</v>
      </c>
      <c r="Y192" s="31">
        <v>231</v>
      </c>
      <c r="Z192" s="65">
        <v>270</v>
      </c>
      <c r="AA192" s="65">
        <v>226</v>
      </c>
      <c r="AB192" s="65">
        <v>240</v>
      </c>
      <c r="AC192" s="65">
        <v>243</v>
      </c>
      <c r="AD192" s="143">
        <v>256</v>
      </c>
      <c r="AE192" s="111">
        <v>221</v>
      </c>
      <c r="AF192" s="44">
        <v>237</v>
      </c>
      <c r="AG192" s="44">
        <v>241</v>
      </c>
      <c r="AH192" s="44">
        <v>233</v>
      </c>
      <c r="AI192" s="31">
        <v>246</v>
      </c>
      <c r="AJ192" s="44">
        <v>236</v>
      </c>
      <c r="AK192" s="31">
        <v>161</v>
      </c>
      <c r="AL192" s="31">
        <v>124</v>
      </c>
      <c r="AM192" s="31">
        <v>139</v>
      </c>
    </row>
    <row r="193" spans="1:39">
      <c r="A193" s="83">
        <v>5</v>
      </c>
      <c r="B193" s="52">
        <v>239</v>
      </c>
      <c r="C193" s="44">
        <f t="shared" si="4"/>
        <v>486</v>
      </c>
      <c r="D193" s="85">
        <v>227</v>
      </c>
      <c r="E193" s="31">
        <v>231</v>
      </c>
      <c r="F193" s="97">
        <v>226</v>
      </c>
      <c r="G193" s="45">
        <v>255</v>
      </c>
      <c r="H193" s="45">
        <v>229</v>
      </c>
      <c r="I193" s="45">
        <v>214</v>
      </c>
      <c r="J193" s="88">
        <v>230</v>
      </c>
      <c r="K193" s="129">
        <v>271</v>
      </c>
      <c r="L193" s="31">
        <v>254</v>
      </c>
      <c r="M193" s="31">
        <v>251</v>
      </c>
      <c r="N193" s="31">
        <v>262</v>
      </c>
      <c r="O193" s="31">
        <v>229</v>
      </c>
      <c r="P193" s="31">
        <v>243</v>
      </c>
      <c r="Q193" s="31">
        <v>242</v>
      </c>
      <c r="R193" s="31">
        <v>170</v>
      </c>
      <c r="S193" s="31">
        <v>100</v>
      </c>
      <c r="U193" s="83">
        <v>5</v>
      </c>
      <c r="V193" s="52">
        <v>212</v>
      </c>
      <c r="W193" s="44">
        <f t="shared" si="5"/>
        <v>514</v>
      </c>
      <c r="X193" s="85">
        <v>198</v>
      </c>
      <c r="Y193" s="31">
        <v>247</v>
      </c>
      <c r="Z193" s="65">
        <v>229</v>
      </c>
      <c r="AA193" s="65">
        <v>267</v>
      </c>
      <c r="AB193" s="65">
        <v>224</v>
      </c>
      <c r="AC193" s="65">
        <v>235</v>
      </c>
      <c r="AD193" s="143">
        <v>240</v>
      </c>
      <c r="AE193" s="111">
        <v>253</v>
      </c>
      <c r="AF193" s="44">
        <v>215</v>
      </c>
      <c r="AG193" s="44">
        <v>237</v>
      </c>
      <c r="AH193" s="44">
        <v>239</v>
      </c>
      <c r="AI193" s="31">
        <v>224</v>
      </c>
      <c r="AJ193" s="44">
        <v>246</v>
      </c>
      <c r="AK193" s="31">
        <v>230</v>
      </c>
      <c r="AL193" s="31">
        <v>157</v>
      </c>
      <c r="AM193" s="31">
        <v>119</v>
      </c>
    </row>
    <row r="194" spans="1:39">
      <c r="A194" s="83">
        <v>6</v>
      </c>
      <c r="B194" s="52">
        <v>183</v>
      </c>
      <c r="C194" s="44">
        <f t="shared" si="4"/>
        <v>455</v>
      </c>
      <c r="D194" s="85">
        <v>213</v>
      </c>
      <c r="E194" s="31">
        <v>229</v>
      </c>
      <c r="F194" s="97">
        <v>231</v>
      </c>
      <c r="G194" s="45">
        <v>226</v>
      </c>
      <c r="H194" s="45">
        <v>255</v>
      </c>
      <c r="I194" s="45">
        <v>228</v>
      </c>
      <c r="J194" s="88">
        <v>204</v>
      </c>
      <c r="K194" s="129">
        <v>228</v>
      </c>
      <c r="L194" s="31">
        <v>263</v>
      </c>
      <c r="M194" s="31">
        <v>249</v>
      </c>
      <c r="N194" s="31">
        <v>245</v>
      </c>
      <c r="O194" s="31">
        <v>257</v>
      </c>
      <c r="P194" s="31">
        <v>229</v>
      </c>
      <c r="Q194" s="31">
        <v>241</v>
      </c>
      <c r="R194" s="31">
        <v>234</v>
      </c>
      <c r="S194" s="31">
        <v>159</v>
      </c>
      <c r="U194" s="83">
        <v>6</v>
      </c>
      <c r="V194" s="52">
        <v>172</v>
      </c>
      <c r="W194" s="44">
        <f t="shared" si="5"/>
        <v>425</v>
      </c>
      <c r="X194" s="85">
        <v>223</v>
      </c>
      <c r="Y194" s="31">
        <v>198</v>
      </c>
      <c r="Z194" s="65">
        <v>250</v>
      </c>
      <c r="AA194" s="65">
        <v>227</v>
      </c>
      <c r="AB194" s="65">
        <v>268</v>
      </c>
      <c r="AC194" s="65">
        <v>222</v>
      </c>
      <c r="AD194" s="143">
        <v>232</v>
      </c>
      <c r="AE194" s="111">
        <v>243</v>
      </c>
      <c r="AF194" s="44">
        <v>242</v>
      </c>
      <c r="AG194" s="44">
        <v>205</v>
      </c>
      <c r="AH194" s="44">
        <v>234</v>
      </c>
      <c r="AI194" s="31">
        <v>246</v>
      </c>
      <c r="AJ194" s="44">
        <v>222</v>
      </c>
      <c r="AK194" s="31">
        <v>239</v>
      </c>
      <c r="AL194" s="31">
        <v>214</v>
      </c>
      <c r="AM194" s="31">
        <v>146</v>
      </c>
    </row>
    <row r="195" spans="1:39">
      <c r="A195" s="83">
        <v>7</v>
      </c>
      <c r="B195" s="52">
        <v>201</v>
      </c>
      <c r="C195" s="44">
        <f t="shared" si="4"/>
        <v>440</v>
      </c>
      <c r="D195" s="85">
        <v>232</v>
      </c>
      <c r="E195" s="31">
        <v>209</v>
      </c>
      <c r="F195" s="97">
        <v>227</v>
      </c>
      <c r="G195" s="45">
        <v>231</v>
      </c>
      <c r="H195" s="45">
        <v>229</v>
      </c>
      <c r="I195" s="45">
        <v>250</v>
      </c>
      <c r="J195" s="88">
        <v>218</v>
      </c>
      <c r="K195" s="129">
        <v>202</v>
      </c>
      <c r="L195" s="31">
        <v>225</v>
      </c>
      <c r="M195" s="31">
        <v>261</v>
      </c>
      <c r="N195" s="31">
        <v>244</v>
      </c>
      <c r="O195" s="31">
        <v>266</v>
      </c>
      <c r="P195" s="31">
        <v>257</v>
      </c>
      <c r="Q195" s="31">
        <v>229</v>
      </c>
      <c r="R195" s="31">
        <v>240</v>
      </c>
      <c r="S195" s="31">
        <v>223</v>
      </c>
      <c r="U195" s="83">
        <v>7</v>
      </c>
      <c r="V195" s="52">
        <v>177</v>
      </c>
      <c r="W195" s="44">
        <f t="shared" si="5"/>
        <v>472</v>
      </c>
      <c r="X195" s="85">
        <v>209</v>
      </c>
      <c r="Y195" s="31">
        <v>221</v>
      </c>
      <c r="Z195" s="65">
        <v>197</v>
      </c>
      <c r="AA195" s="65">
        <v>251</v>
      </c>
      <c r="AB195" s="65">
        <v>223</v>
      </c>
      <c r="AC195" s="65">
        <v>264</v>
      </c>
      <c r="AD195" s="143">
        <v>216</v>
      </c>
      <c r="AE195" s="111">
        <v>230</v>
      </c>
      <c r="AF195" s="44">
        <v>243</v>
      </c>
      <c r="AG195" s="44">
        <v>236</v>
      </c>
      <c r="AH195" s="44">
        <v>196</v>
      </c>
      <c r="AI195" s="31">
        <v>238</v>
      </c>
      <c r="AJ195" s="44">
        <v>245</v>
      </c>
      <c r="AK195" s="31">
        <v>216</v>
      </c>
      <c r="AL195" s="31">
        <v>229</v>
      </c>
      <c r="AM195" s="31">
        <v>210</v>
      </c>
    </row>
    <row r="196" spans="1:39">
      <c r="A196" s="83">
        <v>8</v>
      </c>
      <c r="B196" s="52">
        <v>201</v>
      </c>
      <c r="C196" s="44">
        <f t="shared" si="4"/>
        <v>457</v>
      </c>
      <c r="D196" s="85">
        <v>181</v>
      </c>
      <c r="E196" s="31">
        <v>230</v>
      </c>
      <c r="F196" s="97">
        <v>212</v>
      </c>
      <c r="G196" s="45">
        <v>227</v>
      </c>
      <c r="H196" s="45">
        <v>234</v>
      </c>
      <c r="I196" s="45">
        <v>224</v>
      </c>
      <c r="J196" s="88">
        <v>241</v>
      </c>
      <c r="K196" s="129">
        <v>223</v>
      </c>
      <c r="L196" s="31">
        <v>210</v>
      </c>
      <c r="M196" s="31">
        <v>216</v>
      </c>
      <c r="N196" s="31">
        <v>255</v>
      </c>
      <c r="O196" s="31">
        <v>260</v>
      </c>
      <c r="P196" s="31">
        <v>266</v>
      </c>
      <c r="Q196" s="31">
        <v>245</v>
      </c>
      <c r="R196" s="31">
        <v>223</v>
      </c>
      <c r="S196" s="31">
        <v>233</v>
      </c>
      <c r="U196" s="83">
        <v>8</v>
      </c>
      <c r="V196" s="52">
        <v>211</v>
      </c>
      <c r="W196" s="44">
        <f t="shared" si="5"/>
        <v>399</v>
      </c>
      <c r="X196" s="85">
        <v>172</v>
      </c>
      <c r="Y196" s="31">
        <v>210</v>
      </c>
      <c r="Z196" s="65">
        <v>221</v>
      </c>
      <c r="AA196" s="65">
        <v>189</v>
      </c>
      <c r="AB196" s="65">
        <v>251</v>
      </c>
      <c r="AC196" s="65">
        <v>219</v>
      </c>
      <c r="AD196" s="143">
        <v>260</v>
      </c>
      <c r="AE196" s="111">
        <v>223</v>
      </c>
      <c r="AF196" s="44">
        <v>233</v>
      </c>
      <c r="AG196" s="44">
        <v>233</v>
      </c>
      <c r="AH196" s="44">
        <v>228</v>
      </c>
      <c r="AI196" s="31">
        <v>203</v>
      </c>
      <c r="AJ196" s="44">
        <v>236</v>
      </c>
      <c r="AK196" s="31">
        <v>242</v>
      </c>
      <c r="AL196" s="31">
        <v>206</v>
      </c>
      <c r="AM196" s="31">
        <v>216</v>
      </c>
    </row>
    <row r="197" spans="1:39">
      <c r="A197" s="83">
        <v>9</v>
      </c>
      <c r="B197" s="52">
        <v>185</v>
      </c>
      <c r="C197" s="44">
        <f t="shared" si="4"/>
        <v>384</v>
      </c>
      <c r="D197" s="85">
        <v>199</v>
      </c>
      <c r="E197" s="31">
        <v>182</v>
      </c>
      <c r="F197" s="97">
        <v>228</v>
      </c>
      <c r="G197" s="45">
        <v>202</v>
      </c>
      <c r="H197" s="45">
        <v>223</v>
      </c>
      <c r="I197" s="45">
        <v>228</v>
      </c>
      <c r="J197" s="88">
        <v>223</v>
      </c>
      <c r="K197" s="129">
        <v>244</v>
      </c>
      <c r="L197" s="31">
        <v>223</v>
      </c>
      <c r="M197" s="31">
        <v>206</v>
      </c>
      <c r="N197" s="31">
        <v>206</v>
      </c>
      <c r="O197" s="31">
        <v>269</v>
      </c>
      <c r="P197" s="31">
        <v>260</v>
      </c>
      <c r="Q197" s="31">
        <v>260</v>
      </c>
      <c r="R197" s="31">
        <v>235</v>
      </c>
      <c r="S197" s="31">
        <v>224</v>
      </c>
      <c r="U197" s="83">
        <v>9</v>
      </c>
      <c r="V197" s="52">
        <v>179</v>
      </c>
      <c r="W197" s="44">
        <f t="shared" si="5"/>
        <v>391</v>
      </c>
      <c r="X197" s="85">
        <v>171</v>
      </c>
      <c r="Y197" s="31">
        <v>171</v>
      </c>
      <c r="Z197" s="65">
        <v>210</v>
      </c>
      <c r="AA197" s="65">
        <v>220</v>
      </c>
      <c r="AB197" s="65">
        <v>187</v>
      </c>
      <c r="AC197" s="65">
        <v>247</v>
      </c>
      <c r="AD197" s="143">
        <v>213</v>
      </c>
      <c r="AE197" s="111">
        <v>263</v>
      </c>
      <c r="AF197" s="44">
        <v>216</v>
      </c>
      <c r="AG197" s="44">
        <v>223</v>
      </c>
      <c r="AH197" s="44">
        <v>227</v>
      </c>
      <c r="AI197" s="31">
        <v>248</v>
      </c>
      <c r="AJ197" s="44">
        <v>201</v>
      </c>
      <c r="AK197" s="31">
        <v>232</v>
      </c>
      <c r="AL197" s="31">
        <v>225</v>
      </c>
      <c r="AM197" s="31">
        <v>189</v>
      </c>
    </row>
    <row r="198" spans="1:39">
      <c r="A198" s="83">
        <v>10</v>
      </c>
      <c r="B198" s="52">
        <v>214</v>
      </c>
      <c r="C198" s="44">
        <f t="shared" si="4"/>
        <v>429</v>
      </c>
      <c r="D198" s="85">
        <v>201</v>
      </c>
      <c r="E198" s="31">
        <v>198</v>
      </c>
      <c r="F198" s="97">
        <v>187</v>
      </c>
      <c r="G198" s="45">
        <v>231</v>
      </c>
      <c r="H198" s="45">
        <v>200</v>
      </c>
      <c r="I198" s="45">
        <v>219</v>
      </c>
      <c r="J198" s="88">
        <v>219</v>
      </c>
      <c r="K198" s="129">
        <v>222</v>
      </c>
      <c r="L198" s="31">
        <v>240</v>
      </c>
      <c r="M198" s="31">
        <v>213</v>
      </c>
      <c r="N198" s="31">
        <v>198</v>
      </c>
      <c r="O198" s="31">
        <v>234</v>
      </c>
      <c r="P198" s="31">
        <v>269</v>
      </c>
      <c r="Q198" s="31">
        <v>254</v>
      </c>
      <c r="R198" s="31">
        <v>253</v>
      </c>
      <c r="S198" s="31">
        <v>230</v>
      </c>
      <c r="U198" s="83">
        <v>10</v>
      </c>
      <c r="V198" s="52">
        <v>197</v>
      </c>
      <c r="W198" s="44">
        <f t="shared" si="5"/>
        <v>376</v>
      </c>
      <c r="X198" s="85">
        <v>204</v>
      </c>
      <c r="Y198" s="31">
        <v>169</v>
      </c>
      <c r="Z198" s="63">
        <v>168</v>
      </c>
      <c r="AA198" s="65">
        <v>207</v>
      </c>
      <c r="AB198" s="65">
        <v>221</v>
      </c>
      <c r="AC198" s="65">
        <v>184</v>
      </c>
      <c r="AD198" s="85">
        <v>239</v>
      </c>
      <c r="AE198" s="111">
        <v>212</v>
      </c>
      <c r="AF198" s="44">
        <v>261</v>
      </c>
      <c r="AG198" s="44">
        <v>215</v>
      </c>
      <c r="AH198" s="44">
        <v>214</v>
      </c>
      <c r="AI198" s="31">
        <v>245</v>
      </c>
      <c r="AJ198" s="44">
        <v>246</v>
      </c>
      <c r="AK198" s="31">
        <v>197</v>
      </c>
      <c r="AL198" s="31">
        <v>232</v>
      </c>
      <c r="AM198" s="31">
        <v>218</v>
      </c>
    </row>
    <row r="199" spans="1:39">
      <c r="A199" s="83">
        <v>11</v>
      </c>
      <c r="B199" s="52">
        <v>219</v>
      </c>
      <c r="C199" s="44">
        <f t="shared" si="4"/>
        <v>389</v>
      </c>
      <c r="D199" s="85">
        <v>177</v>
      </c>
      <c r="E199" s="31">
        <v>205</v>
      </c>
      <c r="F199" s="97">
        <v>197</v>
      </c>
      <c r="G199" s="45">
        <v>184</v>
      </c>
      <c r="H199" s="45">
        <v>228</v>
      </c>
      <c r="I199" s="45">
        <v>196</v>
      </c>
      <c r="J199" s="88">
        <v>217</v>
      </c>
      <c r="K199" s="129">
        <v>216</v>
      </c>
      <c r="L199" s="31">
        <v>216</v>
      </c>
      <c r="M199" s="31">
        <v>233</v>
      </c>
      <c r="N199" s="31">
        <v>209</v>
      </c>
      <c r="O199" s="31">
        <v>247</v>
      </c>
      <c r="P199" s="31">
        <v>234</v>
      </c>
      <c r="Q199" s="31">
        <v>268</v>
      </c>
      <c r="R199" s="31">
        <v>250</v>
      </c>
      <c r="S199" s="31">
        <v>241</v>
      </c>
      <c r="U199" s="83">
        <v>11</v>
      </c>
      <c r="V199" s="52">
        <v>212</v>
      </c>
      <c r="W199" s="44">
        <f t="shared" si="5"/>
        <v>370</v>
      </c>
      <c r="X199" s="85">
        <v>176</v>
      </c>
      <c r="Y199" s="31">
        <v>205</v>
      </c>
      <c r="Z199" s="63">
        <v>170</v>
      </c>
      <c r="AA199" s="65">
        <v>165</v>
      </c>
      <c r="AB199" s="65">
        <v>210</v>
      </c>
      <c r="AC199" s="65">
        <v>215</v>
      </c>
      <c r="AD199" s="85">
        <v>178</v>
      </c>
      <c r="AE199" s="111">
        <v>237</v>
      </c>
      <c r="AF199" s="44">
        <v>210</v>
      </c>
      <c r="AG199" s="44">
        <v>253</v>
      </c>
      <c r="AH199" s="44">
        <v>213</v>
      </c>
      <c r="AI199" s="31">
        <v>249</v>
      </c>
      <c r="AJ199" s="44">
        <v>240</v>
      </c>
      <c r="AK199" s="31">
        <v>241</v>
      </c>
      <c r="AL199" s="31">
        <v>189</v>
      </c>
      <c r="AM199" s="31">
        <v>217</v>
      </c>
    </row>
    <row r="200" spans="1:39">
      <c r="A200" s="83">
        <v>12</v>
      </c>
      <c r="B200" s="52">
        <v>252</v>
      </c>
      <c r="C200" s="44">
        <f t="shared" si="4"/>
        <v>369</v>
      </c>
      <c r="D200" s="85">
        <v>213</v>
      </c>
      <c r="E200" s="31">
        <v>176</v>
      </c>
      <c r="F200" s="97">
        <v>206</v>
      </c>
      <c r="G200" s="45">
        <v>193</v>
      </c>
      <c r="H200" s="45">
        <v>185</v>
      </c>
      <c r="I200" s="45">
        <v>226</v>
      </c>
      <c r="J200" s="88">
        <v>195</v>
      </c>
      <c r="K200" s="129">
        <v>208</v>
      </c>
      <c r="L200" s="31">
        <v>220</v>
      </c>
      <c r="M200" s="31">
        <v>211</v>
      </c>
      <c r="N200" s="31">
        <v>234</v>
      </c>
      <c r="O200" s="31">
        <v>243</v>
      </c>
      <c r="P200" s="31">
        <v>247</v>
      </c>
      <c r="Q200" s="31">
        <v>227</v>
      </c>
      <c r="R200" s="31">
        <v>254</v>
      </c>
      <c r="S200" s="31">
        <v>238</v>
      </c>
      <c r="U200" s="83">
        <v>12</v>
      </c>
      <c r="V200" s="52">
        <v>230</v>
      </c>
      <c r="W200" s="44">
        <f t="shared" si="5"/>
        <v>344</v>
      </c>
      <c r="X200" s="85">
        <v>192</v>
      </c>
      <c r="Y200" s="31">
        <v>173</v>
      </c>
      <c r="Z200" s="63">
        <v>204</v>
      </c>
      <c r="AA200" s="65">
        <v>171</v>
      </c>
      <c r="AB200" s="65">
        <v>164</v>
      </c>
      <c r="AC200" s="65">
        <v>209</v>
      </c>
      <c r="AD200" s="85">
        <v>215</v>
      </c>
      <c r="AE200" s="111">
        <v>176</v>
      </c>
      <c r="AF200" s="44">
        <v>239</v>
      </c>
      <c r="AG200" s="44">
        <v>208</v>
      </c>
      <c r="AH200" s="44">
        <v>245</v>
      </c>
      <c r="AI200" s="31">
        <v>238</v>
      </c>
      <c r="AJ200" s="44">
        <v>247</v>
      </c>
      <c r="AK200" s="31">
        <v>235</v>
      </c>
      <c r="AL200" s="31">
        <v>235</v>
      </c>
      <c r="AM200" s="31">
        <v>180</v>
      </c>
    </row>
    <row r="201" spans="1:39">
      <c r="A201" s="83">
        <v>13</v>
      </c>
      <c r="B201" s="52">
        <v>238</v>
      </c>
      <c r="C201" s="44">
        <f t="shared" si="4"/>
        <v>421</v>
      </c>
      <c r="D201" s="85">
        <v>215</v>
      </c>
      <c r="E201" s="31">
        <v>216</v>
      </c>
      <c r="F201" s="97">
        <v>180</v>
      </c>
      <c r="G201" s="45">
        <v>205</v>
      </c>
      <c r="H201" s="45">
        <v>194</v>
      </c>
      <c r="I201" s="45">
        <v>180</v>
      </c>
      <c r="J201" s="88">
        <v>225</v>
      </c>
      <c r="K201" s="129">
        <v>197</v>
      </c>
      <c r="L201" s="31">
        <v>210</v>
      </c>
      <c r="M201" s="31">
        <v>212</v>
      </c>
      <c r="N201" s="31">
        <v>211</v>
      </c>
      <c r="O201" s="31">
        <v>256</v>
      </c>
      <c r="P201" s="31">
        <v>242</v>
      </c>
      <c r="Q201" s="31">
        <v>242</v>
      </c>
      <c r="R201" s="31">
        <v>222</v>
      </c>
      <c r="S201" s="31">
        <v>243</v>
      </c>
      <c r="U201" s="83">
        <v>13</v>
      </c>
      <c r="V201" s="52">
        <v>219</v>
      </c>
      <c r="W201" s="44">
        <f t="shared" si="5"/>
        <v>394</v>
      </c>
      <c r="X201" s="85">
        <v>210</v>
      </c>
      <c r="Y201" s="31">
        <v>191</v>
      </c>
      <c r="Z201" s="63">
        <v>169</v>
      </c>
      <c r="AA201" s="65">
        <v>203</v>
      </c>
      <c r="AB201" s="65">
        <v>173</v>
      </c>
      <c r="AC201" s="65">
        <v>161</v>
      </c>
      <c r="AD201" s="85">
        <v>209</v>
      </c>
      <c r="AE201" s="111">
        <v>215</v>
      </c>
      <c r="AF201" s="44">
        <v>173</v>
      </c>
      <c r="AG201" s="44">
        <v>232</v>
      </c>
      <c r="AH201" s="44">
        <v>202</v>
      </c>
      <c r="AI201" s="31">
        <v>243</v>
      </c>
      <c r="AJ201" s="44">
        <v>238</v>
      </c>
      <c r="AK201" s="31">
        <v>244</v>
      </c>
      <c r="AL201" s="31">
        <v>230</v>
      </c>
      <c r="AM201" s="31">
        <v>232</v>
      </c>
    </row>
    <row r="202" spans="1:39">
      <c r="A202" s="83">
        <v>14</v>
      </c>
      <c r="B202" s="52">
        <v>282</v>
      </c>
      <c r="C202" s="44">
        <f t="shared" si="4"/>
        <v>394</v>
      </c>
      <c r="D202" s="85">
        <v>250</v>
      </c>
      <c r="E202" s="31">
        <v>217</v>
      </c>
      <c r="F202" s="97">
        <v>213</v>
      </c>
      <c r="G202" s="45">
        <v>177</v>
      </c>
      <c r="H202" s="45">
        <v>206</v>
      </c>
      <c r="I202" s="45">
        <v>189</v>
      </c>
      <c r="J202" s="88">
        <v>178</v>
      </c>
      <c r="K202" s="129">
        <v>220</v>
      </c>
      <c r="L202" s="31">
        <v>197</v>
      </c>
      <c r="M202" s="31">
        <v>212</v>
      </c>
      <c r="N202" s="31">
        <v>214</v>
      </c>
      <c r="O202" s="31">
        <v>206</v>
      </c>
      <c r="P202" s="31">
        <v>251</v>
      </c>
      <c r="Q202" s="31">
        <v>233</v>
      </c>
      <c r="R202" s="31">
        <v>239</v>
      </c>
      <c r="S202" s="31">
        <v>227</v>
      </c>
      <c r="U202" s="83">
        <v>14</v>
      </c>
      <c r="V202" s="52">
        <v>242</v>
      </c>
      <c r="W202" s="44">
        <f t="shared" si="5"/>
        <v>374</v>
      </c>
      <c r="X202" s="85">
        <v>229</v>
      </c>
      <c r="Y202" s="31">
        <v>207</v>
      </c>
      <c r="Z202" s="63">
        <v>187</v>
      </c>
      <c r="AA202" s="65">
        <v>167</v>
      </c>
      <c r="AB202" s="65">
        <v>203</v>
      </c>
      <c r="AC202" s="65">
        <v>167</v>
      </c>
      <c r="AD202" s="85">
        <v>159</v>
      </c>
      <c r="AE202" s="111">
        <v>208</v>
      </c>
      <c r="AF202" s="44">
        <v>212</v>
      </c>
      <c r="AG202" s="44">
        <v>170</v>
      </c>
      <c r="AH202" s="44">
        <v>222</v>
      </c>
      <c r="AI202" s="31">
        <v>223</v>
      </c>
      <c r="AJ202" s="44">
        <v>235</v>
      </c>
      <c r="AK202" s="31">
        <v>236</v>
      </c>
      <c r="AL202" s="31">
        <v>236</v>
      </c>
      <c r="AM202" s="31">
        <v>214</v>
      </c>
    </row>
    <row r="203" spans="1:39">
      <c r="A203" s="83">
        <v>15</v>
      </c>
      <c r="B203" s="52">
        <v>288</v>
      </c>
      <c r="C203" s="44">
        <f t="shared" si="4"/>
        <v>463</v>
      </c>
      <c r="D203" s="85">
        <v>232</v>
      </c>
      <c r="E203" s="31">
        <v>248</v>
      </c>
      <c r="F203" s="97">
        <v>211</v>
      </c>
      <c r="G203" s="45">
        <v>215</v>
      </c>
      <c r="H203" s="45">
        <v>176</v>
      </c>
      <c r="I203" s="45">
        <v>198</v>
      </c>
      <c r="J203" s="88">
        <v>183</v>
      </c>
      <c r="K203" s="129">
        <v>181</v>
      </c>
      <c r="L203" s="31">
        <v>213</v>
      </c>
      <c r="M203" s="31">
        <v>199</v>
      </c>
      <c r="N203" s="31">
        <v>209</v>
      </c>
      <c r="O203" s="31">
        <v>221</v>
      </c>
      <c r="P203" s="31">
        <v>207</v>
      </c>
      <c r="Q203" s="31">
        <v>247</v>
      </c>
      <c r="R203" s="31">
        <v>227</v>
      </c>
      <c r="S203" s="31">
        <v>234</v>
      </c>
      <c r="U203" s="83">
        <v>15</v>
      </c>
      <c r="V203" s="52">
        <v>266</v>
      </c>
      <c r="W203" s="44">
        <f t="shared" si="5"/>
        <v>408</v>
      </c>
      <c r="X203" s="85">
        <v>215</v>
      </c>
      <c r="Y203" s="31">
        <v>223</v>
      </c>
      <c r="Z203" s="63">
        <v>209</v>
      </c>
      <c r="AA203" s="65">
        <v>185</v>
      </c>
      <c r="AB203" s="65">
        <v>167</v>
      </c>
      <c r="AC203" s="65">
        <v>193</v>
      </c>
      <c r="AD203" s="85">
        <v>152</v>
      </c>
      <c r="AE203" s="111">
        <v>159</v>
      </c>
      <c r="AF203" s="44">
        <v>208</v>
      </c>
      <c r="AG203" s="44">
        <v>212</v>
      </c>
      <c r="AH203" s="44">
        <v>165</v>
      </c>
      <c r="AI203" s="31">
        <v>220</v>
      </c>
      <c r="AJ203" s="44">
        <v>220</v>
      </c>
      <c r="AK203" s="31">
        <v>227</v>
      </c>
      <c r="AL203" s="31">
        <v>230</v>
      </c>
      <c r="AM203" s="31">
        <v>213</v>
      </c>
    </row>
    <row r="204" spans="1:39">
      <c r="A204" s="83">
        <v>16</v>
      </c>
      <c r="B204" s="52">
        <v>285</v>
      </c>
      <c r="C204" s="44">
        <f t="shared" si="4"/>
        <v>441</v>
      </c>
      <c r="D204" s="85">
        <v>277</v>
      </c>
      <c r="E204" s="31">
        <v>229</v>
      </c>
      <c r="F204" s="97">
        <v>245</v>
      </c>
      <c r="G204" s="45">
        <v>212</v>
      </c>
      <c r="H204" s="45">
        <v>214</v>
      </c>
      <c r="I204" s="45">
        <v>163</v>
      </c>
      <c r="J204" s="88">
        <v>153</v>
      </c>
      <c r="K204" s="129">
        <v>177</v>
      </c>
      <c r="L204" s="31">
        <v>178</v>
      </c>
      <c r="M204" s="31">
        <v>208</v>
      </c>
      <c r="N204" s="31">
        <v>192</v>
      </c>
      <c r="O204" s="31">
        <v>214</v>
      </c>
      <c r="P204" s="31">
        <v>214</v>
      </c>
      <c r="Q204" s="31">
        <v>195</v>
      </c>
      <c r="R204" s="31">
        <v>245</v>
      </c>
      <c r="S204" s="31">
        <v>221</v>
      </c>
      <c r="U204" s="83">
        <v>16</v>
      </c>
      <c r="V204" s="52">
        <v>254</v>
      </c>
      <c r="W204" s="44">
        <f t="shared" si="5"/>
        <v>418</v>
      </c>
      <c r="X204" s="85">
        <v>238</v>
      </c>
      <c r="Y204" s="31">
        <v>210</v>
      </c>
      <c r="Z204" s="63">
        <v>214</v>
      </c>
      <c r="AA204" s="65">
        <v>208</v>
      </c>
      <c r="AB204" s="65">
        <v>183</v>
      </c>
      <c r="AC204" s="65">
        <v>161</v>
      </c>
      <c r="AD204" s="85">
        <v>159</v>
      </c>
      <c r="AE204" s="111">
        <v>153</v>
      </c>
      <c r="AF204" s="44">
        <v>159</v>
      </c>
      <c r="AG204" s="44">
        <v>195</v>
      </c>
      <c r="AH204" s="44">
        <v>208</v>
      </c>
      <c r="AI204" s="31">
        <v>177</v>
      </c>
      <c r="AJ204" s="44">
        <v>211</v>
      </c>
      <c r="AK204" s="31">
        <v>219</v>
      </c>
      <c r="AL204" s="31">
        <v>222</v>
      </c>
      <c r="AM204" s="31">
        <v>211</v>
      </c>
    </row>
    <row r="205" spans="1:39">
      <c r="A205" s="83">
        <v>17</v>
      </c>
      <c r="B205" s="52">
        <v>273</v>
      </c>
      <c r="C205" s="44">
        <f t="shared" si="4"/>
        <v>515</v>
      </c>
      <c r="D205" s="85">
        <v>280</v>
      </c>
      <c r="E205" s="31">
        <v>272</v>
      </c>
      <c r="F205" s="97">
        <v>226</v>
      </c>
      <c r="G205" s="45">
        <v>243</v>
      </c>
      <c r="H205" s="45">
        <v>211</v>
      </c>
      <c r="I205" s="45">
        <v>212</v>
      </c>
      <c r="J205" s="88">
        <v>125</v>
      </c>
      <c r="K205" s="129">
        <v>153</v>
      </c>
      <c r="L205" s="31">
        <v>175</v>
      </c>
      <c r="M205" s="31">
        <v>174</v>
      </c>
      <c r="N205" s="31">
        <v>210</v>
      </c>
      <c r="O205" s="31">
        <v>194</v>
      </c>
      <c r="P205" s="31">
        <v>208</v>
      </c>
      <c r="Q205" s="31">
        <v>210</v>
      </c>
      <c r="R205" s="31">
        <v>195</v>
      </c>
      <c r="S205" s="31">
        <v>231</v>
      </c>
      <c r="U205" s="83">
        <v>17</v>
      </c>
      <c r="V205" s="52">
        <v>245</v>
      </c>
      <c r="W205" s="44">
        <f t="shared" si="5"/>
        <v>440</v>
      </c>
      <c r="X205" s="85">
        <v>255</v>
      </c>
      <c r="Y205" s="31">
        <v>230</v>
      </c>
      <c r="Z205" s="63">
        <v>207</v>
      </c>
      <c r="AA205" s="65">
        <v>210</v>
      </c>
      <c r="AB205" s="65">
        <v>206</v>
      </c>
      <c r="AC205" s="65">
        <v>177</v>
      </c>
      <c r="AD205" s="85">
        <v>128</v>
      </c>
      <c r="AE205" s="111">
        <v>156</v>
      </c>
      <c r="AF205" s="44">
        <v>148</v>
      </c>
      <c r="AG205" s="44">
        <v>164</v>
      </c>
      <c r="AH205" s="44">
        <v>194</v>
      </c>
      <c r="AI205" s="31">
        <v>178</v>
      </c>
      <c r="AJ205" s="44">
        <v>177</v>
      </c>
      <c r="AK205" s="31">
        <v>205</v>
      </c>
      <c r="AL205" s="31">
        <v>209</v>
      </c>
      <c r="AM205" s="31">
        <v>213</v>
      </c>
    </row>
    <row r="206" spans="1:39">
      <c r="A206" s="83">
        <v>18</v>
      </c>
      <c r="B206" s="52">
        <v>268</v>
      </c>
      <c r="C206" s="44">
        <f t="shared" si="4"/>
        <v>494</v>
      </c>
      <c r="D206" s="85">
        <v>276</v>
      </c>
      <c r="E206" s="31">
        <v>268</v>
      </c>
      <c r="F206" s="97">
        <v>269</v>
      </c>
      <c r="G206" s="45">
        <v>226</v>
      </c>
      <c r="H206" s="45">
        <v>239</v>
      </c>
      <c r="I206" s="45">
        <v>210</v>
      </c>
      <c r="J206" s="88">
        <v>174</v>
      </c>
      <c r="K206" s="129">
        <v>136</v>
      </c>
      <c r="L206" s="31">
        <v>154</v>
      </c>
      <c r="M206" s="31">
        <v>177</v>
      </c>
      <c r="N206" s="31">
        <v>176</v>
      </c>
      <c r="O206" s="31">
        <v>190</v>
      </c>
      <c r="P206" s="31">
        <v>181</v>
      </c>
      <c r="Q206" s="31">
        <v>201</v>
      </c>
      <c r="R206" s="31">
        <v>210</v>
      </c>
      <c r="S206" s="31">
        <v>193</v>
      </c>
      <c r="U206" s="83">
        <v>18</v>
      </c>
      <c r="V206" s="52">
        <v>217</v>
      </c>
      <c r="W206" s="44">
        <f t="shared" si="5"/>
        <v>447</v>
      </c>
      <c r="X206" s="85">
        <v>247</v>
      </c>
      <c r="Y206" s="31">
        <v>241</v>
      </c>
      <c r="Z206" s="63">
        <v>228</v>
      </c>
      <c r="AA206" s="65">
        <v>206</v>
      </c>
      <c r="AB206" s="65">
        <v>205</v>
      </c>
      <c r="AC206" s="65">
        <v>207</v>
      </c>
      <c r="AD206" s="85">
        <v>148</v>
      </c>
      <c r="AE206" s="111">
        <v>126</v>
      </c>
      <c r="AF206" s="44">
        <v>160</v>
      </c>
      <c r="AG206" s="44">
        <v>142</v>
      </c>
      <c r="AH206" s="44">
        <v>157</v>
      </c>
      <c r="AI206" s="31">
        <v>177</v>
      </c>
      <c r="AJ206" s="44">
        <v>167</v>
      </c>
      <c r="AK206" s="31">
        <v>175</v>
      </c>
      <c r="AL206" s="31">
        <v>202</v>
      </c>
      <c r="AM206" s="31">
        <v>194</v>
      </c>
    </row>
    <row r="207" spans="1:39">
      <c r="A207" s="83">
        <v>19</v>
      </c>
      <c r="B207" s="52">
        <v>245</v>
      </c>
      <c r="C207" s="44">
        <f t="shared" si="4"/>
        <v>535</v>
      </c>
      <c r="D207" s="85">
        <v>260</v>
      </c>
      <c r="E207" s="31">
        <v>271</v>
      </c>
      <c r="F207" s="97">
        <v>266</v>
      </c>
      <c r="G207" s="45">
        <v>264</v>
      </c>
      <c r="H207" s="45">
        <v>221</v>
      </c>
      <c r="I207" s="45">
        <v>239</v>
      </c>
      <c r="J207" s="88">
        <v>187</v>
      </c>
      <c r="K207" s="129">
        <v>170</v>
      </c>
      <c r="L207" s="31">
        <v>144</v>
      </c>
      <c r="M207" s="31">
        <v>152</v>
      </c>
      <c r="N207" s="31">
        <v>177</v>
      </c>
      <c r="O207" s="31">
        <v>146</v>
      </c>
      <c r="P207" s="31">
        <v>181</v>
      </c>
      <c r="Q207" s="31">
        <v>174</v>
      </c>
      <c r="R207" s="31">
        <v>189</v>
      </c>
      <c r="S207" s="31">
        <v>196</v>
      </c>
      <c r="U207" s="83">
        <v>19</v>
      </c>
      <c r="V207" s="52">
        <v>211</v>
      </c>
      <c r="W207" s="44">
        <f t="shared" si="5"/>
        <v>456</v>
      </c>
      <c r="X207" s="85">
        <v>214</v>
      </c>
      <c r="Y207" s="31">
        <v>233</v>
      </c>
      <c r="Z207" s="63">
        <v>240</v>
      </c>
      <c r="AA207" s="65">
        <v>223</v>
      </c>
      <c r="AB207" s="65">
        <v>208</v>
      </c>
      <c r="AC207" s="65">
        <v>211</v>
      </c>
      <c r="AD207" s="85">
        <v>178</v>
      </c>
      <c r="AE207" s="111">
        <v>138</v>
      </c>
      <c r="AF207" s="44">
        <v>119</v>
      </c>
      <c r="AG207" s="44">
        <v>150</v>
      </c>
      <c r="AH207" s="44">
        <v>133</v>
      </c>
      <c r="AI207" s="31">
        <v>147</v>
      </c>
      <c r="AJ207" s="44">
        <v>165</v>
      </c>
      <c r="AK207" s="31">
        <v>152</v>
      </c>
      <c r="AL207" s="31">
        <v>174</v>
      </c>
      <c r="AM207" s="31">
        <v>177</v>
      </c>
    </row>
    <row r="208" spans="1:39">
      <c r="A208" s="83">
        <v>20</v>
      </c>
      <c r="B208" s="52">
        <v>281</v>
      </c>
      <c r="C208" s="44">
        <f t="shared" si="4"/>
        <v>524</v>
      </c>
      <c r="D208" s="85">
        <v>249</v>
      </c>
      <c r="E208" s="31">
        <v>251</v>
      </c>
      <c r="F208" s="97">
        <v>264</v>
      </c>
      <c r="G208" s="45">
        <v>273</v>
      </c>
      <c r="H208" s="45">
        <v>256</v>
      </c>
      <c r="I208" s="45">
        <v>222</v>
      </c>
      <c r="J208" s="88">
        <v>230</v>
      </c>
      <c r="K208" s="129">
        <v>178</v>
      </c>
      <c r="L208" s="31">
        <v>164</v>
      </c>
      <c r="M208" s="31">
        <v>134</v>
      </c>
      <c r="N208" s="31">
        <v>157</v>
      </c>
      <c r="O208" s="31">
        <v>161</v>
      </c>
      <c r="P208" s="31">
        <v>138</v>
      </c>
      <c r="Q208" s="31">
        <v>168</v>
      </c>
      <c r="R208" s="31">
        <v>160</v>
      </c>
      <c r="S208" s="31">
        <v>181</v>
      </c>
      <c r="U208" s="83">
        <v>20</v>
      </c>
      <c r="V208" s="52">
        <v>228</v>
      </c>
      <c r="W208" s="44">
        <f t="shared" si="5"/>
        <v>446</v>
      </c>
      <c r="X208" s="85">
        <v>179</v>
      </c>
      <c r="Y208" s="31">
        <v>210</v>
      </c>
      <c r="Z208" s="63">
        <v>227</v>
      </c>
      <c r="AA208" s="65">
        <v>236</v>
      </c>
      <c r="AB208" s="65">
        <v>225</v>
      </c>
      <c r="AC208" s="65">
        <v>209</v>
      </c>
      <c r="AD208" s="85">
        <v>180</v>
      </c>
      <c r="AE208" s="111">
        <v>166</v>
      </c>
      <c r="AF208" s="44">
        <v>145</v>
      </c>
      <c r="AG208" s="44">
        <v>115</v>
      </c>
      <c r="AH208" s="44">
        <v>144</v>
      </c>
      <c r="AI208" s="31">
        <v>138</v>
      </c>
      <c r="AJ208" s="44">
        <v>137</v>
      </c>
      <c r="AK208" s="31">
        <v>156</v>
      </c>
      <c r="AL208" s="31">
        <v>140</v>
      </c>
      <c r="AM208" s="31">
        <v>153</v>
      </c>
    </row>
    <row r="209" spans="1:39">
      <c r="A209" s="83">
        <v>21</v>
      </c>
      <c r="B209" s="52">
        <v>278</v>
      </c>
      <c r="C209" s="44">
        <f t="shared" si="4"/>
        <v>510</v>
      </c>
      <c r="D209" s="85">
        <v>225</v>
      </c>
      <c r="E209" s="31">
        <v>249</v>
      </c>
      <c r="F209" s="97">
        <v>247</v>
      </c>
      <c r="G209" s="45">
        <v>261</v>
      </c>
      <c r="H209" s="45">
        <v>266</v>
      </c>
      <c r="I209" s="45">
        <v>261</v>
      </c>
      <c r="J209" s="88">
        <v>208</v>
      </c>
      <c r="K209" s="129">
        <v>216</v>
      </c>
      <c r="L209" s="31">
        <v>180</v>
      </c>
      <c r="M209" s="31">
        <v>158</v>
      </c>
      <c r="N209" s="31">
        <v>135</v>
      </c>
      <c r="O209" s="31">
        <v>134</v>
      </c>
      <c r="P209" s="31">
        <v>148</v>
      </c>
      <c r="Q209" s="31">
        <v>127</v>
      </c>
      <c r="R209" s="31">
        <v>171</v>
      </c>
      <c r="S209" s="31">
        <v>153</v>
      </c>
      <c r="U209" s="83">
        <v>21</v>
      </c>
      <c r="V209" s="52">
        <v>238</v>
      </c>
      <c r="W209" s="44">
        <f t="shared" si="5"/>
        <v>385</v>
      </c>
      <c r="X209" s="85">
        <v>183</v>
      </c>
      <c r="Y209" s="31">
        <v>170</v>
      </c>
      <c r="Z209" s="63">
        <v>208</v>
      </c>
      <c r="AA209" s="65">
        <v>215</v>
      </c>
      <c r="AB209" s="65">
        <v>227</v>
      </c>
      <c r="AC209" s="65">
        <v>230</v>
      </c>
      <c r="AD209" s="85">
        <v>195</v>
      </c>
      <c r="AE209" s="111">
        <v>174</v>
      </c>
      <c r="AF209" s="44">
        <v>161</v>
      </c>
      <c r="AG209" s="44">
        <v>150</v>
      </c>
      <c r="AH209" s="44">
        <v>101</v>
      </c>
      <c r="AI209" s="31">
        <v>122</v>
      </c>
      <c r="AJ209" s="44">
        <v>132</v>
      </c>
      <c r="AK209" s="31">
        <v>127</v>
      </c>
      <c r="AL209" s="31">
        <v>143</v>
      </c>
      <c r="AM209" s="31">
        <v>135</v>
      </c>
    </row>
    <row r="210" spans="1:39">
      <c r="A210" s="83">
        <v>22</v>
      </c>
      <c r="B210" s="52">
        <v>278</v>
      </c>
      <c r="C210" s="44">
        <f t="shared" si="4"/>
        <v>475</v>
      </c>
      <c r="D210" s="85">
        <v>270</v>
      </c>
      <c r="E210" s="31">
        <v>228</v>
      </c>
      <c r="F210" s="97">
        <v>249</v>
      </c>
      <c r="G210" s="45">
        <v>247</v>
      </c>
      <c r="H210" s="45">
        <v>254</v>
      </c>
      <c r="I210" s="45">
        <v>269</v>
      </c>
      <c r="J210" s="88">
        <v>252</v>
      </c>
      <c r="K210" s="129">
        <v>207</v>
      </c>
      <c r="L210" s="31">
        <v>210</v>
      </c>
      <c r="M210" s="31">
        <v>178</v>
      </c>
      <c r="N210" s="31">
        <v>150</v>
      </c>
      <c r="O210" s="31">
        <v>139</v>
      </c>
      <c r="P210" s="31">
        <v>140</v>
      </c>
      <c r="Q210" s="31">
        <v>149</v>
      </c>
      <c r="R210" s="31">
        <v>115</v>
      </c>
      <c r="S210" s="31">
        <v>157</v>
      </c>
      <c r="U210" s="83">
        <v>22</v>
      </c>
      <c r="V210" s="52">
        <v>275</v>
      </c>
      <c r="W210" s="44">
        <f t="shared" si="5"/>
        <v>385</v>
      </c>
      <c r="X210" s="85">
        <v>194</v>
      </c>
      <c r="Y210" s="31">
        <v>174</v>
      </c>
      <c r="Z210" s="63">
        <v>162</v>
      </c>
      <c r="AA210" s="65">
        <v>211</v>
      </c>
      <c r="AB210" s="65">
        <v>223</v>
      </c>
      <c r="AC210" s="65">
        <v>228</v>
      </c>
      <c r="AD210" s="85">
        <v>228</v>
      </c>
      <c r="AE210" s="111">
        <v>189</v>
      </c>
      <c r="AF210" s="44">
        <v>171</v>
      </c>
      <c r="AG210" s="44">
        <v>144</v>
      </c>
      <c r="AH210" s="44">
        <v>144</v>
      </c>
      <c r="AI210" s="31">
        <v>116</v>
      </c>
      <c r="AJ210" s="44">
        <v>116</v>
      </c>
      <c r="AK210" s="31">
        <v>122</v>
      </c>
      <c r="AL210" s="31">
        <v>125</v>
      </c>
      <c r="AM210" s="31">
        <v>135</v>
      </c>
    </row>
    <row r="211" spans="1:39">
      <c r="A211" s="83">
        <v>23</v>
      </c>
      <c r="B211" s="52">
        <v>279</v>
      </c>
      <c r="C211" s="44">
        <f t="shared" si="4"/>
        <v>508</v>
      </c>
      <c r="D211" s="85">
        <v>270</v>
      </c>
      <c r="E211" s="31">
        <v>267</v>
      </c>
      <c r="F211" s="97">
        <v>227</v>
      </c>
      <c r="G211" s="45">
        <v>241</v>
      </c>
      <c r="H211" s="45">
        <v>243</v>
      </c>
      <c r="I211" s="45">
        <v>259</v>
      </c>
      <c r="J211" s="88">
        <v>265</v>
      </c>
      <c r="K211" s="129">
        <v>246</v>
      </c>
      <c r="L211" s="31">
        <v>200</v>
      </c>
      <c r="M211" s="31">
        <v>207</v>
      </c>
      <c r="N211" s="31">
        <v>169</v>
      </c>
      <c r="O211" s="31">
        <v>152</v>
      </c>
      <c r="P211" s="31">
        <v>135</v>
      </c>
      <c r="Q211" s="31">
        <v>130</v>
      </c>
      <c r="R211" s="31">
        <v>152</v>
      </c>
      <c r="S211" s="31">
        <v>103</v>
      </c>
      <c r="U211" s="83">
        <v>23</v>
      </c>
      <c r="V211" s="52">
        <v>248</v>
      </c>
      <c r="W211" s="44">
        <f t="shared" si="5"/>
        <v>354</v>
      </c>
      <c r="X211" s="85">
        <v>212</v>
      </c>
      <c r="Y211" s="31">
        <v>197</v>
      </c>
      <c r="Z211" s="63">
        <v>165</v>
      </c>
      <c r="AA211" s="65">
        <v>157</v>
      </c>
      <c r="AB211" s="65">
        <v>217</v>
      </c>
      <c r="AC211" s="65">
        <v>222</v>
      </c>
      <c r="AD211" s="85">
        <v>216</v>
      </c>
      <c r="AE211" s="111">
        <v>227</v>
      </c>
      <c r="AF211" s="44">
        <v>187</v>
      </c>
      <c r="AG211" s="44">
        <v>162</v>
      </c>
      <c r="AH211" s="44">
        <v>133</v>
      </c>
      <c r="AI211" s="31">
        <v>143</v>
      </c>
      <c r="AJ211" s="44">
        <v>116</v>
      </c>
      <c r="AK211" s="31">
        <v>112</v>
      </c>
      <c r="AL211" s="31">
        <v>120</v>
      </c>
      <c r="AM211" s="31">
        <v>113</v>
      </c>
    </row>
    <row r="212" spans="1:39">
      <c r="A212" s="83">
        <v>24</v>
      </c>
      <c r="B212" s="52">
        <v>260</v>
      </c>
      <c r="C212" s="44">
        <f t="shared" si="4"/>
        <v>503</v>
      </c>
      <c r="D212" s="85">
        <v>263</v>
      </c>
      <c r="E212" s="31">
        <v>275</v>
      </c>
      <c r="F212" s="97">
        <v>259</v>
      </c>
      <c r="G212" s="45">
        <v>228</v>
      </c>
      <c r="H212" s="45">
        <v>244</v>
      </c>
      <c r="I212" s="45">
        <v>246</v>
      </c>
      <c r="J212" s="88">
        <v>243</v>
      </c>
      <c r="K212" s="129">
        <v>265</v>
      </c>
      <c r="L212" s="31">
        <v>255</v>
      </c>
      <c r="M212" s="31">
        <v>195</v>
      </c>
      <c r="N212" s="31">
        <v>200</v>
      </c>
      <c r="O212" s="31">
        <v>160</v>
      </c>
      <c r="P212" s="31">
        <v>158</v>
      </c>
      <c r="Q212" s="31">
        <v>124</v>
      </c>
      <c r="R212" s="31">
        <v>136</v>
      </c>
      <c r="S212" s="31">
        <v>137</v>
      </c>
      <c r="U212" s="83">
        <v>24</v>
      </c>
      <c r="V212" s="52">
        <v>245</v>
      </c>
      <c r="W212" s="44">
        <f t="shared" si="5"/>
        <v>369</v>
      </c>
      <c r="X212" s="85">
        <v>257</v>
      </c>
      <c r="Y212" s="31">
        <v>207</v>
      </c>
      <c r="Z212" s="63">
        <v>193</v>
      </c>
      <c r="AA212" s="65">
        <v>162</v>
      </c>
      <c r="AB212" s="65">
        <v>160</v>
      </c>
      <c r="AC212" s="65">
        <v>221</v>
      </c>
      <c r="AD212" s="85">
        <v>209</v>
      </c>
      <c r="AE212" s="111">
        <v>201</v>
      </c>
      <c r="AF212" s="44">
        <v>225</v>
      </c>
      <c r="AG212" s="44">
        <v>177</v>
      </c>
      <c r="AH212" s="44">
        <v>165</v>
      </c>
      <c r="AI212" s="31">
        <v>111</v>
      </c>
      <c r="AJ212" s="44">
        <v>140</v>
      </c>
      <c r="AK212" s="31">
        <v>113</v>
      </c>
      <c r="AL212" s="31">
        <v>106</v>
      </c>
      <c r="AM212" s="31">
        <v>111</v>
      </c>
    </row>
    <row r="213" spans="1:39">
      <c r="A213" s="83">
        <v>25</v>
      </c>
      <c r="B213" s="52">
        <v>261</v>
      </c>
      <c r="C213" s="44">
        <f t="shared" si="4"/>
        <v>515</v>
      </c>
      <c r="D213" s="85">
        <v>267</v>
      </c>
      <c r="E213" s="31">
        <v>256</v>
      </c>
      <c r="F213" s="97">
        <v>262</v>
      </c>
      <c r="G213" s="45">
        <v>259</v>
      </c>
      <c r="H213" s="45">
        <v>234</v>
      </c>
      <c r="I213" s="45">
        <v>250</v>
      </c>
      <c r="J213" s="88">
        <v>236</v>
      </c>
      <c r="K213" s="129">
        <v>238</v>
      </c>
      <c r="L213" s="31">
        <v>264</v>
      </c>
      <c r="M213" s="31">
        <v>247</v>
      </c>
      <c r="N213" s="31">
        <v>184</v>
      </c>
      <c r="O213" s="31">
        <v>183</v>
      </c>
      <c r="P213" s="31">
        <v>151</v>
      </c>
      <c r="Q213" s="31">
        <v>150</v>
      </c>
      <c r="R213" s="31">
        <v>123</v>
      </c>
      <c r="S213" s="31">
        <v>120</v>
      </c>
      <c r="U213" s="83">
        <v>25</v>
      </c>
      <c r="V213" s="52">
        <v>204</v>
      </c>
      <c r="W213" s="44">
        <f t="shared" si="5"/>
        <v>438</v>
      </c>
      <c r="X213" s="85">
        <v>239</v>
      </c>
      <c r="Y213" s="31">
        <v>253</v>
      </c>
      <c r="Z213" s="63">
        <v>206</v>
      </c>
      <c r="AA213" s="65">
        <v>185</v>
      </c>
      <c r="AB213" s="65">
        <v>158</v>
      </c>
      <c r="AC213" s="65">
        <v>159</v>
      </c>
      <c r="AD213" s="85">
        <v>202</v>
      </c>
      <c r="AE213" s="111">
        <v>205</v>
      </c>
      <c r="AF213" s="44">
        <v>202</v>
      </c>
      <c r="AG213" s="44">
        <v>223</v>
      </c>
      <c r="AH213" s="44">
        <v>169</v>
      </c>
      <c r="AI213" s="31">
        <v>135</v>
      </c>
      <c r="AJ213" s="44">
        <v>102</v>
      </c>
      <c r="AK213" s="31">
        <v>127</v>
      </c>
      <c r="AL213" s="31">
        <v>108</v>
      </c>
      <c r="AM213" s="31">
        <v>111</v>
      </c>
    </row>
    <row r="214" spans="1:39">
      <c r="A214" s="83">
        <v>26</v>
      </c>
      <c r="B214" s="52">
        <v>256</v>
      </c>
      <c r="C214" s="44">
        <f t="shared" si="4"/>
        <v>522</v>
      </c>
      <c r="D214" s="85">
        <v>241</v>
      </c>
      <c r="E214" s="31">
        <v>258</v>
      </c>
      <c r="F214" s="97">
        <v>247</v>
      </c>
      <c r="G214" s="45">
        <v>264</v>
      </c>
      <c r="H214" s="45">
        <v>259</v>
      </c>
      <c r="I214" s="45">
        <v>238</v>
      </c>
      <c r="J214" s="88">
        <v>241</v>
      </c>
      <c r="K214" s="129">
        <v>232</v>
      </c>
      <c r="L214" s="31">
        <v>236</v>
      </c>
      <c r="M214" s="31">
        <v>262</v>
      </c>
      <c r="N214" s="31">
        <v>230</v>
      </c>
      <c r="O214" s="31">
        <v>154</v>
      </c>
      <c r="P214" s="31">
        <v>183</v>
      </c>
      <c r="Q214" s="31">
        <v>151</v>
      </c>
      <c r="R214" s="31">
        <v>148</v>
      </c>
      <c r="S214" s="31">
        <v>122</v>
      </c>
      <c r="U214" s="83">
        <v>26</v>
      </c>
      <c r="V214" s="52">
        <v>231</v>
      </c>
      <c r="W214" s="44">
        <f t="shared" si="5"/>
        <v>445</v>
      </c>
      <c r="X214" s="85">
        <v>238</v>
      </c>
      <c r="Y214" s="31">
        <v>243</v>
      </c>
      <c r="Z214" s="63">
        <v>260</v>
      </c>
      <c r="AA214" s="65">
        <v>202</v>
      </c>
      <c r="AB214" s="65">
        <v>184</v>
      </c>
      <c r="AC214" s="65">
        <v>158</v>
      </c>
      <c r="AD214" s="85">
        <v>150</v>
      </c>
      <c r="AE214" s="111">
        <v>197</v>
      </c>
      <c r="AF214" s="44">
        <v>205</v>
      </c>
      <c r="AG214" s="44">
        <v>194</v>
      </c>
      <c r="AH214" s="44">
        <v>222</v>
      </c>
      <c r="AI214" s="31">
        <v>134</v>
      </c>
      <c r="AJ214" s="44">
        <v>125</v>
      </c>
      <c r="AK214" s="31">
        <v>101</v>
      </c>
      <c r="AL214" s="31">
        <v>121</v>
      </c>
      <c r="AM214" s="31">
        <v>102</v>
      </c>
    </row>
    <row r="215" spans="1:39">
      <c r="A215" s="83">
        <v>27</v>
      </c>
      <c r="B215" s="52">
        <v>241</v>
      </c>
      <c r="C215" s="44">
        <f t="shared" si="4"/>
        <v>482</v>
      </c>
      <c r="D215" s="85">
        <v>247</v>
      </c>
      <c r="E215" s="31">
        <v>237</v>
      </c>
      <c r="F215" s="97">
        <v>256</v>
      </c>
      <c r="G215" s="97">
        <v>245</v>
      </c>
      <c r="H215" s="45">
        <v>263</v>
      </c>
      <c r="I215" s="45">
        <v>262</v>
      </c>
      <c r="J215" s="88">
        <v>235</v>
      </c>
      <c r="K215" s="129">
        <v>235</v>
      </c>
      <c r="L215" s="31">
        <v>227</v>
      </c>
      <c r="M215" s="31">
        <v>237</v>
      </c>
      <c r="N215" s="31">
        <v>251</v>
      </c>
      <c r="O215" s="31">
        <v>202</v>
      </c>
      <c r="P215" s="31">
        <v>156</v>
      </c>
      <c r="Q215" s="31">
        <v>175</v>
      </c>
      <c r="R215" s="31">
        <v>147</v>
      </c>
      <c r="S215" s="31">
        <v>145</v>
      </c>
      <c r="U215" s="83">
        <v>27</v>
      </c>
      <c r="V215" s="52">
        <v>219</v>
      </c>
      <c r="W215" s="44">
        <f t="shared" si="5"/>
        <v>501</v>
      </c>
      <c r="X215" s="85">
        <v>193</v>
      </c>
      <c r="Y215" s="31">
        <v>249</v>
      </c>
      <c r="Z215" s="63">
        <v>238</v>
      </c>
      <c r="AA215" s="63">
        <v>252</v>
      </c>
      <c r="AB215" s="65">
        <v>209</v>
      </c>
      <c r="AC215" s="65">
        <v>188</v>
      </c>
      <c r="AD215" s="85">
        <v>148</v>
      </c>
      <c r="AE215" s="111">
        <v>148</v>
      </c>
      <c r="AF215" s="44">
        <v>200</v>
      </c>
      <c r="AG215" s="44">
        <v>202</v>
      </c>
      <c r="AH215" s="44">
        <v>187</v>
      </c>
      <c r="AI215" s="31">
        <v>171</v>
      </c>
      <c r="AJ215" s="44">
        <v>133</v>
      </c>
      <c r="AK215" s="31">
        <v>114</v>
      </c>
      <c r="AL215" s="31">
        <v>94</v>
      </c>
      <c r="AM215" s="31">
        <v>117</v>
      </c>
    </row>
    <row r="216" spans="1:39">
      <c r="A216" s="83">
        <v>28</v>
      </c>
      <c r="B216" s="52">
        <v>228</v>
      </c>
      <c r="C216" s="44">
        <f t="shared" si="4"/>
        <v>502</v>
      </c>
      <c r="D216" s="85">
        <v>239</v>
      </c>
      <c r="E216" s="31">
        <v>245</v>
      </c>
      <c r="F216" s="97">
        <v>234</v>
      </c>
      <c r="G216" s="97">
        <v>257</v>
      </c>
      <c r="H216" s="45">
        <v>238</v>
      </c>
      <c r="I216" s="45">
        <v>269</v>
      </c>
      <c r="J216" s="88">
        <v>255</v>
      </c>
      <c r="K216" s="129">
        <v>242</v>
      </c>
      <c r="L216" s="31">
        <v>231</v>
      </c>
      <c r="M216" s="31">
        <v>219</v>
      </c>
      <c r="N216" s="31">
        <v>225</v>
      </c>
      <c r="O216" s="31">
        <v>206</v>
      </c>
      <c r="P216" s="31">
        <v>200</v>
      </c>
      <c r="Q216" s="31">
        <v>148</v>
      </c>
      <c r="R216" s="31">
        <v>164</v>
      </c>
      <c r="S216" s="31">
        <v>148</v>
      </c>
      <c r="U216" s="83">
        <v>28</v>
      </c>
      <c r="V216" s="52">
        <v>193</v>
      </c>
      <c r="W216" s="44">
        <f t="shared" si="5"/>
        <v>431</v>
      </c>
      <c r="X216" s="85">
        <v>224</v>
      </c>
      <c r="Y216" s="31">
        <v>196</v>
      </c>
      <c r="Z216" s="63">
        <v>246</v>
      </c>
      <c r="AA216" s="63">
        <v>235</v>
      </c>
      <c r="AB216" s="65">
        <v>259</v>
      </c>
      <c r="AC216" s="65">
        <v>222</v>
      </c>
      <c r="AD216" s="85">
        <v>183</v>
      </c>
      <c r="AE216" s="111">
        <v>138</v>
      </c>
      <c r="AF216" s="44">
        <v>143</v>
      </c>
      <c r="AG216" s="44">
        <v>193</v>
      </c>
      <c r="AH216" s="44">
        <v>195</v>
      </c>
      <c r="AI216" s="31">
        <v>159</v>
      </c>
      <c r="AJ216" s="44">
        <v>161</v>
      </c>
      <c r="AK216" s="31">
        <v>124</v>
      </c>
      <c r="AL216" s="31">
        <v>112</v>
      </c>
      <c r="AM216" s="31">
        <v>97</v>
      </c>
    </row>
    <row r="217" spans="1:39">
      <c r="A217" s="83">
        <v>29</v>
      </c>
      <c r="B217" s="52">
        <v>210</v>
      </c>
      <c r="C217" s="44">
        <f t="shared" si="4"/>
        <v>467</v>
      </c>
      <c r="D217" s="85">
        <v>233</v>
      </c>
      <c r="E217" s="31">
        <v>236</v>
      </c>
      <c r="F217" s="97">
        <v>240</v>
      </c>
      <c r="G217" s="97">
        <v>231</v>
      </c>
      <c r="H217" s="45">
        <v>253</v>
      </c>
      <c r="I217" s="45">
        <v>240</v>
      </c>
      <c r="J217" s="88">
        <v>263</v>
      </c>
      <c r="K217" s="129">
        <v>248</v>
      </c>
      <c r="L217" s="31">
        <v>224</v>
      </c>
      <c r="M217" s="31">
        <v>235</v>
      </c>
      <c r="N217" s="31">
        <v>219</v>
      </c>
      <c r="O217" s="31">
        <v>214</v>
      </c>
      <c r="P217" s="31">
        <v>200</v>
      </c>
      <c r="Q217" s="31">
        <v>193</v>
      </c>
      <c r="R217" s="31">
        <v>147</v>
      </c>
      <c r="S217" s="31">
        <v>162</v>
      </c>
      <c r="U217" s="83">
        <v>29</v>
      </c>
      <c r="V217" s="52">
        <v>217</v>
      </c>
      <c r="W217" s="44">
        <f t="shared" si="5"/>
        <v>475</v>
      </c>
      <c r="X217" s="85">
        <v>210</v>
      </c>
      <c r="Y217" s="31">
        <v>222</v>
      </c>
      <c r="Z217" s="63">
        <v>194</v>
      </c>
      <c r="AA217" s="63">
        <v>253</v>
      </c>
      <c r="AB217" s="65">
        <v>237</v>
      </c>
      <c r="AC217" s="65">
        <v>262</v>
      </c>
      <c r="AD217" s="85">
        <v>214</v>
      </c>
      <c r="AE217" s="111">
        <v>176</v>
      </c>
      <c r="AF217" s="44">
        <v>136</v>
      </c>
      <c r="AG217" s="44">
        <v>135</v>
      </c>
      <c r="AH217" s="44">
        <v>190</v>
      </c>
      <c r="AI217" s="31">
        <v>168</v>
      </c>
      <c r="AJ217" s="44">
        <v>168</v>
      </c>
      <c r="AK217" s="31">
        <v>162</v>
      </c>
      <c r="AL217" s="31">
        <v>120</v>
      </c>
      <c r="AM217" s="31">
        <v>101</v>
      </c>
    </row>
    <row r="218" spans="1:39">
      <c r="A218" s="83">
        <v>30</v>
      </c>
      <c r="B218" s="52">
        <v>247</v>
      </c>
      <c r="C218" s="44">
        <f t="shared" si="4"/>
        <v>475</v>
      </c>
      <c r="D218" s="85">
        <v>219</v>
      </c>
      <c r="E218" s="31">
        <v>232</v>
      </c>
      <c r="F218" s="97">
        <v>226</v>
      </c>
      <c r="G218" s="97">
        <v>243</v>
      </c>
      <c r="H218" s="45">
        <v>236</v>
      </c>
      <c r="I218" s="45">
        <v>257</v>
      </c>
      <c r="J218" s="88">
        <v>234</v>
      </c>
      <c r="K218" s="129">
        <v>265</v>
      </c>
      <c r="L218" s="31">
        <v>249</v>
      </c>
      <c r="M218" s="31">
        <v>225</v>
      </c>
      <c r="N218" s="31">
        <v>225</v>
      </c>
      <c r="O218" s="31">
        <v>220</v>
      </c>
      <c r="P218" s="31">
        <v>202</v>
      </c>
      <c r="Q218" s="31">
        <v>200</v>
      </c>
      <c r="R218" s="31">
        <v>187</v>
      </c>
      <c r="S218" s="31">
        <v>147</v>
      </c>
      <c r="U218" s="83">
        <v>30</v>
      </c>
      <c r="V218" s="52">
        <v>209</v>
      </c>
      <c r="W218" s="44">
        <f t="shared" si="5"/>
        <v>407</v>
      </c>
      <c r="X218" s="85">
        <v>191</v>
      </c>
      <c r="Y218" s="31">
        <v>207</v>
      </c>
      <c r="Z218" s="63">
        <v>227</v>
      </c>
      <c r="AA218" s="63">
        <v>200</v>
      </c>
      <c r="AB218" s="65">
        <v>259</v>
      </c>
      <c r="AC218" s="65">
        <v>232</v>
      </c>
      <c r="AD218" s="85">
        <v>249</v>
      </c>
      <c r="AE218" s="111">
        <v>208</v>
      </c>
      <c r="AF218" s="44">
        <v>176</v>
      </c>
      <c r="AG218" s="44">
        <v>136</v>
      </c>
      <c r="AH218" s="44">
        <v>126</v>
      </c>
      <c r="AI218" s="31">
        <v>182</v>
      </c>
      <c r="AJ218" s="44">
        <v>165</v>
      </c>
      <c r="AK218" s="31">
        <v>167</v>
      </c>
      <c r="AL218" s="31">
        <v>158</v>
      </c>
      <c r="AM218" s="31">
        <v>120</v>
      </c>
    </row>
    <row r="219" spans="1:39">
      <c r="A219" s="83">
        <v>31</v>
      </c>
      <c r="B219" s="52">
        <v>213</v>
      </c>
      <c r="C219" s="44">
        <f t="shared" si="4"/>
        <v>448</v>
      </c>
      <c r="D219" s="85">
        <v>201</v>
      </c>
      <c r="E219" s="31">
        <v>222</v>
      </c>
      <c r="F219" s="97">
        <v>234</v>
      </c>
      <c r="G219" s="97">
        <v>226</v>
      </c>
      <c r="H219" s="45">
        <v>244</v>
      </c>
      <c r="I219" s="45">
        <v>242</v>
      </c>
      <c r="J219" s="88">
        <v>249</v>
      </c>
      <c r="K219" s="129">
        <v>221</v>
      </c>
      <c r="L219" s="31">
        <v>260</v>
      </c>
      <c r="M219" s="31">
        <v>231</v>
      </c>
      <c r="N219" s="31">
        <v>217</v>
      </c>
      <c r="O219" s="31">
        <v>232</v>
      </c>
      <c r="P219" s="31">
        <v>208</v>
      </c>
      <c r="Q219" s="31">
        <v>201</v>
      </c>
      <c r="R219" s="31">
        <v>192</v>
      </c>
      <c r="S219" s="31">
        <v>184</v>
      </c>
      <c r="U219" s="83">
        <v>31</v>
      </c>
      <c r="V219" s="52">
        <v>226</v>
      </c>
      <c r="W219" s="44">
        <f t="shared" si="5"/>
        <v>415</v>
      </c>
      <c r="X219" s="85">
        <v>211</v>
      </c>
      <c r="Y219" s="31">
        <v>187</v>
      </c>
      <c r="Z219" s="63">
        <v>212</v>
      </c>
      <c r="AA219" s="63">
        <v>228</v>
      </c>
      <c r="AB219" s="65">
        <v>202</v>
      </c>
      <c r="AC219" s="65">
        <v>269</v>
      </c>
      <c r="AD219" s="85">
        <v>226</v>
      </c>
      <c r="AE219" s="111">
        <v>241</v>
      </c>
      <c r="AF219" s="44">
        <v>200</v>
      </c>
      <c r="AG219" s="44">
        <v>163</v>
      </c>
      <c r="AH219" s="44">
        <v>125</v>
      </c>
      <c r="AI219" s="31">
        <v>173</v>
      </c>
      <c r="AJ219" s="44">
        <v>188</v>
      </c>
      <c r="AK219" s="31">
        <v>164</v>
      </c>
      <c r="AL219" s="31">
        <v>162</v>
      </c>
      <c r="AM219" s="31">
        <v>154</v>
      </c>
    </row>
    <row r="220" spans="1:39">
      <c r="A220" s="83">
        <v>32</v>
      </c>
      <c r="B220" s="52">
        <v>236</v>
      </c>
      <c r="C220" s="44">
        <f t="shared" si="4"/>
        <v>434</v>
      </c>
      <c r="D220" s="85">
        <v>237</v>
      </c>
      <c r="E220" s="31">
        <v>202</v>
      </c>
      <c r="F220" s="97">
        <v>224</v>
      </c>
      <c r="G220" s="97">
        <v>232</v>
      </c>
      <c r="H220" s="45">
        <v>223</v>
      </c>
      <c r="I220" s="45">
        <v>252</v>
      </c>
      <c r="J220" s="88">
        <v>231</v>
      </c>
      <c r="K220" s="129">
        <v>249</v>
      </c>
      <c r="L220" s="31">
        <v>222</v>
      </c>
      <c r="M220" s="31">
        <v>250</v>
      </c>
      <c r="N220" s="31">
        <v>222</v>
      </c>
      <c r="O220" s="31">
        <v>214</v>
      </c>
      <c r="P220" s="31">
        <v>226</v>
      </c>
      <c r="Q220" s="31">
        <v>205</v>
      </c>
      <c r="R220" s="31">
        <v>197</v>
      </c>
      <c r="S220" s="31">
        <v>178</v>
      </c>
      <c r="U220" s="83">
        <v>32</v>
      </c>
      <c r="V220" s="52">
        <v>196</v>
      </c>
      <c r="W220" s="44">
        <f t="shared" si="5"/>
        <v>428</v>
      </c>
      <c r="X220" s="85">
        <v>199</v>
      </c>
      <c r="Y220" s="31">
        <v>215</v>
      </c>
      <c r="Z220" s="63">
        <v>185</v>
      </c>
      <c r="AA220" s="63">
        <v>213</v>
      </c>
      <c r="AB220" s="65">
        <v>230</v>
      </c>
      <c r="AC220" s="65">
        <v>209</v>
      </c>
      <c r="AD220" s="85">
        <v>255</v>
      </c>
      <c r="AE220" s="111">
        <v>227</v>
      </c>
      <c r="AF220" s="44">
        <v>242</v>
      </c>
      <c r="AG220" s="44">
        <v>196</v>
      </c>
      <c r="AH220" s="44">
        <v>152</v>
      </c>
      <c r="AI220" s="31">
        <v>193</v>
      </c>
      <c r="AJ220" s="44">
        <v>164</v>
      </c>
      <c r="AK220" s="31">
        <v>183</v>
      </c>
      <c r="AL220" s="31">
        <v>159</v>
      </c>
      <c r="AM220" s="31">
        <v>156</v>
      </c>
    </row>
    <row r="221" spans="1:39">
      <c r="A221" s="83">
        <v>33</v>
      </c>
      <c r="B221" s="52">
        <v>207</v>
      </c>
      <c r="C221" s="44">
        <f t="shared" si="4"/>
        <v>458</v>
      </c>
      <c r="D221" s="85">
        <v>206</v>
      </c>
      <c r="E221" s="31">
        <v>233</v>
      </c>
      <c r="F221" s="97">
        <v>205</v>
      </c>
      <c r="G221" s="97">
        <v>225</v>
      </c>
      <c r="H221" s="45">
        <v>237</v>
      </c>
      <c r="I221" s="45">
        <v>224</v>
      </c>
      <c r="J221" s="88">
        <v>239</v>
      </c>
      <c r="K221" s="129">
        <v>228</v>
      </c>
      <c r="L221" s="31">
        <v>251</v>
      </c>
      <c r="M221" s="31">
        <v>223</v>
      </c>
      <c r="N221" s="31">
        <v>242</v>
      </c>
      <c r="O221" s="31">
        <v>238</v>
      </c>
      <c r="P221" s="31">
        <v>214</v>
      </c>
      <c r="Q221" s="31">
        <v>220</v>
      </c>
      <c r="R221" s="31">
        <v>195</v>
      </c>
      <c r="S221" s="31">
        <v>198</v>
      </c>
      <c r="U221" s="83">
        <v>33</v>
      </c>
      <c r="V221" s="52">
        <v>198</v>
      </c>
      <c r="W221" s="44">
        <f t="shared" si="5"/>
        <v>384</v>
      </c>
      <c r="X221" s="85">
        <v>222</v>
      </c>
      <c r="Y221" s="31">
        <v>202</v>
      </c>
      <c r="Z221" s="63">
        <v>214</v>
      </c>
      <c r="AA221" s="63">
        <v>182</v>
      </c>
      <c r="AB221" s="65">
        <v>213</v>
      </c>
      <c r="AC221" s="65">
        <v>230</v>
      </c>
      <c r="AD221" s="85">
        <v>207</v>
      </c>
      <c r="AE221" s="111">
        <v>250</v>
      </c>
      <c r="AF221" s="44">
        <v>225</v>
      </c>
      <c r="AG221" s="44">
        <v>237</v>
      </c>
      <c r="AH221" s="44">
        <v>190</v>
      </c>
      <c r="AI221" s="31">
        <v>171</v>
      </c>
      <c r="AJ221" s="44">
        <v>187</v>
      </c>
      <c r="AK221" s="31">
        <v>162</v>
      </c>
      <c r="AL221" s="31">
        <v>169</v>
      </c>
      <c r="AM221" s="31">
        <v>152</v>
      </c>
    </row>
    <row r="222" spans="1:39">
      <c r="A222" s="83">
        <v>34</v>
      </c>
      <c r="B222" s="52">
        <v>230</v>
      </c>
      <c r="C222" s="44">
        <f t="shared" si="4"/>
        <v>417</v>
      </c>
      <c r="D222" s="85">
        <v>226</v>
      </c>
      <c r="E222" s="31">
        <v>213</v>
      </c>
      <c r="F222" s="97">
        <v>232</v>
      </c>
      <c r="G222" s="97">
        <v>204</v>
      </c>
      <c r="H222" s="45">
        <v>226</v>
      </c>
      <c r="I222" s="45">
        <v>246</v>
      </c>
      <c r="J222" s="88">
        <v>219</v>
      </c>
      <c r="K222" s="129">
        <v>241</v>
      </c>
      <c r="L222" s="31">
        <v>233</v>
      </c>
      <c r="M222" s="31">
        <v>254</v>
      </c>
      <c r="N222" s="31">
        <v>220</v>
      </c>
      <c r="O222" s="31">
        <v>242</v>
      </c>
      <c r="P222" s="31">
        <v>236</v>
      </c>
      <c r="Q222" s="31">
        <v>206</v>
      </c>
      <c r="R222" s="31">
        <v>213</v>
      </c>
      <c r="S222" s="31">
        <v>190</v>
      </c>
      <c r="U222" s="83">
        <v>34</v>
      </c>
      <c r="V222" s="52">
        <v>192</v>
      </c>
      <c r="W222" s="44">
        <f t="shared" si="5"/>
        <v>436</v>
      </c>
      <c r="X222" s="85">
        <v>196</v>
      </c>
      <c r="Y222" s="31">
        <v>223</v>
      </c>
      <c r="Z222" s="63">
        <v>205</v>
      </c>
      <c r="AA222" s="63">
        <v>213</v>
      </c>
      <c r="AB222" s="65">
        <v>180</v>
      </c>
      <c r="AC222" s="65">
        <v>220</v>
      </c>
      <c r="AD222" s="85">
        <v>223</v>
      </c>
      <c r="AE222" s="111">
        <v>212</v>
      </c>
      <c r="AF222" s="44">
        <v>247</v>
      </c>
      <c r="AG222" s="44">
        <v>218</v>
      </c>
      <c r="AH222" s="44">
        <v>236</v>
      </c>
      <c r="AI222" s="31">
        <v>210</v>
      </c>
      <c r="AJ222" s="44">
        <v>161</v>
      </c>
      <c r="AK222" s="31">
        <v>185</v>
      </c>
      <c r="AL222" s="31">
        <v>159</v>
      </c>
      <c r="AM222" s="31">
        <v>158</v>
      </c>
    </row>
    <row r="223" spans="1:39">
      <c r="A223" s="83">
        <v>35</v>
      </c>
      <c r="B223" s="52">
        <v>199</v>
      </c>
      <c r="C223" s="44">
        <f t="shared" si="4"/>
        <v>459</v>
      </c>
      <c r="D223" s="85">
        <v>198</v>
      </c>
      <c r="E223" s="31">
        <v>222</v>
      </c>
      <c r="F223" s="97">
        <v>208</v>
      </c>
      <c r="G223" s="97">
        <v>237</v>
      </c>
      <c r="H223" s="45">
        <v>210</v>
      </c>
      <c r="I223" s="45">
        <v>228</v>
      </c>
      <c r="J223" s="88">
        <v>242</v>
      </c>
      <c r="K223" s="129">
        <v>220</v>
      </c>
      <c r="L223" s="31">
        <v>253</v>
      </c>
      <c r="M223" s="31">
        <v>240</v>
      </c>
      <c r="N223" s="31">
        <v>244</v>
      </c>
      <c r="O223" s="31">
        <v>230</v>
      </c>
      <c r="P223" s="31">
        <v>236</v>
      </c>
      <c r="Q223" s="31">
        <v>239</v>
      </c>
      <c r="R223" s="31">
        <v>203</v>
      </c>
      <c r="S223" s="31">
        <v>206</v>
      </c>
      <c r="U223" s="83">
        <v>35</v>
      </c>
      <c r="V223" s="52">
        <v>217</v>
      </c>
      <c r="W223" s="44">
        <f t="shared" si="5"/>
        <v>394</v>
      </c>
      <c r="X223" s="85">
        <v>187</v>
      </c>
      <c r="Y223" s="31">
        <v>194</v>
      </c>
      <c r="Z223" s="63">
        <v>223</v>
      </c>
      <c r="AA223" s="63">
        <v>200</v>
      </c>
      <c r="AB223" s="65">
        <v>212</v>
      </c>
      <c r="AC223" s="65">
        <v>179</v>
      </c>
      <c r="AD223" s="85">
        <v>213</v>
      </c>
      <c r="AE223" s="111">
        <v>220</v>
      </c>
      <c r="AF223" s="44">
        <v>206</v>
      </c>
      <c r="AG223" s="44">
        <v>248</v>
      </c>
      <c r="AH223" s="44">
        <v>216</v>
      </c>
      <c r="AI223" s="31">
        <v>217</v>
      </c>
      <c r="AJ223" s="44">
        <v>208</v>
      </c>
      <c r="AK223" s="31">
        <v>158</v>
      </c>
      <c r="AL223" s="31">
        <v>179</v>
      </c>
      <c r="AM223" s="31">
        <v>155</v>
      </c>
    </row>
    <row r="224" spans="1:39">
      <c r="A224" s="83">
        <v>36</v>
      </c>
      <c r="B224" s="52">
        <v>208</v>
      </c>
      <c r="C224" s="44">
        <f t="shared" si="4"/>
        <v>397</v>
      </c>
      <c r="D224" s="85">
        <v>218</v>
      </c>
      <c r="E224" s="31">
        <v>194</v>
      </c>
      <c r="F224" s="97">
        <v>226</v>
      </c>
      <c r="G224" s="97">
        <v>203</v>
      </c>
      <c r="H224" s="45">
        <v>231</v>
      </c>
      <c r="I224" s="45">
        <v>211</v>
      </c>
      <c r="J224" s="88">
        <v>222</v>
      </c>
      <c r="K224" s="129">
        <v>237</v>
      </c>
      <c r="L224" s="31">
        <v>218</v>
      </c>
      <c r="M224" s="31">
        <v>244</v>
      </c>
      <c r="N224" s="31">
        <v>230</v>
      </c>
      <c r="O224" s="31">
        <v>242</v>
      </c>
      <c r="P224" s="31">
        <v>231</v>
      </c>
      <c r="Q224" s="31">
        <v>225</v>
      </c>
      <c r="R224" s="31">
        <v>233</v>
      </c>
      <c r="S224" s="31">
        <v>202</v>
      </c>
      <c r="U224" s="83">
        <v>36</v>
      </c>
      <c r="V224" s="52">
        <v>218</v>
      </c>
      <c r="W224" s="44">
        <f t="shared" si="5"/>
        <v>411</v>
      </c>
      <c r="X224" s="85">
        <v>188</v>
      </c>
      <c r="Y224" s="31">
        <v>189</v>
      </c>
      <c r="Z224" s="63">
        <v>197</v>
      </c>
      <c r="AA224" s="63">
        <v>222</v>
      </c>
      <c r="AB224" s="65">
        <v>202</v>
      </c>
      <c r="AC224" s="65">
        <v>213</v>
      </c>
      <c r="AD224" s="85">
        <v>178</v>
      </c>
      <c r="AE224" s="111">
        <v>214</v>
      </c>
      <c r="AF224" s="44">
        <v>221</v>
      </c>
      <c r="AG224" s="44">
        <v>203</v>
      </c>
      <c r="AH224" s="44">
        <v>238</v>
      </c>
      <c r="AI224" s="31">
        <v>215</v>
      </c>
      <c r="AJ224" s="44">
        <v>214</v>
      </c>
      <c r="AK224" s="31">
        <v>200</v>
      </c>
      <c r="AL224" s="31">
        <v>161</v>
      </c>
      <c r="AM224" s="31">
        <v>167</v>
      </c>
    </row>
    <row r="225" spans="1:39">
      <c r="A225" s="83">
        <v>37</v>
      </c>
      <c r="B225" s="52">
        <v>212</v>
      </c>
      <c r="C225" s="44">
        <f t="shared" si="4"/>
        <v>441</v>
      </c>
      <c r="D225" s="85">
        <v>198</v>
      </c>
      <c r="E225" s="31">
        <v>211</v>
      </c>
      <c r="F225" s="97">
        <v>196</v>
      </c>
      <c r="G225" s="97">
        <v>230</v>
      </c>
      <c r="H225" s="45">
        <v>201</v>
      </c>
      <c r="I225" s="45">
        <v>233</v>
      </c>
      <c r="J225" s="88">
        <v>209</v>
      </c>
      <c r="K225" s="129">
        <v>223</v>
      </c>
      <c r="L225" s="31">
        <v>228</v>
      </c>
      <c r="M225" s="31">
        <v>206</v>
      </c>
      <c r="N225" s="31">
        <v>243</v>
      </c>
      <c r="O225" s="31">
        <v>212</v>
      </c>
      <c r="P225" s="31">
        <v>243</v>
      </c>
      <c r="Q225" s="31">
        <v>225</v>
      </c>
      <c r="R225" s="31">
        <v>220</v>
      </c>
      <c r="S225" s="31">
        <v>233</v>
      </c>
      <c r="U225" s="83">
        <v>37</v>
      </c>
      <c r="V225" s="52">
        <v>219</v>
      </c>
      <c r="W225" s="44">
        <f t="shared" si="5"/>
        <v>384</v>
      </c>
      <c r="X225" s="85">
        <v>213</v>
      </c>
      <c r="Y225" s="31">
        <v>185</v>
      </c>
      <c r="Z225" s="63">
        <v>189</v>
      </c>
      <c r="AA225" s="63">
        <v>199</v>
      </c>
      <c r="AB225" s="65">
        <v>223</v>
      </c>
      <c r="AC225" s="65">
        <v>201</v>
      </c>
      <c r="AD225" s="85">
        <v>219</v>
      </c>
      <c r="AE225" s="111">
        <v>175</v>
      </c>
      <c r="AF225" s="44">
        <v>216</v>
      </c>
      <c r="AG225" s="44">
        <v>219</v>
      </c>
      <c r="AH225" s="44">
        <v>199</v>
      </c>
      <c r="AI225" s="31">
        <v>202</v>
      </c>
      <c r="AJ225" s="44">
        <v>211</v>
      </c>
      <c r="AK225" s="31">
        <v>209</v>
      </c>
      <c r="AL225" s="31">
        <v>195</v>
      </c>
      <c r="AM225" s="31">
        <v>152</v>
      </c>
    </row>
    <row r="226" spans="1:39">
      <c r="A226" s="83">
        <v>38</v>
      </c>
      <c r="B226" s="52">
        <v>197</v>
      </c>
      <c r="C226" s="44">
        <f t="shared" si="4"/>
        <v>391</v>
      </c>
      <c r="D226" s="85">
        <v>197</v>
      </c>
      <c r="E226" s="31">
        <v>197</v>
      </c>
      <c r="F226" s="97">
        <v>209</v>
      </c>
      <c r="G226" s="97">
        <v>194</v>
      </c>
      <c r="H226" s="45">
        <v>229</v>
      </c>
      <c r="I226" s="45">
        <v>210</v>
      </c>
      <c r="J226" s="88">
        <v>236</v>
      </c>
      <c r="K226" s="129">
        <v>206</v>
      </c>
      <c r="L226" s="31">
        <v>227</v>
      </c>
      <c r="M226" s="31">
        <v>230</v>
      </c>
      <c r="N226" s="31">
        <v>208</v>
      </c>
      <c r="O226" s="31">
        <v>234</v>
      </c>
      <c r="P226" s="31">
        <v>210</v>
      </c>
      <c r="Q226" s="31">
        <v>244</v>
      </c>
      <c r="R226" s="31">
        <v>224</v>
      </c>
      <c r="S226" s="31">
        <v>217</v>
      </c>
      <c r="U226" s="83">
        <v>38</v>
      </c>
      <c r="V226" s="52">
        <v>195</v>
      </c>
      <c r="W226" s="44">
        <f t="shared" si="5"/>
        <v>401</v>
      </c>
      <c r="X226" s="85">
        <v>220</v>
      </c>
      <c r="Y226" s="31">
        <v>210</v>
      </c>
      <c r="Z226" s="63">
        <v>188</v>
      </c>
      <c r="AA226" s="63">
        <v>191</v>
      </c>
      <c r="AB226" s="65">
        <v>200</v>
      </c>
      <c r="AC226" s="65">
        <v>229</v>
      </c>
      <c r="AD226" s="85">
        <v>203</v>
      </c>
      <c r="AE226" s="111">
        <v>222</v>
      </c>
      <c r="AF226" s="44">
        <v>174</v>
      </c>
      <c r="AG226" s="44">
        <v>215</v>
      </c>
      <c r="AH226" s="44">
        <v>206</v>
      </c>
      <c r="AI226" s="31">
        <v>213</v>
      </c>
      <c r="AJ226" s="44">
        <v>196</v>
      </c>
      <c r="AK226" s="31">
        <v>208</v>
      </c>
      <c r="AL226" s="31">
        <v>203</v>
      </c>
      <c r="AM226" s="31">
        <v>192</v>
      </c>
    </row>
    <row r="227" spans="1:39">
      <c r="A227" s="83">
        <v>39</v>
      </c>
      <c r="B227" s="52">
        <v>198</v>
      </c>
      <c r="C227" s="44">
        <f t="shared" si="4"/>
        <v>395</v>
      </c>
      <c r="D227" s="85">
        <v>209</v>
      </c>
      <c r="E227" s="31">
        <v>192</v>
      </c>
      <c r="F227" s="97">
        <v>193</v>
      </c>
      <c r="G227" s="97">
        <v>203</v>
      </c>
      <c r="H227" s="45">
        <v>197</v>
      </c>
      <c r="I227" s="45">
        <v>233</v>
      </c>
      <c r="J227" s="88">
        <v>206</v>
      </c>
      <c r="K227" s="129">
        <v>234</v>
      </c>
      <c r="L227" s="31">
        <v>203</v>
      </c>
      <c r="M227" s="31">
        <v>228</v>
      </c>
      <c r="N227" s="31">
        <v>222</v>
      </c>
      <c r="O227" s="31">
        <v>223</v>
      </c>
      <c r="P227" s="31">
        <v>236</v>
      </c>
      <c r="Q227" s="31">
        <v>204</v>
      </c>
      <c r="R227" s="31">
        <v>246</v>
      </c>
      <c r="S227" s="31">
        <v>216</v>
      </c>
      <c r="U227" s="83">
        <v>39</v>
      </c>
      <c r="V227" s="52">
        <v>188</v>
      </c>
      <c r="W227" s="44">
        <f t="shared" si="5"/>
        <v>407</v>
      </c>
      <c r="X227" s="85">
        <v>216</v>
      </c>
      <c r="Y227" s="31">
        <v>221</v>
      </c>
      <c r="Z227" s="63">
        <v>206</v>
      </c>
      <c r="AA227" s="63">
        <v>186</v>
      </c>
      <c r="AB227" s="65">
        <v>197</v>
      </c>
      <c r="AC227" s="65">
        <v>200</v>
      </c>
      <c r="AD227" s="85">
        <v>222</v>
      </c>
      <c r="AE227" s="111">
        <v>200</v>
      </c>
      <c r="AF227" s="44">
        <v>219</v>
      </c>
      <c r="AG227" s="44">
        <v>179</v>
      </c>
      <c r="AH227" s="44">
        <v>214</v>
      </c>
      <c r="AI227" s="31">
        <v>204</v>
      </c>
      <c r="AJ227" s="44">
        <v>207</v>
      </c>
      <c r="AK227" s="31">
        <v>188</v>
      </c>
      <c r="AL227" s="31">
        <v>205</v>
      </c>
      <c r="AM227" s="31">
        <v>190</v>
      </c>
    </row>
    <row r="228" spans="1:39">
      <c r="A228" s="83">
        <v>40</v>
      </c>
      <c r="B228" s="52">
        <v>170</v>
      </c>
      <c r="C228" s="44">
        <f t="shared" si="4"/>
        <v>401</v>
      </c>
      <c r="D228" s="85">
        <v>197</v>
      </c>
      <c r="E228" s="31">
        <v>211</v>
      </c>
      <c r="F228" s="97">
        <v>194</v>
      </c>
      <c r="G228" s="97">
        <v>190</v>
      </c>
      <c r="H228" s="45">
        <v>202</v>
      </c>
      <c r="I228" s="45">
        <v>200</v>
      </c>
      <c r="J228" s="88">
        <v>232</v>
      </c>
      <c r="K228" s="129">
        <v>201</v>
      </c>
      <c r="L228" s="31">
        <v>228</v>
      </c>
      <c r="M228" s="31">
        <v>198</v>
      </c>
      <c r="N228" s="31">
        <v>223</v>
      </c>
      <c r="O228" s="31">
        <v>229</v>
      </c>
      <c r="P228" s="31">
        <v>216</v>
      </c>
      <c r="Q228" s="31">
        <v>232</v>
      </c>
      <c r="R228" s="31">
        <v>202</v>
      </c>
      <c r="S228" s="31">
        <v>237</v>
      </c>
      <c r="U228" s="83">
        <v>40</v>
      </c>
      <c r="V228" s="52">
        <v>208</v>
      </c>
      <c r="W228" s="44">
        <f t="shared" si="5"/>
        <v>421</v>
      </c>
      <c r="X228" s="85">
        <v>192</v>
      </c>
      <c r="Y228" s="31">
        <v>215</v>
      </c>
      <c r="Z228" s="63">
        <v>221</v>
      </c>
      <c r="AA228" s="63">
        <v>206</v>
      </c>
      <c r="AB228" s="65">
        <v>187</v>
      </c>
      <c r="AC228" s="65">
        <v>195</v>
      </c>
      <c r="AD228" s="85">
        <v>205</v>
      </c>
      <c r="AE228" s="111">
        <v>223</v>
      </c>
      <c r="AF228" s="44">
        <v>197</v>
      </c>
      <c r="AG228" s="44">
        <v>211</v>
      </c>
      <c r="AH228" s="44">
        <v>177</v>
      </c>
      <c r="AI228" s="31">
        <v>201</v>
      </c>
      <c r="AJ228" s="44">
        <v>199</v>
      </c>
      <c r="AK228" s="31">
        <v>199</v>
      </c>
      <c r="AL228" s="31">
        <v>185</v>
      </c>
      <c r="AM228" s="31">
        <v>197</v>
      </c>
    </row>
    <row r="229" spans="1:39">
      <c r="A229" s="83">
        <v>41</v>
      </c>
      <c r="B229" s="52">
        <v>186</v>
      </c>
      <c r="C229" s="44">
        <f t="shared" si="4"/>
        <v>385</v>
      </c>
      <c r="D229" s="85">
        <v>196</v>
      </c>
      <c r="E229" s="31">
        <v>190</v>
      </c>
      <c r="F229" s="97">
        <v>210</v>
      </c>
      <c r="G229" s="97">
        <v>195</v>
      </c>
      <c r="H229" s="45">
        <v>189</v>
      </c>
      <c r="I229" s="45">
        <v>205</v>
      </c>
      <c r="J229" s="88">
        <v>200</v>
      </c>
      <c r="K229" s="129">
        <v>232</v>
      </c>
      <c r="L229" s="31">
        <v>199</v>
      </c>
      <c r="M229" s="31">
        <v>229</v>
      </c>
      <c r="N229" s="31">
        <v>191</v>
      </c>
      <c r="O229" s="31">
        <v>197</v>
      </c>
      <c r="P229" s="31">
        <v>230</v>
      </c>
      <c r="Q229" s="31">
        <v>214</v>
      </c>
      <c r="R229" s="31">
        <v>223</v>
      </c>
      <c r="S229" s="31">
        <v>199</v>
      </c>
      <c r="U229" s="83">
        <v>41</v>
      </c>
      <c r="V229" s="52">
        <v>207</v>
      </c>
      <c r="W229" s="44">
        <f t="shared" si="5"/>
        <v>414</v>
      </c>
      <c r="X229" s="85">
        <v>182</v>
      </c>
      <c r="Y229" s="31">
        <v>193</v>
      </c>
      <c r="Z229" s="63">
        <v>212</v>
      </c>
      <c r="AA229" s="63">
        <v>221</v>
      </c>
      <c r="AB229" s="65">
        <v>208</v>
      </c>
      <c r="AC229" s="65">
        <v>183</v>
      </c>
      <c r="AD229" s="85">
        <v>195</v>
      </c>
      <c r="AE229" s="111">
        <v>205</v>
      </c>
      <c r="AF229" s="44">
        <v>226</v>
      </c>
      <c r="AG229" s="44">
        <v>196</v>
      </c>
      <c r="AH229" s="44">
        <v>206</v>
      </c>
      <c r="AI229" s="31">
        <v>179</v>
      </c>
      <c r="AJ229" s="44">
        <v>197</v>
      </c>
      <c r="AK229" s="31">
        <v>191</v>
      </c>
      <c r="AL229" s="31">
        <v>188</v>
      </c>
      <c r="AM229" s="31">
        <v>176</v>
      </c>
    </row>
    <row r="230" spans="1:39">
      <c r="A230" s="83">
        <v>42</v>
      </c>
      <c r="B230" s="52">
        <v>196</v>
      </c>
      <c r="C230" s="44">
        <f t="shared" si="4"/>
        <v>397</v>
      </c>
      <c r="D230" s="85">
        <v>169</v>
      </c>
      <c r="E230" s="31">
        <v>192</v>
      </c>
      <c r="F230" s="97">
        <v>190</v>
      </c>
      <c r="G230" s="97">
        <v>205</v>
      </c>
      <c r="H230" s="45">
        <v>200</v>
      </c>
      <c r="I230" s="45">
        <v>197</v>
      </c>
      <c r="J230" s="88">
        <v>197</v>
      </c>
      <c r="K230" s="129">
        <v>196</v>
      </c>
      <c r="L230" s="31">
        <v>234</v>
      </c>
      <c r="M230" s="31">
        <v>202</v>
      </c>
      <c r="N230" s="31">
        <v>226</v>
      </c>
      <c r="O230" s="31">
        <v>198</v>
      </c>
      <c r="P230" s="31">
        <v>192</v>
      </c>
      <c r="Q230" s="31">
        <v>236</v>
      </c>
      <c r="R230" s="31">
        <v>209</v>
      </c>
      <c r="S230" s="31">
        <v>219</v>
      </c>
      <c r="U230" s="83">
        <v>42</v>
      </c>
      <c r="V230" s="52">
        <v>190</v>
      </c>
      <c r="W230" s="44">
        <f t="shared" si="5"/>
        <v>388</v>
      </c>
      <c r="X230" s="85">
        <v>204</v>
      </c>
      <c r="Y230" s="31">
        <v>179</v>
      </c>
      <c r="Z230" s="63">
        <v>195</v>
      </c>
      <c r="AA230" s="63">
        <v>209</v>
      </c>
      <c r="AB230" s="65">
        <v>216</v>
      </c>
      <c r="AC230" s="65">
        <v>212</v>
      </c>
      <c r="AD230" s="85">
        <v>175</v>
      </c>
      <c r="AE230" s="111">
        <v>195</v>
      </c>
      <c r="AF230" s="44">
        <v>203</v>
      </c>
      <c r="AG230" s="44">
        <v>222</v>
      </c>
      <c r="AH230" s="44">
        <v>187</v>
      </c>
      <c r="AI230" s="31">
        <v>187</v>
      </c>
      <c r="AJ230" s="44">
        <v>174</v>
      </c>
      <c r="AK230" s="31">
        <v>202</v>
      </c>
      <c r="AL230" s="31">
        <v>185</v>
      </c>
      <c r="AM230" s="31">
        <v>184</v>
      </c>
    </row>
    <row r="231" spans="1:39">
      <c r="A231" s="83">
        <v>43</v>
      </c>
      <c r="B231" s="52">
        <v>213</v>
      </c>
      <c r="C231" s="44">
        <f t="shared" si="4"/>
        <v>354</v>
      </c>
      <c r="D231" s="85">
        <v>181</v>
      </c>
      <c r="E231" s="31">
        <v>166</v>
      </c>
      <c r="F231" s="97">
        <v>189</v>
      </c>
      <c r="G231" s="97">
        <v>188</v>
      </c>
      <c r="H231" s="45">
        <v>199</v>
      </c>
      <c r="I231" s="45">
        <v>203</v>
      </c>
      <c r="J231" s="88">
        <v>195</v>
      </c>
      <c r="K231" s="129">
        <v>195</v>
      </c>
      <c r="L231" s="31">
        <v>190</v>
      </c>
      <c r="M231" s="31">
        <v>229</v>
      </c>
      <c r="N231" s="31">
        <v>193</v>
      </c>
      <c r="O231" s="31">
        <v>195</v>
      </c>
      <c r="P231" s="31">
        <v>190</v>
      </c>
      <c r="Q231" s="31">
        <v>186</v>
      </c>
      <c r="R231" s="31">
        <v>234</v>
      </c>
      <c r="S231" s="31">
        <v>201</v>
      </c>
      <c r="U231" s="83">
        <v>43</v>
      </c>
      <c r="V231" s="52">
        <v>210</v>
      </c>
      <c r="W231" s="44">
        <f t="shared" si="5"/>
        <v>394</v>
      </c>
      <c r="X231" s="85">
        <v>202</v>
      </c>
      <c r="Y231" s="31">
        <v>201</v>
      </c>
      <c r="Z231" s="63">
        <v>170</v>
      </c>
      <c r="AA231" s="63">
        <v>193</v>
      </c>
      <c r="AB231" s="65">
        <v>208</v>
      </c>
      <c r="AC231" s="65">
        <v>221</v>
      </c>
      <c r="AD231" s="85">
        <v>208</v>
      </c>
      <c r="AE231" s="111">
        <v>175</v>
      </c>
      <c r="AF231" s="44">
        <v>192</v>
      </c>
      <c r="AG231" s="44">
        <v>205</v>
      </c>
      <c r="AH231" s="44">
        <v>220</v>
      </c>
      <c r="AI231" s="31">
        <v>180</v>
      </c>
      <c r="AJ231" s="44">
        <v>183</v>
      </c>
      <c r="AK231" s="31">
        <v>166</v>
      </c>
      <c r="AL231" s="31">
        <v>197</v>
      </c>
      <c r="AM231" s="31">
        <v>179</v>
      </c>
    </row>
    <row r="232" spans="1:39">
      <c r="A232" s="83">
        <v>44</v>
      </c>
      <c r="B232" s="52">
        <v>215</v>
      </c>
      <c r="C232" s="44">
        <f t="shared" si="4"/>
        <v>368</v>
      </c>
      <c r="D232" s="85">
        <v>198</v>
      </c>
      <c r="E232" s="31">
        <v>181</v>
      </c>
      <c r="F232" s="97">
        <v>166</v>
      </c>
      <c r="G232" s="97">
        <v>187</v>
      </c>
      <c r="H232" s="45">
        <v>190</v>
      </c>
      <c r="I232" s="45">
        <v>203</v>
      </c>
      <c r="J232" s="88">
        <v>199</v>
      </c>
      <c r="K232" s="129">
        <v>190</v>
      </c>
      <c r="L232" s="31">
        <v>191</v>
      </c>
      <c r="M232" s="31">
        <v>183</v>
      </c>
      <c r="N232" s="31">
        <v>225</v>
      </c>
      <c r="O232" s="31">
        <v>185</v>
      </c>
      <c r="P232" s="31">
        <v>189</v>
      </c>
      <c r="Q232" s="31">
        <v>184</v>
      </c>
      <c r="R232" s="31">
        <v>183</v>
      </c>
      <c r="S232" s="31">
        <v>227</v>
      </c>
      <c r="U232" s="83">
        <v>44</v>
      </c>
      <c r="V232" s="52">
        <v>216</v>
      </c>
      <c r="W232" s="44">
        <f t="shared" si="5"/>
        <v>370</v>
      </c>
      <c r="X232" s="85">
        <v>184</v>
      </c>
      <c r="Y232" s="31">
        <v>201</v>
      </c>
      <c r="Z232" s="63">
        <v>202</v>
      </c>
      <c r="AA232" s="63">
        <v>169</v>
      </c>
      <c r="AB232" s="65">
        <v>194</v>
      </c>
      <c r="AC232" s="65">
        <v>208</v>
      </c>
      <c r="AD232" s="85">
        <v>218</v>
      </c>
      <c r="AE232" s="111">
        <v>207</v>
      </c>
      <c r="AF232" s="44">
        <v>172</v>
      </c>
      <c r="AG232" s="44">
        <v>185</v>
      </c>
      <c r="AH232" s="44">
        <v>202</v>
      </c>
      <c r="AI232" s="31">
        <v>191</v>
      </c>
      <c r="AJ232" s="44">
        <v>178</v>
      </c>
      <c r="AK232" s="31">
        <v>181</v>
      </c>
      <c r="AL232" s="31">
        <v>163</v>
      </c>
      <c r="AM232" s="31">
        <v>191</v>
      </c>
    </row>
    <row r="233" spans="1:39">
      <c r="A233" s="83">
        <v>45</v>
      </c>
      <c r="B233" s="52">
        <v>215</v>
      </c>
      <c r="C233" s="44">
        <f t="shared" si="4"/>
        <v>362</v>
      </c>
      <c r="D233" s="85">
        <v>201</v>
      </c>
      <c r="E233" s="31">
        <v>195</v>
      </c>
      <c r="F233" s="97">
        <v>175</v>
      </c>
      <c r="G233" s="97">
        <v>167</v>
      </c>
      <c r="H233" s="45">
        <v>188</v>
      </c>
      <c r="I233" s="45">
        <v>192</v>
      </c>
      <c r="J233" s="88">
        <v>199</v>
      </c>
      <c r="K233" s="129">
        <v>193</v>
      </c>
      <c r="L233" s="31">
        <v>191</v>
      </c>
      <c r="M233" s="31">
        <v>192</v>
      </c>
      <c r="N233" s="31">
        <v>182</v>
      </c>
      <c r="O233" s="31">
        <v>204</v>
      </c>
      <c r="P233" s="31">
        <v>183</v>
      </c>
      <c r="Q233" s="31">
        <v>182</v>
      </c>
      <c r="R233" s="31">
        <v>175</v>
      </c>
      <c r="S233" s="31">
        <v>180</v>
      </c>
      <c r="U233" s="83">
        <v>45</v>
      </c>
      <c r="V233" s="52">
        <v>228</v>
      </c>
      <c r="W233" s="44">
        <f t="shared" si="5"/>
        <v>383</v>
      </c>
      <c r="X233" s="85">
        <v>209</v>
      </c>
      <c r="Y233" s="31">
        <v>178</v>
      </c>
      <c r="Z233" s="63">
        <v>196</v>
      </c>
      <c r="AA233" s="63">
        <v>205</v>
      </c>
      <c r="AB233" s="65">
        <v>172</v>
      </c>
      <c r="AC233" s="65">
        <v>197</v>
      </c>
      <c r="AD233" s="85">
        <v>204</v>
      </c>
      <c r="AE233" s="111">
        <v>214</v>
      </c>
      <c r="AF233" s="44">
        <v>207</v>
      </c>
      <c r="AG233" s="44">
        <v>169</v>
      </c>
      <c r="AH233" s="44">
        <v>182</v>
      </c>
      <c r="AI233" s="31">
        <v>177</v>
      </c>
      <c r="AJ233" s="44">
        <v>192</v>
      </c>
      <c r="AK233" s="31">
        <v>179</v>
      </c>
      <c r="AL233" s="31">
        <v>173</v>
      </c>
      <c r="AM233" s="31">
        <v>157</v>
      </c>
    </row>
    <row r="234" spans="1:39">
      <c r="A234" s="83">
        <v>46</v>
      </c>
      <c r="B234" s="52">
        <v>204</v>
      </c>
      <c r="C234" s="44">
        <f t="shared" si="4"/>
        <v>368</v>
      </c>
      <c r="D234" s="85">
        <v>209</v>
      </c>
      <c r="E234" s="31">
        <v>193</v>
      </c>
      <c r="F234" s="97">
        <v>188</v>
      </c>
      <c r="G234" s="97">
        <v>175</v>
      </c>
      <c r="H234" s="45">
        <v>166</v>
      </c>
      <c r="I234" s="45">
        <v>188</v>
      </c>
      <c r="J234" s="88">
        <v>189</v>
      </c>
      <c r="K234" s="129">
        <v>197</v>
      </c>
      <c r="L234" s="31">
        <v>192</v>
      </c>
      <c r="M234" s="31">
        <v>193</v>
      </c>
      <c r="N234" s="31">
        <v>185</v>
      </c>
      <c r="O234" s="31">
        <v>174</v>
      </c>
      <c r="P234" s="31">
        <v>197</v>
      </c>
      <c r="Q234" s="31">
        <v>181</v>
      </c>
      <c r="R234" s="31">
        <v>174</v>
      </c>
      <c r="S234" s="31">
        <v>176</v>
      </c>
      <c r="U234" s="83">
        <v>46</v>
      </c>
      <c r="V234" s="52">
        <v>235</v>
      </c>
      <c r="W234" s="44">
        <f t="shared" si="5"/>
        <v>404</v>
      </c>
      <c r="X234" s="85">
        <v>211</v>
      </c>
      <c r="Y234" s="31">
        <v>209</v>
      </c>
      <c r="Z234" s="63">
        <v>181</v>
      </c>
      <c r="AA234" s="63">
        <v>195</v>
      </c>
      <c r="AB234" s="65">
        <v>208</v>
      </c>
      <c r="AC234" s="65">
        <v>177</v>
      </c>
      <c r="AD234" s="85">
        <v>187</v>
      </c>
      <c r="AE234" s="111">
        <v>206</v>
      </c>
      <c r="AF234" s="44">
        <v>219</v>
      </c>
      <c r="AG234" s="44">
        <v>207</v>
      </c>
      <c r="AH234" s="44">
        <v>164</v>
      </c>
      <c r="AI234" s="31">
        <v>176</v>
      </c>
      <c r="AJ234" s="44">
        <v>174</v>
      </c>
      <c r="AK234" s="31">
        <v>183</v>
      </c>
      <c r="AL234" s="31">
        <v>177</v>
      </c>
      <c r="AM234" s="31">
        <v>168</v>
      </c>
    </row>
    <row r="235" spans="1:39">
      <c r="A235" s="83">
        <v>47</v>
      </c>
      <c r="B235" s="52">
        <v>237</v>
      </c>
      <c r="C235" s="44">
        <f t="shared" si="4"/>
        <v>401</v>
      </c>
      <c r="D235" s="85">
        <v>206</v>
      </c>
      <c r="E235" s="31">
        <v>211</v>
      </c>
      <c r="F235" s="97">
        <v>188</v>
      </c>
      <c r="G235" s="97">
        <v>190</v>
      </c>
      <c r="H235" s="45">
        <v>178</v>
      </c>
      <c r="I235" s="45">
        <v>173</v>
      </c>
      <c r="J235" s="88">
        <v>183</v>
      </c>
      <c r="K235" s="129">
        <v>188</v>
      </c>
      <c r="L235" s="31">
        <v>194</v>
      </c>
      <c r="M235" s="31">
        <v>189</v>
      </c>
      <c r="N235" s="31">
        <v>184</v>
      </c>
      <c r="O235" s="31">
        <v>198</v>
      </c>
      <c r="P235" s="31">
        <v>176</v>
      </c>
      <c r="Q235" s="31">
        <v>199</v>
      </c>
      <c r="R235" s="31">
        <v>175</v>
      </c>
      <c r="S235" s="31">
        <v>180</v>
      </c>
      <c r="U235" s="83">
        <v>47</v>
      </c>
      <c r="V235" s="52">
        <v>257</v>
      </c>
      <c r="W235" s="44">
        <f t="shared" si="5"/>
        <v>393</v>
      </c>
      <c r="X235" s="85">
        <v>221</v>
      </c>
      <c r="Y235" s="31">
        <v>212</v>
      </c>
      <c r="Z235" s="63">
        <v>207</v>
      </c>
      <c r="AA235" s="63">
        <v>181</v>
      </c>
      <c r="AB235" s="65">
        <v>193</v>
      </c>
      <c r="AC235" s="65">
        <v>208</v>
      </c>
      <c r="AD235" s="85">
        <v>173</v>
      </c>
      <c r="AE235" s="111">
        <v>187</v>
      </c>
      <c r="AF235" s="44">
        <v>206</v>
      </c>
      <c r="AG235" s="44">
        <v>222</v>
      </c>
      <c r="AH235" s="44">
        <v>203</v>
      </c>
      <c r="AI235" s="31">
        <v>162</v>
      </c>
      <c r="AJ235" s="44">
        <v>170</v>
      </c>
      <c r="AK235" s="31">
        <v>174</v>
      </c>
      <c r="AL235" s="31">
        <v>181</v>
      </c>
      <c r="AM235" s="31">
        <v>175</v>
      </c>
    </row>
    <row r="236" spans="1:39">
      <c r="A236" s="83">
        <v>48</v>
      </c>
      <c r="B236" s="52">
        <v>227</v>
      </c>
      <c r="C236" s="44">
        <f t="shared" si="4"/>
        <v>390</v>
      </c>
      <c r="D236" s="85">
        <v>193</v>
      </c>
      <c r="E236" s="31">
        <v>205</v>
      </c>
      <c r="F236" s="97">
        <v>210</v>
      </c>
      <c r="G236" s="97">
        <v>185</v>
      </c>
      <c r="H236" s="45">
        <v>191</v>
      </c>
      <c r="I236" s="45">
        <v>177</v>
      </c>
      <c r="J236" s="88">
        <v>166</v>
      </c>
      <c r="K236" s="129">
        <v>177</v>
      </c>
      <c r="L236" s="31">
        <v>187</v>
      </c>
      <c r="M236" s="31">
        <v>190</v>
      </c>
      <c r="N236" s="31">
        <v>187</v>
      </c>
      <c r="O236" s="31">
        <v>191</v>
      </c>
      <c r="P236" s="31">
        <v>189</v>
      </c>
      <c r="Q236" s="31">
        <v>179</v>
      </c>
      <c r="R236" s="31">
        <v>197</v>
      </c>
      <c r="S236" s="31">
        <v>177</v>
      </c>
      <c r="U236" s="83">
        <v>48</v>
      </c>
      <c r="V236" s="52">
        <v>248</v>
      </c>
      <c r="W236" s="44">
        <f t="shared" si="5"/>
        <v>429</v>
      </c>
      <c r="X236" s="85">
        <v>226</v>
      </c>
      <c r="Y236" s="31">
        <v>220</v>
      </c>
      <c r="Z236" s="63">
        <v>213</v>
      </c>
      <c r="AA236" s="63">
        <v>209</v>
      </c>
      <c r="AB236" s="65">
        <v>180</v>
      </c>
      <c r="AC236" s="65">
        <v>193</v>
      </c>
      <c r="AD236" s="85">
        <v>204</v>
      </c>
      <c r="AE236" s="111">
        <v>174</v>
      </c>
      <c r="AF236" s="44">
        <v>185</v>
      </c>
      <c r="AG236" s="44">
        <v>203</v>
      </c>
      <c r="AH236" s="44">
        <v>216</v>
      </c>
      <c r="AI236" s="31">
        <v>180</v>
      </c>
      <c r="AJ236" s="44">
        <v>158</v>
      </c>
      <c r="AK236" s="31">
        <v>167</v>
      </c>
      <c r="AL236" s="31">
        <v>175</v>
      </c>
      <c r="AM236" s="31">
        <v>178</v>
      </c>
    </row>
    <row r="237" spans="1:39">
      <c r="A237" s="83">
        <v>49</v>
      </c>
      <c r="B237" s="52">
        <v>230</v>
      </c>
      <c r="C237" s="44">
        <f t="shared" si="4"/>
        <v>397</v>
      </c>
      <c r="D237" s="85">
        <v>223</v>
      </c>
      <c r="E237" s="31">
        <v>192</v>
      </c>
      <c r="F237" s="97">
        <v>203</v>
      </c>
      <c r="G237" s="97">
        <v>205</v>
      </c>
      <c r="H237" s="45">
        <v>183</v>
      </c>
      <c r="I237" s="45">
        <v>189</v>
      </c>
      <c r="J237" s="88">
        <v>165</v>
      </c>
      <c r="K237" s="129">
        <v>164</v>
      </c>
      <c r="L237" s="31">
        <v>178</v>
      </c>
      <c r="M237" s="31">
        <v>186</v>
      </c>
      <c r="N237" s="31">
        <v>189</v>
      </c>
      <c r="O237" s="31">
        <v>189</v>
      </c>
      <c r="P237" s="31">
        <v>189</v>
      </c>
      <c r="Q237" s="31">
        <v>181</v>
      </c>
      <c r="R237" s="31">
        <v>177</v>
      </c>
      <c r="S237" s="31">
        <v>188</v>
      </c>
      <c r="U237" s="83">
        <v>49</v>
      </c>
      <c r="V237" s="52">
        <v>230</v>
      </c>
      <c r="W237" s="44">
        <f t="shared" si="5"/>
        <v>442</v>
      </c>
      <c r="X237" s="85">
        <v>250</v>
      </c>
      <c r="Y237" s="31">
        <v>228</v>
      </c>
      <c r="Z237" s="63">
        <v>218</v>
      </c>
      <c r="AA237" s="63">
        <v>214</v>
      </c>
      <c r="AB237" s="65">
        <v>207</v>
      </c>
      <c r="AC237" s="65">
        <v>177</v>
      </c>
      <c r="AD237" s="85">
        <v>188</v>
      </c>
      <c r="AE237" s="111">
        <v>207</v>
      </c>
      <c r="AF237" s="44">
        <v>169</v>
      </c>
      <c r="AG237" s="44">
        <v>185</v>
      </c>
      <c r="AH237" s="44">
        <v>197</v>
      </c>
      <c r="AI237" s="31">
        <v>188</v>
      </c>
      <c r="AJ237" s="44">
        <v>180</v>
      </c>
      <c r="AK237" s="31">
        <v>153</v>
      </c>
      <c r="AL237" s="31">
        <v>167</v>
      </c>
      <c r="AM237" s="31">
        <v>174</v>
      </c>
    </row>
    <row r="238" spans="1:39">
      <c r="A238" s="83">
        <v>50</v>
      </c>
      <c r="B238" s="52">
        <v>208</v>
      </c>
      <c r="C238" s="44">
        <f t="shared" si="4"/>
        <v>423</v>
      </c>
      <c r="D238" s="85">
        <v>210</v>
      </c>
      <c r="E238" s="31">
        <v>220</v>
      </c>
      <c r="F238" s="97">
        <v>192</v>
      </c>
      <c r="G238" s="97">
        <v>203</v>
      </c>
      <c r="H238" s="45">
        <v>202</v>
      </c>
      <c r="I238" s="45">
        <v>188</v>
      </c>
      <c r="J238" s="88">
        <v>187</v>
      </c>
      <c r="K238" s="129">
        <v>164</v>
      </c>
      <c r="L238" s="31">
        <v>160</v>
      </c>
      <c r="M238" s="31">
        <v>177</v>
      </c>
      <c r="N238" s="31">
        <v>182</v>
      </c>
      <c r="O238" s="31">
        <v>176</v>
      </c>
      <c r="P238" s="31">
        <v>189</v>
      </c>
      <c r="Q238" s="31">
        <v>183</v>
      </c>
      <c r="R238" s="31">
        <v>178</v>
      </c>
      <c r="S238" s="31">
        <v>172</v>
      </c>
      <c r="U238" s="83">
        <v>50</v>
      </c>
      <c r="V238" s="52">
        <v>223</v>
      </c>
      <c r="W238" s="44">
        <f t="shared" si="5"/>
        <v>464</v>
      </c>
      <c r="X238" s="85">
        <v>244</v>
      </c>
      <c r="Y238" s="31">
        <v>248</v>
      </c>
      <c r="Z238" s="63">
        <v>224</v>
      </c>
      <c r="AA238" s="63">
        <v>216</v>
      </c>
      <c r="AB238" s="65">
        <v>216</v>
      </c>
      <c r="AC238" s="65">
        <v>206</v>
      </c>
      <c r="AD238" s="85">
        <v>176</v>
      </c>
      <c r="AE238" s="111">
        <v>188</v>
      </c>
      <c r="AF238" s="44">
        <v>202</v>
      </c>
      <c r="AG238" s="44">
        <v>168</v>
      </c>
      <c r="AH238" s="44">
        <v>180</v>
      </c>
      <c r="AI238" s="31">
        <v>197</v>
      </c>
      <c r="AJ238" s="44">
        <v>187</v>
      </c>
      <c r="AK238" s="31">
        <v>170</v>
      </c>
      <c r="AL238" s="31">
        <v>149</v>
      </c>
      <c r="AM238" s="31">
        <v>162</v>
      </c>
    </row>
    <row r="239" spans="1:39">
      <c r="A239" s="83">
        <v>51</v>
      </c>
      <c r="B239" s="52">
        <v>194</v>
      </c>
      <c r="C239" s="44">
        <f t="shared" si="4"/>
        <v>395</v>
      </c>
      <c r="D239" s="85">
        <v>224</v>
      </c>
      <c r="E239" s="31">
        <v>209</v>
      </c>
      <c r="F239" s="97">
        <v>222</v>
      </c>
      <c r="G239" s="97">
        <v>186</v>
      </c>
      <c r="H239" s="45">
        <v>200</v>
      </c>
      <c r="I239" s="45">
        <v>204</v>
      </c>
      <c r="J239" s="88">
        <v>188</v>
      </c>
      <c r="K239" s="129">
        <v>185</v>
      </c>
      <c r="L239" s="31">
        <v>165</v>
      </c>
      <c r="M239" s="31">
        <v>160</v>
      </c>
      <c r="N239" s="31">
        <v>175</v>
      </c>
      <c r="O239" s="31">
        <v>175</v>
      </c>
      <c r="P239" s="31">
        <v>172</v>
      </c>
      <c r="Q239" s="31">
        <v>177</v>
      </c>
      <c r="R239" s="31">
        <v>178</v>
      </c>
      <c r="S239" s="31">
        <v>178</v>
      </c>
      <c r="U239" s="83">
        <v>51</v>
      </c>
      <c r="V239" s="52">
        <v>212</v>
      </c>
      <c r="W239" s="44">
        <f t="shared" si="5"/>
        <v>463</v>
      </c>
      <c r="X239" s="85">
        <v>226</v>
      </c>
      <c r="Y239" s="31">
        <v>242</v>
      </c>
      <c r="Z239" s="63">
        <v>245</v>
      </c>
      <c r="AA239" s="63">
        <v>221</v>
      </c>
      <c r="AB239" s="65">
        <v>212</v>
      </c>
      <c r="AC239" s="65">
        <v>215</v>
      </c>
      <c r="AD239" s="85">
        <v>202</v>
      </c>
      <c r="AE239" s="111">
        <v>170</v>
      </c>
      <c r="AF239" s="44">
        <v>181</v>
      </c>
      <c r="AG239" s="44">
        <v>192</v>
      </c>
      <c r="AH239" s="44">
        <v>162</v>
      </c>
      <c r="AI239" s="31">
        <v>170</v>
      </c>
      <c r="AJ239" s="44">
        <v>198</v>
      </c>
      <c r="AK239" s="31">
        <v>183</v>
      </c>
      <c r="AL239" s="31">
        <v>165</v>
      </c>
      <c r="AM239" s="31">
        <v>145</v>
      </c>
    </row>
    <row r="240" spans="1:39">
      <c r="A240" s="83">
        <v>52</v>
      </c>
      <c r="B240" s="52">
        <v>187</v>
      </c>
      <c r="C240" s="44">
        <f t="shared" si="4"/>
        <v>433</v>
      </c>
      <c r="D240" s="85">
        <v>201</v>
      </c>
      <c r="E240" s="31">
        <v>217</v>
      </c>
      <c r="F240" s="97">
        <v>204</v>
      </c>
      <c r="G240" s="97">
        <v>216</v>
      </c>
      <c r="H240" s="45">
        <v>185</v>
      </c>
      <c r="I240" s="45">
        <v>197</v>
      </c>
      <c r="J240" s="88">
        <v>199</v>
      </c>
      <c r="K240" s="129">
        <v>186</v>
      </c>
      <c r="L240" s="31">
        <v>184</v>
      </c>
      <c r="M240" s="31">
        <v>159</v>
      </c>
      <c r="N240" s="31">
        <v>157</v>
      </c>
      <c r="O240" s="31">
        <v>166</v>
      </c>
      <c r="P240" s="31">
        <v>163</v>
      </c>
      <c r="Q240" s="31">
        <v>173</v>
      </c>
      <c r="R240" s="31">
        <v>171</v>
      </c>
      <c r="S240" s="31">
        <v>175</v>
      </c>
      <c r="U240" s="83">
        <v>52</v>
      </c>
      <c r="V240" s="52">
        <v>203</v>
      </c>
      <c r="W240" s="44">
        <f t="shared" si="5"/>
        <v>466</v>
      </c>
      <c r="X240" s="85">
        <v>215</v>
      </c>
      <c r="Y240" s="31">
        <v>224</v>
      </c>
      <c r="Z240" s="63">
        <v>238</v>
      </c>
      <c r="AA240" s="63">
        <v>242</v>
      </c>
      <c r="AB240" s="65">
        <v>223</v>
      </c>
      <c r="AC240" s="65">
        <v>213</v>
      </c>
      <c r="AD240" s="85">
        <v>212</v>
      </c>
      <c r="AE240" s="111">
        <v>202</v>
      </c>
      <c r="AF240" s="44">
        <v>172</v>
      </c>
      <c r="AG240" s="44">
        <v>183</v>
      </c>
      <c r="AH240" s="44">
        <v>195</v>
      </c>
      <c r="AI240" s="31">
        <v>159</v>
      </c>
      <c r="AJ240" s="44">
        <v>164</v>
      </c>
      <c r="AK240" s="31">
        <v>186</v>
      </c>
      <c r="AL240" s="31">
        <v>180</v>
      </c>
      <c r="AM240" s="31">
        <v>165</v>
      </c>
    </row>
    <row r="241" spans="1:39">
      <c r="A241" s="83">
        <v>53</v>
      </c>
      <c r="B241" s="52">
        <v>167</v>
      </c>
      <c r="C241" s="44">
        <f t="shared" si="4"/>
        <v>402</v>
      </c>
      <c r="D241" s="85">
        <v>186</v>
      </c>
      <c r="E241" s="31">
        <v>202</v>
      </c>
      <c r="F241" s="97">
        <v>215</v>
      </c>
      <c r="G241" s="97">
        <v>200</v>
      </c>
      <c r="H241" s="97">
        <v>209</v>
      </c>
      <c r="I241" s="45">
        <v>190</v>
      </c>
      <c r="J241" s="88">
        <v>193</v>
      </c>
      <c r="K241" s="129">
        <v>193</v>
      </c>
      <c r="L241" s="31">
        <v>184</v>
      </c>
      <c r="M241" s="31">
        <v>183</v>
      </c>
      <c r="N241" s="31">
        <v>158</v>
      </c>
      <c r="O241" s="31">
        <v>153</v>
      </c>
      <c r="P241" s="31">
        <v>161</v>
      </c>
      <c r="Q241" s="31">
        <v>162</v>
      </c>
      <c r="R241" s="31">
        <v>167</v>
      </c>
      <c r="S241" s="31">
        <v>169</v>
      </c>
      <c r="U241" s="83">
        <v>53</v>
      </c>
      <c r="V241" s="52">
        <v>199</v>
      </c>
      <c r="W241" s="44">
        <f t="shared" si="5"/>
        <v>446</v>
      </c>
      <c r="X241" s="85">
        <v>203</v>
      </c>
      <c r="Y241" s="31">
        <v>210</v>
      </c>
      <c r="Z241" s="63">
        <v>224</v>
      </c>
      <c r="AA241" s="63">
        <v>236</v>
      </c>
      <c r="AB241" s="63">
        <v>236</v>
      </c>
      <c r="AC241" s="65">
        <v>219</v>
      </c>
      <c r="AD241" s="85">
        <v>208</v>
      </c>
      <c r="AE241" s="111">
        <v>211</v>
      </c>
      <c r="AF241" s="44">
        <v>199</v>
      </c>
      <c r="AG241" s="44">
        <v>173</v>
      </c>
      <c r="AH241" s="44">
        <v>181</v>
      </c>
      <c r="AI241" s="31">
        <v>170</v>
      </c>
      <c r="AJ241" s="44">
        <v>156</v>
      </c>
      <c r="AK241" s="31">
        <v>161</v>
      </c>
      <c r="AL241" s="31">
        <v>178</v>
      </c>
      <c r="AM241" s="31">
        <v>174</v>
      </c>
    </row>
    <row r="242" spans="1:39">
      <c r="A242" s="83">
        <v>54</v>
      </c>
      <c r="B242" s="52">
        <v>165</v>
      </c>
      <c r="C242" s="44">
        <f t="shared" si="4"/>
        <v>392</v>
      </c>
      <c r="D242" s="85">
        <v>173</v>
      </c>
      <c r="E242" s="31">
        <v>180</v>
      </c>
      <c r="F242" s="97">
        <v>197</v>
      </c>
      <c r="G242" s="97">
        <v>212</v>
      </c>
      <c r="H242" s="97">
        <v>198</v>
      </c>
      <c r="I242" s="45">
        <v>208</v>
      </c>
      <c r="J242" s="88">
        <v>180</v>
      </c>
      <c r="K242" s="129">
        <v>190</v>
      </c>
      <c r="L242" s="31">
        <v>187</v>
      </c>
      <c r="M242" s="31">
        <v>182</v>
      </c>
      <c r="N242" s="31">
        <v>181</v>
      </c>
      <c r="O242" s="31">
        <v>165</v>
      </c>
      <c r="P242" s="31">
        <v>144</v>
      </c>
      <c r="Q242" s="31">
        <v>160</v>
      </c>
      <c r="R242" s="31">
        <v>158</v>
      </c>
      <c r="S242" s="31">
        <v>164</v>
      </c>
      <c r="U242" s="83">
        <v>54</v>
      </c>
      <c r="V242" s="52">
        <v>193</v>
      </c>
      <c r="W242" s="44">
        <f t="shared" si="5"/>
        <v>427</v>
      </c>
      <c r="X242" s="85">
        <v>199</v>
      </c>
      <c r="Y242" s="31">
        <v>205</v>
      </c>
      <c r="Z242" s="63">
        <v>205</v>
      </c>
      <c r="AA242" s="63">
        <v>222</v>
      </c>
      <c r="AB242" s="63">
        <v>233</v>
      </c>
      <c r="AC242" s="65">
        <v>235</v>
      </c>
      <c r="AD242" s="85">
        <v>209</v>
      </c>
      <c r="AE242" s="111">
        <v>208</v>
      </c>
      <c r="AF242" s="44">
        <v>205</v>
      </c>
      <c r="AG242" s="44">
        <v>194</v>
      </c>
      <c r="AH242" s="44">
        <v>171</v>
      </c>
      <c r="AI242" s="31">
        <v>178</v>
      </c>
      <c r="AJ242" s="44">
        <v>167</v>
      </c>
      <c r="AK242" s="31">
        <v>154</v>
      </c>
      <c r="AL242" s="31">
        <v>157</v>
      </c>
      <c r="AM242" s="31">
        <v>172</v>
      </c>
    </row>
    <row r="243" spans="1:39">
      <c r="A243" s="83">
        <v>55</v>
      </c>
      <c r="B243" s="52">
        <v>132</v>
      </c>
      <c r="C243" s="44">
        <f t="shared" si="4"/>
        <v>359</v>
      </c>
      <c r="D243" s="85">
        <v>156</v>
      </c>
      <c r="E243" s="31">
        <v>168</v>
      </c>
      <c r="F243" s="97">
        <v>176</v>
      </c>
      <c r="G243" s="97">
        <v>191</v>
      </c>
      <c r="H243" s="97">
        <v>209</v>
      </c>
      <c r="I243" s="45">
        <v>202</v>
      </c>
      <c r="J243" s="88">
        <v>200</v>
      </c>
      <c r="K243" s="129">
        <v>182</v>
      </c>
      <c r="L243" s="31">
        <v>190</v>
      </c>
      <c r="M243" s="31">
        <v>188</v>
      </c>
      <c r="N243" s="31">
        <v>175</v>
      </c>
      <c r="O243" s="31">
        <v>160</v>
      </c>
      <c r="P243" s="31">
        <v>165</v>
      </c>
      <c r="Q243" s="31">
        <v>142</v>
      </c>
      <c r="R243" s="31">
        <v>159</v>
      </c>
      <c r="S243" s="31">
        <v>152</v>
      </c>
      <c r="U243" s="83">
        <v>55</v>
      </c>
      <c r="V243" s="52">
        <v>175</v>
      </c>
      <c r="W243" s="44">
        <f t="shared" si="5"/>
        <v>401</v>
      </c>
      <c r="X243" s="85">
        <v>196</v>
      </c>
      <c r="Y243" s="31">
        <v>198</v>
      </c>
      <c r="Z243" s="63">
        <v>201</v>
      </c>
      <c r="AA243" s="63">
        <v>203</v>
      </c>
      <c r="AB243" s="63">
        <v>223</v>
      </c>
      <c r="AC243" s="65">
        <v>230</v>
      </c>
      <c r="AD243" s="85">
        <v>234</v>
      </c>
      <c r="AE243" s="111">
        <v>206</v>
      </c>
      <c r="AF243" s="44">
        <v>207</v>
      </c>
      <c r="AG243" s="44">
        <v>201</v>
      </c>
      <c r="AH243" s="44">
        <v>192</v>
      </c>
      <c r="AI243" s="31">
        <v>171</v>
      </c>
      <c r="AJ243" s="44">
        <v>170</v>
      </c>
      <c r="AK243" s="31">
        <v>165</v>
      </c>
      <c r="AL243" s="31">
        <v>155</v>
      </c>
      <c r="AM243" s="31">
        <v>156</v>
      </c>
    </row>
    <row r="244" spans="1:39">
      <c r="A244" s="83">
        <v>56</v>
      </c>
      <c r="B244" s="52">
        <v>145</v>
      </c>
      <c r="C244" s="44">
        <f t="shared" si="4"/>
        <v>323</v>
      </c>
      <c r="D244" s="85">
        <v>154</v>
      </c>
      <c r="E244" s="31">
        <v>152</v>
      </c>
      <c r="F244" s="97">
        <v>162</v>
      </c>
      <c r="G244" s="97">
        <v>171</v>
      </c>
      <c r="H244" s="97">
        <v>184</v>
      </c>
      <c r="I244" s="45">
        <v>205</v>
      </c>
      <c r="J244" s="88">
        <v>198</v>
      </c>
      <c r="K244" s="129">
        <v>197</v>
      </c>
      <c r="L244" s="31">
        <v>179</v>
      </c>
      <c r="M244" s="31">
        <v>186</v>
      </c>
      <c r="N244" s="31">
        <v>190</v>
      </c>
      <c r="O244" s="31">
        <v>166</v>
      </c>
      <c r="P244" s="31">
        <v>163</v>
      </c>
      <c r="Q244" s="31">
        <v>149</v>
      </c>
      <c r="R244" s="31">
        <v>134</v>
      </c>
      <c r="S244" s="31">
        <v>152</v>
      </c>
      <c r="U244" s="83">
        <v>56</v>
      </c>
      <c r="V244" s="52">
        <v>177</v>
      </c>
      <c r="W244" s="44">
        <f t="shared" si="5"/>
        <v>398</v>
      </c>
      <c r="X244" s="85">
        <v>190</v>
      </c>
      <c r="Y244" s="31">
        <v>195</v>
      </c>
      <c r="Z244" s="63">
        <v>193</v>
      </c>
      <c r="AA244" s="63">
        <v>203</v>
      </c>
      <c r="AB244" s="63">
        <v>201</v>
      </c>
      <c r="AC244" s="65">
        <v>224</v>
      </c>
      <c r="AD244" s="85">
        <v>229</v>
      </c>
      <c r="AE244" s="111">
        <v>228</v>
      </c>
      <c r="AF244" s="44">
        <v>201</v>
      </c>
      <c r="AG244" s="44">
        <v>202</v>
      </c>
      <c r="AH244" s="44">
        <v>203</v>
      </c>
      <c r="AI244" s="31">
        <v>175</v>
      </c>
      <c r="AJ244" s="44">
        <v>165</v>
      </c>
      <c r="AK244" s="31">
        <v>169</v>
      </c>
      <c r="AL244" s="31">
        <v>157</v>
      </c>
      <c r="AM244" s="31">
        <v>148</v>
      </c>
    </row>
    <row r="245" spans="1:39">
      <c r="A245" s="83">
        <v>57</v>
      </c>
      <c r="B245" s="52">
        <v>151</v>
      </c>
      <c r="C245" s="44">
        <f t="shared" si="4"/>
        <v>309</v>
      </c>
      <c r="D245" s="85">
        <v>121</v>
      </c>
      <c r="E245" s="31">
        <v>155</v>
      </c>
      <c r="F245" s="97">
        <v>148</v>
      </c>
      <c r="G245" s="97">
        <v>154</v>
      </c>
      <c r="H245" s="97">
        <v>168</v>
      </c>
      <c r="I245" s="45">
        <v>186</v>
      </c>
      <c r="J245" s="88">
        <v>200</v>
      </c>
      <c r="K245" s="129">
        <v>190</v>
      </c>
      <c r="L245" s="31">
        <v>191</v>
      </c>
      <c r="M245" s="31">
        <v>174</v>
      </c>
      <c r="N245" s="31">
        <v>183</v>
      </c>
      <c r="O245" s="31">
        <v>175</v>
      </c>
      <c r="P245" s="31">
        <v>162</v>
      </c>
      <c r="Q245" s="31">
        <v>154</v>
      </c>
      <c r="R245" s="31">
        <v>146</v>
      </c>
      <c r="S245" s="31">
        <v>127</v>
      </c>
      <c r="U245" s="83">
        <v>57</v>
      </c>
      <c r="V245" s="52">
        <v>197</v>
      </c>
      <c r="W245" s="44">
        <f t="shared" si="5"/>
        <v>384</v>
      </c>
      <c r="X245" s="85">
        <v>165</v>
      </c>
      <c r="Y245" s="31">
        <v>190</v>
      </c>
      <c r="Z245" s="63">
        <v>194</v>
      </c>
      <c r="AA245" s="63">
        <v>194</v>
      </c>
      <c r="AB245" s="63">
        <v>201</v>
      </c>
      <c r="AC245" s="65">
        <v>203</v>
      </c>
      <c r="AD245" s="85">
        <v>218</v>
      </c>
      <c r="AE245" s="111">
        <v>227</v>
      </c>
      <c r="AF245" s="44">
        <v>228</v>
      </c>
      <c r="AG245" s="44">
        <v>203</v>
      </c>
      <c r="AH245" s="44">
        <v>201</v>
      </c>
      <c r="AI245" s="31">
        <v>188</v>
      </c>
      <c r="AJ245" s="44">
        <v>175</v>
      </c>
      <c r="AK245" s="31">
        <v>160</v>
      </c>
      <c r="AL245" s="31">
        <v>161</v>
      </c>
      <c r="AM245" s="31">
        <v>152</v>
      </c>
    </row>
    <row r="246" spans="1:39">
      <c r="A246" s="83">
        <v>58</v>
      </c>
      <c r="B246" s="52">
        <v>149</v>
      </c>
      <c r="C246" s="44">
        <f t="shared" si="4"/>
        <v>267</v>
      </c>
      <c r="D246" s="85">
        <v>134</v>
      </c>
      <c r="E246" s="31">
        <v>124</v>
      </c>
      <c r="F246" s="97">
        <v>156</v>
      </c>
      <c r="G246" s="97">
        <v>143</v>
      </c>
      <c r="H246" s="97">
        <v>151</v>
      </c>
      <c r="I246" s="45">
        <v>163</v>
      </c>
      <c r="J246" s="88">
        <v>178</v>
      </c>
      <c r="K246" s="129">
        <v>197</v>
      </c>
      <c r="L246" s="31">
        <v>188</v>
      </c>
      <c r="M246" s="31">
        <v>192</v>
      </c>
      <c r="N246" s="31">
        <v>172</v>
      </c>
      <c r="O246" s="31">
        <v>174</v>
      </c>
      <c r="P246" s="31">
        <v>171</v>
      </c>
      <c r="Q246" s="31">
        <v>162</v>
      </c>
      <c r="R246" s="31">
        <v>146</v>
      </c>
      <c r="S246" s="31">
        <v>146</v>
      </c>
      <c r="U246" s="83">
        <v>58</v>
      </c>
      <c r="V246" s="52">
        <v>176</v>
      </c>
      <c r="W246" s="44">
        <f t="shared" si="5"/>
        <v>354</v>
      </c>
      <c r="X246" s="85">
        <v>170</v>
      </c>
      <c r="Y246" s="31">
        <v>164</v>
      </c>
      <c r="Z246" s="63">
        <v>184</v>
      </c>
      <c r="AA246" s="63">
        <v>190</v>
      </c>
      <c r="AB246" s="63">
        <v>193</v>
      </c>
      <c r="AC246" s="65">
        <v>196</v>
      </c>
      <c r="AD246" s="85">
        <v>198</v>
      </c>
      <c r="AE246" s="111">
        <v>208</v>
      </c>
      <c r="AF246" s="44">
        <v>223</v>
      </c>
      <c r="AG246" s="44">
        <v>217</v>
      </c>
      <c r="AH246" s="44">
        <v>199</v>
      </c>
      <c r="AI246" s="31">
        <v>201</v>
      </c>
      <c r="AJ246" s="44">
        <v>185</v>
      </c>
      <c r="AK246" s="31">
        <v>172</v>
      </c>
      <c r="AL246" s="31">
        <v>156</v>
      </c>
      <c r="AM246" s="31">
        <v>157</v>
      </c>
    </row>
    <row r="247" spans="1:39">
      <c r="A247" s="83">
        <v>59</v>
      </c>
      <c r="B247" s="52">
        <v>114</v>
      </c>
      <c r="C247" s="44">
        <f t="shared" si="4"/>
        <v>275</v>
      </c>
      <c r="D247" s="85">
        <v>147</v>
      </c>
      <c r="E247" s="31">
        <v>128</v>
      </c>
      <c r="F247" s="97">
        <v>122</v>
      </c>
      <c r="G247" s="97">
        <v>147</v>
      </c>
      <c r="H247" s="97">
        <v>140</v>
      </c>
      <c r="I247" s="45">
        <v>149</v>
      </c>
      <c r="J247" s="88">
        <v>162</v>
      </c>
      <c r="K247" s="129">
        <v>177</v>
      </c>
      <c r="L247" s="31">
        <v>189</v>
      </c>
      <c r="M247" s="31">
        <v>179</v>
      </c>
      <c r="N247" s="31">
        <v>191</v>
      </c>
      <c r="O247" s="31">
        <v>169</v>
      </c>
      <c r="P247" s="31">
        <v>166</v>
      </c>
      <c r="Q247" s="31">
        <v>168</v>
      </c>
      <c r="R247" s="31">
        <v>160</v>
      </c>
      <c r="S247" s="31">
        <v>147</v>
      </c>
      <c r="U247" s="83">
        <v>59</v>
      </c>
      <c r="V247" s="52">
        <v>139</v>
      </c>
      <c r="W247" s="44">
        <f t="shared" si="5"/>
        <v>348</v>
      </c>
      <c r="X247" s="85">
        <v>198</v>
      </c>
      <c r="Y247" s="31">
        <v>165</v>
      </c>
      <c r="Z247" s="63">
        <v>162</v>
      </c>
      <c r="AA247" s="63">
        <v>183</v>
      </c>
      <c r="AB247" s="63">
        <v>186</v>
      </c>
      <c r="AC247" s="65">
        <v>191</v>
      </c>
      <c r="AD247" s="85">
        <v>192</v>
      </c>
      <c r="AE247" s="111">
        <v>195</v>
      </c>
      <c r="AF247" s="44">
        <v>213</v>
      </c>
      <c r="AG247" s="44">
        <v>214</v>
      </c>
      <c r="AH247" s="44">
        <v>206</v>
      </c>
      <c r="AI247" s="31">
        <v>183</v>
      </c>
      <c r="AJ247" s="44">
        <v>196</v>
      </c>
      <c r="AK247" s="31">
        <v>177</v>
      </c>
      <c r="AL247" s="31">
        <v>167</v>
      </c>
      <c r="AM247" s="31">
        <v>156</v>
      </c>
    </row>
    <row r="248" spans="1:39">
      <c r="A248" s="83">
        <v>60</v>
      </c>
      <c r="B248" s="52">
        <v>117</v>
      </c>
      <c r="C248" s="44">
        <f t="shared" si="4"/>
        <v>263</v>
      </c>
      <c r="D248" s="85">
        <v>142</v>
      </c>
      <c r="E248" s="31">
        <v>143</v>
      </c>
      <c r="F248" s="97">
        <v>123</v>
      </c>
      <c r="G248" s="97">
        <v>120</v>
      </c>
      <c r="H248" s="97">
        <v>145</v>
      </c>
      <c r="I248" s="45">
        <v>139</v>
      </c>
      <c r="J248" s="88">
        <v>140</v>
      </c>
      <c r="K248" s="129">
        <v>157</v>
      </c>
      <c r="L248" s="31">
        <v>171</v>
      </c>
      <c r="M248" s="31">
        <v>185</v>
      </c>
      <c r="N248" s="31">
        <v>171</v>
      </c>
      <c r="O248" s="31">
        <v>186</v>
      </c>
      <c r="P248" s="31">
        <v>161</v>
      </c>
      <c r="Q248" s="31">
        <v>162</v>
      </c>
      <c r="R248" s="31">
        <v>163</v>
      </c>
      <c r="S248" s="31">
        <v>157</v>
      </c>
      <c r="U248" s="83">
        <v>60</v>
      </c>
      <c r="V248" s="52">
        <v>144</v>
      </c>
      <c r="W248" s="44">
        <f t="shared" si="5"/>
        <v>355</v>
      </c>
      <c r="X248" s="85">
        <v>158</v>
      </c>
      <c r="Y248" s="31">
        <v>196</v>
      </c>
      <c r="Z248" s="63">
        <v>158</v>
      </c>
      <c r="AA248" s="63">
        <v>159</v>
      </c>
      <c r="AB248" s="63">
        <v>181</v>
      </c>
      <c r="AC248" s="65">
        <v>189</v>
      </c>
      <c r="AD248" s="85">
        <v>187</v>
      </c>
      <c r="AE248" s="111">
        <v>191</v>
      </c>
      <c r="AF248" s="44">
        <v>190</v>
      </c>
      <c r="AG248" s="44">
        <v>211</v>
      </c>
      <c r="AH248" s="44">
        <v>208</v>
      </c>
      <c r="AI248" s="31">
        <v>187</v>
      </c>
      <c r="AJ248" s="44">
        <v>173</v>
      </c>
      <c r="AK248" s="31">
        <v>185</v>
      </c>
      <c r="AL248" s="31">
        <v>169</v>
      </c>
      <c r="AM248" s="31">
        <v>165</v>
      </c>
    </row>
    <row r="249" spans="1:39">
      <c r="A249" s="83">
        <v>61</v>
      </c>
      <c r="B249" s="52">
        <v>113</v>
      </c>
      <c r="C249" s="44">
        <f t="shared" si="4"/>
        <v>261</v>
      </c>
      <c r="D249" s="85">
        <v>105</v>
      </c>
      <c r="E249" s="31">
        <v>139</v>
      </c>
      <c r="F249" s="97">
        <v>140</v>
      </c>
      <c r="G249" s="97">
        <v>122</v>
      </c>
      <c r="H249" s="97">
        <v>117</v>
      </c>
      <c r="I249" s="45">
        <v>144</v>
      </c>
      <c r="J249" s="88">
        <v>130</v>
      </c>
      <c r="K249" s="129">
        <v>138</v>
      </c>
      <c r="L249" s="31">
        <v>155</v>
      </c>
      <c r="M249" s="31">
        <v>168</v>
      </c>
      <c r="N249" s="31">
        <v>179</v>
      </c>
      <c r="O249" s="31">
        <v>155</v>
      </c>
      <c r="P249" s="31">
        <v>178</v>
      </c>
      <c r="Q249" s="31">
        <v>160</v>
      </c>
      <c r="R249" s="31">
        <v>155</v>
      </c>
      <c r="S249" s="31">
        <v>160</v>
      </c>
      <c r="U249" s="83">
        <v>61</v>
      </c>
      <c r="V249" s="52">
        <v>110</v>
      </c>
      <c r="W249" s="44">
        <f t="shared" si="5"/>
        <v>314</v>
      </c>
      <c r="X249" s="85">
        <v>136</v>
      </c>
      <c r="Y249" s="31">
        <v>154</v>
      </c>
      <c r="Z249" s="63">
        <v>192</v>
      </c>
      <c r="AA249" s="63">
        <v>160</v>
      </c>
      <c r="AB249" s="63">
        <v>157</v>
      </c>
      <c r="AC249" s="65">
        <v>179</v>
      </c>
      <c r="AD249" s="85">
        <v>183</v>
      </c>
      <c r="AE249" s="111">
        <v>184</v>
      </c>
      <c r="AF249" s="44">
        <v>191</v>
      </c>
      <c r="AG249" s="44">
        <v>188</v>
      </c>
      <c r="AH249" s="44">
        <v>211</v>
      </c>
      <c r="AI249" s="31">
        <v>183</v>
      </c>
      <c r="AJ249" s="44">
        <v>177</v>
      </c>
      <c r="AK249" s="31">
        <v>176</v>
      </c>
      <c r="AL249" s="31">
        <v>173</v>
      </c>
      <c r="AM249" s="31">
        <v>147</v>
      </c>
    </row>
    <row r="250" spans="1:39">
      <c r="A250" s="83">
        <v>62</v>
      </c>
      <c r="B250" s="52">
        <v>75</v>
      </c>
      <c r="C250" s="44">
        <f t="shared" si="4"/>
        <v>235</v>
      </c>
      <c r="D250" s="85">
        <v>109</v>
      </c>
      <c r="E250" s="31">
        <v>98</v>
      </c>
      <c r="F250" s="97">
        <v>135</v>
      </c>
      <c r="G250" s="97">
        <v>137</v>
      </c>
      <c r="H250" s="97">
        <v>119</v>
      </c>
      <c r="I250" s="45">
        <v>116</v>
      </c>
      <c r="J250" s="88">
        <v>139</v>
      </c>
      <c r="K250" s="129">
        <v>132</v>
      </c>
      <c r="L250" s="31">
        <v>134</v>
      </c>
      <c r="M250" s="31">
        <v>143</v>
      </c>
      <c r="N250" s="31">
        <v>158</v>
      </c>
      <c r="O250" s="31">
        <v>176</v>
      </c>
      <c r="P250" s="31">
        <v>149</v>
      </c>
      <c r="Q250" s="31">
        <v>175</v>
      </c>
      <c r="R250" s="31">
        <v>158</v>
      </c>
      <c r="S250" s="31">
        <v>149</v>
      </c>
      <c r="U250" s="83">
        <v>62</v>
      </c>
      <c r="V250" s="52">
        <v>118</v>
      </c>
      <c r="W250" s="44">
        <f t="shared" si="5"/>
        <v>327</v>
      </c>
      <c r="X250" s="85">
        <v>132</v>
      </c>
      <c r="Y250" s="31">
        <v>135</v>
      </c>
      <c r="Z250" s="63">
        <v>152</v>
      </c>
      <c r="AA250" s="63">
        <v>192</v>
      </c>
      <c r="AB250" s="63">
        <v>155</v>
      </c>
      <c r="AC250" s="65">
        <v>159</v>
      </c>
      <c r="AD250" s="85">
        <v>180</v>
      </c>
      <c r="AE250" s="111">
        <v>180</v>
      </c>
      <c r="AF250" s="44">
        <v>182</v>
      </c>
      <c r="AG250" s="44">
        <v>188</v>
      </c>
      <c r="AH250" s="44">
        <v>181</v>
      </c>
      <c r="AI250" s="31">
        <v>183</v>
      </c>
      <c r="AJ250" s="44">
        <v>182</v>
      </c>
      <c r="AK250" s="31">
        <v>183</v>
      </c>
      <c r="AL250" s="31">
        <v>163</v>
      </c>
      <c r="AM250" s="31">
        <v>170</v>
      </c>
    </row>
    <row r="251" spans="1:39">
      <c r="A251" s="83">
        <v>63</v>
      </c>
      <c r="B251" s="52">
        <v>61</v>
      </c>
      <c r="C251" s="44">
        <f t="shared" si="4"/>
        <v>236</v>
      </c>
      <c r="D251" s="85">
        <v>105</v>
      </c>
      <c r="E251" s="31">
        <v>106</v>
      </c>
      <c r="F251" s="97">
        <v>93</v>
      </c>
      <c r="G251" s="97">
        <v>130</v>
      </c>
      <c r="H251" s="97">
        <v>130</v>
      </c>
      <c r="I251" s="45">
        <v>117</v>
      </c>
      <c r="J251" s="88">
        <v>114</v>
      </c>
      <c r="K251" s="129">
        <v>136</v>
      </c>
      <c r="L251" s="31">
        <v>126</v>
      </c>
      <c r="M251" s="31">
        <v>132</v>
      </c>
      <c r="N251" s="31">
        <v>121</v>
      </c>
      <c r="O251" s="31">
        <v>168</v>
      </c>
      <c r="P251" s="31">
        <v>164</v>
      </c>
      <c r="Q251" s="31">
        <v>138</v>
      </c>
      <c r="R251" s="31">
        <v>161</v>
      </c>
      <c r="S251" s="31">
        <v>147</v>
      </c>
      <c r="U251" s="83">
        <v>63</v>
      </c>
      <c r="V251" s="52">
        <v>73</v>
      </c>
      <c r="W251" s="44">
        <f t="shared" si="5"/>
        <v>281</v>
      </c>
      <c r="X251" s="85">
        <v>108</v>
      </c>
      <c r="Y251" s="31">
        <v>132</v>
      </c>
      <c r="Z251" s="63">
        <v>131</v>
      </c>
      <c r="AA251" s="63">
        <v>149</v>
      </c>
      <c r="AB251" s="63">
        <v>191</v>
      </c>
      <c r="AC251" s="65">
        <v>154</v>
      </c>
      <c r="AD251" s="85">
        <v>153</v>
      </c>
      <c r="AE251" s="111">
        <v>176</v>
      </c>
      <c r="AF251" s="44">
        <v>174</v>
      </c>
      <c r="AG251" s="44">
        <v>172</v>
      </c>
      <c r="AH251" s="44">
        <v>182</v>
      </c>
      <c r="AI251" s="31">
        <v>171</v>
      </c>
      <c r="AJ251" s="44">
        <v>177</v>
      </c>
      <c r="AK251" s="31">
        <v>180</v>
      </c>
      <c r="AL251" s="31">
        <v>179</v>
      </c>
      <c r="AM251" s="31">
        <v>159</v>
      </c>
    </row>
    <row r="252" spans="1:39">
      <c r="A252" s="83">
        <v>64</v>
      </c>
      <c r="B252" s="52">
        <v>52</v>
      </c>
      <c r="C252" s="44">
        <f t="shared" ref="C252:C272" si="6">E252+G252</f>
        <v>192</v>
      </c>
      <c r="D252" s="85">
        <v>72</v>
      </c>
      <c r="E252" s="31">
        <v>100</v>
      </c>
      <c r="F252" s="97">
        <v>105</v>
      </c>
      <c r="G252" s="97">
        <v>92</v>
      </c>
      <c r="H252" s="97">
        <v>125</v>
      </c>
      <c r="I252" s="45">
        <v>129</v>
      </c>
      <c r="J252" s="88">
        <v>112</v>
      </c>
      <c r="K252" s="129">
        <v>106</v>
      </c>
      <c r="L252" s="31">
        <v>127</v>
      </c>
      <c r="M252" s="31">
        <v>116</v>
      </c>
      <c r="N252" s="31">
        <v>129</v>
      </c>
      <c r="O252" s="31">
        <v>101</v>
      </c>
      <c r="P252" s="31">
        <v>162</v>
      </c>
      <c r="Q252" s="31">
        <v>157</v>
      </c>
      <c r="R252" s="31">
        <v>135</v>
      </c>
      <c r="S252" s="31">
        <v>145</v>
      </c>
      <c r="U252" s="83">
        <v>64</v>
      </c>
      <c r="V252" s="52">
        <v>64</v>
      </c>
      <c r="W252" s="44">
        <f t="shared" ref="W252:W272" si="7">Y252+AA252</f>
        <v>233</v>
      </c>
      <c r="X252" s="85">
        <v>110</v>
      </c>
      <c r="Y252" s="31">
        <v>104</v>
      </c>
      <c r="Z252" s="63">
        <v>131</v>
      </c>
      <c r="AA252" s="63">
        <v>129</v>
      </c>
      <c r="AB252" s="63">
        <v>144</v>
      </c>
      <c r="AC252" s="65">
        <v>193</v>
      </c>
      <c r="AD252" s="85">
        <v>154</v>
      </c>
      <c r="AE252" s="111">
        <v>148</v>
      </c>
      <c r="AF252" s="44">
        <v>169</v>
      </c>
      <c r="AG252" s="44">
        <v>171</v>
      </c>
      <c r="AH252" s="44">
        <v>168</v>
      </c>
      <c r="AI252" s="31">
        <v>171</v>
      </c>
      <c r="AJ252" s="44">
        <v>163</v>
      </c>
      <c r="AK252" s="31">
        <v>171</v>
      </c>
      <c r="AL252" s="31">
        <v>179</v>
      </c>
      <c r="AM252" s="31">
        <v>174</v>
      </c>
    </row>
    <row r="253" spans="1:39">
      <c r="A253" s="83">
        <v>65</v>
      </c>
      <c r="B253" s="52">
        <v>48</v>
      </c>
      <c r="C253" s="44">
        <f t="shared" si="6"/>
        <v>171</v>
      </c>
      <c r="D253" s="85">
        <v>53</v>
      </c>
      <c r="E253" s="31">
        <v>67</v>
      </c>
      <c r="F253" s="97">
        <v>96</v>
      </c>
      <c r="G253" s="97">
        <v>104</v>
      </c>
      <c r="H253" s="97">
        <v>90</v>
      </c>
      <c r="I253" s="45">
        <v>116</v>
      </c>
      <c r="J253" s="88">
        <v>124</v>
      </c>
      <c r="K253" s="129">
        <v>109</v>
      </c>
      <c r="L253" s="31">
        <v>107</v>
      </c>
      <c r="M253" s="31">
        <v>119</v>
      </c>
      <c r="N253" s="31">
        <v>106</v>
      </c>
      <c r="O253" s="31">
        <v>131</v>
      </c>
      <c r="P253" s="31">
        <v>99</v>
      </c>
      <c r="Q253" s="31">
        <v>149</v>
      </c>
      <c r="R253" s="31">
        <v>151</v>
      </c>
      <c r="S253" s="31">
        <v>133</v>
      </c>
      <c r="U253" s="83">
        <v>65</v>
      </c>
      <c r="V253" s="52">
        <v>80</v>
      </c>
      <c r="W253" s="44">
        <f t="shared" si="7"/>
        <v>234</v>
      </c>
      <c r="X253" s="85">
        <v>78</v>
      </c>
      <c r="Y253" s="31">
        <v>105</v>
      </c>
      <c r="Z253" s="63">
        <v>100</v>
      </c>
      <c r="AA253" s="63">
        <v>129</v>
      </c>
      <c r="AB253" s="63">
        <v>128</v>
      </c>
      <c r="AC253" s="65">
        <v>145</v>
      </c>
      <c r="AD253" s="85">
        <v>188</v>
      </c>
      <c r="AE253" s="111">
        <v>149</v>
      </c>
      <c r="AF253" s="44">
        <v>146</v>
      </c>
      <c r="AG253" s="44">
        <v>162</v>
      </c>
      <c r="AH253" s="44">
        <v>164</v>
      </c>
      <c r="AI253" s="31">
        <v>165</v>
      </c>
      <c r="AJ253" s="44">
        <v>164</v>
      </c>
      <c r="AK253" s="31">
        <v>157</v>
      </c>
      <c r="AL253" s="31">
        <v>168</v>
      </c>
      <c r="AM253" s="31">
        <v>173</v>
      </c>
    </row>
    <row r="254" spans="1:39">
      <c r="A254" s="83">
        <v>66</v>
      </c>
      <c r="B254" s="52">
        <v>59</v>
      </c>
      <c r="C254" s="44">
        <f t="shared" si="6"/>
        <v>140</v>
      </c>
      <c r="D254" s="85">
        <v>46</v>
      </c>
      <c r="E254" s="31">
        <v>49</v>
      </c>
      <c r="F254" s="97">
        <v>65</v>
      </c>
      <c r="G254" s="97">
        <v>91</v>
      </c>
      <c r="H254" s="97">
        <v>101</v>
      </c>
      <c r="I254" s="45">
        <v>87</v>
      </c>
      <c r="J254" s="88">
        <v>112</v>
      </c>
      <c r="K254" s="129">
        <v>118</v>
      </c>
      <c r="L254" s="31">
        <v>106</v>
      </c>
      <c r="M254" s="31">
        <v>98</v>
      </c>
      <c r="N254" s="31">
        <v>119</v>
      </c>
      <c r="O254" s="31">
        <v>103</v>
      </c>
      <c r="P254" s="31">
        <v>124</v>
      </c>
      <c r="Q254" s="31">
        <v>93</v>
      </c>
      <c r="R254" s="31">
        <v>137</v>
      </c>
      <c r="S254" s="31">
        <v>145</v>
      </c>
      <c r="U254" s="83">
        <v>66</v>
      </c>
      <c r="V254" s="52">
        <v>93</v>
      </c>
      <c r="W254" s="44">
        <f t="shared" si="7"/>
        <v>174</v>
      </c>
      <c r="X254" s="85">
        <v>58</v>
      </c>
      <c r="Y254" s="31">
        <v>76</v>
      </c>
      <c r="Z254" s="63">
        <v>100</v>
      </c>
      <c r="AA254" s="63">
        <v>98</v>
      </c>
      <c r="AB254" s="63">
        <v>128</v>
      </c>
      <c r="AC254" s="65">
        <v>124</v>
      </c>
      <c r="AD254" s="85">
        <v>142</v>
      </c>
      <c r="AE254" s="111">
        <v>189</v>
      </c>
      <c r="AF254" s="44">
        <v>142</v>
      </c>
      <c r="AG254" s="44">
        <v>143</v>
      </c>
      <c r="AH254" s="44">
        <v>158</v>
      </c>
      <c r="AI254" s="31">
        <v>166</v>
      </c>
      <c r="AJ254" s="44">
        <v>158</v>
      </c>
      <c r="AK254" s="31">
        <v>154</v>
      </c>
      <c r="AL254" s="31">
        <v>155</v>
      </c>
      <c r="AM254" s="31">
        <v>160</v>
      </c>
    </row>
    <row r="255" spans="1:39">
      <c r="A255" s="83">
        <v>67</v>
      </c>
      <c r="B255" s="52">
        <v>88</v>
      </c>
      <c r="C255" s="44">
        <f t="shared" si="6"/>
        <v>105</v>
      </c>
      <c r="D255" s="85">
        <v>43</v>
      </c>
      <c r="E255" s="31">
        <v>45</v>
      </c>
      <c r="F255" s="97">
        <v>48</v>
      </c>
      <c r="G255" s="97">
        <v>60</v>
      </c>
      <c r="H255" s="97">
        <v>86</v>
      </c>
      <c r="I255" s="45">
        <v>99</v>
      </c>
      <c r="J255" s="88">
        <v>83</v>
      </c>
      <c r="K255" s="129">
        <v>116</v>
      </c>
      <c r="L255" s="31">
        <v>109</v>
      </c>
      <c r="M255" s="31">
        <v>105</v>
      </c>
      <c r="N255" s="31">
        <v>92</v>
      </c>
      <c r="O255" s="31">
        <v>109</v>
      </c>
      <c r="P255" s="31">
        <v>92</v>
      </c>
      <c r="Q255" s="31">
        <v>124</v>
      </c>
      <c r="R255" s="31">
        <v>89</v>
      </c>
      <c r="S255" s="31">
        <v>126</v>
      </c>
      <c r="U255" s="83">
        <v>67</v>
      </c>
      <c r="V255" s="52">
        <v>118</v>
      </c>
      <c r="W255" s="44">
        <f t="shared" si="7"/>
        <v>151</v>
      </c>
      <c r="X255" s="85">
        <v>76</v>
      </c>
      <c r="Y255" s="31">
        <v>53</v>
      </c>
      <c r="Z255" s="63">
        <v>71</v>
      </c>
      <c r="AA255" s="63">
        <v>98</v>
      </c>
      <c r="AB255" s="63">
        <v>99</v>
      </c>
      <c r="AC255" s="65">
        <v>123</v>
      </c>
      <c r="AD255" s="85">
        <v>119</v>
      </c>
      <c r="AE255" s="111">
        <v>138</v>
      </c>
      <c r="AF255" s="44">
        <v>183</v>
      </c>
      <c r="AG255" s="44">
        <v>138</v>
      </c>
      <c r="AH255" s="44">
        <v>140</v>
      </c>
      <c r="AI255" s="31">
        <v>138</v>
      </c>
      <c r="AJ255" s="44">
        <v>158</v>
      </c>
      <c r="AK255" s="31">
        <v>157</v>
      </c>
      <c r="AL255" s="31">
        <v>149</v>
      </c>
      <c r="AM255" s="31">
        <v>149</v>
      </c>
    </row>
    <row r="256" spans="1:39">
      <c r="A256" s="83">
        <v>68</v>
      </c>
      <c r="B256" s="52">
        <v>83</v>
      </c>
      <c r="C256" s="44">
        <f t="shared" si="6"/>
        <v>82</v>
      </c>
      <c r="D256" s="85">
        <v>49</v>
      </c>
      <c r="E256" s="31">
        <v>38</v>
      </c>
      <c r="F256" s="97">
        <v>42</v>
      </c>
      <c r="G256" s="97">
        <v>44</v>
      </c>
      <c r="H256" s="97">
        <v>59</v>
      </c>
      <c r="I256" s="45">
        <v>84</v>
      </c>
      <c r="J256" s="88">
        <v>93</v>
      </c>
      <c r="K256" s="129">
        <v>79</v>
      </c>
      <c r="L256" s="31">
        <v>109</v>
      </c>
      <c r="M256" s="31">
        <v>94</v>
      </c>
      <c r="N256" s="31">
        <v>96</v>
      </c>
      <c r="O256" s="31">
        <v>87</v>
      </c>
      <c r="P256" s="31">
        <v>103</v>
      </c>
      <c r="Q256" s="31">
        <v>92</v>
      </c>
      <c r="R256" s="31">
        <v>121</v>
      </c>
      <c r="S256" s="31">
        <v>82</v>
      </c>
      <c r="U256" s="83">
        <v>68</v>
      </c>
      <c r="V256" s="52">
        <v>136</v>
      </c>
      <c r="W256" s="44">
        <f t="shared" si="7"/>
        <v>144</v>
      </c>
      <c r="X256" s="85">
        <v>88</v>
      </c>
      <c r="Y256" s="31">
        <v>76</v>
      </c>
      <c r="Z256" s="63">
        <v>50</v>
      </c>
      <c r="AA256" s="63">
        <v>68</v>
      </c>
      <c r="AB256" s="63">
        <v>97</v>
      </c>
      <c r="AC256" s="65">
        <v>102</v>
      </c>
      <c r="AD256" s="85">
        <v>121</v>
      </c>
      <c r="AE256" s="111">
        <v>122</v>
      </c>
      <c r="AF256" s="44">
        <v>138</v>
      </c>
      <c r="AG256" s="44">
        <v>176</v>
      </c>
      <c r="AH256" s="44">
        <v>135</v>
      </c>
      <c r="AI256" s="31">
        <v>129</v>
      </c>
      <c r="AJ256" s="44">
        <v>136</v>
      </c>
      <c r="AK256" s="31">
        <v>150</v>
      </c>
      <c r="AL256" s="31">
        <v>153</v>
      </c>
      <c r="AM256" s="31">
        <v>140</v>
      </c>
    </row>
    <row r="257" spans="1:39">
      <c r="A257" s="83">
        <v>69</v>
      </c>
      <c r="B257" s="52">
        <v>112</v>
      </c>
      <c r="C257" s="44">
        <f t="shared" si="6"/>
        <v>83</v>
      </c>
      <c r="D257" s="85">
        <v>74</v>
      </c>
      <c r="E257" s="31">
        <v>44</v>
      </c>
      <c r="F257" s="97">
        <v>33</v>
      </c>
      <c r="G257" s="97">
        <v>39</v>
      </c>
      <c r="H257" s="97">
        <v>45</v>
      </c>
      <c r="I257" s="45">
        <v>54</v>
      </c>
      <c r="J257" s="88">
        <v>79</v>
      </c>
      <c r="K257" s="129">
        <v>89</v>
      </c>
      <c r="L257" s="31">
        <v>75</v>
      </c>
      <c r="M257" s="31">
        <v>100</v>
      </c>
      <c r="N257" s="31">
        <v>91</v>
      </c>
      <c r="O257" s="31">
        <v>79</v>
      </c>
      <c r="P257" s="31">
        <v>86</v>
      </c>
      <c r="Q257" s="31">
        <v>98</v>
      </c>
      <c r="R257" s="31">
        <v>84</v>
      </c>
      <c r="S257" s="31">
        <v>113</v>
      </c>
      <c r="U257" s="83">
        <v>69</v>
      </c>
      <c r="V257" s="52">
        <v>129</v>
      </c>
      <c r="W257" s="44">
        <f t="shared" si="7"/>
        <v>131</v>
      </c>
      <c r="X257" s="85">
        <v>114</v>
      </c>
      <c r="Y257" s="31">
        <v>84</v>
      </c>
      <c r="Z257" s="63">
        <v>70</v>
      </c>
      <c r="AA257" s="63">
        <v>47</v>
      </c>
      <c r="AB257" s="63">
        <v>65</v>
      </c>
      <c r="AC257" s="65">
        <v>97</v>
      </c>
      <c r="AD257" s="85">
        <v>99</v>
      </c>
      <c r="AE257" s="111">
        <v>119</v>
      </c>
      <c r="AF257" s="44">
        <v>113</v>
      </c>
      <c r="AG257" s="44">
        <v>135</v>
      </c>
      <c r="AH257" s="44">
        <v>166</v>
      </c>
      <c r="AI257" s="31">
        <v>134</v>
      </c>
      <c r="AJ257" s="44">
        <v>121</v>
      </c>
      <c r="AK257" s="31">
        <v>130</v>
      </c>
      <c r="AL257" s="31">
        <v>144</v>
      </c>
      <c r="AM257" s="31">
        <v>144</v>
      </c>
    </row>
    <row r="258" spans="1:39">
      <c r="A258" s="83">
        <v>70</v>
      </c>
      <c r="B258" s="52">
        <v>107</v>
      </c>
      <c r="C258" s="44">
        <f t="shared" si="6"/>
        <v>104</v>
      </c>
      <c r="D258" s="85">
        <v>74</v>
      </c>
      <c r="E258" s="31">
        <v>71</v>
      </c>
      <c r="F258" s="97">
        <v>41</v>
      </c>
      <c r="G258" s="97">
        <v>33</v>
      </c>
      <c r="H258" s="97">
        <v>37</v>
      </c>
      <c r="I258" s="45">
        <v>45</v>
      </c>
      <c r="J258" s="88">
        <v>52</v>
      </c>
      <c r="K258" s="129">
        <v>73</v>
      </c>
      <c r="L258" s="31">
        <v>84</v>
      </c>
      <c r="M258" s="31">
        <v>69</v>
      </c>
      <c r="N258" s="31">
        <v>90</v>
      </c>
      <c r="O258" s="31">
        <v>73</v>
      </c>
      <c r="P258" s="31">
        <v>74</v>
      </c>
      <c r="Q258" s="31">
        <v>83</v>
      </c>
      <c r="R258" s="31">
        <v>92</v>
      </c>
      <c r="S258" s="31">
        <v>74</v>
      </c>
      <c r="U258" s="83">
        <v>70</v>
      </c>
      <c r="V258" s="52">
        <v>133</v>
      </c>
      <c r="W258" s="44">
        <f t="shared" si="7"/>
        <v>176</v>
      </c>
      <c r="X258" s="85">
        <v>132</v>
      </c>
      <c r="Y258" s="31">
        <v>109</v>
      </c>
      <c r="Z258" s="63">
        <v>82</v>
      </c>
      <c r="AA258" s="63">
        <v>67</v>
      </c>
      <c r="AB258" s="63">
        <v>46</v>
      </c>
      <c r="AC258" s="65">
        <v>66</v>
      </c>
      <c r="AD258" s="85">
        <v>94</v>
      </c>
      <c r="AE258" s="111">
        <v>90</v>
      </c>
      <c r="AF258" s="44">
        <v>113</v>
      </c>
      <c r="AG258" s="44">
        <v>111</v>
      </c>
      <c r="AH258" s="44">
        <v>127</v>
      </c>
      <c r="AI258" s="31">
        <v>123</v>
      </c>
      <c r="AJ258" s="44">
        <v>131</v>
      </c>
      <c r="AK258" s="31">
        <v>114</v>
      </c>
      <c r="AL258" s="31">
        <v>126</v>
      </c>
      <c r="AM258" s="31">
        <v>145</v>
      </c>
    </row>
    <row r="259" spans="1:39">
      <c r="A259" s="83">
        <v>71</v>
      </c>
      <c r="B259" s="52">
        <v>71</v>
      </c>
      <c r="C259" s="44">
        <f t="shared" si="6"/>
        <v>105</v>
      </c>
      <c r="D259" s="85">
        <v>94</v>
      </c>
      <c r="E259" s="31">
        <v>70</v>
      </c>
      <c r="F259" s="97">
        <v>68</v>
      </c>
      <c r="G259" s="97">
        <v>35</v>
      </c>
      <c r="H259" s="97">
        <v>32</v>
      </c>
      <c r="I259" s="45">
        <v>36</v>
      </c>
      <c r="J259" s="88">
        <v>45</v>
      </c>
      <c r="K259" s="129">
        <v>50</v>
      </c>
      <c r="L259" s="31">
        <v>72</v>
      </c>
      <c r="M259" s="31">
        <v>76</v>
      </c>
      <c r="N259" s="31">
        <v>65</v>
      </c>
      <c r="O259" s="31">
        <v>65</v>
      </c>
      <c r="P259" s="31">
        <v>71</v>
      </c>
      <c r="Q259" s="31">
        <v>72</v>
      </c>
      <c r="R259" s="31">
        <v>80</v>
      </c>
      <c r="S259" s="31">
        <v>85</v>
      </c>
      <c r="U259" s="83">
        <v>71</v>
      </c>
      <c r="V259" s="52">
        <v>151</v>
      </c>
      <c r="W259" s="44">
        <f t="shared" si="7"/>
        <v>211</v>
      </c>
      <c r="X259" s="85">
        <v>120</v>
      </c>
      <c r="Y259" s="31">
        <v>128</v>
      </c>
      <c r="Z259" s="63">
        <v>109</v>
      </c>
      <c r="AA259" s="63">
        <v>83</v>
      </c>
      <c r="AB259" s="63">
        <v>65</v>
      </c>
      <c r="AC259" s="65">
        <v>44</v>
      </c>
      <c r="AD259" s="85">
        <v>65</v>
      </c>
      <c r="AE259" s="111">
        <v>87</v>
      </c>
      <c r="AF259" s="44">
        <v>85</v>
      </c>
      <c r="AG259" s="44">
        <v>109</v>
      </c>
      <c r="AH259" s="44">
        <v>109</v>
      </c>
      <c r="AI259" s="31">
        <v>115</v>
      </c>
      <c r="AJ259" s="44">
        <v>116</v>
      </c>
      <c r="AK259" s="31">
        <v>123</v>
      </c>
      <c r="AL259" s="31">
        <v>111</v>
      </c>
      <c r="AM259" s="31">
        <v>127</v>
      </c>
    </row>
    <row r="260" spans="1:39">
      <c r="A260" s="83">
        <v>72</v>
      </c>
      <c r="B260" s="52">
        <v>66</v>
      </c>
      <c r="C260" s="44">
        <f t="shared" si="6"/>
        <v>150</v>
      </c>
      <c r="D260" s="85">
        <v>86</v>
      </c>
      <c r="E260" s="31">
        <v>88</v>
      </c>
      <c r="F260" s="97">
        <v>66</v>
      </c>
      <c r="G260" s="97">
        <v>62</v>
      </c>
      <c r="H260" s="97">
        <v>32</v>
      </c>
      <c r="I260" s="45">
        <v>33</v>
      </c>
      <c r="J260" s="88">
        <v>35</v>
      </c>
      <c r="K260" s="129">
        <v>43</v>
      </c>
      <c r="L260" s="31">
        <v>47</v>
      </c>
      <c r="M260" s="31">
        <v>67</v>
      </c>
      <c r="N260" s="31">
        <v>71</v>
      </c>
      <c r="O260" s="31">
        <v>65</v>
      </c>
      <c r="P260" s="31">
        <v>61</v>
      </c>
      <c r="Q260" s="31">
        <v>69</v>
      </c>
      <c r="R260" s="31">
        <v>70</v>
      </c>
      <c r="S260" s="31">
        <v>77</v>
      </c>
      <c r="U260" s="83">
        <v>72</v>
      </c>
      <c r="V260" s="52">
        <v>112</v>
      </c>
      <c r="W260" s="44">
        <f t="shared" si="7"/>
        <v>219</v>
      </c>
      <c r="X260" s="85">
        <v>121</v>
      </c>
      <c r="Y260" s="31">
        <v>116</v>
      </c>
      <c r="Z260" s="63">
        <v>120</v>
      </c>
      <c r="AA260" s="63">
        <v>103</v>
      </c>
      <c r="AB260" s="63">
        <v>81</v>
      </c>
      <c r="AC260" s="65">
        <v>63</v>
      </c>
      <c r="AD260" s="85">
        <v>43</v>
      </c>
      <c r="AE260" s="111">
        <v>63</v>
      </c>
      <c r="AF260" s="44">
        <v>83</v>
      </c>
      <c r="AG260" s="44">
        <v>84</v>
      </c>
      <c r="AH260" s="44">
        <v>106</v>
      </c>
      <c r="AI260" s="31">
        <v>104</v>
      </c>
      <c r="AJ260" s="44">
        <v>109</v>
      </c>
      <c r="AK260" s="31">
        <v>111</v>
      </c>
      <c r="AL260" s="31">
        <v>113</v>
      </c>
      <c r="AM260" s="31">
        <v>106</v>
      </c>
    </row>
    <row r="261" spans="1:39">
      <c r="A261" s="83">
        <v>73</v>
      </c>
      <c r="B261" s="52">
        <v>55</v>
      </c>
      <c r="C261" s="44">
        <f t="shared" si="6"/>
        <v>140</v>
      </c>
      <c r="D261" s="85">
        <v>63</v>
      </c>
      <c r="E261" s="31">
        <v>79</v>
      </c>
      <c r="F261" s="97">
        <v>78</v>
      </c>
      <c r="G261" s="97">
        <v>61</v>
      </c>
      <c r="H261" s="97">
        <v>59</v>
      </c>
      <c r="I261" s="45">
        <v>28</v>
      </c>
      <c r="J261" s="88">
        <v>30</v>
      </c>
      <c r="K261" s="129">
        <v>31</v>
      </c>
      <c r="L261" s="31">
        <v>42</v>
      </c>
      <c r="M261" s="31">
        <v>45</v>
      </c>
      <c r="N261" s="31">
        <v>59</v>
      </c>
      <c r="O261" s="31">
        <v>58</v>
      </c>
      <c r="P261" s="31">
        <v>60</v>
      </c>
      <c r="Q261" s="31">
        <v>57</v>
      </c>
      <c r="R261" s="31">
        <v>56</v>
      </c>
      <c r="S261" s="31">
        <v>60</v>
      </c>
      <c r="U261" s="83">
        <v>73</v>
      </c>
      <c r="V261" s="52">
        <v>84</v>
      </c>
      <c r="W261" s="44">
        <f t="shared" si="7"/>
        <v>227</v>
      </c>
      <c r="X261" s="85">
        <v>135</v>
      </c>
      <c r="Y261" s="31">
        <v>116</v>
      </c>
      <c r="Z261" s="63">
        <v>111</v>
      </c>
      <c r="AA261" s="63">
        <v>111</v>
      </c>
      <c r="AB261" s="63">
        <v>102</v>
      </c>
      <c r="AC261" s="65">
        <v>80</v>
      </c>
      <c r="AD261" s="85">
        <v>63</v>
      </c>
      <c r="AE261" s="111">
        <v>43</v>
      </c>
      <c r="AF261" s="44">
        <v>62</v>
      </c>
      <c r="AG261" s="44">
        <v>76</v>
      </c>
      <c r="AH261" s="44">
        <v>79</v>
      </c>
      <c r="AI261" s="31">
        <v>87</v>
      </c>
      <c r="AJ261" s="44">
        <v>103</v>
      </c>
      <c r="AK261" s="31">
        <v>107</v>
      </c>
      <c r="AL261" s="31">
        <v>104</v>
      </c>
      <c r="AM261" s="31">
        <v>110</v>
      </c>
    </row>
    <row r="262" spans="1:39">
      <c r="A262" s="83">
        <v>74</v>
      </c>
      <c r="B262" s="52">
        <v>37</v>
      </c>
      <c r="C262" s="44">
        <f t="shared" si="6"/>
        <v>131</v>
      </c>
      <c r="D262" s="85">
        <v>60</v>
      </c>
      <c r="E262" s="31">
        <v>59</v>
      </c>
      <c r="F262" s="97">
        <v>74</v>
      </c>
      <c r="G262" s="97">
        <v>72</v>
      </c>
      <c r="H262" s="97">
        <v>54</v>
      </c>
      <c r="I262" s="45">
        <v>56</v>
      </c>
      <c r="J262" s="88">
        <v>23</v>
      </c>
      <c r="K262" s="129">
        <v>27</v>
      </c>
      <c r="L262" s="31">
        <v>31</v>
      </c>
      <c r="M262" s="31">
        <v>40</v>
      </c>
      <c r="N262" s="31">
        <v>41</v>
      </c>
      <c r="O262" s="31">
        <v>45</v>
      </c>
      <c r="P262" s="31">
        <v>55</v>
      </c>
      <c r="Q262" s="31">
        <v>56</v>
      </c>
      <c r="R262" s="31">
        <v>50</v>
      </c>
      <c r="S262" s="31">
        <v>50</v>
      </c>
      <c r="U262" s="83">
        <v>74</v>
      </c>
      <c r="V262" s="52">
        <v>68</v>
      </c>
      <c r="W262" s="44">
        <f t="shared" si="7"/>
        <v>236</v>
      </c>
      <c r="X262" s="85">
        <v>101</v>
      </c>
      <c r="Y262" s="31">
        <v>128</v>
      </c>
      <c r="Z262" s="63">
        <v>112</v>
      </c>
      <c r="AA262" s="63">
        <v>108</v>
      </c>
      <c r="AB262" s="63">
        <v>105</v>
      </c>
      <c r="AC262" s="65">
        <v>97</v>
      </c>
      <c r="AD262" s="85">
        <v>75</v>
      </c>
      <c r="AE262" s="111">
        <v>61</v>
      </c>
      <c r="AF262" s="44">
        <v>41</v>
      </c>
      <c r="AG262" s="44">
        <v>61</v>
      </c>
      <c r="AH262" s="44">
        <v>70</v>
      </c>
      <c r="AI262" s="31">
        <v>63</v>
      </c>
      <c r="AJ262" s="44">
        <v>77</v>
      </c>
      <c r="AK262" s="31">
        <v>92</v>
      </c>
      <c r="AL262" s="31">
        <v>100</v>
      </c>
      <c r="AM262" s="31">
        <v>98</v>
      </c>
    </row>
    <row r="263" spans="1:39">
      <c r="A263" s="83">
        <v>75</v>
      </c>
      <c r="B263" s="52">
        <v>31</v>
      </c>
      <c r="C263" s="44">
        <f t="shared" si="6"/>
        <v>119</v>
      </c>
      <c r="D263" s="85">
        <v>39</v>
      </c>
      <c r="E263" s="31">
        <v>55</v>
      </c>
      <c r="F263" s="97">
        <v>55</v>
      </c>
      <c r="G263" s="97">
        <v>64</v>
      </c>
      <c r="H263" s="97">
        <v>69</v>
      </c>
      <c r="I263" s="45">
        <v>49</v>
      </c>
      <c r="J263" s="88">
        <v>53</v>
      </c>
      <c r="K263" s="129">
        <v>22</v>
      </c>
      <c r="L263" s="31">
        <v>24</v>
      </c>
      <c r="M263" s="31">
        <v>30</v>
      </c>
      <c r="N263" s="31">
        <v>33</v>
      </c>
      <c r="O263" s="31">
        <v>33</v>
      </c>
      <c r="P263" s="31">
        <v>43</v>
      </c>
      <c r="Q263" s="31">
        <v>52</v>
      </c>
      <c r="R263" s="31">
        <v>52</v>
      </c>
      <c r="S263" s="31">
        <v>46</v>
      </c>
      <c r="U263" s="83">
        <v>75</v>
      </c>
      <c r="V263" s="52">
        <v>51</v>
      </c>
      <c r="W263" s="44">
        <f t="shared" si="7"/>
        <v>202</v>
      </c>
      <c r="X263" s="85">
        <v>73</v>
      </c>
      <c r="Y263" s="31">
        <v>93</v>
      </c>
      <c r="Z263" s="63">
        <v>118</v>
      </c>
      <c r="AA263" s="63">
        <v>109</v>
      </c>
      <c r="AB263" s="63">
        <v>103</v>
      </c>
      <c r="AC263" s="65">
        <v>98</v>
      </c>
      <c r="AD263" s="85">
        <v>92</v>
      </c>
      <c r="AE263" s="111">
        <v>67</v>
      </c>
      <c r="AF263" s="44">
        <v>57</v>
      </c>
      <c r="AG263" s="44">
        <v>37</v>
      </c>
      <c r="AH263" s="44">
        <v>54</v>
      </c>
      <c r="AI263" s="31">
        <v>69</v>
      </c>
      <c r="AJ263" s="44">
        <v>63</v>
      </c>
      <c r="AK263" s="31">
        <v>73</v>
      </c>
      <c r="AL263" s="31">
        <v>90</v>
      </c>
      <c r="AM263" s="31">
        <v>93</v>
      </c>
    </row>
    <row r="264" spans="1:39">
      <c r="A264" s="83">
        <v>76</v>
      </c>
      <c r="B264" s="52">
        <v>22</v>
      </c>
      <c r="C264" s="44">
        <f t="shared" si="6"/>
        <v>88</v>
      </c>
      <c r="D264" s="85">
        <v>31</v>
      </c>
      <c r="E264" s="31">
        <v>35</v>
      </c>
      <c r="F264" s="97">
        <v>52</v>
      </c>
      <c r="G264" s="97">
        <v>53</v>
      </c>
      <c r="H264" s="97">
        <v>56</v>
      </c>
      <c r="I264" s="45">
        <v>67</v>
      </c>
      <c r="J264" s="88">
        <v>43</v>
      </c>
      <c r="K264" s="129">
        <v>47</v>
      </c>
      <c r="L264" s="31">
        <v>18</v>
      </c>
      <c r="M264" s="31">
        <v>21</v>
      </c>
      <c r="N264" s="31">
        <v>25</v>
      </c>
      <c r="O264" s="31">
        <v>24</v>
      </c>
      <c r="P264" s="31">
        <v>33</v>
      </c>
      <c r="Q264" s="31">
        <v>41</v>
      </c>
      <c r="R264" s="31">
        <v>45</v>
      </c>
      <c r="S264" s="31">
        <v>48</v>
      </c>
      <c r="U264" s="83">
        <v>76</v>
      </c>
      <c r="V264" s="52">
        <v>63</v>
      </c>
      <c r="W264" s="44">
        <f t="shared" si="7"/>
        <v>182</v>
      </c>
      <c r="X264" s="85">
        <v>58</v>
      </c>
      <c r="Y264" s="31">
        <v>67</v>
      </c>
      <c r="Z264" s="63">
        <v>85</v>
      </c>
      <c r="AA264" s="63">
        <v>115</v>
      </c>
      <c r="AB264" s="63">
        <v>101</v>
      </c>
      <c r="AC264" s="65">
        <v>97</v>
      </c>
      <c r="AD264" s="85">
        <v>96</v>
      </c>
      <c r="AE264" s="111">
        <v>91</v>
      </c>
      <c r="AF264" s="44">
        <v>59</v>
      </c>
      <c r="AG264" s="44">
        <v>52</v>
      </c>
      <c r="AH264" s="44">
        <v>33</v>
      </c>
      <c r="AI264" s="31">
        <v>38</v>
      </c>
      <c r="AJ264" s="44">
        <v>64</v>
      </c>
      <c r="AK264" s="31">
        <v>60</v>
      </c>
      <c r="AL264" s="31">
        <v>66</v>
      </c>
      <c r="AM264" s="31">
        <v>86</v>
      </c>
    </row>
    <row r="265" spans="1:39">
      <c r="A265" s="83">
        <v>77</v>
      </c>
      <c r="B265" s="52">
        <v>33</v>
      </c>
      <c r="C265" s="44">
        <f t="shared" si="6"/>
        <v>75</v>
      </c>
      <c r="D265" s="85">
        <v>21</v>
      </c>
      <c r="E265" s="31">
        <v>25</v>
      </c>
      <c r="F265" s="97">
        <v>31</v>
      </c>
      <c r="G265" s="97">
        <v>50</v>
      </c>
      <c r="H265" s="97">
        <v>49</v>
      </c>
      <c r="I265" s="45">
        <v>50</v>
      </c>
      <c r="J265" s="88">
        <v>56</v>
      </c>
      <c r="K265" s="129">
        <v>37</v>
      </c>
      <c r="L265" s="31">
        <v>46</v>
      </c>
      <c r="M265" s="31">
        <v>18</v>
      </c>
      <c r="N265" s="31">
        <v>19</v>
      </c>
      <c r="O265" s="31">
        <v>26</v>
      </c>
      <c r="P265" s="31">
        <v>20</v>
      </c>
      <c r="Q265" s="31">
        <v>28</v>
      </c>
      <c r="R265" s="31">
        <v>39</v>
      </c>
      <c r="S265" s="31">
        <v>43</v>
      </c>
      <c r="U265" s="83">
        <v>77</v>
      </c>
      <c r="V265" s="52">
        <v>50</v>
      </c>
      <c r="W265" s="44">
        <f t="shared" si="7"/>
        <v>135</v>
      </c>
      <c r="X265" s="85">
        <v>47</v>
      </c>
      <c r="Y265" s="31">
        <v>53</v>
      </c>
      <c r="Z265" s="63">
        <v>61</v>
      </c>
      <c r="AA265" s="63">
        <v>82</v>
      </c>
      <c r="AB265" s="63">
        <v>104</v>
      </c>
      <c r="AC265" s="65">
        <v>95</v>
      </c>
      <c r="AD265" s="85">
        <v>93</v>
      </c>
      <c r="AE265" s="111">
        <v>87</v>
      </c>
      <c r="AF265" s="44">
        <v>87</v>
      </c>
      <c r="AG265" s="44">
        <v>57</v>
      </c>
      <c r="AH265" s="44">
        <v>49</v>
      </c>
      <c r="AI265" s="31">
        <v>32</v>
      </c>
      <c r="AJ265" s="44">
        <v>35</v>
      </c>
      <c r="AK265" s="31">
        <v>64</v>
      </c>
      <c r="AL265" s="31">
        <v>54</v>
      </c>
      <c r="AM265" s="31">
        <v>63</v>
      </c>
    </row>
    <row r="266" spans="1:39">
      <c r="A266" s="83">
        <v>78</v>
      </c>
      <c r="B266" s="52">
        <v>28</v>
      </c>
      <c r="C266" s="44">
        <f t="shared" si="6"/>
        <v>49</v>
      </c>
      <c r="D266" s="85">
        <v>20</v>
      </c>
      <c r="E266" s="31">
        <v>18</v>
      </c>
      <c r="F266" s="97">
        <v>24</v>
      </c>
      <c r="G266" s="97">
        <v>31</v>
      </c>
      <c r="H266" s="97">
        <v>45</v>
      </c>
      <c r="I266" s="45">
        <v>41</v>
      </c>
      <c r="J266" s="88">
        <v>42</v>
      </c>
      <c r="K266" s="129">
        <v>50</v>
      </c>
      <c r="L266" s="31">
        <v>34</v>
      </c>
      <c r="M266" s="31">
        <v>43</v>
      </c>
      <c r="N266" s="31">
        <v>12</v>
      </c>
      <c r="O266" s="31">
        <v>21</v>
      </c>
      <c r="P266" s="31">
        <v>27</v>
      </c>
      <c r="Q266" s="31">
        <v>20</v>
      </c>
      <c r="R266" s="31">
        <v>27</v>
      </c>
      <c r="S266" s="31">
        <v>34</v>
      </c>
      <c r="U266" s="83">
        <v>78</v>
      </c>
      <c r="V266" s="52">
        <v>74</v>
      </c>
      <c r="W266" s="44">
        <f t="shared" si="7"/>
        <v>103</v>
      </c>
      <c r="X266" s="85">
        <v>52</v>
      </c>
      <c r="Y266" s="31">
        <v>44</v>
      </c>
      <c r="Z266" s="63">
        <v>50</v>
      </c>
      <c r="AA266" s="63">
        <v>59</v>
      </c>
      <c r="AB266" s="63">
        <v>74</v>
      </c>
      <c r="AC266" s="65">
        <v>93</v>
      </c>
      <c r="AD266" s="85">
        <v>93</v>
      </c>
      <c r="AE266" s="111">
        <v>91</v>
      </c>
      <c r="AF266" s="44">
        <v>80</v>
      </c>
      <c r="AG266" s="44">
        <v>84</v>
      </c>
      <c r="AH266" s="44">
        <v>55</v>
      </c>
      <c r="AI266" s="31">
        <v>38</v>
      </c>
      <c r="AJ266" s="44">
        <v>29</v>
      </c>
      <c r="AK266" s="31">
        <v>28</v>
      </c>
      <c r="AL266" s="31">
        <v>61</v>
      </c>
      <c r="AM266" s="31">
        <v>48</v>
      </c>
    </row>
    <row r="267" spans="1:39">
      <c r="A267" s="83">
        <v>79</v>
      </c>
      <c r="B267" s="52">
        <v>29</v>
      </c>
      <c r="C267" s="44">
        <f t="shared" si="6"/>
        <v>37</v>
      </c>
      <c r="D267" s="85">
        <v>25</v>
      </c>
      <c r="E267" s="31">
        <v>16</v>
      </c>
      <c r="F267" s="97">
        <v>17</v>
      </c>
      <c r="G267" s="97">
        <v>21</v>
      </c>
      <c r="H267" s="97">
        <v>25</v>
      </c>
      <c r="I267" s="45">
        <v>39</v>
      </c>
      <c r="J267" s="88">
        <v>35</v>
      </c>
      <c r="K267" s="129">
        <v>32</v>
      </c>
      <c r="L267" s="31">
        <v>42</v>
      </c>
      <c r="M267" s="31">
        <v>31</v>
      </c>
      <c r="N267" s="31">
        <v>36</v>
      </c>
      <c r="O267" s="31">
        <v>16</v>
      </c>
      <c r="P267" s="31">
        <v>18</v>
      </c>
      <c r="Q267" s="31">
        <v>25</v>
      </c>
      <c r="R267" s="31">
        <v>19</v>
      </c>
      <c r="S267" s="31">
        <v>28</v>
      </c>
      <c r="U267" s="83">
        <v>79</v>
      </c>
      <c r="V267" s="52">
        <v>54</v>
      </c>
      <c r="W267" s="44">
        <f t="shared" si="7"/>
        <v>93</v>
      </c>
      <c r="X267" s="85">
        <v>44</v>
      </c>
      <c r="Y267" s="31">
        <v>48</v>
      </c>
      <c r="Z267" s="63">
        <v>40</v>
      </c>
      <c r="AA267" s="63">
        <v>45</v>
      </c>
      <c r="AB267" s="63">
        <v>55</v>
      </c>
      <c r="AC267" s="65">
        <v>68</v>
      </c>
      <c r="AD267" s="85">
        <v>88</v>
      </c>
      <c r="AE267" s="111">
        <v>84</v>
      </c>
      <c r="AF267" s="44">
        <v>85</v>
      </c>
      <c r="AG267" s="44">
        <v>75</v>
      </c>
      <c r="AH267" s="44">
        <v>73</v>
      </c>
      <c r="AI267" s="31">
        <v>51</v>
      </c>
      <c r="AJ267" s="44">
        <v>36</v>
      </c>
      <c r="AK267" s="31">
        <v>27</v>
      </c>
      <c r="AL267" s="31">
        <v>25</v>
      </c>
      <c r="AM267" s="31">
        <v>54</v>
      </c>
    </row>
    <row r="268" spans="1:39">
      <c r="A268" s="83">
        <v>80</v>
      </c>
      <c r="B268" s="52">
        <v>17</v>
      </c>
      <c r="C268" s="44">
        <f t="shared" si="6"/>
        <v>33</v>
      </c>
      <c r="D268" s="85">
        <v>20</v>
      </c>
      <c r="E268" s="31">
        <v>19</v>
      </c>
      <c r="F268" s="97">
        <v>14</v>
      </c>
      <c r="G268" s="97">
        <v>14</v>
      </c>
      <c r="H268" s="97">
        <v>21</v>
      </c>
      <c r="I268" s="45">
        <v>22</v>
      </c>
      <c r="J268" s="88">
        <v>30</v>
      </c>
      <c r="K268" s="129">
        <v>30</v>
      </c>
      <c r="L268" s="31">
        <v>34</v>
      </c>
      <c r="M268" s="31">
        <v>38</v>
      </c>
      <c r="N268" s="31">
        <v>28</v>
      </c>
      <c r="O268" s="31">
        <v>28</v>
      </c>
      <c r="P268" s="31">
        <v>14</v>
      </c>
      <c r="Q268" s="31">
        <v>16</v>
      </c>
      <c r="R268" s="31">
        <v>24</v>
      </c>
      <c r="S268" s="31">
        <v>18</v>
      </c>
      <c r="U268" s="83">
        <v>80</v>
      </c>
      <c r="V268" s="52">
        <v>65</v>
      </c>
      <c r="W268" s="44">
        <f t="shared" si="7"/>
        <v>81</v>
      </c>
      <c r="X268" s="85">
        <v>60</v>
      </c>
      <c r="Y268" s="31">
        <v>42</v>
      </c>
      <c r="Z268" s="63">
        <v>42</v>
      </c>
      <c r="AA268" s="63">
        <v>39</v>
      </c>
      <c r="AB268" s="63">
        <v>44</v>
      </c>
      <c r="AC268" s="65">
        <v>48</v>
      </c>
      <c r="AD268" s="85">
        <v>60</v>
      </c>
      <c r="AE268" s="111">
        <v>84</v>
      </c>
      <c r="AF268" s="44">
        <v>81</v>
      </c>
      <c r="AG268" s="44">
        <v>80</v>
      </c>
      <c r="AH268" s="44">
        <v>69</v>
      </c>
      <c r="AI268" s="31">
        <v>55</v>
      </c>
      <c r="AJ268" s="44">
        <v>43</v>
      </c>
      <c r="AK268" s="31">
        <v>34</v>
      </c>
      <c r="AL268" s="31">
        <v>25</v>
      </c>
      <c r="AM268" s="31">
        <v>24</v>
      </c>
    </row>
    <row r="269" spans="1:39">
      <c r="A269" s="83">
        <v>81</v>
      </c>
      <c r="B269" s="52">
        <v>9</v>
      </c>
      <c r="C269" s="44">
        <f t="shared" si="6"/>
        <v>31</v>
      </c>
      <c r="D269" s="85">
        <v>24</v>
      </c>
      <c r="E269" s="31">
        <v>17</v>
      </c>
      <c r="F269" s="97">
        <v>17</v>
      </c>
      <c r="G269" s="97">
        <v>14</v>
      </c>
      <c r="H269" s="97">
        <v>12</v>
      </c>
      <c r="I269" s="45">
        <v>18</v>
      </c>
      <c r="J269" s="88">
        <v>18</v>
      </c>
      <c r="K269" s="129">
        <v>29</v>
      </c>
      <c r="L269" s="31">
        <v>28</v>
      </c>
      <c r="M269" s="31">
        <v>31</v>
      </c>
      <c r="N269" s="31">
        <v>33</v>
      </c>
      <c r="O269" s="31">
        <v>23</v>
      </c>
      <c r="P269" s="31">
        <v>25</v>
      </c>
      <c r="Q269" s="31">
        <v>12</v>
      </c>
      <c r="R269" s="31">
        <v>12</v>
      </c>
      <c r="S269" s="31">
        <v>22</v>
      </c>
      <c r="U269" s="83">
        <v>81</v>
      </c>
      <c r="V269" s="52">
        <v>41</v>
      </c>
      <c r="W269" s="44">
        <f t="shared" si="7"/>
        <v>92</v>
      </c>
      <c r="X269" s="85">
        <v>47</v>
      </c>
      <c r="Y269" s="31">
        <v>54</v>
      </c>
      <c r="Z269" s="63">
        <v>38</v>
      </c>
      <c r="AA269" s="63">
        <v>38</v>
      </c>
      <c r="AB269" s="63">
        <v>35</v>
      </c>
      <c r="AC269" s="65">
        <v>42</v>
      </c>
      <c r="AD269" s="85">
        <v>43</v>
      </c>
      <c r="AE269" s="111">
        <v>52</v>
      </c>
      <c r="AF269" s="44">
        <v>75</v>
      </c>
      <c r="AG269" s="44">
        <v>77</v>
      </c>
      <c r="AH269" s="44">
        <v>70</v>
      </c>
      <c r="AI269" s="31">
        <v>55</v>
      </c>
      <c r="AJ269" s="44">
        <v>50</v>
      </c>
      <c r="AK269" s="31">
        <v>40</v>
      </c>
      <c r="AL269" s="31">
        <v>29</v>
      </c>
      <c r="AM269" s="31">
        <v>23</v>
      </c>
    </row>
    <row r="270" spans="1:39">
      <c r="A270" s="83">
        <v>82</v>
      </c>
      <c r="B270" s="52">
        <v>16</v>
      </c>
      <c r="C270" s="44">
        <f t="shared" si="6"/>
        <v>31</v>
      </c>
      <c r="D270" s="85">
        <v>8</v>
      </c>
      <c r="E270" s="31">
        <v>17</v>
      </c>
      <c r="F270" s="97">
        <v>12</v>
      </c>
      <c r="G270" s="97">
        <v>14</v>
      </c>
      <c r="H270" s="97">
        <v>11</v>
      </c>
      <c r="I270" s="45">
        <v>10</v>
      </c>
      <c r="J270" s="88">
        <v>14</v>
      </c>
      <c r="K270" s="129">
        <v>14</v>
      </c>
      <c r="L270" s="31">
        <v>23</v>
      </c>
      <c r="M270" s="31">
        <v>27</v>
      </c>
      <c r="N270" s="31">
        <v>26</v>
      </c>
      <c r="O270" s="31">
        <v>30</v>
      </c>
      <c r="P270" s="31">
        <v>21</v>
      </c>
      <c r="Q270" s="31">
        <v>21</v>
      </c>
      <c r="R270" s="31">
        <v>12</v>
      </c>
      <c r="S270" s="31">
        <v>12</v>
      </c>
      <c r="U270" s="83">
        <v>82</v>
      </c>
      <c r="V270" s="52">
        <v>40</v>
      </c>
      <c r="W270" s="44">
        <f t="shared" si="7"/>
        <v>75</v>
      </c>
      <c r="X270" s="85">
        <v>49</v>
      </c>
      <c r="Y270" s="31">
        <v>43</v>
      </c>
      <c r="Z270" s="63">
        <v>50</v>
      </c>
      <c r="AA270" s="63">
        <v>32</v>
      </c>
      <c r="AB270" s="63">
        <v>36</v>
      </c>
      <c r="AC270" s="65">
        <v>29</v>
      </c>
      <c r="AD270" s="85">
        <v>39</v>
      </c>
      <c r="AE270" s="111">
        <v>38</v>
      </c>
      <c r="AF270" s="44">
        <v>46</v>
      </c>
      <c r="AG270" s="44">
        <v>69</v>
      </c>
      <c r="AH270" s="44">
        <v>65</v>
      </c>
      <c r="AI270" s="31">
        <v>57</v>
      </c>
      <c r="AJ270" s="44">
        <v>51</v>
      </c>
      <c r="AK270" s="31">
        <v>43</v>
      </c>
      <c r="AL270" s="31">
        <v>36</v>
      </c>
      <c r="AM270" s="31">
        <v>24</v>
      </c>
    </row>
    <row r="271" spans="1:39">
      <c r="A271" s="83">
        <v>83</v>
      </c>
      <c r="B271" s="52">
        <v>3</v>
      </c>
      <c r="C271" s="44">
        <f t="shared" si="6"/>
        <v>18</v>
      </c>
      <c r="D271" s="85">
        <v>4</v>
      </c>
      <c r="E271" s="31">
        <v>7</v>
      </c>
      <c r="F271" s="97">
        <v>17</v>
      </c>
      <c r="G271" s="97">
        <v>11</v>
      </c>
      <c r="H271" s="97">
        <v>10</v>
      </c>
      <c r="I271" s="45">
        <v>8</v>
      </c>
      <c r="J271" s="88">
        <v>8</v>
      </c>
      <c r="K271" s="129">
        <v>13</v>
      </c>
      <c r="L271" s="31">
        <v>11</v>
      </c>
      <c r="M271" s="31">
        <v>23</v>
      </c>
      <c r="N271" s="31">
        <v>24</v>
      </c>
      <c r="O271" s="31">
        <v>22</v>
      </c>
      <c r="P271" s="31">
        <v>28</v>
      </c>
      <c r="Q271" s="31">
        <v>19</v>
      </c>
      <c r="R271" s="31">
        <v>17</v>
      </c>
      <c r="S271" s="31">
        <v>10</v>
      </c>
      <c r="U271" s="83">
        <v>83</v>
      </c>
      <c r="V271" s="52">
        <v>39</v>
      </c>
      <c r="W271" s="44">
        <f t="shared" si="7"/>
        <v>90</v>
      </c>
      <c r="X271" s="85">
        <v>35</v>
      </c>
      <c r="Y271" s="31">
        <v>46</v>
      </c>
      <c r="Z271" s="63">
        <v>37</v>
      </c>
      <c r="AA271" s="63">
        <v>44</v>
      </c>
      <c r="AB271" s="63">
        <v>28</v>
      </c>
      <c r="AC271" s="65">
        <v>30</v>
      </c>
      <c r="AD271" s="85">
        <v>22</v>
      </c>
      <c r="AE271" s="111">
        <v>31</v>
      </c>
      <c r="AF271" s="44">
        <v>32</v>
      </c>
      <c r="AG271" s="44">
        <v>43</v>
      </c>
      <c r="AH271" s="44">
        <v>61</v>
      </c>
      <c r="AI271" s="31">
        <v>52</v>
      </c>
      <c r="AJ271" s="44">
        <v>50</v>
      </c>
      <c r="AK271" s="31">
        <v>48</v>
      </c>
      <c r="AL271" s="31">
        <v>41</v>
      </c>
      <c r="AM271" s="31">
        <v>31</v>
      </c>
    </row>
    <row r="272" spans="1:39">
      <c r="A272" s="83">
        <v>84</v>
      </c>
      <c r="B272" s="52">
        <v>5</v>
      </c>
      <c r="C272" s="44">
        <f t="shared" si="6"/>
        <v>14</v>
      </c>
      <c r="D272" s="85">
        <v>10</v>
      </c>
      <c r="E272" s="31">
        <v>3</v>
      </c>
      <c r="F272" s="97">
        <v>7</v>
      </c>
      <c r="G272" s="97">
        <v>11</v>
      </c>
      <c r="H272" s="97">
        <v>10</v>
      </c>
      <c r="I272" s="45">
        <v>7</v>
      </c>
      <c r="J272" s="88">
        <v>8</v>
      </c>
      <c r="K272" s="129">
        <v>5</v>
      </c>
      <c r="L272" s="31">
        <v>9</v>
      </c>
      <c r="M272" s="31">
        <v>7</v>
      </c>
      <c r="N272" s="31">
        <v>18</v>
      </c>
      <c r="O272" s="31">
        <v>15</v>
      </c>
      <c r="P272" s="31">
        <v>19</v>
      </c>
      <c r="Q272" s="31">
        <v>25</v>
      </c>
      <c r="R272" s="31">
        <v>19</v>
      </c>
      <c r="S272" s="31">
        <v>16</v>
      </c>
      <c r="U272" s="83">
        <v>84</v>
      </c>
      <c r="V272" s="52">
        <v>29</v>
      </c>
      <c r="W272" s="44">
        <f t="shared" si="7"/>
        <v>61</v>
      </c>
      <c r="X272" s="85">
        <v>34</v>
      </c>
      <c r="Y272" s="31">
        <v>27</v>
      </c>
      <c r="Z272" s="63">
        <v>38</v>
      </c>
      <c r="AA272" s="63">
        <v>34</v>
      </c>
      <c r="AB272" s="63">
        <v>36</v>
      </c>
      <c r="AC272" s="65">
        <v>27</v>
      </c>
      <c r="AD272" s="85">
        <v>28</v>
      </c>
      <c r="AE272" s="111">
        <v>19</v>
      </c>
      <c r="AF272" s="44">
        <v>28</v>
      </c>
      <c r="AG272" s="44">
        <v>27</v>
      </c>
      <c r="AH272" s="44">
        <v>36</v>
      </c>
      <c r="AI272" s="31">
        <v>49</v>
      </c>
      <c r="AJ272" s="44">
        <v>48</v>
      </c>
      <c r="AK272" s="31">
        <v>45</v>
      </c>
      <c r="AL272" s="31">
        <v>42</v>
      </c>
      <c r="AM272" s="31">
        <v>39</v>
      </c>
    </row>
    <row r="273" spans="1:39">
      <c r="A273" s="94" t="s">
        <v>1</v>
      </c>
      <c r="B273" s="34">
        <v>19</v>
      </c>
      <c r="C273" s="85">
        <v>15</v>
      </c>
      <c r="D273" s="85">
        <v>16</v>
      </c>
      <c r="E273" s="125">
        <v>20</v>
      </c>
      <c r="F273" s="125">
        <v>18</v>
      </c>
      <c r="G273" s="125">
        <v>19</v>
      </c>
      <c r="H273" s="125">
        <v>23</v>
      </c>
      <c r="I273" s="125">
        <v>26</v>
      </c>
      <c r="J273" s="34">
        <v>25</v>
      </c>
      <c r="K273" s="32">
        <v>20</v>
      </c>
      <c r="L273" s="32">
        <v>17</v>
      </c>
      <c r="M273" s="32">
        <v>17</v>
      </c>
      <c r="N273" s="32">
        <v>17</v>
      </c>
      <c r="O273" s="32">
        <v>55</v>
      </c>
      <c r="P273" s="32">
        <v>62</v>
      </c>
      <c r="Q273" s="34">
        <v>70</v>
      </c>
      <c r="R273" s="34">
        <v>85</v>
      </c>
      <c r="S273" s="65">
        <v>92</v>
      </c>
      <c r="T273" s="97"/>
      <c r="U273" s="98" t="s">
        <v>1</v>
      </c>
      <c r="V273" s="34">
        <v>103</v>
      </c>
      <c r="W273" s="64">
        <v>108</v>
      </c>
      <c r="X273" s="85">
        <v>120</v>
      </c>
      <c r="Y273" s="36">
        <v>115</v>
      </c>
      <c r="Z273" s="36">
        <v>110</v>
      </c>
      <c r="AA273" s="36">
        <v>122</v>
      </c>
      <c r="AB273" s="36">
        <v>130</v>
      </c>
      <c r="AC273" s="36">
        <v>133</v>
      </c>
      <c r="AD273" s="36">
        <v>133</v>
      </c>
      <c r="AE273" s="36">
        <v>141</v>
      </c>
      <c r="AF273" s="36">
        <v>130</v>
      </c>
      <c r="AG273" s="36">
        <v>128</v>
      </c>
      <c r="AH273" s="32">
        <v>129</v>
      </c>
      <c r="AI273" s="32">
        <v>137</v>
      </c>
      <c r="AJ273" s="39">
        <v>145</v>
      </c>
      <c r="AK273" s="32">
        <v>161</v>
      </c>
      <c r="AL273" s="34">
        <v>171</v>
      </c>
      <c r="AM273" s="52">
        <v>188</v>
      </c>
    </row>
    <row r="274" spans="1:39">
      <c r="C274" s="56"/>
      <c r="D274" s="56"/>
      <c r="W274" s="56"/>
      <c r="X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274"/>
  <sheetViews>
    <sheetView topLeftCell="A265" workbookViewId="0">
      <selection activeCell="I295" sqref="I295"/>
    </sheetView>
  </sheetViews>
  <sheetFormatPr defaultColWidth="8.85546875" defaultRowHeight="11.25"/>
  <cols>
    <col min="1" max="16" width="8.85546875" style="52"/>
    <col min="17" max="18" width="8.42578125" style="52" customWidth="1"/>
    <col min="19" max="19" width="7.42578125" style="52" customWidth="1"/>
    <col min="20" max="16384" width="8.85546875" style="52"/>
  </cols>
  <sheetData>
    <row r="1" spans="1:39">
      <c r="N1" s="68" t="s">
        <v>67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7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  <c r="AM3" s="61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46">
        <v>2023</v>
      </c>
      <c r="Q4" s="30">
        <v>2024</v>
      </c>
      <c r="R4" s="30">
        <v>2025</v>
      </c>
      <c r="S4" s="30">
        <v>2026</v>
      </c>
      <c r="T4" s="64"/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46">
        <v>2023</v>
      </c>
      <c r="AK4" s="38">
        <v>2024</v>
      </c>
      <c r="AL4" s="30">
        <v>2025</v>
      </c>
      <c r="AM4" s="30">
        <v>2026</v>
      </c>
    </row>
    <row r="5" spans="1:39">
      <c r="A5" s="74" t="s">
        <v>9</v>
      </c>
      <c r="B5" s="52">
        <v>34876</v>
      </c>
      <c r="C5" s="78">
        <f>E5+G5</f>
        <v>71131</v>
      </c>
      <c r="D5" s="88">
        <v>35109</v>
      </c>
      <c r="E5" s="31">
        <v>35322</v>
      </c>
      <c r="F5" s="45">
        <v>35681</v>
      </c>
      <c r="G5" s="45">
        <v>35809</v>
      </c>
      <c r="H5" s="45">
        <v>35515</v>
      </c>
      <c r="I5" s="45">
        <v>35755</v>
      </c>
      <c r="J5" s="127">
        <v>35710</v>
      </c>
      <c r="K5" s="146">
        <v>35868</v>
      </c>
      <c r="L5" s="31">
        <v>36097</v>
      </c>
      <c r="M5" s="31">
        <v>35875</v>
      </c>
      <c r="N5" s="31">
        <v>35660</v>
      </c>
      <c r="O5" s="31">
        <v>34562</v>
      </c>
      <c r="P5" s="31">
        <v>34512</v>
      </c>
      <c r="Q5" s="31">
        <v>34359</v>
      </c>
      <c r="R5" s="31">
        <v>34132</v>
      </c>
      <c r="S5" s="31">
        <v>34101</v>
      </c>
      <c r="U5" s="74" t="s">
        <v>0</v>
      </c>
      <c r="V5" s="52">
        <v>38285</v>
      </c>
      <c r="W5" s="78">
        <f>Y5+AA5</f>
        <v>78077</v>
      </c>
      <c r="X5" s="88">
        <v>38456</v>
      </c>
      <c r="Y5" s="31">
        <v>38689</v>
      </c>
      <c r="Z5" s="45">
        <v>39135</v>
      </c>
      <c r="AA5" s="45">
        <v>39388</v>
      </c>
      <c r="AB5" s="45">
        <v>39106</v>
      </c>
      <c r="AC5" s="45">
        <v>39420</v>
      </c>
      <c r="AD5" s="127">
        <v>39211</v>
      </c>
      <c r="AE5" s="146">
        <v>39237</v>
      </c>
      <c r="AF5" s="31">
        <v>39266</v>
      </c>
      <c r="AG5" s="31">
        <v>39090</v>
      </c>
      <c r="AH5" s="31">
        <v>38735</v>
      </c>
      <c r="AI5" s="31">
        <v>37101</v>
      </c>
      <c r="AJ5" s="31">
        <v>36895</v>
      </c>
      <c r="AK5" s="31">
        <v>36627</v>
      </c>
      <c r="AL5" s="31">
        <v>36260</v>
      </c>
      <c r="AM5" s="31">
        <v>36030</v>
      </c>
    </row>
    <row r="6" spans="1:39">
      <c r="A6" s="83">
        <v>0</v>
      </c>
      <c r="B6" s="52">
        <v>624</v>
      </c>
      <c r="C6" s="44">
        <f t="shared" ref="C6:C69" si="0">E6+G6</f>
        <v>1212</v>
      </c>
      <c r="D6" s="88">
        <v>596</v>
      </c>
      <c r="E6" s="31">
        <v>614</v>
      </c>
      <c r="F6" s="45">
        <v>603</v>
      </c>
      <c r="G6" s="45">
        <v>598</v>
      </c>
      <c r="H6" s="45">
        <f t="shared" ref="H6:H14" si="1">AD6+AG6</f>
        <v>1090</v>
      </c>
      <c r="I6" s="45">
        <v>592</v>
      </c>
      <c r="J6" s="127">
        <v>577</v>
      </c>
      <c r="K6" s="146">
        <v>627</v>
      </c>
      <c r="L6" s="31">
        <v>585</v>
      </c>
      <c r="M6" s="31">
        <v>554</v>
      </c>
      <c r="N6" s="31">
        <v>551</v>
      </c>
      <c r="O6" s="31">
        <v>538</v>
      </c>
      <c r="P6" s="31">
        <v>483</v>
      </c>
      <c r="Q6" s="31">
        <v>461</v>
      </c>
      <c r="R6" s="31">
        <v>444</v>
      </c>
      <c r="S6" s="31">
        <v>351</v>
      </c>
      <c r="U6" s="83">
        <v>0</v>
      </c>
      <c r="V6" s="52">
        <v>614</v>
      </c>
      <c r="W6" s="44">
        <f t="shared" ref="W6:W69" si="2">Y6+AA6</f>
        <v>1104</v>
      </c>
      <c r="X6" s="88">
        <v>523</v>
      </c>
      <c r="Y6" s="31">
        <v>525</v>
      </c>
      <c r="Z6" s="45">
        <v>622</v>
      </c>
      <c r="AA6" s="45">
        <v>579</v>
      </c>
      <c r="AB6" s="45">
        <f>AE6+AH6</f>
        <v>1062</v>
      </c>
      <c r="AC6" s="45">
        <v>582</v>
      </c>
      <c r="AD6" s="127">
        <v>579</v>
      </c>
      <c r="AE6" s="146">
        <v>537</v>
      </c>
      <c r="AF6" s="31">
        <v>554</v>
      </c>
      <c r="AG6" s="31">
        <v>511</v>
      </c>
      <c r="AH6" s="31">
        <v>525</v>
      </c>
      <c r="AI6" s="31">
        <v>459</v>
      </c>
      <c r="AJ6" s="31">
        <v>444</v>
      </c>
      <c r="AK6" s="31">
        <v>400</v>
      </c>
      <c r="AL6" s="31">
        <v>374</v>
      </c>
      <c r="AM6" s="31">
        <v>333</v>
      </c>
    </row>
    <row r="7" spans="1:39">
      <c r="A7" s="83">
        <v>1</v>
      </c>
      <c r="B7" s="52">
        <v>587</v>
      </c>
      <c r="C7" s="44">
        <f t="shared" si="0"/>
        <v>1179</v>
      </c>
      <c r="D7" s="88">
        <v>597</v>
      </c>
      <c r="E7" s="31">
        <v>588</v>
      </c>
      <c r="F7" s="45">
        <v>599</v>
      </c>
      <c r="G7" s="45">
        <v>591</v>
      </c>
      <c r="H7" s="45">
        <f t="shared" si="1"/>
        <v>1142</v>
      </c>
      <c r="I7" s="45">
        <v>588</v>
      </c>
      <c r="J7" s="127">
        <v>590</v>
      </c>
      <c r="K7" s="146">
        <v>590</v>
      </c>
      <c r="L7" s="31">
        <v>636</v>
      </c>
      <c r="M7" s="31">
        <v>577</v>
      </c>
      <c r="N7" s="31">
        <v>547</v>
      </c>
      <c r="O7" s="31">
        <v>496</v>
      </c>
      <c r="P7" s="31">
        <v>536</v>
      </c>
      <c r="Q7" s="31">
        <v>481</v>
      </c>
      <c r="R7" s="31">
        <v>447</v>
      </c>
      <c r="S7" s="31">
        <v>449</v>
      </c>
      <c r="U7" s="83">
        <v>1</v>
      </c>
      <c r="V7" s="52">
        <v>524</v>
      </c>
      <c r="W7" s="44">
        <f t="shared" si="2"/>
        <v>1137</v>
      </c>
      <c r="X7" s="88">
        <v>609</v>
      </c>
      <c r="Y7" s="31">
        <v>517</v>
      </c>
      <c r="Z7" s="45">
        <v>515</v>
      </c>
      <c r="AA7" s="45">
        <v>620</v>
      </c>
      <c r="AB7" s="45">
        <f t="shared" ref="AB7:AB13" si="3">AE7+AH7</f>
        <v>1089</v>
      </c>
      <c r="AC7" s="45">
        <v>580</v>
      </c>
      <c r="AD7" s="127">
        <v>583</v>
      </c>
      <c r="AE7" s="146">
        <v>585</v>
      </c>
      <c r="AF7" s="31">
        <v>547</v>
      </c>
      <c r="AG7" s="31">
        <v>559</v>
      </c>
      <c r="AH7" s="31">
        <v>504</v>
      </c>
      <c r="AI7" s="31">
        <v>487</v>
      </c>
      <c r="AJ7" s="31">
        <v>459</v>
      </c>
      <c r="AK7" s="31">
        <v>447</v>
      </c>
      <c r="AL7" s="31">
        <v>396</v>
      </c>
      <c r="AM7" s="31">
        <v>375</v>
      </c>
    </row>
    <row r="8" spans="1:39">
      <c r="A8" s="83">
        <v>2</v>
      </c>
      <c r="B8" s="52">
        <v>531</v>
      </c>
      <c r="C8" s="44">
        <f t="shared" si="0"/>
        <v>1186</v>
      </c>
      <c r="D8" s="88">
        <v>605</v>
      </c>
      <c r="E8" s="31">
        <v>595</v>
      </c>
      <c r="F8" s="45">
        <v>582</v>
      </c>
      <c r="G8" s="45">
        <v>591</v>
      </c>
      <c r="H8" s="45">
        <f t="shared" si="1"/>
        <v>1120</v>
      </c>
      <c r="I8" s="45">
        <v>587</v>
      </c>
      <c r="J8" s="127">
        <v>581</v>
      </c>
      <c r="K8" s="146">
        <v>606</v>
      </c>
      <c r="L8" s="31">
        <v>586</v>
      </c>
      <c r="M8" s="31">
        <v>624</v>
      </c>
      <c r="N8" s="31">
        <v>565</v>
      </c>
      <c r="O8" s="31">
        <v>524</v>
      </c>
      <c r="P8" s="31">
        <v>495</v>
      </c>
      <c r="Q8" s="31">
        <v>540</v>
      </c>
      <c r="R8" s="31">
        <v>470</v>
      </c>
      <c r="S8" s="31">
        <v>456</v>
      </c>
      <c r="U8" s="83">
        <v>2</v>
      </c>
      <c r="V8" s="52">
        <v>500</v>
      </c>
      <c r="W8" s="44">
        <f t="shared" si="2"/>
        <v>1115</v>
      </c>
      <c r="X8" s="88">
        <v>601</v>
      </c>
      <c r="Y8" s="31">
        <v>609</v>
      </c>
      <c r="Z8" s="45">
        <v>517</v>
      </c>
      <c r="AA8" s="45">
        <v>506</v>
      </c>
      <c r="AB8" s="45">
        <f t="shared" si="3"/>
        <v>1130</v>
      </c>
      <c r="AC8" s="45">
        <v>563</v>
      </c>
      <c r="AD8" s="127">
        <v>579</v>
      </c>
      <c r="AE8" s="146">
        <v>578</v>
      </c>
      <c r="AF8" s="31">
        <v>586</v>
      </c>
      <c r="AG8" s="31">
        <v>541</v>
      </c>
      <c r="AH8" s="31">
        <v>552</v>
      </c>
      <c r="AI8" s="31">
        <v>473</v>
      </c>
      <c r="AJ8" s="31">
        <v>487</v>
      </c>
      <c r="AK8" s="31">
        <v>460</v>
      </c>
      <c r="AL8" s="31">
        <v>440</v>
      </c>
      <c r="AM8" s="31">
        <v>393</v>
      </c>
    </row>
    <row r="9" spans="1:39">
      <c r="A9" s="83">
        <v>3</v>
      </c>
      <c r="B9" s="52">
        <v>485</v>
      </c>
      <c r="C9" s="44">
        <f t="shared" si="0"/>
        <v>1174</v>
      </c>
      <c r="D9" s="88">
        <v>582</v>
      </c>
      <c r="E9" s="31">
        <v>600</v>
      </c>
      <c r="F9" s="45">
        <v>586</v>
      </c>
      <c r="G9" s="45">
        <v>574</v>
      </c>
      <c r="H9" s="45">
        <f t="shared" si="1"/>
        <v>1141</v>
      </c>
      <c r="I9" s="45">
        <v>584</v>
      </c>
      <c r="J9" s="127">
        <v>588</v>
      </c>
      <c r="K9" s="146">
        <v>587</v>
      </c>
      <c r="L9" s="31">
        <v>610</v>
      </c>
      <c r="M9" s="31">
        <v>578</v>
      </c>
      <c r="N9" s="31">
        <v>620</v>
      </c>
      <c r="O9" s="31">
        <v>531</v>
      </c>
      <c r="P9" s="31">
        <v>524</v>
      </c>
      <c r="Q9" s="31">
        <v>486</v>
      </c>
      <c r="R9" s="31">
        <v>536</v>
      </c>
      <c r="S9" s="31">
        <v>464</v>
      </c>
      <c r="U9" s="83">
        <v>3</v>
      </c>
      <c r="V9" s="52">
        <v>477</v>
      </c>
      <c r="W9" s="44">
        <f t="shared" si="2"/>
        <v>1108</v>
      </c>
      <c r="X9" s="88">
        <v>511</v>
      </c>
      <c r="Y9" s="31">
        <v>600</v>
      </c>
      <c r="Z9" s="45">
        <v>597</v>
      </c>
      <c r="AA9" s="45">
        <v>508</v>
      </c>
      <c r="AB9" s="45">
        <f t="shared" si="3"/>
        <v>1112</v>
      </c>
      <c r="AC9" s="45">
        <v>609</v>
      </c>
      <c r="AD9" s="127">
        <v>564</v>
      </c>
      <c r="AE9" s="146">
        <v>576</v>
      </c>
      <c r="AF9" s="31">
        <v>579</v>
      </c>
      <c r="AG9" s="31">
        <v>577</v>
      </c>
      <c r="AH9" s="31">
        <v>536</v>
      </c>
      <c r="AI9" s="31">
        <v>517</v>
      </c>
      <c r="AJ9" s="31">
        <v>473</v>
      </c>
      <c r="AK9" s="31">
        <v>491</v>
      </c>
      <c r="AL9" s="31">
        <v>450</v>
      </c>
      <c r="AM9" s="31">
        <v>444</v>
      </c>
    </row>
    <row r="10" spans="1:39">
      <c r="A10" s="83">
        <v>4</v>
      </c>
      <c r="B10" s="52">
        <v>511</v>
      </c>
      <c r="C10" s="44">
        <f t="shared" si="0"/>
        <v>1154</v>
      </c>
      <c r="D10" s="88">
        <v>515</v>
      </c>
      <c r="E10" s="31">
        <v>581</v>
      </c>
      <c r="F10" s="45">
        <v>593</v>
      </c>
      <c r="G10" s="45">
        <v>573</v>
      </c>
      <c r="H10" s="45">
        <f t="shared" si="1"/>
        <v>1166</v>
      </c>
      <c r="I10" s="45">
        <v>561</v>
      </c>
      <c r="J10" s="127">
        <v>569</v>
      </c>
      <c r="K10" s="146">
        <v>581</v>
      </c>
      <c r="L10" s="31">
        <v>596</v>
      </c>
      <c r="M10" s="31">
        <v>595</v>
      </c>
      <c r="N10" s="31">
        <v>570</v>
      </c>
      <c r="O10" s="31">
        <v>541</v>
      </c>
      <c r="P10" s="31">
        <v>529</v>
      </c>
      <c r="Q10" s="31">
        <v>523</v>
      </c>
      <c r="R10" s="31">
        <v>482</v>
      </c>
      <c r="S10" s="31">
        <v>558</v>
      </c>
      <c r="U10" s="83">
        <v>4</v>
      </c>
      <c r="V10" s="52">
        <v>485</v>
      </c>
      <c r="W10" s="44">
        <f t="shared" si="2"/>
        <v>1096</v>
      </c>
      <c r="X10" s="88">
        <v>490</v>
      </c>
      <c r="Y10" s="31">
        <v>509</v>
      </c>
      <c r="Z10" s="45">
        <v>593</v>
      </c>
      <c r="AA10" s="45">
        <v>587</v>
      </c>
      <c r="AB10" s="45">
        <f t="shared" si="3"/>
        <v>1136</v>
      </c>
      <c r="AC10" s="45">
        <v>494</v>
      </c>
      <c r="AD10" s="127">
        <v>597</v>
      </c>
      <c r="AE10" s="146">
        <v>569</v>
      </c>
      <c r="AF10" s="31">
        <v>570</v>
      </c>
      <c r="AG10" s="31">
        <v>569</v>
      </c>
      <c r="AH10" s="31">
        <v>567</v>
      </c>
      <c r="AI10" s="31">
        <v>486</v>
      </c>
      <c r="AJ10" s="31">
        <v>515</v>
      </c>
      <c r="AK10" s="31">
        <v>466</v>
      </c>
      <c r="AL10" s="31">
        <v>471</v>
      </c>
      <c r="AM10" s="31">
        <v>446</v>
      </c>
    </row>
    <row r="11" spans="1:39">
      <c r="A11" s="83">
        <v>5</v>
      </c>
      <c r="B11" s="52">
        <v>541</v>
      </c>
      <c r="C11" s="44">
        <f t="shared" si="0"/>
        <v>1100</v>
      </c>
      <c r="D11" s="88">
        <v>475</v>
      </c>
      <c r="E11" s="31">
        <v>516</v>
      </c>
      <c r="F11" s="45">
        <v>575</v>
      </c>
      <c r="G11" s="45">
        <v>584</v>
      </c>
      <c r="H11" s="45">
        <f t="shared" si="1"/>
        <v>1046</v>
      </c>
      <c r="I11" s="45">
        <v>564</v>
      </c>
      <c r="J11" s="127">
        <v>556</v>
      </c>
      <c r="K11" s="146">
        <v>579</v>
      </c>
      <c r="L11" s="31">
        <v>586</v>
      </c>
      <c r="M11" s="31">
        <v>591</v>
      </c>
      <c r="N11" s="31">
        <v>588</v>
      </c>
      <c r="O11" s="31">
        <v>518</v>
      </c>
      <c r="P11" s="31">
        <v>541</v>
      </c>
      <c r="Q11" s="31">
        <v>521</v>
      </c>
      <c r="R11" s="31">
        <v>520</v>
      </c>
      <c r="S11" s="31">
        <v>490</v>
      </c>
      <c r="U11" s="83">
        <v>5</v>
      </c>
      <c r="V11" s="52">
        <v>454</v>
      </c>
      <c r="W11" s="44">
        <f t="shared" si="2"/>
        <v>1071</v>
      </c>
      <c r="X11" s="88">
        <v>467</v>
      </c>
      <c r="Y11" s="31">
        <v>487</v>
      </c>
      <c r="Z11" s="45">
        <v>506</v>
      </c>
      <c r="AA11" s="45">
        <v>584</v>
      </c>
      <c r="AB11" s="45">
        <f t="shared" si="3"/>
        <v>1151</v>
      </c>
      <c r="AC11" s="45">
        <v>512</v>
      </c>
      <c r="AD11" s="127">
        <v>489</v>
      </c>
      <c r="AE11" s="146">
        <v>591</v>
      </c>
      <c r="AF11" s="31">
        <v>577</v>
      </c>
      <c r="AG11" s="31">
        <v>557</v>
      </c>
      <c r="AH11" s="31">
        <v>560</v>
      </c>
      <c r="AI11" s="31">
        <v>512</v>
      </c>
      <c r="AJ11" s="31">
        <v>486</v>
      </c>
      <c r="AK11" s="31">
        <v>515</v>
      </c>
      <c r="AL11" s="31">
        <v>464</v>
      </c>
      <c r="AM11" s="31">
        <v>477</v>
      </c>
    </row>
    <row r="12" spans="1:39">
      <c r="A12" s="83">
        <v>6</v>
      </c>
      <c r="B12" s="52">
        <v>450</v>
      </c>
      <c r="C12" s="44">
        <f t="shared" si="0"/>
        <v>1034</v>
      </c>
      <c r="D12" s="88">
        <v>498</v>
      </c>
      <c r="E12" s="31">
        <v>472</v>
      </c>
      <c r="F12" s="97">
        <v>509</v>
      </c>
      <c r="G12" s="45">
        <v>562</v>
      </c>
      <c r="H12" s="45">
        <f t="shared" si="1"/>
        <v>1082</v>
      </c>
      <c r="I12" s="45">
        <v>555</v>
      </c>
      <c r="J12" s="88">
        <v>564</v>
      </c>
      <c r="K12" s="146">
        <v>558</v>
      </c>
      <c r="L12" s="31">
        <v>588</v>
      </c>
      <c r="M12" s="31">
        <v>580</v>
      </c>
      <c r="N12" s="31">
        <v>582</v>
      </c>
      <c r="O12" s="31">
        <v>542</v>
      </c>
      <c r="P12" s="31">
        <v>517</v>
      </c>
      <c r="Q12" s="31">
        <v>531</v>
      </c>
      <c r="R12" s="31">
        <v>506</v>
      </c>
      <c r="S12" s="31">
        <v>529</v>
      </c>
      <c r="U12" s="83">
        <v>6</v>
      </c>
      <c r="V12" s="52">
        <v>450</v>
      </c>
      <c r="W12" s="44">
        <f t="shared" si="2"/>
        <v>956</v>
      </c>
      <c r="X12" s="88">
        <v>474</v>
      </c>
      <c r="Y12" s="31">
        <v>462</v>
      </c>
      <c r="Z12" s="45">
        <v>479</v>
      </c>
      <c r="AA12" s="45">
        <v>494</v>
      </c>
      <c r="AB12" s="45">
        <f t="shared" si="3"/>
        <v>1032</v>
      </c>
      <c r="AC12" s="45">
        <v>585</v>
      </c>
      <c r="AD12" s="127">
        <v>510</v>
      </c>
      <c r="AE12" s="146">
        <v>488</v>
      </c>
      <c r="AF12" s="31">
        <v>593</v>
      </c>
      <c r="AG12" s="31">
        <v>572</v>
      </c>
      <c r="AH12" s="31">
        <v>544</v>
      </c>
      <c r="AI12" s="31">
        <v>545</v>
      </c>
      <c r="AJ12" s="31">
        <v>508</v>
      </c>
      <c r="AK12" s="31">
        <v>490</v>
      </c>
      <c r="AL12" s="31">
        <v>506</v>
      </c>
      <c r="AM12" s="31">
        <v>456</v>
      </c>
    </row>
    <row r="13" spans="1:39">
      <c r="A13" s="83">
        <v>7</v>
      </c>
      <c r="B13" s="52">
        <v>479</v>
      </c>
      <c r="C13" s="44">
        <f t="shared" si="0"/>
        <v>988</v>
      </c>
      <c r="D13" s="88">
        <v>536</v>
      </c>
      <c r="E13" s="31">
        <v>489</v>
      </c>
      <c r="F13" s="97">
        <v>469</v>
      </c>
      <c r="G13" s="45">
        <v>499</v>
      </c>
      <c r="H13" s="45">
        <f t="shared" si="1"/>
        <v>1166</v>
      </c>
      <c r="I13" s="45">
        <v>568</v>
      </c>
      <c r="J13" s="88">
        <v>545</v>
      </c>
      <c r="K13" s="146">
        <v>563</v>
      </c>
      <c r="L13" s="31">
        <v>563</v>
      </c>
      <c r="M13" s="31">
        <v>579</v>
      </c>
      <c r="N13" s="31">
        <v>572</v>
      </c>
      <c r="O13" s="31">
        <v>548</v>
      </c>
      <c r="P13" s="31">
        <v>537</v>
      </c>
      <c r="Q13" s="31">
        <v>509</v>
      </c>
      <c r="R13" s="31">
        <v>524</v>
      </c>
      <c r="S13" s="31">
        <v>502</v>
      </c>
      <c r="U13" s="83">
        <v>7</v>
      </c>
      <c r="V13" s="52">
        <v>427</v>
      </c>
      <c r="W13" s="44">
        <f t="shared" si="2"/>
        <v>937</v>
      </c>
      <c r="X13" s="88">
        <v>446</v>
      </c>
      <c r="Y13" s="31">
        <v>474</v>
      </c>
      <c r="Z13" s="45">
        <v>452</v>
      </c>
      <c r="AA13" s="45">
        <v>463</v>
      </c>
      <c r="AB13" s="45">
        <f t="shared" si="3"/>
        <v>1070</v>
      </c>
      <c r="AC13" s="45">
        <v>565</v>
      </c>
      <c r="AD13" s="127">
        <v>582</v>
      </c>
      <c r="AE13" s="146">
        <v>507</v>
      </c>
      <c r="AF13" s="31">
        <v>490</v>
      </c>
      <c r="AG13" s="31">
        <v>584</v>
      </c>
      <c r="AH13" s="31">
        <v>563</v>
      </c>
      <c r="AI13" s="31">
        <v>516</v>
      </c>
      <c r="AJ13" s="31">
        <v>544</v>
      </c>
      <c r="AK13" s="31">
        <v>498</v>
      </c>
      <c r="AL13" s="31">
        <v>488</v>
      </c>
      <c r="AM13" s="31">
        <v>513</v>
      </c>
    </row>
    <row r="14" spans="1:39">
      <c r="A14" s="83">
        <v>8</v>
      </c>
      <c r="B14" s="52">
        <v>493</v>
      </c>
      <c r="C14" s="44">
        <f t="shared" si="0"/>
        <v>996</v>
      </c>
      <c r="D14" s="88">
        <v>447</v>
      </c>
      <c r="E14" s="31">
        <v>533</v>
      </c>
      <c r="F14" s="97">
        <v>484</v>
      </c>
      <c r="G14" s="45">
        <v>463</v>
      </c>
      <c r="H14" s="45">
        <f t="shared" si="1"/>
        <v>1041</v>
      </c>
      <c r="I14" s="45">
        <v>543</v>
      </c>
      <c r="J14" s="88">
        <v>563</v>
      </c>
      <c r="K14" s="146">
        <v>547</v>
      </c>
      <c r="L14" s="31">
        <v>556</v>
      </c>
      <c r="M14" s="31">
        <v>562</v>
      </c>
      <c r="N14" s="31">
        <v>575</v>
      </c>
      <c r="O14" s="31">
        <v>546</v>
      </c>
      <c r="P14" s="31">
        <v>546</v>
      </c>
      <c r="Q14" s="31">
        <v>532</v>
      </c>
      <c r="R14" s="31">
        <v>498</v>
      </c>
      <c r="S14" s="31">
        <v>525</v>
      </c>
      <c r="U14" s="83">
        <v>8</v>
      </c>
      <c r="V14" s="52">
        <v>451</v>
      </c>
      <c r="W14" s="44">
        <f t="shared" si="2"/>
        <v>896</v>
      </c>
      <c r="X14" s="88">
        <v>443</v>
      </c>
      <c r="Y14" s="31">
        <v>446</v>
      </c>
      <c r="Z14" s="45">
        <v>469</v>
      </c>
      <c r="AA14" s="45">
        <v>450</v>
      </c>
      <c r="AB14" s="45">
        <f>AE14+AH14</f>
        <v>1161</v>
      </c>
      <c r="AC14" s="45">
        <v>484</v>
      </c>
      <c r="AD14" s="127">
        <v>556</v>
      </c>
      <c r="AE14" s="146">
        <v>589</v>
      </c>
      <c r="AF14" s="31">
        <v>514</v>
      </c>
      <c r="AG14" s="31">
        <v>485</v>
      </c>
      <c r="AH14" s="31">
        <v>572</v>
      </c>
      <c r="AI14" s="31">
        <v>513</v>
      </c>
      <c r="AJ14" s="31">
        <v>515</v>
      </c>
      <c r="AK14" s="31">
        <v>534</v>
      </c>
      <c r="AL14" s="31">
        <v>481</v>
      </c>
      <c r="AM14" s="31">
        <v>483</v>
      </c>
    </row>
    <row r="15" spans="1:39">
      <c r="A15" s="83">
        <v>9</v>
      </c>
      <c r="B15" s="52">
        <v>458</v>
      </c>
      <c r="C15" s="44">
        <f t="shared" si="0"/>
        <v>924</v>
      </c>
      <c r="D15" s="88">
        <v>476</v>
      </c>
      <c r="E15" s="31">
        <v>444</v>
      </c>
      <c r="F15" s="97">
        <v>526</v>
      </c>
      <c r="G15" s="45">
        <v>480</v>
      </c>
      <c r="H15" s="45">
        <v>451</v>
      </c>
      <c r="I15" s="45">
        <v>476</v>
      </c>
      <c r="J15" s="88">
        <v>537</v>
      </c>
      <c r="K15" s="146">
        <v>561</v>
      </c>
      <c r="L15" s="31">
        <v>547</v>
      </c>
      <c r="M15" s="31">
        <v>550</v>
      </c>
      <c r="N15" s="31">
        <v>560</v>
      </c>
      <c r="O15" s="31">
        <v>553</v>
      </c>
      <c r="P15" s="31">
        <v>545</v>
      </c>
      <c r="Q15" s="31">
        <v>531</v>
      </c>
      <c r="R15" s="31">
        <v>527</v>
      </c>
      <c r="S15" s="31">
        <v>493</v>
      </c>
      <c r="U15" s="83">
        <v>9</v>
      </c>
      <c r="V15" s="52">
        <v>448</v>
      </c>
      <c r="W15" s="44">
        <f t="shared" si="2"/>
        <v>896</v>
      </c>
      <c r="X15" s="88">
        <v>419</v>
      </c>
      <c r="Y15" s="31">
        <v>437</v>
      </c>
      <c r="Z15" s="45">
        <v>436</v>
      </c>
      <c r="AA15" s="45">
        <v>459</v>
      </c>
      <c r="AB15" s="45">
        <v>442</v>
      </c>
      <c r="AC15" s="45">
        <v>443</v>
      </c>
      <c r="AD15" s="127">
        <v>488</v>
      </c>
      <c r="AE15" s="146">
        <v>558</v>
      </c>
      <c r="AF15" s="31">
        <v>594</v>
      </c>
      <c r="AG15" s="31">
        <v>507</v>
      </c>
      <c r="AH15" s="31">
        <v>479</v>
      </c>
      <c r="AI15" s="31">
        <v>530</v>
      </c>
      <c r="AJ15" s="31">
        <v>513</v>
      </c>
      <c r="AK15" s="31">
        <v>512</v>
      </c>
      <c r="AL15" s="31">
        <v>526</v>
      </c>
      <c r="AM15" s="31">
        <v>480</v>
      </c>
    </row>
    <row r="16" spans="1:39">
      <c r="A16" s="83">
        <v>10</v>
      </c>
      <c r="B16" s="52">
        <v>496</v>
      </c>
      <c r="C16" s="44">
        <f t="shared" si="0"/>
        <v>987</v>
      </c>
      <c r="D16" s="88">
        <v>487</v>
      </c>
      <c r="E16" s="31">
        <v>473</v>
      </c>
      <c r="F16" s="97">
        <v>437</v>
      </c>
      <c r="G16" s="45">
        <v>514</v>
      </c>
      <c r="H16" s="45">
        <v>474</v>
      </c>
      <c r="I16" s="45">
        <v>452</v>
      </c>
      <c r="J16" s="88">
        <v>468</v>
      </c>
      <c r="K16" s="146">
        <v>537</v>
      </c>
      <c r="L16" s="31">
        <v>561</v>
      </c>
      <c r="M16" s="31">
        <v>543</v>
      </c>
      <c r="N16" s="31">
        <v>543</v>
      </c>
      <c r="O16" s="31">
        <v>545</v>
      </c>
      <c r="P16" s="31">
        <v>549</v>
      </c>
      <c r="Q16" s="31">
        <v>542</v>
      </c>
      <c r="R16" s="31">
        <v>521</v>
      </c>
      <c r="S16" s="31">
        <v>533</v>
      </c>
      <c r="U16" s="83">
        <v>10</v>
      </c>
      <c r="V16" s="52">
        <v>495</v>
      </c>
      <c r="W16" s="44">
        <f t="shared" si="2"/>
        <v>844</v>
      </c>
      <c r="X16" s="88">
        <v>449</v>
      </c>
      <c r="Y16" s="31">
        <v>415</v>
      </c>
      <c r="Z16" s="45">
        <v>431</v>
      </c>
      <c r="AA16" s="45">
        <v>429</v>
      </c>
      <c r="AB16" s="45">
        <v>445</v>
      </c>
      <c r="AC16" s="45">
        <v>439</v>
      </c>
      <c r="AD16" s="127">
        <v>441</v>
      </c>
      <c r="AE16" s="146">
        <v>489</v>
      </c>
      <c r="AF16" s="31">
        <v>558</v>
      </c>
      <c r="AG16" s="31">
        <v>577</v>
      </c>
      <c r="AH16" s="31">
        <v>499</v>
      </c>
      <c r="AI16" s="31">
        <v>516</v>
      </c>
      <c r="AJ16" s="31">
        <v>528</v>
      </c>
      <c r="AK16" s="31">
        <v>511</v>
      </c>
      <c r="AL16" s="31">
        <v>510</v>
      </c>
      <c r="AM16" s="31">
        <v>528</v>
      </c>
    </row>
    <row r="17" spans="1:39">
      <c r="A17" s="83">
        <v>11</v>
      </c>
      <c r="B17" s="52">
        <v>511</v>
      </c>
      <c r="C17" s="44">
        <f t="shared" si="0"/>
        <v>915</v>
      </c>
      <c r="D17" s="88">
        <v>448</v>
      </c>
      <c r="E17" s="31">
        <v>488</v>
      </c>
      <c r="F17" s="97">
        <v>467</v>
      </c>
      <c r="G17" s="45">
        <v>427</v>
      </c>
      <c r="H17" s="45">
        <v>506</v>
      </c>
      <c r="I17" s="45">
        <v>478</v>
      </c>
      <c r="J17" s="88">
        <v>448</v>
      </c>
      <c r="K17" s="146">
        <v>467</v>
      </c>
      <c r="L17" s="31">
        <v>540</v>
      </c>
      <c r="M17" s="31">
        <v>548</v>
      </c>
      <c r="N17" s="31">
        <v>541</v>
      </c>
      <c r="O17" s="31">
        <v>563</v>
      </c>
      <c r="P17" s="31">
        <v>541</v>
      </c>
      <c r="Q17" s="31">
        <v>545</v>
      </c>
      <c r="R17" s="31">
        <v>528</v>
      </c>
      <c r="S17" s="31">
        <v>525</v>
      </c>
      <c r="U17" s="83">
        <v>11</v>
      </c>
      <c r="V17" s="52">
        <v>483</v>
      </c>
      <c r="W17" s="44">
        <f t="shared" si="2"/>
        <v>873</v>
      </c>
      <c r="X17" s="88">
        <v>441</v>
      </c>
      <c r="Y17" s="31">
        <v>447</v>
      </c>
      <c r="Z17" s="45">
        <v>410</v>
      </c>
      <c r="AA17" s="45">
        <v>426</v>
      </c>
      <c r="AB17" s="45">
        <v>413</v>
      </c>
      <c r="AC17" s="45">
        <v>442</v>
      </c>
      <c r="AD17" s="127">
        <v>432</v>
      </c>
      <c r="AE17" s="146">
        <v>438</v>
      </c>
      <c r="AF17" s="31">
        <v>481</v>
      </c>
      <c r="AG17" s="31">
        <v>557</v>
      </c>
      <c r="AH17" s="31">
        <v>567</v>
      </c>
      <c r="AI17" s="31">
        <v>517</v>
      </c>
      <c r="AJ17" s="31">
        <v>515</v>
      </c>
      <c r="AK17" s="31">
        <v>521</v>
      </c>
      <c r="AL17" s="31">
        <v>506</v>
      </c>
      <c r="AM17" s="31">
        <v>518</v>
      </c>
    </row>
    <row r="18" spans="1:39">
      <c r="A18" s="83">
        <v>12</v>
      </c>
      <c r="B18" s="52">
        <v>527</v>
      </c>
      <c r="C18" s="44">
        <f t="shared" si="0"/>
        <v>907</v>
      </c>
      <c r="D18" s="88">
        <v>492</v>
      </c>
      <c r="E18" s="31">
        <v>444</v>
      </c>
      <c r="F18" s="97">
        <v>485</v>
      </c>
      <c r="G18" s="45">
        <v>463</v>
      </c>
      <c r="H18" s="45">
        <v>420</v>
      </c>
      <c r="I18" s="45">
        <v>501</v>
      </c>
      <c r="J18" s="88">
        <v>467</v>
      </c>
      <c r="K18" s="146">
        <v>453</v>
      </c>
      <c r="L18" s="31">
        <v>472</v>
      </c>
      <c r="M18" s="31">
        <v>534</v>
      </c>
      <c r="N18" s="31">
        <v>545</v>
      </c>
      <c r="O18" s="31">
        <v>542</v>
      </c>
      <c r="P18" s="31">
        <v>560</v>
      </c>
      <c r="Q18" s="31">
        <v>546</v>
      </c>
      <c r="R18" s="31">
        <v>538</v>
      </c>
      <c r="S18" s="31">
        <v>529</v>
      </c>
      <c r="U18" s="83">
        <v>12</v>
      </c>
      <c r="V18" s="52">
        <v>496</v>
      </c>
      <c r="W18" s="44">
        <f t="shared" si="2"/>
        <v>845</v>
      </c>
      <c r="X18" s="88">
        <v>492</v>
      </c>
      <c r="Y18" s="31">
        <v>435</v>
      </c>
      <c r="Z18" s="45">
        <v>444</v>
      </c>
      <c r="AA18" s="45">
        <v>410</v>
      </c>
      <c r="AB18" s="45">
        <v>422</v>
      </c>
      <c r="AC18" s="45">
        <v>408</v>
      </c>
      <c r="AD18" s="127">
        <v>440</v>
      </c>
      <c r="AE18" s="146">
        <v>430</v>
      </c>
      <c r="AF18" s="31">
        <v>436</v>
      </c>
      <c r="AG18" s="31">
        <v>488</v>
      </c>
      <c r="AH18" s="31">
        <v>551</v>
      </c>
      <c r="AI18" s="31">
        <v>547</v>
      </c>
      <c r="AJ18" s="31">
        <v>516</v>
      </c>
      <c r="AK18" s="31">
        <v>512</v>
      </c>
      <c r="AL18" s="31">
        <v>514</v>
      </c>
      <c r="AM18" s="31">
        <v>514</v>
      </c>
    </row>
    <row r="19" spans="1:39">
      <c r="A19" s="83">
        <v>13</v>
      </c>
      <c r="B19" s="52">
        <v>540</v>
      </c>
      <c r="C19" s="44">
        <f t="shared" si="0"/>
        <v>962</v>
      </c>
      <c r="D19" s="88">
        <v>505</v>
      </c>
      <c r="E19" s="31">
        <v>484</v>
      </c>
      <c r="F19" s="97">
        <v>441</v>
      </c>
      <c r="G19" s="45">
        <v>478</v>
      </c>
      <c r="H19" s="45">
        <v>455</v>
      </c>
      <c r="I19" s="45">
        <v>415</v>
      </c>
      <c r="J19" s="88">
        <v>503</v>
      </c>
      <c r="K19" s="146">
        <v>468</v>
      </c>
      <c r="L19" s="31">
        <v>448</v>
      </c>
      <c r="M19" s="31">
        <v>473</v>
      </c>
      <c r="N19" s="31">
        <v>531</v>
      </c>
      <c r="O19" s="31">
        <v>536</v>
      </c>
      <c r="P19" s="31">
        <v>542</v>
      </c>
      <c r="Q19" s="31">
        <v>558</v>
      </c>
      <c r="R19" s="31">
        <v>535</v>
      </c>
      <c r="S19" s="31">
        <v>537</v>
      </c>
      <c r="U19" s="83">
        <v>13</v>
      </c>
      <c r="V19" s="52">
        <v>493</v>
      </c>
      <c r="W19" s="44">
        <f t="shared" si="2"/>
        <v>927</v>
      </c>
      <c r="X19" s="88">
        <v>474</v>
      </c>
      <c r="Y19" s="31">
        <v>493</v>
      </c>
      <c r="Z19" s="45">
        <v>430</v>
      </c>
      <c r="AA19" s="45">
        <v>434</v>
      </c>
      <c r="AB19" s="45">
        <v>400</v>
      </c>
      <c r="AC19" s="45">
        <v>424</v>
      </c>
      <c r="AD19" s="127">
        <v>399</v>
      </c>
      <c r="AE19" s="146">
        <v>439</v>
      </c>
      <c r="AF19" s="31">
        <v>422</v>
      </c>
      <c r="AG19" s="31">
        <v>436</v>
      </c>
      <c r="AH19" s="31">
        <v>477</v>
      </c>
      <c r="AI19" s="31">
        <v>578</v>
      </c>
      <c r="AJ19" s="31">
        <v>546</v>
      </c>
      <c r="AK19" s="31">
        <v>517</v>
      </c>
      <c r="AL19" s="31">
        <v>501</v>
      </c>
      <c r="AM19" s="31">
        <v>507</v>
      </c>
    </row>
    <row r="20" spans="1:39">
      <c r="A20" s="83">
        <v>14</v>
      </c>
      <c r="B20" s="52">
        <v>579</v>
      </c>
      <c r="C20" s="44">
        <f t="shared" si="0"/>
        <v>945</v>
      </c>
      <c r="D20" s="88">
        <v>521</v>
      </c>
      <c r="E20" s="31">
        <v>507</v>
      </c>
      <c r="F20" s="97">
        <v>482</v>
      </c>
      <c r="G20" s="45">
        <v>438</v>
      </c>
      <c r="H20" s="45">
        <v>473</v>
      </c>
      <c r="I20" s="45">
        <v>451</v>
      </c>
      <c r="J20" s="88">
        <v>412</v>
      </c>
      <c r="K20" s="146">
        <v>505</v>
      </c>
      <c r="L20" s="31">
        <v>466</v>
      </c>
      <c r="M20" s="31">
        <v>441</v>
      </c>
      <c r="N20" s="31">
        <v>469</v>
      </c>
      <c r="O20" s="31">
        <v>525</v>
      </c>
      <c r="P20" s="31">
        <v>531</v>
      </c>
      <c r="Q20" s="31">
        <v>541</v>
      </c>
      <c r="R20" s="31">
        <v>545</v>
      </c>
      <c r="S20" s="31">
        <v>525</v>
      </c>
      <c r="U20" s="83">
        <v>14</v>
      </c>
      <c r="V20" s="52">
        <v>521</v>
      </c>
      <c r="W20" s="44">
        <f t="shared" si="2"/>
        <v>896</v>
      </c>
      <c r="X20" s="88">
        <v>489</v>
      </c>
      <c r="Y20" s="31">
        <v>473</v>
      </c>
      <c r="Z20" s="45">
        <v>491</v>
      </c>
      <c r="AA20" s="45">
        <v>423</v>
      </c>
      <c r="AB20" s="45">
        <v>432</v>
      </c>
      <c r="AC20" s="45">
        <v>399</v>
      </c>
      <c r="AD20" s="127">
        <v>421</v>
      </c>
      <c r="AE20" s="146">
        <v>406</v>
      </c>
      <c r="AF20" s="31">
        <v>430</v>
      </c>
      <c r="AG20" s="31">
        <v>421</v>
      </c>
      <c r="AH20" s="31">
        <v>430</v>
      </c>
      <c r="AI20" s="31">
        <v>496</v>
      </c>
      <c r="AJ20" s="31">
        <v>567</v>
      </c>
      <c r="AK20" s="31">
        <v>541</v>
      </c>
      <c r="AL20" s="31">
        <v>499</v>
      </c>
      <c r="AM20" s="31">
        <v>486</v>
      </c>
    </row>
    <row r="21" spans="1:39">
      <c r="A21" s="83">
        <v>15</v>
      </c>
      <c r="B21" s="52">
        <v>547</v>
      </c>
      <c r="C21" s="44">
        <f t="shared" si="0"/>
        <v>998</v>
      </c>
      <c r="D21" s="88">
        <v>531</v>
      </c>
      <c r="E21" s="31">
        <v>518</v>
      </c>
      <c r="F21" s="97">
        <v>503</v>
      </c>
      <c r="G21" s="45">
        <v>480</v>
      </c>
      <c r="H21" s="45">
        <v>434</v>
      </c>
      <c r="I21" s="45">
        <v>466</v>
      </c>
      <c r="J21" s="88">
        <v>447</v>
      </c>
      <c r="K21" s="146">
        <v>412</v>
      </c>
      <c r="L21" s="31">
        <v>504</v>
      </c>
      <c r="M21" s="31">
        <v>458</v>
      </c>
      <c r="N21" s="31">
        <v>439</v>
      </c>
      <c r="O21" s="31">
        <v>463</v>
      </c>
      <c r="P21" s="31">
        <v>524</v>
      </c>
      <c r="Q21" s="31">
        <v>527</v>
      </c>
      <c r="R21" s="31">
        <v>539</v>
      </c>
      <c r="S21" s="31">
        <v>543</v>
      </c>
      <c r="U21" s="83">
        <v>15</v>
      </c>
      <c r="V21" s="52">
        <v>550</v>
      </c>
      <c r="W21" s="44">
        <f t="shared" si="2"/>
        <v>970</v>
      </c>
      <c r="X21" s="88">
        <v>485</v>
      </c>
      <c r="Y21" s="31">
        <v>485</v>
      </c>
      <c r="Z21" s="45">
        <v>469</v>
      </c>
      <c r="AA21" s="45">
        <v>485</v>
      </c>
      <c r="AB21" s="45">
        <v>415</v>
      </c>
      <c r="AC21" s="45">
        <v>430</v>
      </c>
      <c r="AD21" s="127">
        <v>386</v>
      </c>
      <c r="AE21" s="146">
        <v>416</v>
      </c>
      <c r="AF21" s="31">
        <v>404</v>
      </c>
      <c r="AG21" s="31">
        <v>430</v>
      </c>
      <c r="AH21" s="31">
        <v>416</v>
      </c>
      <c r="AI21" s="31">
        <v>436</v>
      </c>
      <c r="AJ21" s="31">
        <v>490</v>
      </c>
      <c r="AK21" s="31">
        <v>561</v>
      </c>
      <c r="AL21" s="31">
        <v>528</v>
      </c>
      <c r="AM21" s="31">
        <v>492</v>
      </c>
    </row>
    <row r="22" spans="1:39">
      <c r="A22" s="83">
        <v>16</v>
      </c>
      <c r="B22" s="52">
        <v>551</v>
      </c>
      <c r="C22" s="44">
        <f t="shared" si="0"/>
        <v>1026</v>
      </c>
      <c r="D22" s="88">
        <v>572</v>
      </c>
      <c r="E22" s="31">
        <v>526</v>
      </c>
      <c r="F22" s="97">
        <v>521</v>
      </c>
      <c r="G22" s="45">
        <v>500</v>
      </c>
      <c r="H22" s="45">
        <v>473</v>
      </c>
      <c r="I22" s="45">
        <v>431</v>
      </c>
      <c r="J22" s="88">
        <v>464</v>
      </c>
      <c r="K22" s="146">
        <v>444</v>
      </c>
      <c r="L22" s="31">
        <v>415</v>
      </c>
      <c r="M22" s="31">
        <v>501</v>
      </c>
      <c r="N22" s="31">
        <v>449</v>
      </c>
      <c r="O22" s="31">
        <v>432</v>
      </c>
      <c r="P22" s="31">
        <v>455</v>
      </c>
      <c r="Q22" s="31">
        <v>525</v>
      </c>
      <c r="R22" s="31">
        <v>539</v>
      </c>
      <c r="S22" s="31">
        <v>529</v>
      </c>
      <c r="U22" s="83">
        <v>16</v>
      </c>
      <c r="V22" s="52">
        <v>575</v>
      </c>
      <c r="W22" s="44">
        <f t="shared" si="2"/>
        <v>955</v>
      </c>
      <c r="X22" s="88">
        <v>517</v>
      </c>
      <c r="Y22" s="31">
        <v>481</v>
      </c>
      <c r="Z22" s="45">
        <v>481</v>
      </c>
      <c r="AA22" s="45">
        <v>474</v>
      </c>
      <c r="AB22" s="45">
        <v>472</v>
      </c>
      <c r="AC22" s="45">
        <v>413</v>
      </c>
      <c r="AD22" s="127">
        <v>420</v>
      </c>
      <c r="AE22" s="146">
        <v>391</v>
      </c>
      <c r="AF22" s="31">
        <v>414</v>
      </c>
      <c r="AG22" s="31">
        <v>398</v>
      </c>
      <c r="AH22" s="31">
        <v>429</v>
      </c>
      <c r="AI22" s="31">
        <v>457</v>
      </c>
      <c r="AJ22" s="31">
        <v>439</v>
      </c>
      <c r="AK22" s="31">
        <v>491</v>
      </c>
      <c r="AL22" s="31">
        <v>558</v>
      </c>
      <c r="AM22" s="31">
        <v>527</v>
      </c>
    </row>
    <row r="23" spans="1:39">
      <c r="A23" s="83">
        <v>17</v>
      </c>
      <c r="B23" s="52">
        <v>604</v>
      </c>
      <c r="C23" s="44">
        <f t="shared" si="0"/>
        <v>1095</v>
      </c>
      <c r="D23" s="88">
        <v>546</v>
      </c>
      <c r="E23" s="31">
        <v>576</v>
      </c>
      <c r="F23" s="97">
        <v>538</v>
      </c>
      <c r="G23" s="45">
        <v>519</v>
      </c>
      <c r="H23" s="45">
        <v>497</v>
      </c>
      <c r="I23" s="45">
        <v>467</v>
      </c>
      <c r="J23" s="88">
        <v>418</v>
      </c>
      <c r="K23" s="146">
        <v>462</v>
      </c>
      <c r="L23" s="31">
        <v>445</v>
      </c>
      <c r="M23" s="31">
        <v>408</v>
      </c>
      <c r="N23" s="31">
        <v>497</v>
      </c>
      <c r="O23" s="31">
        <v>508</v>
      </c>
      <c r="P23" s="31">
        <v>430</v>
      </c>
      <c r="Q23" s="31">
        <v>451</v>
      </c>
      <c r="R23" s="31">
        <v>521</v>
      </c>
      <c r="S23" s="31">
        <v>534</v>
      </c>
      <c r="U23" s="83">
        <v>17</v>
      </c>
      <c r="V23" s="52">
        <v>565</v>
      </c>
      <c r="W23" s="44">
        <f t="shared" si="2"/>
        <v>1001</v>
      </c>
      <c r="X23" s="88">
        <v>552</v>
      </c>
      <c r="Y23" s="31">
        <v>522</v>
      </c>
      <c r="Z23" s="45">
        <v>481</v>
      </c>
      <c r="AA23" s="45">
        <v>479</v>
      </c>
      <c r="AB23" s="45">
        <v>464</v>
      </c>
      <c r="AC23" s="45">
        <v>473</v>
      </c>
      <c r="AD23" s="127">
        <v>401</v>
      </c>
      <c r="AE23" s="146">
        <v>423</v>
      </c>
      <c r="AF23" s="31">
        <v>387</v>
      </c>
      <c r="AG23" s="31">
        <v>409</v>
      </c>
      <c r="AH23" s="31">
        <v>397</v>
      </c>
      <c r="AI23" s="31">
        <v>422</v>
      </c>
      <c r="AJ23" s="31">
        <v>454</v>
      </c>
      <c r="AK23" s="31">
        <v>437</v>
      </c>
      <c r="AL23" s="31">
        <v>486</v>
      </c>
      <c r="AM23" s="31">
        <v>552</v>
      </c>
    </row>
    <row r="24" spans="1:39">
      <c r="A24" s="83">
        <v>18</v>
      </c>
      <c r="B24" s="52">
        <v>590</v>
      </c>
      <c r="C24" s="44">
        <f t="shared" si="0"/>
        <v>1085</v>
      </c>
      <c r="D24" s="88">
        <v>557</v>
      </c>
      <c r="E24" s="31">
        <v>543</v>
      </c>
      <c r="F24" s="97">
        <v>579</v>
      </c>
      <c r="G24" s="45">
        <v>542</v>
      </c>
      <c r="H24" s="45">
        <v>511</v>
      </c>
      <c r="I24" s="45">
        <v>493</v>
      </c>
      <c r="J24" s="88">
        <v>433</v>
      </c>
      <c r="K24" s="146">
        <v>408</v>
      </c>
      <c r="L24" s="31">
        <v>465</v>
      </c>
      <c r="M24" s="31">
        <v>427</v>
      </c>
      <c r="N24" s="31">
        <v>402</v>
      </c>
      <c r="O24" s="31">
        <v>562</v>
      </c>
      <c r="P24" s="31">
        <v>486</v>
      </c>
      <c r="Q24" s="31">
        <v>423</v>
      </c>
      <c r="R24" s="31">
        <v>452</v>
      </c>
      <c r="S24" s="31">
        <v>523</v>
      </c>
      <c r="U24" s="83">
        <v>18</v>
      </c>
      <c r="V24" s="52">
        <v>526</v>
      </c>
      <c r="W24" s="44">
        <f t="shared" si="2"/>
        <v>1035</v>
      </c>
      <c r="X24" s="88">
        <v>567</v>
      </c>
      <c r="Y24" s="31">
        <v>545</v>
      </c>
      <c r="Z24" s="45">
        <v>526</v>
      </c>
      <c r="AA24" s="45">
        <v>490</v>
      </c>
      <c r="AB24" s="45">
        <v>472</v>
      </c>
      <c r="AC24" s="45">
        <v>465</v>
      </c>
      <c r="AD24" s="127">
        <v>454</v>
      </c>
      <c r="AE24" s="146">
        <v>403</v>
      </c>
      <c r="AF24" s="31">
        <v>422</v>
      </c>
      <c r="AG24" s="31">
        <v>381</v>
      </c>
      <c r="AH24" s="31">
        <v>408</v>
      </c>
      <c r="AI24" s="31">
        <v>413</v>
      </c>
      <c r="AJ24" s="31">
        <v>421</v>
      </c>
      <c r="AK24" s="31">
        <v>457</v>
      </c>
      <c r="AL24" s="31">
        <v>432</v>
      </c>
      <c r="AM24" s="31">
        <v>477</v>
      </c>
    </row>
    <row r="25" spans="1:39">
      <c r="A25" s="83">
        <v>19</v>
      </c>
      <c r="B25" s="52">
        <v>592</v>
      </c>
      <c r="C25" s="44">
        <f t="shared" si="0"/>
        <v>1131</v>
      </c>
      <c r="D25" s="88">
        <v>594</v>
      </c>
      <c r="E25" s="31">
        <v>552</v>
      </c>
      <c r="F25" s="97">
        <v>552</v>
      </c>
      <c r="G25" s="45">
        <v>579</v>
      </c>
      <c r="H25" s="45">
        <v>535</v>
      </c>
      <c r="I25" s="45">
        <v>513</v>
      </c>
      <c r="J25" s="88">
        <v>476</v>
      </c>
      <c r="K25" s="146">
        <v>434</v>
      </c>
      <c r="L25" s="31">
        <v>415</v>
      </c>
      <c r="M25" s="31">
        <v>451</v>
      </c>
      <c r="N25" s="31">
        <v>414</v>
      </c>
      <c r="O25" s="31">
        <v>442</v>
      </c>
      <c r="P25" s="31">
        <v>548</v>
      </c>
      <c r="Q25" s="31">
        <v>492</v>
      </c>
      <c r="R25" s="31">
        <v>424</v>
      </c>
      <c r="S25" s="31">
        <v>446</v>
      </c>
      <c r="U25" s="83">
        <v>19</v>
      </c>
      <c r="V25" s="52">
        <v>516</v>
      </c>
      <c r="W25" s="44">
        <f t="shared" si="2"/>
        <v>1093</v>
      </c>
      <c r="X25" s="88">
        <v>564</v>
      </c>
      <c r="Y25" s="31">
        <v>561</v>
      </c>
      <c r="Z25" s="45">
        <v>562</v>
      </c>
      <c r="AA25" s="45">
        <v>532</v>
      </c>
      <c r="AB25" s="45">
        <v>481</v>
      </c>
      <c r="AC25" s="45">
        <v>472</v>
      </c>
      <c r="AD25" s="127">
        <v>443</v>
      </c>
      <c r="AE25" s="146">
        <v>443</v>
      </c>
      <c r="AF25" s="31">
        <v>393</v>
      </c>
      <c r="AG25" s="31">
        <v>416</v>
      </c>
      <c r="AH25" s="31">
        <v>375</v>
      </c>
      <c r="AI25" s="31">
        <v>408</v>
      </c>
      <c r="AJ25" s="31">
        <v>396</v>
      </c>
      <c r="AK25" s="31">
        <v>410</v>
      </c>
      <c r="AL25" s="31">
        <v>438</v>
      </c>
      <c r="AM25" s="31">
        <v>415</v>
      </c>
    </row>
    <row r="26" spans="1:39">
      <c r="A26" s="83">
        <v>20</v>
      </c>
      <c r="B26" s="52">
        <v>667</v>
      </c>
      <c r="C26" s="44">
        <f t="shared" si="0"/>
        <v>1126</v>
      </c>
      <c r="D26" s="88">
        <v>579</v>
      </c>
      <c r="E26" s="31">
        <v>584</v>
      </c>
      <c r="F26" s="97">
        <v>556</v>
      </c>
      <c r="G26" s="45">
        <v>542</v>
      </c>
      <c r="H26" s="45">
        <v>575</v>
      </c>
      <c r="I26" s="45">
        <v>526</v>
      </c>
      <c r="J26" s="88">
        <v>503</v>
      </c>
      <c r="K26" s="146">
        <v>479</v>
      </c>
      <c r="L26" s="31">
        <v>426</v>
      </c>
      <c r="M26" s="31">
        <v>409</v>
      </c>
      <c r="N26" s="31">
        <v>444</v>
      </c>
      <c r="O26" s="31">
        <v>402</v>
      </c>
      <c r="P26" s="31">
        <v>440</v>
      </c>
      <c r="Q26" s="31">
        <v>532</v>
      </c>
      <c r="R26" s="31">
        <v>492</v>
      </c>
      <c r="S26" s="31">
        <v>407</v>
      </c>
      <c r="U26" s="83">
        <v>20</v>
      </c>
      <c r="V26" s="52">
        <v>548</v>
      </c>
      <c r="W26" s="44">
        <f t="shared" si="2"/>
        <v>1143</v>
      </c>
      <c r="X26" s="88">
        <v>503</v>
      </c>
      <c r="Y26" s="31">
        <v>575</v>
      </c>
      <c r="Z26" s="97">
        <v>566</v>
      </c>
      <c r="AA26" s="45">
        <v>568</v>
      </c>
      <c r="AB26" s="45">
        <v>510</v>
      </c>
      <c r="AC26" s="45">
        <v>483</v>
      </c>
      <c r="AD26" s="88">
        <v>456</v>
      </c>
      <c r="AE26" s="146">
        <v>437</v>
      </c>
      <c r="AF26" s="31">
        <v>458</v>
      </c>
      <c r="AG26" s="31">
        <v>393</v>
      </c>
      <c r="AH26" s="31">
        <v>407</v>
      </c>
      <c r="AI26" s="31">
        <v>355</v>
      </c>
      <c r="AJ26" s="31">
        <v>391</v>
      </c>
      <c r="AK26" s="31">
        <v>389</v>
      </c>
      <c r="AL26" s="31">
        <v>401</v>
      </c>
      <c r="AM26" s="31">
        <v>420</v>
      </c>
    </row>
    <row r="27" spans="1:39">
      <c r="A27" s="83">
        <v>21</v>
      </c>
      <c r="B27" s="52">
        <v>667</v>
      </c>
      <c r="C27" s="44">
        <f t="shared" si="0"/>
        <v>1146</v>
      </c>
      <c r="D27" s="88">
        <v>580</v>
      </c>
      <c r="E27" s="31">
        <v>597</v>
      </c>
      <c r="F27" s="97">
        <v>581</v>
      </c>
      <c r="G27" s="45">
        <v>549</v>
      </c>
      <c r="H27" s="45">
        <v>527</v>
      </c>
      <c r="I27" s="45">
        <v>575</v>
      </c>
      <c r="J27" s="88">
        <v>527</v>
      </c>
      <c r="K27" s="146">
        <v>487</v>
      </c>
      <c r="L27" s="31">
        <v>469</v>
      </c>
      <c r="M27" s="31">
        <v>418</v>
      </c>
      <c r="N27" s="31">
        <v>407</v>
      </c>
      <c r="O27" s="31">
        <v>415</v>
      </c>
      <c r="P27" s="31">
        <v>415</v>
      </c>
      <c r="Q27" s="31">
        <v>438</v>
      </c>
      <c r="R27" s="31">
        <v>523</v>
      </c>
      <c r="S27" s="31">
        <v>509</v>
      </c>
      <c r="U27" s="83">
        <v>21</v>
      </c>
      <c r="V27" s="52">
        <v>624</v>
      </c>
      <c r="W27" s="44">
        <f t="shared" si="2"/>
        <v>1101</v>
      </c>
      <c r="X27" s="88">
        <v>517</v>
      </c>
      <c r="Y27" s="31">
        <v>517</v>
      </c>
      <c r="Z27" s="97">
        <v>570</v>
      </c>
      <c r="AA27" s="45">
        <v>584</v>
      </c>
      <c r="AB27" s="45">
        <v>553</v>
      </c>
      <c r="AC27" s="45">
        <v>511</v>
      </c>
      <c r="AD27" s="88">
        <v>481</v>
      </c>
      <c r="AE27" s="146">
        <v>450</v>
      </c>
      <c r="AF27" s="31">
        <v>436</v>
      </c>
      <c r="AG27" s="31">
        <v>443</v>
      </c>
      <c r="AH27" s="31">
        <v>387</v>
      </c>
      <c r="AI27" s="31">
        <v>381</v>
      </c>
      <c r="AJ27" s="31">
        <v>342</v>
      </c>
      <c r="AK27" s="31">
        <v>374</v>
      </c>
      <c r="AL27" s="31">
        <v>376</v>
      </c>
      <c r="AM27" s="31">
        <v>386</v>
      </c>
    </row>
    <row r="28" spans="1:39">
      <c r="A28" s="83">
        <v>22</v>
      </c>
      <c r="B28" s="52">
        <v>648</v>
      </c>
      <c r="C28" s="44">
        <f t="shared" si="0"/>
        <v>1154</v>
      </c>
      <c r="D28" s="88">
        <v>656</v>
      </c>
      <c r="E28" s="31">
        <v>573</v>
      </c>
      <c r="F28" s="97">
        <v>595</v>
      </c>
      <c r="G28" s="45">
        <v>581</v>
      </c>
      <c r="H28" s="45">
        <v>535</v>
      </c>
      <c r="I28" s="45">
        <v>534</v>
      </c>
      <c r="J28" s="88">
        <v>575</v>
      </c>
      <c r="K28" s="146">
        <v>529</v>
      </c>
      <c r="L28" s="31">
        <v>471</v>
      </c>
      <c r="M28" s="31">
        <v>451</v>
      </c>
      <c r="N28" s="31">
        <v>420</v>
      </c>
      <c r="O28" s="31">
        <v>401</v>
      </c>
      <c r="P28" s="31">
        <v>392</v>
      </c>
      <c r="Q28" s="31">
        <v>418</v>
      </c>
      <c r="R28" s="31">
        <v>429</v>
      </c>
      <c r="S28" s="31">
        <v>533</v>
      </c>
      <c r="U28" s="83">
        <v>22</v>
      </c>
      <c r="V28" s="52">
        <v>616</v>
      </c>
      <c r="W28" s="44">
        <f t="shared" si="2"/>
        <v>1090</v>
      </c>
      <c r="X28" s="88">
        <v>531</v>
      </c>
      <c r="Y28" s="31">
        <v>508</v>
      </c>
      <c r="Z28" s="97">
        <v>511</v>
      </c>
      <c r="AA28" s="45">
        <v>582</v>
      </c>
      <c r="AB28" s="45">
        <v>578</v>
      </c>
      <c r="AC28" s="45">
        <v>563</v>
      </c>
      <c r="AD28" s="88">
        <v>494</v>
      </c>
      <c r="AE28" s="146">
        <v>481</v>
      </c>
      <c r="AF28" s="31">
        <v>441</v>
      </c>
      <c r="AG28" s="31">
        <v>435</v>
      </c>
      <c r="AH28" s="31">
        <v>422</v>
      </c>
      <c r="AI28" s="31">
        <v>359</v>
      </c>
      <c r="AJ28" s="31">
        <v>356</v>
      </c>
      <c r="AK28" s="31">
        <v>327</v>
      </c>
      <c r="AL28" s="31">
        <v>360</v>
      </c>
      <c r="AM28" s="31">
        <v>362</v>
      </c>
    </row>
    <row r="29" spans="1:39">
      <c r="A29" s="83">
        <v>23</v>
      </c>
      <c r="B29" s="52">
        <v>600</v>
      </c>
      <c r="C29" s="44">
        <f t="shared" si="0"/>
        <v>1253</v>
      </c>
      <c r="D29" s="88">
        <v>682</v>
      </c>
      <c r="E29" s="31">
        <v>659</v>
      </c>
      <c r="F29" s="97">
        <v>576</v>
      </c>
      <c r="G29" s="45">
        <v>594</v>
      </c>
      <c r="H29" s="45">
        <v>577</v>
      </c>
      <c r="I29" s="45">
        <v>530</v>
      </c>
      <c r="J29" s="88">
        <v>527</v>
      </c>
      <c r="K29" s="146">
        <v>567</v>
      </c>
      <c r="L29" s="31">
        <v>525</v>
      </c>
      <c r="M29" s="31">
        <v>458</v>
      </c>
      <c r="N29" s="31">
        <v>442</v>
      </c>
      <c r="O29" s="31">
        <v>409</v>
      </c>
      <c r="P29" s="31">
        <v>395</v>
      </c>
      <c r="Q29" s="31">
        <v>394</v>
      </c>
      <c r="R29" s="31">
        <v>408</v>
      </c>
      <c r="S29" s="31">
        <v>424</v>
      </c>
      <c r="U29" s="83">
        <v>23</v>
      </c>
      <c r="V29" s="52">
        <v>583</v>
      </c>
      <c r="W29" s="44">
        <f t="shared" si="2"/>
        <v>1072</v>
      </c>
      <c r="X29" s="88">
        <v>588</v>
      </c>
      <c r="Y29" s="31">
        <v>550</v>
      </c>
      <c r="Z29" s="97">
        <v>524</v>
      </c>
      <c r="AA29" s="45">
        <v>522</v>
      </c>
      <c r="AB29" s="45">
        <v>565</v>
      </c>
      <c r="AC29" s="45">
        <v>577</v>
      </c>
      <c r="AD29" s="88">
        <v>554</v>
      </c>
      <c r="AE29" s="146">
        <v>477</v>
      </c>
      <c r="AF29" s="31">
        <v>465</v>
      </c>
      <c r="AG29" s="31">
        <v>433</v>
      </c>
      <c r="AH29" s="31">
        <v>422</v>
      </c>
      <c r="AI29" s="31">
        <v>402</v>
      </c>
      <c r="AJ29" s="31">
        <v>354</v>
      </c>
      <c r="AK29" s="31">
        <v>352</v>
      </c>
      <c r="AL29" s="31">
        <v>325</v>
      </c>
      <c r="AM29" s="31">
        <v>359</v>
      </c>
    </row>
    <row r="30" spans="1:39">
      <c r="A30" s="83">
        <v>24</v>
      </c>
      <c r="B30" s="52">
        <v>559</v>
      </c>
      <c r="C30" s="44">
        <f t="shared" si="0"/>
        <v>1248</v>
      </c>
      <c r="D30" s="88">
        <v>635</v>
      </c>
      <c r="E30" s="31">
        <v>676</v>
      </c>
      <c r="F30" s="97">
        <v>662</v>
      </c>
      <c r="G30" s="45">
        <v>572</v>
      </c>
      <c r="H30" s="45">
        <v>579</v>
      </c>
      <c r="I30" s="45">
        <v>577</v>
      </c>
      <c r="J30" s="88">
        <v>528</v>
      </c>
      <c r="K30" s="146">
        <v>507</v>
      </c>
      <c r="L30" s="31">
        <v>564</v>
      </c>
      <c r="M30" s="31">
        <v>507</v>
      </c>
      <c r="N30" s="31">
        <v>453</v>
      </c>
      <c r="O30" s="31">
        <v>407</v>
      </c>
      <c r="P30" s="31">
        <v>410</v>
      </c>
      <c r="Q30" s="31">
        <v>384</v>
      </c>
      <c r="R30" s="31">
        <v>405</v>
      </c>
      <c r="S30" s="31">
        <v>409</v>
      </c>
      <c r="U30" s="83">
        <v>24</v>
      </c>
      <c r="V30" s="52">
        <v>573</v>
      </c>
      <c r="W30" s="44">
        <f t="shared" si="2"/>
        <v>1119</v>
      </c>
      <c r="X30" s="88">
        <v>606</v>
      </c>
      <c r="Y30" s="31">
        <v>598</v>
      </c>
      <c r="Z30" s="97">
        <v>556</v>
      </c>
      <c r="AA30" s="45">
        <v>521</v>
      </c>
      <c r="AB30" s="45">
        <v>503</v>
      </c>
      <c r="AC30" s="45">
        <v>582</v>
      </c>
      <c r="AD30" s="88">
        <v>553</v>
      </c>
      <c r="AE30" s="146">
        <v>552</v>
      </c>
      <c r="AF30" s="31">
        <v>471</v>
      </c>
      <c r="AG30" s="31">
        <v>468</v>
      </c>
      <c r="AH30" s="31">
        <v>409</v>
      </c>
      <c r="AI30" s="31">
        <v>389</v>
      </c>
      <c r="AJ30" s="31">
        <v>383</v>
      </c>
      <c r="AK30" s="31">
        <v>337</v>
      </c>
      <c r="AL30" s="31">
        <v>345</v>
      </c>
      <c r="AM30" s="31">
        <v>317</v>
      </c>
    </row>
    <row r="31" spans="1:39">
      <c r="A31" s="83">
        <v>25</v>
      </c>
      <c r="B31" s="52">
        <v>536</v>
      </c>
      <c r="C31" s="44">
        <f t="shared" si="0"/>
        <v>1274</v>
      </c>
      <c r="D31" s="88">
        <v>582</v>
      </c>
      <c r="E31" s="31">
        <v>621</v>
      </c>
      <c r="F31" s="97">
        <v>675</v>
      </c>
      <c r="G31" s="45">
        <v>653</v>
      </c>
      <c r="H31" s="45">
        <v>547</v>
      </c>
      <c r="I31" s="45">
        <v>583</v>
      </c>
      <c r="J31" s="88">
        <v>571</v>
      </c>
      <c r="K31" s="146">
        <v>531</v>
      </c>
      <c r="L31" s="31">
        <v>505</v>
      </c>
      <c r="M31" s="31">
        <v>563</v>
      </c>
      <c r="N31" s="31">
        <v>500</v>
      </c>
      <c r="O31" s="31">
        <v>414</v>
      </c>
      <c r="P31" s="31">
        <v>401</v>
      </c>
      <c r="Q31" s="31">
        <v>397</v>
      </c>
      <c r="R31" s="31">
        <v>371</v>
      </c>
      <c r="S31" s="31">
        <v>403</v>
      </c>
      <c r="U31" s="83">
        <v>25</v>
      </c>
      <c r="V31" s="52">
        <v>554</v>
      </c>
      <c r="W31" s="44">
        <f t="shared" si="2"/>
        <v>1170</v>
      </c>
      <c r="X31" s="88">
        <v>585</v>
      </c>
      <c r="Y31" s="31">
        <v>609</v>
      </c>
      <c r="Z31" s="97">
        <v>604</v>
      </c>
      <c r="AA31" s="45">
        <v>561</v>
      </c>
      <c r="AB31" s="45">
        <v>501</v>
      </c>
      <c r="AC31" s="45">
        <v>523</v>
      </c>
      <c r="AD31" s="88">
        <v>560</v>
      </c>
      <c r="AE31" s="146">
        <v>534</v>
      </c>
      <c r="AF31" s="31">
        <v>549</v>
      </c>
      <c r="AG31" s="31">
        <v>469</v>
      </c>
      <c r="AH31" s="31">
        <v>460</v>
      </c>
      <c r="AI31" s="31">
        <v>408</v>
      </c>
      <c r="AJ31" s="31">
        <v>376</v>
      </c>
      <c r="AK31" s="31">
        <v>392</v>
      </c>
      <c r="AL31" s="31">
        <v>331</v>
      </c>
      <c r="AM31" s="31">
        <v>332</v>
      </c>
    </row>
    <row r="32" spans="1:39">
      <c r="A32" s="83">
        <v>26</v>
      </c>
      <c r="B32" s="52">
        <v>576</v>
      </c>
      <c r="C32" s="44">
        <f t="shared" si="0"/>
        <v>1250</v>
      </c>
      <c r="D32" s="88">
        <v>538</v>
      </c>
      <c r="E32" s="31">
        <v>577</v>
      </c>
      <c r="F32" s="97">
        <v>633</v>
      </c>
      <c r="G32" s="45">
        <v>673</v>
      </c>
      <c r="H32" s="45">
        <v>634</v>
      </c>
      <c r="I32" s="45">
        <v>551</v>
      </c>
      <c r="J32" s="88">
        <v>591</v>
      </c>
      <c r="K32" s="146">
        <v>561</v>
      </c>
      <c r="L32" s="31">
        <v>546</v>
      </c>
      <c r="M32" s="31">
        <v>501</v>
      </c>
      <c r="N32" s="31">
        <v>552</v>
      </c>
      <c r="O32" s="31">
        <v>442</v>
      </c>
      <c r="P32" s="31">
        <v>407</v>
      </c>
      <c r="Q32" s="31">
        <v>394</v>
      </c>
      <c r="R32" s="31">
        <v>391</v>
      </c>
      <c r="S32" s="31">
        <v>362</v>
      </c>
      <c r="U32" s="83">
        <v>26</v>
      </c>
      <c r="V32" s="52">
        <v>554</v>
      </c>
      <c r="W32" s="44">
        <f t="shared" si="2"/>
        <v>1223</v>
      </c>
      <c r="X32" s="88">
        <v>592</v>
      </c>
      <c r="Y32" s="31">
        <v>598</v>
      </c>
      <c r="Z32" s="97">
        <v>633</v>
      </c>
      <c r="AA32" s="45">
        <v>625</v>
      </c>
      <c r="AB32" s="45">
        <v>551</v>
      </c>
      <c r="AC32" s="45">
        <v>498</v>
      </c>
      <c r="AD32" s="88">
        <v>508</v>
      </c>
      <c r="AE32" s="146">
        <v>557</v>
      </c>
      <c r="AF32" s="31">
        <v>525</v>
      </c>
      <c r="AG32" s="31">
        <v>523</v>
      </c>
      <c r="AH32" s="31">
        <v>448</v>
      </c>
      <c r="AI32" s="31">
        <v>392</v>
      </c>
      <c r="AJ32" s="31">
        <v>401</v>
      </c>
      <c r="AK32" s="31">
        <v>361</v>
      </c>
      <c r="AL32" s="31">
        <v>395</v>
      </c>
      <c r="AM32" s="31">
        <v>328</v>
      </c>
    </row>
    <row r="33" spans="1:39">
      <c r="A33" s="83">
        <v>27</v>
      </c>
      <c r="B33" s="52">
        <v>590</v>
      </c>
      <c r="C33" s="44">
        <f t="shared" si="0"/>
        <v>1173</v>
      </c>
      <c r="D33" s="88">
        <v>540</v>
      </c>
      <c r="E33" s="31">
        <v>535</v>
      </c>
      <c r="F33" s="97">
        <v>573</v>
      </c>
      <c r="G33" s="45">
        <v>638</v>
      </c>
      <c r="H33" s="45">
        <v>648</v>
      </c>
      <c r="I33" s="45">
        <v>649</v>
      </c>
      <c r="J33" s="88">
        <v>537</v>
      </c>
      <c r="K33" s="146">
        <v>596</v>
      </c>
      <c r="L33" s="31">
        <v>560</v>
      </c>
      <c r="M33" s="31">
        <v>530</v>
      </c>
      <c r="N33" s="31">
        <v>490</v>
      </c>
      <c r="O33" s="31">
        <v>484</v>
      </c>
      <c r="P33" s="31">
        <v>451</v>
      </c>
      <c r="Q33" s="31">
        <v>387</v>
      </c>
      <c r="R33" s="31">
        <v>393</v>
      </c>
      <c r="S33" s="31">
        <v>388</v>
      </c>
      <c r="U33" s="83">
        <v>27</v>
      </c>
      <c r="V33" s="52">
        <v>541</v>
      </c>
      <c r="W33" s="44">
        <f t="shared" si="2"/>
        <v>1252</v>
      </c>
      <c r="X33" s="88">
        <v>543</v>
      </c>
      <c r="Y33" s="31">
        <v>605</v>
      </c>
      <c r="Z33" s="97">
        <v>619</v>
      </c>
      <c r="AA33" s="45">
        <v>647</v>
      </c>
      <c r="AB33" s="45">
        <v>616</v>
      </c>
      <c r="AC33" s="45">
        <v>562</v>
      </c>
      <c r="AD33" s="88">
        <v>482</v>
      </c>
      <c r="AE33" s="146">
        <v>509</v>
      </c>
      <c r="AF33" s="31">
        <v>551</v>
      </c>
      <c r="AG33" s="31">
        <v>522</v>
      </c>
      <c r="AH33" s="31">
        <v>514</v>
      </c>
      <c r="AI33" s="31">
        <v>391</v>
      </c>
      <c r="AJ33" s="31">
        <v>386</v>
      </c>
      <c r="AK33" s="31">
        <v>385</v>
      </c>
      <c r="AL33" s="31">
        <v>358</v>
      </c>
      <c r="AM33" s="31">
        <v>400</v>
      </c>
    </row>
    <row r="34" spans="1:39">
      <c r="A34" s="83">
        <v>28</v>
      </c>
      <c r="B34" s="52">
        <v>575</v>
      </c>
      <c r="C34" s="44">
        <f t="shared" si="0"/>
        <v>1123</v>
      </c>
      <c r="D34" s="88">
        <v>570</v>
      </c>
      <c r="E34" s="31">
        <v>548</v>
      </c>
      <c r="F34" s="97">
        <v>535</v>
      </c>
      <c r="G34" s="45">
        <v>575</v>
      </c>
      <c r="H34" s="45">
        <v>620</v>
      </c>
      <c r="I34" s="45">
        <v>641</v>
      </c>
      <c r="J34" s="88">
        <v>649</v>
      </c>
      <c r="K34" s="146">
        <v>525</v>
      </c>
      <c r="L34" s="31">
        <v>587</v>
      </c>
      <c r="M34" s="31">
        <v>546</v>
      </c>
      <c r="N34" s="31">
        <v>515</v>
      </c>
      <c r="O34" s="31">
        <v>432</v>
      </c>
      <c r="P34" s="31">
        <v>470</v>
      </c>
      <c r="Q34" s="31">
        <v>445</v>
      </c>
      <c r="R34" s="31">
        <v>389</v>
      </c>
      <c r="S34" s="31">
        <v>384</v>
      </c>
      <c r="U34" s="83">
        <v>28</v>
      </c>
      <c r="V34" s="52">
        <v>552</v>
      </c>
      <c r="W34" s="44">
        <f t="shared" si="2"/>
        <v>1170</v>
      </c>
      <c r="X34" s="88">
        <v>552</v>
      </c>
      <c r="Y34" s="31">
        <v>553</v>
      </c>
      <c r="Z34" s="97">
        <v>621</v>
      </c>
      <c r="AA34" s="45">
        <v>617</v>
      </c>
      <c r="AB34" s="45">
        <v>646</v>
      </c>
      <c r="AC34" s="45">
        <v>620</v>
      </c>
      <c r="AD34" s="88">
        <v>567</v>
      </c>
      <c r="AE34" s="146">
        <v>470</v>
      </c>
      <c r="AF34" s="31">
        <v>507</v>
      </c>
      <c r="AG34" s="31">
        <v>529</v>
      </c>
      <c r="AH34" s="31">
        <v>497</v>
      </c>
      <c r="AI34" s="31">
        <v>393</v>
      </c>
      <c r="AJ34" s="31">
        <v>378</v>
      </c>
      <c r="AK34" s="31">
        <v>374</v>
      </c>
      <c r="AL34" s="31">
        <v>370</v>
      </c>
      <c r="AM34" s="31">
        <v>347</v>
      </c>
    </row>
    <row r="35" spans="1:39">
      <c r="A35" s="83">
        <v>29</v>
      </c>
      <c r="B35" s="52">
        <v>568</v>
      </c>
      <c r="C35" s="44">
        <f t="shared" si="0"/>
        <v>1111</v>
      </c>
      <c r="D35" s="88">
        <v>592</v>
      </c>
      <c r="E35" s="31">
        <v>570</v>
      </c>
      <c r="F35" s="97">
        <v>555</v>
      </c>
      <c r="G35" s="45">
        <v>541</v>
      </c>
      <c r="H35" s="45">
        <v>565</v>
      </c>
      <c r="I35" s="45">
        <v>626</v>
      </c>
      <c r="J35" s="88">
        <v>636</v>
      </c>
      <c r="K35" s="146">
        <v>644</v>
      </c>
      <c r="L35" s="31">
        <v>528</v>
      </c>
      <c r="M35" s="31">
        <v>577</v>
      </c>
      <c r="N35" s="31">
        <v>545</v>
      </c>
      <c r="O35" s="31">
        <v>477</v>
      </c>
      <c r="P35" s="31">
        <v>416</v>
      </c>
      <c r="Q35" s="31">
        <v>470</v>
      </c>
      <c r="R35" s="31">
        <v>441</v>
      </c>
      <c r="S35" s="31">
        <v>386</v>
      </c>
      <c r="U35" s="83">
        <v>29</v>
      </c>
      <c r="V35" s="52">
        <v>557</v>
      </c>
      <c r="W35" s="44">
        <f t="shared" si="2"/>
        <v>1205</v>
      </c>
      <c r="X35" s="88">
        <v>548</v>
      </c>
      <c r="Y35" s="31">
        <v>559</v>
      </c>
      <c r="Z35" s="97">
        <v>576</v>
      </c>
      <c r="AA35" s="45">
        <v>646</v>
      </c>
      <c r="AB35" s="45">
        <v>605</v>
      </c>
      <c r="AC35" s="45">
        <v>651</v>
      </c>
      <c r="AD35" s="88">
        <v>613</v>
      </c>
      <c r="AE35" s="146">
        <v>563</v>
      </c>
      <c r="AF35" s="31">
        <v>473</v>
      </c>
      <c r="AG35" s="31">
        <v>493</v>
      </c>
      <c r="AH35" s="31">
        <v>531</v>
      </c>
      <c r="AI35" s="31">
        <v>426</v>
      </c>
      <c r="AJ35" s="31">
        <v>389</v>
      </c>
      <c r="AK35" s="31">
        <v>372</v>
      </c>
      <c r="AL35" s="31">
        <v>367</v>
      </c>
      <c r="AM35" s="31">
        <v>364</v>
      </c>
    </row>
    <row r="36" spans="1:39">
      <c r="A36" s="83">
        <v>30</v>
      </c>
      <c r="B36" s="52">
        <v>551</v>
      </c>
      <c r="C36" s="44">
        <f t="shared" si="0"/>
        <v>1160</v>
      </c>
      <c r="D36" s="88">
        <v>567</v>
      </c>
      <c r="E36" s="31">
        <v>606</v>
      </c>
      <c r="F36" s="97">
        <v>574</v>
      </c>
      <c r="G36" s="45">
        <v>554</v>
      </c>
      <c r="H36" s="45">
        <v>547</v>
      </c>
      <c r="I36" s="45">
        <v>565</v>
      </c>
      <c r="J36" s="88">
        <v>632</v>
      </c>
      <c r="K36" s="146">
        <v>635</v>
      </c>
      <c r="L36" s="31">
        <v>632</v>
      </c>
      <c r="M36" s="31">
        <v>529</v>
      </c>
      <c r="N36" s="31">
        <v>560</v>
      </c>
      <c r="O36" s="31">
        <v>497</v>
      </c>
      <c r="P36" s="31">
        <v>471</v>
      </c>
      <c r="Q36" s="31">
        <v>422</v>
      </c>
      <c r="R36" s="31">
        <v>465</v>
      </c>
      <c r="S36" s="31">
        <v>438</v>
      </c>
      <c r="U36" s="83">
        <v>30</v>
      </c>
      <c r="V36" s="52">
        <v>632</v>
      </c>
      <c r="W36" s="44">
        <f t="shared" si="2"/>
        <v>1145</v>
      </c>
      <c r="X36" s="88">
        <v>562</v>
      </c>
      <c r="Y36" s="31">
        <v>565</v>
      </c>
      <c r="Z36" s="97">
        <v>584</v>
      </c>
      <c r="AA36" s="45">
        <v>580</v>
      </c>
      <c r="AB36" s="45">
        <v>642</v>
      </c>
      <c r="AC36" s="45">
        <v>616</v>
      </c>
      <c r="AD36" s="88">
        <v>634</v>
      </c>
      <c r="AE36" s="146">
        <v>598</v>
      </c>
      <c r="AF36" s="31">
        <v>554</v>
      </c>
      <c r="AG36" s="31">
        <v>472</v>
      </c>
      <c r="AH36" s="31">
        <v>481</v>
      </c>
      <c r="AI36" s="31">
        <v>436</v>
      </c>
      <c r="AJ36" s="31">
        <v>419</v>
      </c>
      <c r="AK36" s="31">
        <v>390</v>
      </c>
      <c r="AL36" s="31">
        <v>354</v>
      </c>
      <c r="AM36" s="31">
        <v>372</v>
      </c>
    </row>
    <row r="37" spans="1:39">
      <c r="A37" s="83">
        <v>31</v>
      </c>
      <c r="B37" s="52">
        <v>528</v>
      </c>
      <c r="C37" s="44">
        <f t="shared" si="0"/>
        <v>1141</v>
      </c>
      <c r="D37" s="88">
        <v>577</v>
      </c>
      <c r="E37" s="31">
        <v>566</v>
      </c>
      <c r="F37" s="97">
        <v>619</v>
      </c>
      <c r="G37" s="45">
        <v>575</v>
      </c>
      <c r="H37" s="45">
        <v>541</v>
      </c>
      <c r="I37" s="45">
        <v>545</v>
      </c>
      <c r="J37" s="88">
        <v>554</v>
      </c>
      <c r="K37" s="146">
        <v>622</v>
      </c>
      <c r="L37" s="31">
        <v>632</v>
      </c>
      <c r="M37" s="31">
        <v>625</v>
      </c>
      <c r="N37" s="31">
        <v>523</v>
      </c>
      <c r="O37" s="31">
        <v>533</v>
      </c>
      <c r="P37" s="31">
        <v>493</v>
      </c>
      <c r="Q37" s="31">
        <v>458</v>
      </c>
      <c r="R37" s="31">
        <v>416</v>
      </c>
      <c r="S37" s="31">
        <v>461</v>
      </c>
      <c r="U37" s="83">
        <v>31</v>
      </c>
      <c r="V37" s="52">
        <v>536</v>
      </c>
      <c r="W37" s="44">
        <f t="shared" si="2"/>
        <v>1159</v>
      </c>
      <c r="X37" s="88">
        <v>578</v>
      </c>
      <c r="Y37" s="31">
        <v>577</v>
      </c>
      <c r="Z37" s="97">
        <v>571</v>
      </c>
      <c r="AA37" s="45">
        <v>582</v>
      </c>
      <c r="AB37" s="45">
        <v>574</v>
      </c>
      <c r="AC37" s="45">
        <v>635</v>
      </c>
      <c r="AD37" s="88">
        <v>593</v>
      </c>
      <c r="AE37" s="146">
        <v>635</v>
      </c>
      <c r="AF37" s="31">
        <v>578</v>
      </c>
      <c r="AG37" s="31">
        <v>559</v>
      </c>
      <c r="AH37" s="31">
        <v>459</v>
      </c>
      <c r="AI37" s="31">
        <v>481</v>
      </c>
      <c r="AJ37" s="31">
        <v>423</v>
      </c>
      <c r="AK37" s="31">
        <v>408</v>
      </c>
      <c r="AL37" s="31">
        <v>372</v>
      </c>
      <c r="AM37" s="31">
        <v>347</v>
      </c>
    </row>
    <row r="38" spans="1:39">
      <c r="A38" s="83">
        <v>32</v>
      </c>
      <c r="B38" s="52">
        <v>596</v>
      </c>
      <c r="C38" s="44">
        <f t="shared" si="0"/>
        <v>1200</v>
      </c>
      <c r="D38" s="88">
        <v>561</v>
      </c>
      <c r="E38" s="31">
        <v>585</v>
      </c>
      <c r="F38" s="97">
        <v>573</v>
      </c>
      <c r="G38" s="45">
        <v>615</v>
      </c>
      <c r="H38" s="45">
        <v>569</v>
      </c>
      <c r="I38" s="45">
        <v>541</v>
      </c>
      <c r="J38" s="88">
        <v>539</v>
      </c>
      <c r="K38" s="146">
        <v>552</v>
      </c>
      <c r="L38" s="31">
        <v>625</v>
      </c>
      <c r="M38" s="31">
        <v>621</v>
      </c>
      <c r="N38" s="31">
        <v>621</v>
      </c>
      <c r="O38" s="31">
        <v>545</v>
      </c>
      <c r="P38" s="31">
        <v>530</v>
      </c>
      <c r="Q38" s="31">
        <v>486</v>
      </c>
      <c r="R38" s="31">
        <v>453</v>
      </c>
      <c r="S38" s="31">
        <v>410</v>
      </c>
      <c r="U38" s="83">
        <v>32</v>
      </c>
      <c r="V38" s="52">
        <v>580</v>
      </c>
      <c r="W38" s="44">
        <f t="shared" si="2"/>
        <v>1175</v>
      </c>
      <c r="X38" s="88">
        <v>645</v>
      </c>
      <c r="Y38" s="31">
        <v>589</v>
      </c>
      <c r="Z38" s="97">
        <v>594</v>
      </c>
      <c r="AA38" s="45">
        <v>586</v>
      </c>
      <c r="AB38" s="45">
        <v>564</v>
      </c>
      <c r="AC38" s="45">
        <v>578</v>
      </c>
      <c r="AD38" s="88">
        <v>633</v>
      </c>
      <c r="AE38" s="146">
        <v>585</v>
      </c>
      <c r="AF38" s="31">
        <v>641</v>
      </c>
      <c r="AG38" s="31">
        <v>575</v>
      </c>
      <c r="AH38" s="31">
        <v>552</v>
      </c>
      <c r="AI38" s="31">
        <v>507</v>
      </c>
      <c r="AJ38" s="31">
        <v>470</v>
      </c>
      <c r="AK38" s="31">
        <v>418</v>
      </c>
      <c r="AL38" s="31">
        <v>397</v>
      </c>
      <c r="AM38" s="31">
        <v>362</v>
      </c>
    </row>
    <row r="39" spans="1:39">
      <c r="A39" s="83">
        <v>33</v>
      </c>
      <c r="B39" s="52">
        <v>497</v>
      </c>
      <c r="C39" s="44">
        <f t="shared" si="0"/>
        <v>1151</v>
      </c>
      <c r="D39" s="88">
        <v>540</v>
      </c>
      <c r="E39" s="31">
        <v>572</v>
      </c>
      <c r="F39" s="97">
        <v>601</v>
      </c>
      <c r="G39" s="45">
        <v>579</v>
      </c>
      <c r="H39" s="45">
        <v>605</v>
      </c>
      <c r="I39" s="45">
        <v>583</v>
      </c>
      <c r="J39" s="88">
        <v>543</v>
      </c>
      <c r="K39" s="146">
        <v>539</v>
      </c>
      <c r="L39" s="31">
        <v>556</v>
      </c>
      <c r="M39" s="31">
        <v>598</v>
      </c>
      <c r="N39" s="31">
        <v>610</v>
      </c>
      <c r="O39" s="31">
        <v>603</v>
      </c>
      <c r="P39" s="31">
        <v>539</v>
      </c>
      <c r="Q39" s="31">
        <v>524</v>
      </c>
      <c r="R39" s="31">
        <v>481</v>
      </c>
      <c r="S39" s="31">
        <v>446</v>
      </c>
      <c r="U39" s="83">
        <v>33</v>
      </c>
      <c r="V39" s="52">
        <v>560</v>
      </c>
      <c r="W39" s="44">
        <f t="shared" si="2"/>
        <v>1252</v>
      </c>
      <c r="X39" s="88">
        <v>559</v>
      </c>
      <c r="Y39" s="31">
        <v>649</v>
      </c>
      <c r="Z39" s="97">
        <v>602</v>
      </c>
      <c r="AA39" s="45">
        <v>603</v>
      </c>
      <c r="AB39" s="45">
        <v>576</v>
      </c>
      <c r="AC39" s="45">
        <v>560</v>
      </c>
      <c r="AD39" s="88">
        <v>577</v>
      </c>
      <c r="AE39" s="146">
        <v>643</v>
      </c>
      <c r="AF39" s="31">
        <v>581</v>
      </c>
      <c r="AG39" s="31">
        <v>632</v>
      </c>
      <c r="AH39" s="31">
        <v>561</v>
      </c>
      <c r="AI39" s="31">
        <v>570</v>
      </c>
      <c r="AJ39" s="31">
        <v>506</v>
      </c>
      <c r="AK39" s="31">
        <v>457</v>
      </c>
      <c r="AL39" s="31">
        <v>411</v>
      </c>
      <c r="AM39" s="31">
        <v>402</v>
      </c>
    </row>
    <row r="40" spans="1:39">
      <c r="A40" s="83">
        <v>34</v>
      </c>
      <c r="B40" s="52">
        <v>486</v>
      </c>
      <c r="C40" s="44">
        <f t="shared" si="0"/>
        <v>1150</v>
      </c>
      <c r="D40" s="88">
        <v>614</v>
      </c>
      <c r="E40" s="31">
        <v>540</v>
      </c>
      <c r="F40" s="97">
        <v>596</v>
      </c>
      <c r="G40" s="45">
        <v>610</v>
      </c>
      <c r="H40" s="45">
        <v>577</v>
      </c>
      <c r="I40" s="45">
        <v>604</v>
      </c>
      <c r="J40" s="88">
        <v>569</v>
      </c>
      <c r="K40" s="146">
        <v>539</v>
      </c>
      <c r="L40" s="31">
        <v>540</v>
      </c>
      <c r="M40" s="31">
        <v>553</v>
      </c>
      <c r="N40" s="31">
        <v>582</v>
      </c>
      <c r="O40" s="31">
        <v>603</v>
      </c>
      <c r="P40" s="31">
        <v>591</v>
      </c>
      <c r="Q40" s="31">
        <v>539</v>
      </c>
      <c r="R40" s="31">
        <v>513</v>
      </c>
      <c r="S40" s="31">
        <v>478</v>
      </c>
      <c r="U40" s="83">
        <v>34</v>
      </c>
      <c r="V40" s="52">
        <v>526</v>
      </c>
      <c r="W40" s="44">
        <f t="shared" si="2"/>
        <v>1173</v>
      </c>
      <c r="X40" s="88">
        <v>592</v>
      </c>
      <c r="Y40" s="31">
        <v>564</v>
      </c>
      <c r="Z40" s="97">
        <v>659</v>
      </c>
      <c r="AA40" s="45">
        <v>609</v>
      </c>
      <c r="AB40" s="45">
        <v>596</v>
      </c>
      <c r="AC40" s="45">
        <v>580</v>
      </c>
      <c r="AD40" s="88">
        <v>551</v>
      </c>
      <c r="AE40" s="146">
        <v>565</v>
      </c>
      <c r="AF40" s="31">
        <v>641</v>
      </c>
      <c r="AG40" s="31">
        <v>570</v>
      </c>
      <c r="AH40" s="31">
        <v>621</v>
      </c>
      <c r="AI40" s="31">
        <v>575</v>
      </c>
      <c r="AJ40" s="31">
        <v>557</v>
      </c>
      <c r="AK40" s="31">
        <v>494</v>
      </c>
      <c r="AL40" s="31">
        <v>462</v>
      </c>
      <c r="AM40" s="31">
        <v>414</v>
      </c>
    </row>
    <row r="41" spans="1:39">
      <c r="A41" s="83">
        <v>35</v>
      </c>
      <c r="B41" s="52">
        <v>485</v>
      </c>
      <c r="C41" s="44">
        <f t="shared" si="0"/>
        <v>1219</v>
      </c>
      <c r="D41" s="88">
        <v>507</v>
      </c>
      <c r="E41" s="31">
        <v>634</v>
      </c>
      <c r="F41" s="97">
        <v>553</v>
      </c>
      <c r="G41" s="45">
        <v>585</v>
      </c>
      <c r="H41" s="45">
        <v>596</v>
      </c>
      <c r="I41" s="45">
        <v>576</v>
      </c>
      <c r="J41" s="88">
        <v>589</v>
      </c>
      <c r="K41" s="146">
        <v>565</v>
      </c>
      <c r="L41" s="31">
        <v>532</v>
      </c>
      <c r="M41" s="31">
        <v>529</v>
      </c>
      <c r="N41" s="31">
        <v>543</v>
      </c>
      <c r="O41" s="31">
        <v>604</v>
      </c>
      <c r="P41" s="31">
        <v>600</v>
      </c>
      <c r="Q41" s="31">
        <v>584</v>
      </c>
      <c r="R41" s="31">
        <v>528</v>
      </c>
      <c r="S41" s="31">
        <v>515</v>
      </c>
      <c r="U41" s="83">
        <v>35</v>
      </c>
      <c r="V41" s="52">
        <v>509</v>
      </c>
      <c r="W41" s="44">
        <f t="shared" si="2"/>
        <v>1257</v>
      </c>
      <c r="X41" s="88">
        <v>578</v>
      </c>
      <c r="Y41" s="31">
        <v>603</v>
      </c>
      <c r="Z41" s="97">
        <v>582</v>
      </c>
      <c r="AA41" s="45">
        <v>654</v>
      </c>
      <c r="AB41" s="45">
        <v>591</v>
      </c>
      <c r="AC41" s="45">
        <v>597</v>
      </c>
      <c r="AD41" s="88">
        <v>567</v>
      </c>
      <c r="AE41" s="146">
        <v>538</v>
      </c>
      <c r="AF41" s="31">
        <v>566</v>
      </c>
      <c r="AG41" s="31">
        <v>646</v>
      </c>
      <c r="AH41" s="31">
        <v>557</v>
      </c>
      <c r="AI41" s="31">
        <v>565</v>
      </c>
      <c r="AJ41" s="31">
        <v>576</v>
      </c>
      <c r="AK41" s="31">
        <v>554</v>
      </c>
      <c r="AL41" s="31">
        <v>494</v>
      </c>
      <c r="AM41" s="31">
        <v>466</v>
      </c>
    </row>
    <row r="42" spans="1:39">
      <c r="A42" s="83">
        <v>36</v>
      </c>
      <c r="B42" s="52">
        <v>513</v>
      </c>
      <c r="C42" s="44">
        <f t="shared" si="0"/>
        <v>1061</v>
      </c>
      <c r="D42" s="88">
        <v>492</v>
      </c>
      <c r="E42" s="31">
        <v>507</v>
      </c>
      <c r="F42" s="97">
        <v>656</v>
      </c>
      <c r="G42" s="45">
        <v>554</v>
      </c>
      <c r="H42" s="45">
        <v>571</v>
      </c>
      <c r="I42" s="45">
        <v>589</v>
      </c>
      <c r="J42" s="88">
        <v>566</v>
      </c>
      <c r="K42" s="146">
        <v>580</v>
      </c>
      <c r="L42" s="31">
        <v>568</v>
      </c>
      <c r="M42" s="31">
        <v>531</v>
      </c>
      <c r="N42" s="31">
        <v>528</v>
      </c>
      <c r="O42" s="31">
        <v>551</v>
      </c>
      <c r="P42" s="31">
        <v>601</v>
      </c>
      <c r="Q42" s="31">
        <v>592</v>
      </c>
      <c r="R42" s="31">
        <v>576</v>
      </c>
      <c r="S42" s="31">
        <v>528</v>
      </c>
      <c r="U42" s="83">
        <v>36</v>
      </c>
      <c r="V42" s="52">
        <v>576</v>
      </c>
      <c r="W42" s="44">
        <f t="shared" si="2"/>
        <v>1170</v>
      </c>
      <c r="X42" s="88">
        <v>533</v>
      </c>
      <c r="Y42" s="31">
        <v>583</v>
      </c>
      <c r="Z42" s="97">
        <v>603</v>
      </c>
      <c r="AA42" s="45">
        <v>587</v>
      </c>
      <c r="AB42" s="45">
        <v>649</v>
      </c>
      <c r="AC42" s="45">
        <v>586</v>
      </c>
      <c r="AD42" s="88">
        <v>596</v>
      </c>
      <c r="AE42" s="146">
        <v>561</v>
      </c>
      <c r="AF42" s="31">
        <v>535</v>
      </c>
      <c r="AG42" s="31">
        <v>560</v>
      </c>
      <c r="AH42" s="31">
        <v>633</v>
      </c>
      <c r="AI42" s="31">
        <v>516</v>
      </c>
      <c r="AJ42" s="31">
        <v>559</v>
      </c>
      <c r="AK42" s="31">
        <v>574</v>
      </c>
      <c r="AL42" s="31">
        <v>547</v>
      </c>
      <c r="AM42" s="31">
        <v>499</v>
      </c>
    </row>
    <row r="43" spans="1:39">
      <c r="A43" s="83">
        <v>37</v>
      </c>
      <c r="B43" s="52">
        <v>471</v>
      </c>
      <c r="C43" s="44">
        <f t="shared" si="0"/>
        <v>1175</v>
      </c>
      <c r="D43" s="88">
        <v>481</v>
      </c>
      <c r="E43" s="31">
        <v>501</v>
      </c>
      <c r="F43" s="97">
        <v>515</v>
      </c>
      <c r="G43" s="45">
        <v>674</v>
      </c>
      <c r="H43" s="45">
        <v>542</v>
      </c>
      <c r="I43" s="45">
        <v>574</v>
      </c>
      <c r="J43" s="88">
        <v>587</v>
      </c>
      <c r="K43" s="146">
        <v>563</v>
      </c>
      <c r="L43" s="31">
        <v>593</v>
      </c>
      <c r="M43" s="31">
        <v>555</v>
      </c>
      <c r="N43" s="31">
        <v>522</v>
      </c>
      <c r="O43" s="31">
        <v>509</v>
      </c>
      <c r="P43" s="31">
        <v>555</v>
      </c>
      <c r="Q43" s="31">
        <v>603</v>
      </c>
      <c r="R43" s="31">
        <v>589</v>
      </c>
      <c r="S43" s="31">
        <v>561</v>
      </c>
      <c r="U43" s="83">
        <v>37</v>
      </c>
      <c r="V43" s="52">
        <v>517</v>
      </c>
      <c r="W43" s="44">
        <f t="shared" si="2"/>
        <v>1142</v>
      </c>
      <c r="X43" s="88">
        <v>516</v>
      </c>
      <c r="Y43" s="31">
        <v>536</v>
      </c>
      <c r="Z43" s="97">
        <v>589</v>
      </c>
      <c r="AA43" s="45">
        <v>606</v>
      </c>
      <c r="AB43" s="45">
        <v>583</v>
      </c>
      <c r="AC43" s="45">
        <v>649</v>
      </c>
      <c r="AD43" s="88">
        <v>579</v>
      </c>
      <c r="AE43" s="146">
        <v>588</v>
      </c>
      <c r="AF43" s="31">
        <v>557</v>
      </c>
      <c r="AG43" s="31">
        <v>525</v>
      </c>
      <c r="AH43" s="31">
        <v>557</v>
      </c>
      <c r="AI43" s="31">
        <v>516</v>
      </c>
      <c r="AJ43" s="31">
        <v>511</v>
      </c>
      <c r="AK43" s="31">
        <v>551</v>
      </c>
      <c r="AL43" s="31">
        <v>566</v>
      </c>
      <c r="AM43" s="31">
        <v>549</v>
      </c>
    </row>
    <row r="44" spans="1:39">
      <c r="A44" s="83">
        <v>38</v>
      </c>
      <c r="B44" s="52">
        <v>513</v>
      </c>
      <c r="C44" s="44">
        <f t="shared" si="0"/>
        <v>999</v>
      </c>
      <c r="D44" s="88">
        <v>520</v>
      </c>
      <c r="E44" s="31">
        <v>486</v>
      </c>
      <c r="F44" s="97">
        <v>514</v>
      </c>
      <c r="G44" s="45">
        <v>513</v>
      </c>
      <c r="H44" s="45">
        <v>660</v>
      </c>
      <c r="I44" s="45">
        <v>547</v>
      </c>
      <c r="J44" s="88">
        <v>572</v>
      </c>
      <c r="K44" s="146">
        <v>577</v>
      </c>
      <c r="L44" s="31">
        <v>567</v>
      </c>
      <c r="M44" s="31">
        <v>581</v>
      </c>
      <c r="N44" s="31">
        <v>549</v>
      </c>
      <c r="O44" s="31">
        <v>517</v>
      </c>
      <c r="P44" s="31">
        <v>502</v>
      </c>
      <c r="Q44" s="31">
        <v>546</v>
      </c>
      <c r="R44" s="31">
        <v>593</v>
      </c>
      <c r="S44" s="31">
        <v>603</v>
      </c>
      <c r="U44" s="83">
        <v>38</v>
      </c>
      <c r="V44" s="52">
        <v>514</v>
      </c>
      <c r="W44" s="44">
        <f t="shared" si="2"/>
        <v>1107</v>
      </c>
      <c r="X44" s="88">
        <v>585</v>
      </c>
      <c r="Y44" s="31">
        <v>521</v>
      </c>
      <c r="Z44" s="97">
        <v>539</v>
      </c>
      <c r="AA44" s="45">
        <v>586</v>
      </c>
      <c r="AB44" s="45">
        <v>585</v>
      </c>
      <c r="AC44" s="45">
        <v>580</v>
      </c>
      <c r="AD44" s="88">
        <v>652</v>
      </c>
      <c r="AE44" s="146">
        <v>575</v>
      </c>
      <c r="AF44" s="31">
        <v>585</v>
      </c>
      <c r="AG44" s="31">
        <v>553</v>
      </c>
      <c r="AH44" s="31">
        <v>524</v>
      </c>
      <c r="AI44" s="31">
        <v>522</v>
      </c>
      <c r="AJ44" s="31">
        <v>509</v>
      </c>
      <c r="AK44" s="31">
        <v>499</v>
      </c>
      <c r="AL44" s="31">
        <v>540</v>
      </c>
      <c r="AM44" s="31">
        <v>565</v>
      </c>
    </row>
    <row r="45" spans="1:39">
      <c r="A45" s="83">
        <v>39</v>
      </c>
      <c r="B45" s="52">
        <v>461</v>
      </c>
      <c r="C45" s="44">
        <f t="shared" si="0"/>
        <v>1033</v>
      </c>
      <c r="D45" s="88">
        <v>469</v>
      </c>
      <c r="E45" s="31">
        <v>515</v>
      </c>
      <c r="F45" s="97">
        <v>483</v>
      </c>
      <c r="G45" s="45">
        <v>518</v>
      </c>
      <c r="H45" s="45">
        <v>504</v>
      </c>
      <c r="I45" s="45">
        <v>663</v>
      </c>
      <c r="J45" s="88">
        <v>532</v>
      </c>
      <c r="K45" s="146">
        <v>572</v>
      </c>
      <c r="L45" s="31">
        <v>577</v>
      </c>
      <c r="M45" s="31">
        <v>566</v>
      </c>
      <c r="N45" s="31">
        <v>566</v>
      </c>
      <c r="O45" s="31">
        <v>535</v>
      </c>
      <c r="P45" s="31">
        <v>515</v>
      </c>
      <c r="Q45" s="31">
        <v>495</v>
      </c>
      <c r="R45" s="31">
        <v>545</v>
      </c>
      <c r="S45" s="31">
        <v>594</v>
      </c>
      <c r="U45" s="83">
        <v>39</v>
      </c>
      <c r="V45" s="52">
        <v>498</v>
      </c>
      <c r="W45" s="44">
        <f t="shared" si="2"/>
        <v>1122</v>
      </c>
      <c r="X45" s="88">
        <v>524</v>
      </c>
      <c r="Y45" s="31">
        <v>585</v>
      </c>
      <c r="Z45" s="97">
        <v>525</v>
      </c>
      <c r="AA45" s="45">
        <v>537</v>
      </c>
      <c r="AB45" s="45">
        <v>578</v>
      </c>
      <c r="AC45" s="45">
        <v>581</v>
      </c>
      <c r="AD45" s="88">
        <v>579</v>
      </c>
      <c r="AE45" s="146">
        <v>655</v>
      </c>
      <c r="AF45" s="31">
        <v>574</v>
      </c>
      <c r="AG45" s="31">
        <v>576</v>
      </c>
      <c r="AH45" s="31">
        <v>545</v>
      </c>
      <c r="AI45" s="31">
        <v>480</v>
      </c>
      <c r="AJ45" s="31">
        <v>522</v>
      </c>
      <c r="AK45" s="31">
        <v>499</v>
      </c>
      <c r="AL45" s="31">
        <v>499</v>
      </c>
      <c r="AM45" s="31">
        <v>540</v>
      </c>
    </row>
    <row r="46" spans="1:39">
      <c r="A46" s="83">
        <v>40</v>
      </c>
      <c r="B46" s="52">
        <v>467</v>
      </c>
      <c r="C46" s="44">
        <f t="shared" si="0"/>
        <v>955</v>
      </c>
      <c r="D46" s="88">
        <v>519</v>
      </c>
      <c r="E46" s="31">
        <v>474</v>
      </c>
      <c r="F46" s="97">
        <v>524</v>
      </c>
      <c r="G46" s="45">
        <v>481</v>
      </c>
      <c r="H46" s="45">
        <v>503</v>
      </c>
      <c r="I46" s="45">
        <v>500</v>
      </c>
      <c r="J46" s="88">
        <v>657</v>
      </c>
      <c r="K46" s="146">
        <v>522</v>
      </c>
      <c r="L46" s="31">
        <v>571</v>
      </c>
      <c r="M46" s="31">
        <v>570</v>
      </c>
      <c r="N46" s="31">
        <v>560</v>
      </c>
      <c r="O46" s="31">
        <v>484</v>
      </c>
      <c r="P46" s="31">
        <v>532</v>
      </c>
      <c r="Q46" s="31">
        <v>502</v>
      </c>
      <c r="R46" s="31">
        <v>483</v>
      </c>
      <c r="S46" s="31">
        <v>534</v>
      </c>
      <c r="U46" s="83">
        <v>40</v>
      </c>
      <c r="V46" s="52">
        <v>514</v>
      </c>
      <c r="W46" s="44">
        <f t="shared" si="2"/>
        <v>1055</v>
      </c>
      <c r="X46" s="88">
        <v>509</v>
      </c>
      <c r="Y46" s="31">
        <v>526</v>
      </c>
      <c r="Z46" s="97">
        <v>582</v>
      </c>
      <c r="AA46" s="45">
        <v>529</v>
      </c>
      <c r="AB46" s="45">
        <v>535</v>
      </c>
      <c r="AC46" s="45">
        <v>579</v>
      </c>
      <c r="AD46" s="88">
        <v>580</v>
      </c>
      <c r="AE46" s="146">
        <v>574</v>
      </c>
      <c r="AF46" s="31">
        <v>646</v>
      </c>
      <c r="AG46" s="31">
        <v>569</v>
      </c>
      <c r="AH46" s="31">
        <v>566</v>
      </c>
      <c r="AI46" s="31">
        <v>473</v>
      </c>
      <c r="AJ46" s="31">
        <v>473</v>
      </c>
      <c r="AK46" s="31">
        <v>517</v>
      </c>
      <c r="AL46" s="31">
        <v>500</v>
      </c>
      <c r="AM46" s="31">
        <v>490</v>
      </c>
    </row>
    <row r="47" spans="1:39">
      <c r="A47" s="83">
        <v>41</v>
      </c>
      <c r="B47" s="52">
        <v>431</v>
      </c>
      <c r="C47" s="44">
        <f t="shared" si="0"/>
        <v>1033</v>
      </c>
      <c r="D47" s="88">
        <v>459</v>
      </c>
      <c r="E47" s="31">
        <v>519</v>
      </c>
      <c r="F47" s="97">
        <v>483</v>
      </c>
      <c r="G47" s="45">
        <v>514</v>
      </c>
      <c r="H47" s="45">
        <v>475</v>
      </c>
      <c r="I47" s="45">
        <v>503</v>
      </c>
      <c r="J47" s="88">
        <v>495</v>
      </c>
      <c r="K47" s="146">
        <v>652</v>
      </c>
      <c r="L47" s="31">
        <v>516</v>
      </c>
      <c r="M47" s="31">
        <v>565</v>
      </c>
      <c r="N47" s="31">
        <v>569</v>
      </c>
      <c r="O47" s="31">
        <v>526</v>
      </c>
      <c r="P47" s="31">
        <v>490</v>
      </c>
      <c r="Q47" s="31">
        <v>528</v>
      </c>
      <c r="R47" s="31">
        <v>503</v>
      </c>
      <c r="S47" s="31">
        <v>482</v>
      </c>
      <c r="U47" s="83">
        <v>41</v>
      </c>
      <c r="V47" s="52">
        <v>466</v>
      </c>
      <c r="W47" s="44">
        <f t="shared" si="2"/>
        <v>1090</v>
      </c>
      <c r="X47" s="88">
        <v>498</v>
      </c>
      <c r="Y47" s="31">
        <v>509</v>
      </c>
      <c r="Z47" s="97">
        <v>526</v>
      </c>
      <c r="AA47" s="45">
        <v>581</v>
      </c>
      <c r="AB47" s="45">
        <v>525</v>
      </c>
      <c r="AC47" s="45">
        <v>537</v>
      </c>
      <c r="AD47" s="88">
        <v>577</v>
      </c>
      <c r="AE47" s="146">
        <v>578</v>
      </c>
      <c r="AF47" s="31">
        <v>568</v>
      </c>
      <c r="AG47" s="31">
        <v>645</v>
      </c>
      <c r="AH47" s="31">
        <v>563</v>
      </c>
      <c r="AI47" s="31">
        <v>467</v>
      </c>
      <c r="AJ47" s="31">
        <v>467</v>
      </c>
      <c r="AK47" s="31">
        <v>465</v>
      </c>
      <c r="AL47" s="31">
        <v>513</v>
      </c>
      <c r="AM47" s="31">
        <v>491</v>
      </c>
    </row>
    <row r="48" spans="1:39">
      <c r="A48" s="83">
        <v>42</v>
      </c>
      <c r="B48" s="52">
        <v>464</v>
      </c>
      <c r="C48" s="44">
        <f t="shared" si="0"/>
        <v>943</v>
      </c>
      <c r="D48" s="88">
        <v>458</v>
      </c>
      <c r="E48" s="31">
        <v>457</v>
      </c>
      <c r="F48" s="97">
        <v>521</v>
      </c>
      <c r="G48" s="45">
        <v>486</v>
      </c>
      <c r="H48" s="45">
        <v>506</v>
      </c>
      <c r="I48" s="45">
        <v>471</v>
      </c>
      <c r="J48" s="88">
        <v>504</v>
      </c>
      <c r="K48" s="146">
        <v>492</v>
      </c>
      <c r="L48" s="31">
        <v>643</v>
      </c>
      <c r="M48" s="31">
        <v>509</v>
      </c>
      <c r="N48" s="31">
        <v>561</v>
      </c>
      <c r="O48" s="31">
        <v>491</v>
      </c>
      <c r="P48" s="31">
        <v>524</v>
      </c>
      <c r="Q48" s="31">
        <v>491</v>
      </c>
      <c r="R48" s="31">
        <v>528</v>
      </c>
      <c r="S48" s="31">
        <v>506</v>
      </c>
      <c r="U48" s="83">
        <v>42</v>
      </c>
      <c r="V48" s="52">
        <v>532</v>
      </c>
      <c r="W48" s="44">
        <f t="shared" si="2"/>
        <v>1020</v>
      </c>
      <c r="X48" s="88">
        <v>512</v>
      </c>
      <c r="Y48" s="31">
        <v>492</v>
      </c>
      <c r="Z48" s="97">
        <v>521</v>
      </c>
      <c r="AA48" s="45">
        <v>528</v>
      </c>
      <c r="AB48" s="45">
        <v>575</v>
      </c>
      <c r="AC48" s="45">
        <v>521</v>
      </c>
      <c r="AD48" s="88">
        <v>527</v>
      </c>
      <c r="AE48" s="146">
        <v>574</v>
      </c>
      <c r="AF48" s="31">
        <v>572</v>
      </c>
      <c r="AG48" s="31">
        <v>561</v>
      </c>
      <c r="AH48" s="31">
        <v>632</v>
      </c>
      <c r="AI48" s="31">
        <v>522</v>
      </c>
      <c r="AJ48" s="31">
        <v>463</v>
      </c>
      <c r="AK48" s="31">
        <v>468</v>
      </c>
      <c r="AL48" s="31">
        <v>465</v>
      </c>
      <c r="AM48" s="31">
        <v>505</v>
      </c>
    </row>
    <row r="49" spans="1:39">
      <c r="A49" s="83">
        <v>43</v>
      </c>
      <c r="B49" s="52">
        <v>454</v>
      </c>
      <c r="C49" s="44">
        <f t="shared" si="0"/>
        <v>967</v>
      </c>
      <c r="D49" s="88">
        <v>422</v>
      </c>
      <c r="E49" s="31">
        <v>459</v>
      </c>
      <c r="F49" s="97">
        <v>457</v>
      </c>
      <c r="G49" s="45">
        <v>508</v>
      </c>
      <c r="H49" s="45">
        <v>482</v>
      </c>
      <c r="I49" s="45">
        <v>500</v>
      </c>
      <c r="J49" s="88">
        <v>470</v>
      </c>
      <c r="K49" s="146">
        <v>497</v>
      </c>
      <c r="L49" s="31">
        <v>489</v>
      </c>
      <c r="M49" s="31">
        <v>633</v>
      </c>
      <c r="N49" s="31">
        <v>498</v>
      </c>
      <c r="O49" s="31">
        <v>489</v>
      </c>
      <c r="P49" s="31">
        <v>478</v>
      </c>
      <c r="Q49" s="31">
        <v>517</v>
      </c>
      <c r="R49" s="31">
        <v>484</v>
      </c>
      <c r="S49" s="31">
        <v>531</v>
      </c>
      <c r="U49" s="83">
        <v>43</v>
      </c>
      <c r="V49" s="52">
        <v>519</v>
      </c>
      <c r="W49" s="44">
        <f t="shared" si="2"/>
        <v>1030</v>
      </c>
      <c r="X49" s="88">
        <v>467</v>
      </c>
      <c r="Y49" s="31">
        <v>512</v>
      </c>
      <c r="Z49" s="97">
        <v>492</v>
      </c>
      <c r="AA49" s="45">
        <v>518</v>
      </c>
      <c r="AB49" s="45">
        <v>522</v>
      </c>
      <c r="AC49" s="45">
        <v>568</v>
      </c>
      <c r="AD49" s="88">
        <v>516</v>
      </c>
      <c r="AE49" s="146">
        <v>526</v>
      </c>
      <c r="AF49" s="31">
        <v>588</v>
      </c>
      <c r="AG49" s="31">
        <v>566</v>
      </c>
      <c r="AH49" s="31">
        <v>560</v>
      </c>
      <c r="AI49" s="31">
        <v>535</v>
      </c>
      <c r="AJ49" s="31">
        <v>521</v>
      </c>
      <c r="AK49" s="31">
        <v>466</v>
      </c>
      <c r="AL49" s="31">
        <v>459</v>
      </c>
      <c r="AM49" s="31">
        <v>463</v>
      </c>
    </row>
    <row r="50" spans="1:39">
      <c r="A50" s="83">
        <v>44</v>
      </c>
      <c r="B50" s="52">
        <v>513</v>
      </c>
      <c r="C50" s="44">
        <f t="shared" si="0"/>
        <v>870</v>
      </c>
      <c r="D50" s="88">
        <v>455</v>
      </c>
      <c r="E50" s="31">
        <v>417</v>
      </c>
      <c r="F50" s="97">
        <v>458</v>
      </c>
      <c r="G50" s="45">
        <v>453</v>
      </c>
      <c r="H50" s="45">
        <v>496</v>
      </c>
      <c r="I50" s="45">
        <v>483</v>
      </c>
      <c r="J50" s="88">
        <v>503</v>
      </c>
      <c r="K50" s="146">
        <v>477</v>
      </c>
      <c r="L50" s="31">
        <v>502</v>
      </c>
      <c r="M50" s="31">
        <v>480</v>
      </c>
      <c r="N50" s="31">
        <v>626</v>
      </c>
      <c r="O50" s="31">
        <v>458</v>
      </c>
      <c r="P50" s="31">
        <v>482</v>
      </c>
      <c r="Q50" s="31">
        <v>466</v>
      </c>
      <c r="R50" s="31">
        <v>511</v>
      </c>
      <c r="S50" s="31">
        <v>485</v>
      </c>
      <c r="U50" s="83">
        <v>44</v>
      </c>
      <c r="V50" s="52">
        <v>563</v>
      </c>
      <c r="W50" s="44">
        <f t="shared" si="2"/>
        <v>962</v>
      </c>
      <c r="X50" s="88">
        <v>532</v>
      </c>
      <c r="Y50" s="31">
        <v>468</v>
      </c>
      <c r="Z50" s="97">
        <v>515</v>
      </c>
      <c r="AA50" s="45">
        <v>494</v>
      </c>
      <c r="AB50" s="45">
        <v>514</v>
      </c>
      <c r="AC50" s="45">
        <v>517</v>
      </c>
      <c r="AD50" s="88">
        <v>563</v>
      </c>
      <c r="AE50" s="146">
        <v>508</v>
      </c>
      <c r="AF50" s="31">
        <v>522</v>
      </c>
      <c r="AG50" s="31">
        <v>572</v>
      </c>
      <c r="AH50" s="31">
        <v>563</v>
      </c>
      <c r="AI50" s="31">
        <v>503</v>
      </c>
      <c r="AJ50" s="31">
        <v>526</v>
      </c>
      <c r="AK50" s="31">
        <v>514</v>
      </c>
      <c r="AL50" s="31">
        <v>467</v>
      </c>
      <c r="AM50" s="31">
        <v>458</v>
      </c>
    </row>
    <row r="51" spans="1:39">
      <c r="A51" s="83">
        <v>45</v>
      </c>
      <c r="B51" s="52">
        <v>532</v>
      </c>
      <c r="C51" s="44">
        <f t="shared" si="0"/>
        <v>900</v>
      </c>
      <c r="D51" s="88">
        <v>454</v>
      </c>
      <c r="E51" s="31">
        <v>448</v>
      </c>
      <c r="F51" s="97">
        <v>420</v>
      </c>
      <c r="G51" s="45">
        <v>452</v>
      </c>
      <c r="H51" s="45">
        <v>443</v>
      </c>
      <c r="I51" s="45">
        <v>497</v>
      </c>
      <c r="J51" s="88">
        <v>480</v>
      </c>
      <c r="K51" s="146">
        <v>497</v>
      </c>
      <c r="L51" s="31">
        <v>475</v>
      </c>
      <c r="M51" s="31">
        <v>497</v>
      </c>
      <c r="N51" s="31">
        <v>484</v>
      </c>
      <c r="O51" s="31">
        <v>546</v>
      </c>
      <c r="P51" s="31">
        <v>460</v>
      </c>
      <c r="Q51" s="31">
        <v>473</v>
      </c>
      <c r="R51" s="31">
        <v>469</v>
      </c>
      <c r="S51" s="31">
        <v>497</v>
      </c>
      <c r="U51" s="83">
        <v>45</v>
      </c>
      <c r="V51" s="52">
        <v>578</v>
      </c>
      <c r="W51" s="44">
        <f t="shared" si="2"/>
        <v>1051</v>
      </c>
      <c r="X51" s="88">
        <v>512</v>
      </c>
      <c r="Y51" s="31">
        <v>532</v>
      </c>
      <c r="Z51" s="97">
        <v>471</v>
      </c>
      <c r="AA51" s="45">
        <v>519</v>
      </c>
      <c r="AB51" s="45">
        <v>496</v>
      </c>
      <c r="AC51" s="45">
        <v>517</v>
      </c>
      <c r="AD51" s="88">
        <v>509</v>
      </c>
      <c r="AE51" s="146">
        <v>572</v>
      </c>
      <c r="AF51" s="31">
        <v>509</v>
      </c>
      <c r="AG51" s="31">
        <v>513</v>
      </c>
      <c r="AH51" s="31">
        <v>567</v>
      </c>
      <c r="AI51" s="31">
        <v>518</v>
      </c>
      <c r="AJ51" s="31">
        <v>500</v>
      </c>
      <c r="AK51" s="31">
        <v>525</v>
      </c>
      <c r="AL51" s="31">
        <v>503</v>
      </c>
      <c r="AM51" s="31">
        <v>465</v>
      </c>
    </row>
    <row r="52" spans="1:39">
      <c r="A52" s="83">
        <v>46</v>
      </c>
      <c r="B52" s="52">
        <v>566</v>
      </c>
      <c r="C52" s="44">
        <f t="shared" si="0"/>
        <v>872</v>
      </c>
      <c r="D52" s="88">
        <v>515</v>
      </c>
      <c r="E52" s="31">
        <v>448</v>
      </c>
      <c r="F52" s="97">
        <v>444</v>
      </c>
      <c r="G52" s="45">
        <v>424</v>
      </c>
      <c r="H52" s="45">
        <v>448</v>
      </c>
      <c r="I52" s="45">
        <v>448</v>
      </c>
      <c r="J52" s="88">
        <v>493</v>
      </c>
      <c r="K52" s="146">
        <v>469</v>
      </c>
      <c r="L52" s="31">
        <v>493</v>
      </c>
      <c r="M52" s="31">
        <v>465</v>
      </c>
      <c r="N52" s="31">
        <v>492</v>
      </c>
      <c r="O52" s="31">
        <v>444</v>
      </c>
      <c r="P52" s="31">
        <v>536</v>
      </c>
      <c r="Q52" s="31">
        <v>458</v>
      </c>
      <c r="R52" s="31">
        <v>463</v>
      </c>
      <c r="S52" s="31">
        <v>473</v>
      </c>
      <c r="U52" s="83">
        <v>46</v>
      </c>
      <c r="V52" s="52">
        <v>581</v>
      </c>
      <c r="W52" s="44">
        <f t="shared" si="2"/>
        <v>971</v>
      </c>
      <c r="X52" s="88">
        <v>557</v>
      </c>
      <c r="Y52" s="31">
        <v>506</v>
      </c>
      <c r="Z52" s="97">
        <v>536</v>
      </c>
      <c r="AA52" s="45">
        <v>465</v>
      </c>
      <c r="AB52" s="45">
        <v>509</v>
      </c>
      <c r="AC52" s="45">
        <v>491</v>
      </c>
      <c r="AD52" s="88">
        <v>511</v>
      </c>
      <c r="AE52" s="146">
        <v>506</v>
      </c>
      <c r="AF52" s="31">
        <v>560</v>
      </c>
      <c r="AG52" s="31">
        <v>505</v>
      </c>
      <c r="AH52" s="31">
        <v>506</v>
      </c>
      <c r="AI52" s="31">
        <v>498</v>
      </c>
      <c r="AJ52" s="31">
        <v>513</v>
      </c>
      <c r="AK52" s="31">
        <v>493</v>
      </c>
      <c r="AL52" s="31">
        <v>518</v>
      </c>
      <c r="AM52" s="31">
        <v>505</v>
      </c>
    </row>
    <row r="53" spans="1:39">
      <c r="A53" s="83">
        <v>47</v>
      </c>
      <c r="B53" s="52">
        <v>611</v>
      </c>
      <c r="C53" s="44">
        <f t="shared" si="0"/>
        <v>955</v>
      </c>
      <c r="D53" s="88">
        <v>517</v>
      </c>
      <c r="E53" s="31">
        <v>508</v>
      </c>
      <c r="F53" s="97">
        <v>441</v>
      </c>
      <c r="G53" s="45">
        <v>447</v>
      </c>
      <c r="H53" s="45">
        <v>414</v>
      </c>
      <c r="I53" s="45">
        <v>446</v>
      </c>
      <c r="J53" s="88">
        <v>439</v>
      </c>
      <c r="K53" s="146">
        <v>481</v>
      </c>
      <c r="L53" s="31">
        <v>474</v>
      </c>
      <c r="M53" s="31">
        <v>480</v>
      </c>
      <c r="N53" s="31">
        <v>470</v>
      </c>
      <c r="O53" s="31">
        <v>433</v>
      </c>
      <c r="P53" s="31">
        <v>436</v>
      </c>
      <c r="Q53" s="31">
        <v>527</v>
      </c>
      <c r="R53" s="31">
        <v>453</v>
      </c>
      <c r="S53" s="31">
        <v>455</v>
      </c>
      <c r="U53" s="83">
        <v>47</v>
      </c>
      <c r="V53" s="52">
        <v>626</v>
      </c>
      <c r="W53" s="44">
        <f t="shared" si="2"/>
        <v>1091</v>
      </c>
      <c r="X53" s="88">
        <v>573</v>
      </c>
      <c r="Y53" s="31">
        <v>556</v>
      </c>
      <c r="Z53" s="97">
        <v>500</v>
      </c>
      <c r="AA53" s="45">
        <v>535</v>
      </c>
      <c r="AB53" s="45">
        <v>462</v>
      </c>
      <c r="AC53" s="45">
        <v>512</v>
      </c>
      <c r="AD53" s="88">
        <v>487</v>
      </c>
      <c r="AE53" s="146">
        <v>507</v>
      </c>
      <c r="AF53" s="31">
        <v>502</v>
      </c>
      <c r="AG53" s="31">
        <v>555</v>
      </c>
      <c r="AH53" s="31">
        <v>501</v>
      </c>
      <c r="AI53" s="31">
        <v>461</v>
      </c>
      <c r="AJ53" s="31">
        <v>495</v>
      </c>
      <c r="AK53" s="31">
        <v>500</v>
      </c>
      <c r="AL53" s="31">
        <v>491</v>
      </c>
      <c r="AM53" s="31">
        <v>517</v>
      </c>
    </row>
    <row r="54" spans="1:39">
      <c r="A54" s="83">
        <v>48</v>
      </c>
      <c r="B54" s="52">
        <v>602</v>
      </c>
      <c r="C54" s="44">
        <f t="shared" si="0"/>
        <v>946</v>
      </c>
      <c r="D54" s="88">
        <v>553</v>
      </c>
      <c r="E54" s="31">
        <v>509</v>
      </c>
      <c r="F54" s="97">
        <v>504</v>
      </c>
      <c r="G54" s="45">
        <v>437</v>
      </c>
      <c r="H54" s="45">
        <v>441</v>
      </c>
      <c r="I54" s="45">
        <v>403</v>
      </c>
      <c r="J54" s="88">
        <v>439</v>
      </c>
      <c r="K54" s="146">
        <v>433</v>
      </c>
      <c r="L54" s="31">
        <v>478</v>
      </c>
      <c r="M54" s="31">
        <v>463</v>
      </c>
      <c r="N54" s="31">
        <v>476</v>
      </c>
      <c r="O54" s="31">
        <v>409</v>
      </c>
      <c r="P54" s="31">
        <v>425</v>
      </c>
      <c r="Q54" s="31">
        <v>434</v>
      </c>
      <c r="R54" s="31">
        <v>518</v>
      </c>
      <c r="S54" s="31">
        <v>449</v>
      </c>
      <c r="U54" s="83">
        <v>48</v>
      </c>
      <c r="V54" s="52">
        <v>657</v>
      </c>
      <c r="W54" s="44">
        <f t="shared" si="2"/>
        <v>1070</v>
      </c>
      <c r="X54" s="88">
        <v>578</v>
      </c>
      <c r="Y54" s="31">
        <v>568</v>
      </c>
      <c r="Z54" s="97">
        <v>562</v>
      </c>
      <c r="AA54" s="45">
        <v>502</v>
      </c>
      <c r="AB54" s="45">
        <v>529</v>
      </c>
      <c r="AC54" s="45">
        <v>458</v>
      </c>
      <c r="AD54" s="88">
        <v>508</v>
      </c>
      <c r="AE54" s="146">
        <v>477</v>
      </c>
      <c r="AF54" s="31">
        <v>499</v>
      </c>
      <c r="AG54" s="31">
        <v>505</v>
      </c>
      <c r="AH54" s="31">
        <v>556</v>
      </c>
      <c r="AI54" s="31">
        <v>462</v>
      </c>
      <c r="AJ54" s="31">
        <v>462</v>
      </c>
      <c r="AK54" s="31">
        <v>491</v>
      </c>
      <c r="AL54" s="31">
        <v>490</v>
      </c>
      <c r="AM54" s="31">
        <v>485</v>
      </c>
    </row>
    <row r="55" spans="1:39">
      <c r="A55" s="83">
        <v>49</v>
      </c>
      <c r="B55" s="52">
        <v>526</v>
      </c>
      <c r="C55" s="44">
        <f t="shared" si="0"/>
        <v>1056</v>
      </c>
      <c r="D55" s="88">
        <v>595</v>
      </c>
      <c r="E55" s="31">
        <v>546</v>
      </c>
      <c r="F55" s="97">
        <v>500</v>
      </c>
      <c r="G55" s="45">
        <v>510</v>
      </c>
      <c r="H55" s="45">
        <v>427</v>
      </c>
      <c r="I55" s="45">
        <v>428</v>
      </c>
      <c r="J55" s="88">
        <v>398</v>
      </c>
      <c r="K55" s="146">
        <v>434</v>
      </c>
      <c r="L55" s="31">
        <v>428</v>
      </c>
      <c r="M55" s="31">
        <v>470</v>
      </c>
      <c r="N55" s="31">
        <v>461</v>
      </c>
      <c r="O55" s="31">
        <v>464</v>
      </c>
      <c r="P55" s="31">
        <v>399</v>
      </c>
      <c r="Q55" s="31">
        <v>423</v>
      </c>
      <c r="R55" s="31">
        <v>423</v>
      </c>
      <c r="S55" s="31">
        <v>516</v>
      </c>
      <c r="U55" s="83">
        <v>49</v>
      </c>
      <c r="V55" s="52">
        <v>642</v>
      </c>
      <c r="W55" s="44">
        <f t="shared" si="2"/>
        <v>1139</v>
      </c>
      <c r="X55" s="88">
        <v>622</v>
      </c>
      <c r="Y55" s="31">
        <v>578</v>
      </c>
      <c r="Z55" s="97">
        <v>567</v>
      </c>
      <c r="AA55" s="45">
        <v>561</v>
      </c>
      <c r="AB55" s="45">
        <v>501</v>
      </c>
      <c r="AC55" s="45">
        <v>531</v>
      </c>
      <c r="AD55" s="88">
        <v>451</v>
      </c>
      <c r="AE55" s="146">
        <v>500</v>
      </c>
      <c r="AF55" s="31">
        <v>471</v>
      </c>
      <c r="AG55" s="31">
        <v>497</v>
      </c>
      <c r="AH55" s="31">
        <v>498</v>
      </c>
      <c r="AI55" s="31">
        <v>549</v>
      </c>
      <c r="AJ55" s="31">
        <v>467</v>
      </c>
      <c r="AK55" s="31">
        <v>454</v>
      </c>
      <c r="AL55" s="31">
        <v>494</v>
      </c>
      <c r="AM55" s="31">
        <v>485</v>
      </c>
    </row>
    <row r="56" spans="1:39">
      <c r="A56" s="83">
        <v>50</v>
      </c>
      <c r="B56" s="52">
        <v>515</v>
      </c>
      <c r="C56" s="44">
        <f t="shared" si="0"/>
        <v>1085</v>
      </c>
      <c r="D56" s="88">
        <v>585</v>
      </c>
      <c r="E56" s="31">
        <v>590</v>
      </c>
      <c r="F56" s="97">
        <v>534</v>
      </c>
      <c r="G56" s="45">
        <v>495</v>
      </c>
      <c r="H56" s="45">
        <v>503</v>
      </c>
      <c r="I56" s="45">
        <v>431</v>
      </c>
      <c r="J56" s="88">
        <v>421</v>
      </c>
      <c r="K56" s="146">
        <v>390</v>
      </c>
      <c r="L56" s="31">
        <v>441</v>
      </c>
      <c r="M56" s="31">
        <v>420</v>
      </c>
      <c r="N56" s="31">
        <v>464</v>
      </c>
      <c r="O56" s="31">
        <v>407</v>
      </c>
      <c r="P56" s="31">
        <v>460</v>
      </c>
      <c r="Q56" s="31">
        <v>398</v>
      </c>
      <c r="R56" s="31">
        <v>420</v>
      </c>
      <c r="S56" s="31">
        <v>430</v>
      </c>
      <c r="U56" s="83">
        <v>50</v>
      </c>
      <c r="V56" s="52">
        <v>627</v>
      </c>
      <c r="W56" s="44">
        <f t="shared" si="2"/>
        <v>1185</v>
      </c>
      <c r="X56" s="88">
        <v>645</v>
      </c>
      <c r="Y56" s="31">
        <v>619</v>
      </c>
      <c r="Z56" s="97">
        <v>573</v>
      </c>
      <c r="AA56" s="45">
        <v>566</v>
      </c>
      <c r="AB56" s="45">
        <v>547</v>
      </c>
      <c r="AC56" s="45">
        <v>498</v>
      </c>
      <c r="AD56" s="88">
        <v>515</v>
      </c>
      <c r="AE56" s="146">
        <v>450</v>
      </c>
      <c r="AF56" s="31">
        <v>494</v>
      </c>
      <c r="AG56" s="31">
        <v>466</v>
      </c>
      <c r="AH56" s="31">
        <v>494</v>
      </c>
      <c r="AI56" s="31">
        <v>453</v>
      </c>
      <c r="AJ56" s="31">
        <v>544</v>
      </c>
      <c r="AK56" s="31">
        <v>472</v>
      </c>
      <c r="AL56" s="31">
        <v>447</v>
      </c>
      <c r="AM56" s="31">
        <v>483</v>
      </c>
    </row>
    <row r="57" spans="1:39">
      <c r="A57" s="83">
        <v>51</v>
      </c>
      <c r="B57" s="52">
        <v>537</v>
      </c>
      <c r="C57" s="44">
        <f t="shared" si="0"/>
        <v>1106</v>
      </c>
      <c r="D57" s="88">
        <v>521</v>
      </c>
      <c r="E57" s="31">
        <v>574</v>
      </c>
      <c r="F57" s="97">
        <v>589</v>
      </c>
      <c r="G57" s="45">
        <v>532</v>
      </c>
      <c r="H57" s="45">
        <v>484</v>
      </c>
      <c r="I57" s="45">
        <v>499</v>
      </c>
      <c r="J57" s="88">
        <v>425</v>
      </c>
      <c r="K57" s="146">
        <v>423</v>
      </c>
      <c r="L57" s="31">
        <v>390</v>
      </c>
      <c r="M57" s="31">
        <v>438</v>
      </c>
      <c r="N57" s="31">
        <v>414</v>
      </c>
      <c r="O57" s="31">
        <v>444</v>
      </c>
      <c r="P57" s="31">
        <v>407</v>
      </c>
      <c r="Q57" s="31">
        <v>458</v>
      </c>
      <c r="R57" s="31">
        <v>394</v>
      </c>
      <c r="S57" s="31">
        <v>414</v>
      </c>
      <c r="U57" s="83">
        <v>51</v>
      </c>
      <c r="V57" s="52">
        <v>564</v>
      </c>
      <c r="W57" s="44">
        <f t="shared" si="2"/>
        <v>1214</v>
      </c>
      <c r="X57" s="88">
        <v>629</v>
      </c>
      <c r="Y57" s="31">
        <v>642</v>
      </c>
      <c r="Z57" s="97">
        <v>614</v>
      </c>
      <c r="AA57" s="45">
        <v>572</v>
      </c>
      <c r="AB57" s="45">
        <v>557</v>
      </c>
      <c r="AC57" s="45">
        <v>543</v>
      </c>
      <c r="AD57" s="88">
        <v>493</v>
      </c>
      <c r="AE57" s="146">
        <v>515</v>
      </c>
      <c r="AF57" s="31">
        <v>440</v>
      </c>
      <c r="AG57" s="31">
        <v>488</v>
      </c>
      <c r="AH57" s="31">
        <v>465</v>
      </c>
      <c r="AI57" s="31">
        <v>479</v>
      </c>
      <c r="AJ57" s="31">
        <v>450</v>
      </c>
      <c r="AK57" s="31">
        <v>534</v>
      </c>
      <c r="AL57" s="31">
        <v>467</v>
      </c>
      <c r="AM57" s="31">
        <v>442</v>
      </c>
    </row>
    <row r="58" spans="1:39">
      <c r="A58" s="83">
        <v>52</v>
      </c>
      <c r="B58" s="52">
        <v>457</v>
      </c>
      <c r="C58" s="44">
        <f t="shared" si="0"/>
        <v>1094</v>
      </c>
      <c r="D58" s="88">
        <v>500</v>
      </c>
      <c r="E58" s="31">
        <v>515</v>
      </c>
      <c r="F58" s="97">
        <v>569</v>
      </c>
      <c r="G58" s="45">
        <v>579</v>
      </c>
      <c r="H58" s="45">
        <v>524</v>
      </c>
      <c r="I58" s="45">
        <v>476</v>
      </c>
      <c r="J58" s="88">
        <v>494</v>
      </c>
      <c r="K58" s="146">
        <v>420</v>
      </c>
      <c r="L58" s="31">
        <v>422</v>
      </c>
      <c r="M58" s="31">
        <v>378</v>
      </c>
      <c r="N58" s="31">
        <v>435</v>
      </c>
      <c r="O58" s="31">
        <v>389</v>
      </c>
      <c r="P58" s="31">
        <v>434</v>
      </c>
      <c r="Q58" s="31">
        <v>402</v>
      </c>
      <c r="R58" s="31">
        <v>445</v>
      </c>
      <c r="S58" s="31">
        <v>392</v>
      </c>
      <c r="U58" s="83">
        <v>52</v>
      </c>
      <c r="V58" s="52">
        <v>558</v>
      </c>
      <c r="W58" s="44">
        <f t="shared" si="2"/>
        <v>1238</v>
      </c>
      <c r="X58" s="88">
        <v>626</v>
      </c>
      <c r="Y58" s="31">
        <v>627</v>
      </c>
      <c r="Z58" s="97">
        <v>641</v>
      </c>
      <c r="AA58" s="45">
        <v>611</v>
      </c>
      <c r="AB58" s="45">
        <v>565</v>
      </c>
      <c r="AC58" s="45">
        <v>554</v>
      </c>
      <c r="AD58" s="88">
        <v>548</v>
      </c>
      <c r="AE58" s="146">
        <v>487</v>
      </c>
      <c r="AF58" s="31">
        <v>512</v>
      </c>
      <c r="AG58" s="31">
        <v>439</v>
      </c>
      <c r="AH58" s="31">
        <v>481</v>
      </c>
      <c r="AI58" s="31">
        <v>445</v>
      </c>
      <c r="AJ58" s="31">
        <v>477</v>
      </c>
      <c r="AK58" s="31">
        <v>448</v>
      </c>
      <c r="AL58" s="31">
        <v>528</v>
      </c>
      <c r="AM58" s="31">
        <v>464</v>
      </c>
    </row>
    <row r="59" spans="1:39">
      <c r="A59" s="83">
        <v>53</v>
      </c>
      <c r="B59" s="52">
        <v>469</v>
      </c>
      <c r="C59" s="44">
        <f t="shared" si="0"/>
        <v>1056</v>
      </c>
      <c r="D59" s="88">
        <v>528</v>
      </c>
      <c r="E59" s="31">
        <v>489</v>
      </c>
      <c r="F59" s="97">
        <v>508</v>
      </c>
      <c r="G59" s="45">
        <v>567</v>
      </c>
      <c r="H59" s="45">
        <v>571</v>
      </c>
      <c r="I59" s="45">
        <v>520</v>
      </c>
      <c r="J59" s="88">
        <v>472</v>
      </c>
      <c r="K59" s="146">
        <v>483</v>
      </c>
      <c r="L59" s="31">
        <v>419</v>
      </c>
      <c r="M59" s="31">
        <v>417</v>
      </c>
      <c r="N59" s="31">
        <v>370</v>
      </c>
      <c r="O59" s="31">
        <v>395</v>
      </c>
      <c r="P59" s="31">
        <v>380</v>
      </c>
      <c r="Q59" s="31">
        <v>432</v>
      </c>
      <c r="R59" s="31">
        <v>396</v>
      </c>
      <c r="S59" s="31">
        <v>440</v>
      </c>
      <c r="U59" s="83">
        <v>53</v>
      </c>
      <c r="V59" s="52">
        <v>567</v>
      </c>
      <c r="W59" s="44">
        <f t="shared" si="2"/>
        <v>1257</v>
      </c>
      <c r="X59" s="88">
        <v>546</v>
      </c>
      <c r="Y59" s="31">
        <v>621</v>
      </c>
      <c r="Z59" s="97">
        <v>627</v>
      </c>
      <c r="AA59" s="45">
        <v>636</v>
      </c>
      <c r="AB59" s="45">
        <v>598</v>
      </c>
      <c r="AC59" s="45">
        <v>565</v>
      </c>
      <c r="AD59" s="88">
        <v>548</v>
      </c>
      <c r="AE59" s="146">
        <v>547</v>
      </c>
      <c r="AF59" s="31">
        <v>481</v>
      </c>
      <c r="AG59" s="31">
        <v>502</v>
      </c>
      <c r="AH59" s="31">
        <v>440</v>
      </c>
      <c r="AI59" s="31">
        <v>457</v>
      </c>
      <c r="AJ59" s="31">
        <v>436</v>
      </c>
      <c r="AK59" s="31">
        <v>479</v>
      </c>
      <c r="AL59" s="31">
        <v>446</v>
      </c>
      <c r="AM59" s="31">
        <v>527</v>
      </c>
    </row>
    <row r="60" spans="1:39">
      <c r="A60" s="83">
        <v>54</v>
      </c>
      <c r="B60" s="52">
        <v>451</v>
      </c>
      <c r="C60" s="44">
        <f t="shared" si="0"/>
        <v>1026</v>
      </c>
      <c r="D60" s="88">
        <v>441</v>
      </c>
      <c r="E60" s="31">
        <v>522</v>
      </c>
      <c r="F60" s="97">
        <v>480</v>
      </c>
      <c r="G60" s="45">
        <v>504</v>
      </c>
      <c r="H60" s="45">
        <v>559</v>
      </c>
      <c r="I60" s="45">
        <v>568</v>
      </c>
      <c r="J60" s="88">
        <v>512</v>
      </c>
      <c r="K60" s="146">
        <v>461</v>
      </c>
      <c r="L60" s="31">
        <v>479</v>
      </c>
      <c r="M60" s="31">
        <v>416</v>
      </c>
      <c r="N60" s="31">
        <v>416</v>
      </c>
      <c r="O60" s="31">
        <v>363</v>
      </c>
      <c r="P60" s="31">
        <v>380</v>
      </c>
      <c r="Q60" s="31">
        <v>373</v>
      </c>
      <c r="R60" s="31">
        <v>418</v>
      </c>
      <c r="S60" s="31">
        <v>390</v>
      </c>
      <c r="U60" s="83">
        <v>54</v>
      </c>
      <c r="V60" s="52">
        <v>555</v>
      </c>
      <c r="W60" s="44">
        <f t="shared" si="2"/>
        <v>1160</v>
      </c>
      <c r="X60" s="88">
        <v>546</v>
      </c>
      <c r="Y60" s="31">
        <v>540</v>
      </c>
      <c r="Z60" s="97">
        <v>616</v>
      </c>
      <c r="AA60" s="45">
        <v>620</v>
      </c>
      <c r="AB60" s="45">
        <v>625</v>
      </c>
      <c r="AC60" s="45">
        <v>596</v>
      </c>
      <c r="AD60" s="88">
        <v>556</v>
      </c>
      <c r="AE60" s="146">
        <v>543</v>
      </c>
      <c r="AF60" s="31">
        <v>541</v>
      </c>
      <c r="AG60" s="31">
        <v>479</v>
      </c>
      <c r="AH60" s="31">
        <v>498</v>
      </c>
      <c r="AI60" s="31">
        <v>428</v>
      </c>
      <c r="AJ60" s="31">
        <v>453</v>
      </c>
      <c r="AK60" s="31">
        <v>433</v>
      </c>
      <c r="AL60" s="31">
        <v>475</v>
      </c>
      <c r="AM60" s="31">
        <v>447</v>
      </c>
    </row>
    <row r="61" spans="1:39">
      <c r="A61" s="83">
        <v>55</v>
      </c>
      <c r="B61" s="52">
        <v>387</v>
      </c>
      <c r="C61" s="44">
        <f t="shared" si="0"/>
        <v>913</v>
      </c>
      <c r="D61" s="88">
        <v>448</v>
      </c>
      <c r="E61" s="31">
        <v>435</v>
      </c>
      <c r="F61" s="97">
        <v>517</v>
      </c>
      <c r="G61" s="45">
        <v>478</v>
      </c>
      <c r="H61" s="45">
        <v>489</v>
      </c>
      <c r="I61" s="45">
        <v>550</v>
      </c>
      <c r="J61" s="88">
        <v>558</v>
      </c>
      <c r="K61" s="146">
        <v>519</v>
      </c>
      <c r="L61" s="31">
        <v>447</v>
      </c>
      <c r="M61" s="31">
        <v>472</v>
      </c>
      <c r="N61" s="31">
        <v>409</v>
      </c>
      <c r="O61" s="31">
        <v>395</v>
      </c>
      <c r="P61" s="31">
        <v>362</v>
      </c>
      <c r="Q61" s="31">
        <v>380</v>
      </c>
      <c r="R61" s="31">
        <v>368</v>
      </c>
      <c r="S61" s="31">
        <v>408</v>
      </c>
      <c r="U61" s="83">
        <v>55</v>
      </c>
      <c r="V61" s="52">
        <v>432</v>
      </c>
      <c r="W61" s="44">
        <f t="shared" si="2"/>
        <v>1161</v>
      </c>
      <c r="X61" s="88">
        <v>548</v>
      </c>
      <c r="Y61" s="31">
        <v>545</v>
      </c>
      <c r="Z61" s="97">
        <v>540</v>
      </c>
      <c r="AA61" s="45">
        <v>616</v>
      </c>
      <c r="AB61" s="45">
        <v>611</v>
      </c>
      <c r="AC61" s="45">
        <v>633</v>
      </c>
      <c r="AD61" s="88">
        <v>587</v>
      </c>
      <c r="AE61" s="146">
        <v>547</v>
      </c>
      <c r="AF61" s="31">
        <v>536</v>
      </c>
      <c r="AG61" s="31">
        <v>530</v>
      </c>
      <c r="AH61" s="31">
        <v>469</v>
      </c>
      <c r="AI61" s="31">
        <v>479</v>
      </c>
      <c r="AJ61" s="31">
        <v>419</v>
      </c>
      <c r="AK61" s="31">
        <v>442</v>
      </c>
      <c r="AL61" s="31">
        <v>420</v>
      </c>
      <c r="AM61" s="31">
        <v>468</v>
      </c>
    </row>
    <row r="62" spans="1:39">
      <c r="A62" s="83">
        <v>56</v>
      </c>
      <c r="B62" s="52">
        <v>411</v>
      </c>
      <c r="C62" s="44">
        <f t="shared" si="0"/>
        <v>950</v>
      </c>
      <c r="D62" s="88">
        <v>423</v>
      </c>
      <c r="E62" s="31">
        <v>442</v>
      </c>
      <c r="F62" s="97">
        <v>423</v>
      </c>
      <c r="G62" s="45">
        <v>508</v>
      </c>
      <c r="H62" s="45">
        <v>471</v>
      </c>
      <c r="I62" s="45">
        <v>479</v>
      </c>
      <c r="J62" s="88">
        <v>536</v>
      </c>
      <c r="K62" s="146">
        <v>554</v>
      </c>
      <c r="L62" s="31">
        <v>511</v>
      </c>
      <c r="M62" s="31">
        <v>441</v>
      </c>
      <c r="N62" s="31">
        <v>456</v>
      </c>
      <c r="O62" s="31">
        <v>396</v>
      </c>
      <c r="P62" s="31">
        <v>394</v>
      </c>
      <c r="Q62" s="31">
        <v>361</v>
      </c>
      <c r="R62" s="31">
        <v>367</v>
      </c>
      <c r="S62" s="31">
        <v>355</v>
      </c>
      <c r="U62" s="83">
        <v>56</v>
      </c>
      <c r="V62" s="52">
        <v>525</v>
      </c>
      <c r="W62" s="44">
        <f t="shared" si="2"/>
        <v>1079</v>
      </c>
      <c r="X62" s="88">
        <v>549</v>
      </c>
      <c r="Y62" s="31">
        <v>544</v>
      </c>
      <c r="Z62" s="97">
        <v>539</v>
      </c>
      <c r="AA62" s="45">
        <v>535</v>
      </c>
      <c r="AB62" s="45">
        <v>616</v>
      </c>
      <c r="AC62" s="45">
        <v>600</v>
      </c>
      <c r="AD62" s="88">
        <v>622</v>
      </c>
      <c r="AE62" s="146">
        <v>588</v>
      </c>
      <c r="AF62" s="31">
        <v>546</v>
      </c>
      <c r="AG62" s="31">
        <v>541</v>
      </c>
      <c r="AH62" s="31">
        <v>523</v>
      </c>
      <c r="AI62" s="31">
        <v>456</v>
      </c>
      <c r="AJ62" s="31">
        <v>478</v>
      </c>
      <c r="AK62" s="31">
        <v>419</v>
      </c>
      <c r="AL62" s="31">
        <v>439</v>
      </c>
      <c r="AM62" s="31">
        <v>419</v>
      </c>
    </row>
    <row r="63" spans="1:39">
      <c r="A63" s="83">
        <v>57</v>
      </c>
      <c r="B63" s="52">
        <v>397</v>
      </c>
      <c r="C63" s="44">
        <f t="shared" si="0"/>
        <v>824</v>
      </c>
      <c r="D63" s="88">
        <v>371</v>
      </c>
      <c r="E63" s="31">
        <v>413</v>
      </c>
      <c r="F63" s="97">
        <v>439</v>
      </c>
      <c r="G63" s="45">
        <v>411</v>
      </c>
      <c r="H63" s="45">
        <v>494</v>
      </c>
      <c r="I63" s="45">
        <v>459</v>
      </c>
      <c r="J63" s="88">
        <v>466</v>
      </c>
      <c r="K63" s="146">
        <v>523</v>
      </c>
      <c r="L63" s="31">
        <v>549</v>
      </c>
      <c r="M63" s="31">
        <v>501</v>
      </c>
      <c r="N63" s="31">
        <v>439</v>
      </c>
      <c r="O63" s="31">
        <v>425</v>
      </c>
      <c r="P63" s="31">
        <v>387</v>
      </c>
      <c r="Q63" s="31">
        <v>386</v>
      </c>
      <c r="R63" s="31">
        <v>356</v>
      </c>
      <c r="S63" s="31">
        <v>358</v>
      </c>
      <c r="U63" s="83">
        <v>57</v>
      </c>
      <c r="V63" s="52">
        <v>477</v>
      </c>
      <c r="W63" s="44">
        <f t="shared" si="2"/>
        <v>1085</v>
      </c>
      <c r="X63" s="88">
        <v>425</v>
      </c>
      <c r="Y63" s="31">
        <v>555</v>
      </c>
      <c r="Z63" s="97">
        <v>543</v>
      </c>
      <c r="AA63" s="45">
        <v>530</v>
      </c>
      <c r="AB63" s="45">
        <v>529</v>
      </c>
      <c r="AC63" s="45">
        <v>612</v>
      </c>
      <c r="AD63" s="88">
        <v>593</v>
      </c>
      <c r="AE63" s="146">
        <v>617</v>
      </c>
      <c r="AF63" s="31">
        <v>586</v>
      </c>
      <c r="AG63" s="31">
        <v>538</v>
      </c>
      <c r="AH63" s="31">
        <v>533</v>
      </c>
      <c r="AI63" s="31">
        <v>489</v>
      </c>
      <c r="AJ63" s="31">
        <v>451</v>
      </c>
      <c r="AK63" s="31">
        <v>476</v>
      </c>
      <c r="AL63" s="31">
        <v>415</v>
      </c>
      <c r="AM63" s="31">
        <v>434</v>
      </c>
    </row>
    <row r="64" spans="1:39">
      <c r="A64" s="83">
        <v>58</v>
      </c>
      <c r="B64" s="52">
        <v>356</v>
      </c>
      <c r="C64" s="44">
        <f t="shared" si="0"/>
        <v>784</v>
      </c>
      <c r="D64" s="88">
        <v>387</v>
      </c>
      <c r="E64" s="31">
        <v>363</v>
      </c>
      <c r="F64" s="97">
        <v>403</v>
      </c>
      <c r="G64" s="45">
        <v>421</v>
      </c>
      <c r="H64" s="45">
        <v>394</v>
      </c>
      <c r="I64" s="45">
        <v>484</v>
      </c>
      <c r="J64" s="88">
        <v>448</v>
      </c>
      <c r="K64" s="146">
        <v>457</v>
      </c>
      <c r="L64" s="31">
        <v>515</v>
      </c>
      <c r="M64" s="31">
        <v>541</v>
      </c>
      <c r="N64" s="31">
        <v>481</v>
      </c>
      <c r="O64" s="31">
        <v>430</v>
      </c>
      <c r="P64" s="31">
        <v>417</v>
      </c>
      <c r="Q64" s="31">
        <v>376</v>
      </c>
      <c r="R64" s="31">
        <v>376</v>
      </c>
      <c r="S64" s="31">
        <v>351</v>
      </c>
      <c r="U64" s="83">
        <v>58</v>
      </c>
      <c r="V64" s="52">
        <v>458</v>
      </c>
      <c r="W64" s="44">
        <f t="shared" si="2"/>
        <v>952</v>
      </c>
      <c r="X64" s="88">
        <v>515</v>
      </c>
      <c r="Y64" s="31">
        <v>415</v>
      </c>
      <c r="Z64" s="97">
        <v>556</v>
      </c>
      <c r="AA64" s="45">
        <v>537</v>
      </c>
      <c r="AB64" s="45">
        <v>527</v>
      </c>
      <c r="AC64" s="45">
        <v>529</v>
      </c>
      <c r="AD64" s="88">
        <v>599</v>
      </c>
      <c r="AE64" s="146">
        <v>587</v>
      </c>
      <c r="AF64" s="31">
        <v>607</v>
      </c>
      <c r="AG64" s="31">
        <v>582</v>
      </c>
      <c r="AH64" s="31">
        <v>527</v>
      </c>
      <c r="AI64" s="31">
        <v>498</v>
      </c>
      <c r="AJ64" s="31">
        <v>483</v>
      </c>
      <c r="AK64" s="31">
        <v>436</v>
      </c>
      <c r="AL64" s="31">
        <v>464</v>
      </c>
      <c r="AM64" s="31">
        <v>414</v>
      </c>
    </row>
    <row r="65" spans="1:39">
      <c r="A65" s="83">
        <v>59</v>
      </c>
      <c r="B65" s="52">
        <v>345</v>
      </c>
      <c r="C65" s="44">
        <f t="shared" si="0"/>
        <v>780</v>
      </c>
      <c r="D65" s="88">
        <v>364</v>
      </c>
      <c r="E65" s="31">
        <v>386</v>
      </c>
      <c r="F65" s="97">
        <v>354</v>
      </c>
      <c r="G65" s="45">
        <v>394</v>
      </c>
      <c r="H65" s="45">
        <v>416</v>
      </c>
      <c r="I65" s="45">
        <v>382</v>
      </c>
      <c r="J65" s="88">
        <v>480</v>
      </c>
      <c r="K65" s="146">
        <v>441</v>
      </c>
      <c r="L65" s="31">
        <v>451</v>
      </c>
      <c r="M65" s="31">
        <v>506</v>
      </c>
      <c r="N65" s="31">
        <v>525</v>
      </c>
      <c r="O65" s="31">
        <v>469</v>
      </c>
      <c r="P65" s="31">
        <v>421</v>
      </c>
      <c r="Q65" s="31">
        <v>407</v>
      </c>
      <c r="R65" s="31">
        <v>369</v>
      </c>
      <c r="S65" s="31">
        <v>362</v>
      </c>
      <c r="U65" s="83">
        <v>59</v>
      </c>
      <c r="V65" s="52">
        <v>433</v>
      </c>
      <c r="W65" s="44">
        <f t="shared" si="2"/>
        <v>1058</v>
      </c>
      <c r="X65" s="88">
        <v>469</v>
      </c>
      <c r="Y65" s="31">
        <v>510</v>
      </c>
      <c r="Z65" s="97">
        <v>410</v>
      </c>
      <c r="AA65" s="45">
        <v>548</v>
      </c>
      <c r="AB65" s="45">
        <v>533</v>
      </c>
      <c r="AC65" s="45">
        <v>521</v>
      </c>
      <c r="AD65" s="88">
        <v>527</v>
      </c>
      <c r="AE65" s="146">
        <v>589</v>
      </c>
      <c r="AF65" s="31">
        <v>582</v>
      </c>
      <c r="AG65" s="31">
        <v>598</v>
      </c>
      <c r="AH65" s="31">
        <v>567</v>
      </c>
      <c r="AI65" s="31">
        <v>532</v>
      </c>
      <c r="AJ65" s="31">
        <v>491</v>
      </c>
      <c r="AK65" s="31">
        <v>473</v>
      </c>
      <c r="AL65" s="31">
        <v>431</v>
      </c>
      <c r="AM65" s="31">
        <v>457</v>
      </c>
    </row>
    <row r="66" spans="1:39">
      <c r="A66" s="83">
        <v>60</v>
      </c>
      <c r="B66" s="52">
        <v>280</v>
      </c>
      <c r="C66" s="44">
        <f t="shared" si="0"/>
        <v>697</v>
      </c>
      <c r="D66" s="88">
        <v>340</v>
      </c>
      <c r="E66" s="31">
        <v>346</v>
      </c>
      <c r="F66" s="97">
        <v>383</v>
      </c>
      <c r="G66" s="45">
        <v>351</v>
      </c>
      <c r="H66" s="45">
        <v>383</v>
      </c>
      <c r="I66" s="45">
        <v>404</v>
      </c>
      <c r="J66" s="88">
        <v>366</v>
      </c>
      <c r="K66" s="146">
        <v>468</v>
      </c>
      <c r="L66" s="31">
        <v>435</v>
      </c>
      <c r="M66" s="31">
        <v>442</v>
      </c>
      <c r="N66" s="31">
        <v>490</v>
      </c>
      <c r="O66" s="31">
        <v>477</v>
      </c>
      <c r="P66" s="31">
        <v>462</v>
      </c>
      <c r="Q66" s="31">
        <v>414</v>
      </c>
      <c r="R66" s="31">
        <v>398</v>
      </c>
      <c r="S66" s="31">
        <v>364</v>
      </c>
      <c r="U66" s="83">
        <v>60</v>
      </c>
      <c r="V66" s="52">
        <v>350</v>
      </c>
      <c r="W66" s="44">
        <f t="shared" si="2"/>
        <v>860</v>
      </c>
      <c r="X66" s="88">
        <v>443</v>
      </c>
      <c r="Y66" s="31">
        <v>459</v>
      </c>
      <c r="Z66" s="97">
        <v>511</v>
      </c>
      <c r="AA66" s="45">
        <v>401</v>
      </c>
      <c r="AB66" s="45">
        <v>540</v>
      </c>
      <c r="AC66" s="45">
        <v>529</v>
      </c>
      <c r="AD66" s="88">
        <v>524</v>
      </c>
      <c r="AE66" s="146">
        <v>520</v>
      </c>
      <c r="AF66" s="31">
        <v>587</v>
      </c>
      <c r="AG66" s="31">
        <v>579</v>
      </c>
      <c r="AH66" s="31">
        <v>588</v>
      </c>
      <c r="AI66" s="31">
        <v>558</v>
      </c>
      <c r="AJ66" s="31">
        <v>527</v>
      </c>
      <c r="AK66" s="31">
        <v>489</v>
      </c>
      <c r="AL66" s="31">
        <v>466</v>
      </c>
      <c r="AM66" s="31">
        <v>427</v>
      </c>
    </row>
    <row r="67" spans="1:39">
      <c r="A67" s="83">
        <v>61</v>
      </c>
      <c r="B67" s="52">
        <v>294</v>
      </c>
      <c r="C67" s="44">
        <f t="shared" si="0"/>
        <v>695</v>
      </c>
      <c r="D67" s="88">
        <v>325</v>
      </c>
      <c r="E67" s="31">
        <v>330</v>
      </c>
      <c r="F67" s="97">
        <v>332</v>
      </c>
      <c r="G67" s="45">
        <v>365</v>
      </c>
      <c r="H67" s="45">
        <v>339</v>
      </c>
      <c r="I67" s="45">
        <v>370</v>
      </c>
      <c r="J67" s="88">
        <v>394</v>
      </c>
      <c r="K67" s="146">
        <v>345</v>
      </c>
      <c r="L67" s="31">
        <v>449</v>
      </c>
      <c r="M67" s="31">
        <v>430</v>
      </c>
      <c r="N67" s="31">
        <v>431</v>
      </c>
      <c r="O67" s="31">
        <v>473</v>
      </c>
      <c r="P67" s="31">
        <v>470</v>
      </c>
      <c r="Q67" s="31">
        <v>451</v>
      </c>
      <c r="R67" s="31">
        <v>407</v>
      </c>
      <c r="S67" s="31">
        <v>394</v>
      </c>
      <c r="U67" s="83">
        <v>61</v>
      </c>
      <c r="V67" s="52">
        <v>358</v>
      </c>
      <c r="W67" s="44">
        <f t="shared" si="2"/>
        <v>941</v>
      </c>
      <c r="X67" s="88">
        <v>424</v>
      </c>
      <c r="Y67" s="31">
        <v>436</v>
      </c>
      <c r="Z67" s="97">
        <v>448</v>
      </c>
      <c r="AA67" s="45">
        <v>505</v>
      </c>
      <c r="AB67" s="45">
        <v>392</v>
      </c>
      <c r="AC67" s="45">
        <v>535</v>
      </c>
      <c r="AD67" s="88">
        <v>522</v>
      </c>
      <c r="AE67" s="146">
        <v>517</v>
      </c>
      <c r="AF67" s="31">
        <v>510</v>
      </c>
      <c r="AG67" s="31">
        <v>571</v>
      </c>
      <c r="AH67" s="31">
        <v>568</v>
      </c>
      <c r="AI67" s="31">
        <v>560</v>
      </c>
      <c r="AJ67" s="31">
        <v>552</v>
      </c>
      <c r="AK67" s="31">
        <v>511</v>
      </c>
      <c r="AL67" s="31">
        <v>483</v>
      </c>
      <c r="AM67" s="31">
        <v>453</v>
      </c>
    </row>
    <row r="68" spans="1:39">
      <c r="A68" s="83">
        <v>62</v>
      </c>
      <c r="B68" s="52">
        <v>240</v>
      </c>
      <c r="C68" s="44">
        <f t="shared" si="0"/>
        <v>635</v>
      </c>
      <c r="D68" s="88">
        <v>265</v>
      </c>
      <c r="E68" s="31">
        <v>311</v>
      </c>
      <c r="F68" s="97">
        <v>316</v>
      </c>
      <c r="G68" s="45">
        <v>324</v>
      </c>
      <c r="H68" s="45">
        <v>355</v>
      </c>
      <c r="I68" s="45">
        <v>330</v>
      </c>
      <c r="J68" s="88">
        <v>362</v>
      </c>
      <c r="K68" s="146">
        <v>393</v>
      </c>
      <c r="L68" s="31">
        <v>334</v>
      </c>
      <c r="M68" s="31">
        <v>430</v>
      </c>
      <c r="N68" s="31">
        <v>413</v>
      </c>
      <c r="O68" s="31">
        <v>427</v>
      </c>
      <c r="P68" s="31">
        <v>463</v>
      </c>
      <c r="Q68" s="31">
        <v>447</v>
      </c>
      <c r="R68" s="31">
        <v>434</v>
      </c>
      <c r="S68" s="31">
        <v>398</v>
      </c>
      <c r="U68" s="83">
        <v>62</v>
      </c>
      <c r="V68" s="52">
        <v>320</v>
      </c>
      <c r="W68" s="44">
        <f t="shared" si="2"/>
        <v>857</v>
      </c>
      <c r="X68" s="88">
        <v>336</v>
      </c>
      <c r="Y68" s="31">
        <v>419</v>
      </c>
      <c r="Z68" s="97">
        <v>432</v>
      </c>
      <c r="AA68" s="45">
        <v>438</v>
      </c>
      <c r="AB68" s="45">
        <v>497</v>
      </c>
      <c r="AC68" s="45">
        <v>393</v>
      </c>
      <c r="AD68" s="88">
        <v>529</v>
      </c>
      <c r="AE68" s="146">
        <v>516</v>
      </c>
      <c r="AF68" s="31">
        <v>509</v>
      </c>
      <c r="AG68" s="31">
        <v>500</v>
      </c>
      <c r="AH68" s="31">
        <v>568</v>
      </c>
      <c r="AI68" s="31">
        <v>561</v>
      </c>
      <c r="AJ68" s="31">
        <v>551</v>
      </c>
      <c r="AK68" s="31">
        <v>546</v>
      </c>
      <c r="AL68" s="31">
        <v>492</v>
      </c>
      <c r="AM68" s="31">
        <v>471</v>
      </c>
    </row>
    <row r="69" spans="1:39">
      <c r="A69" s="83">
        <v>63</v>
      </c>
      <c r="B69" s="52">
        <v>124</v>
      </c>
      <c r="C69" s="44">
        <f t="shared" si="0"/>
        <v>569</v>
      </c>
      <c r="D69" s="88">
        <v>268</v>
      </c>
      <c r="E69" s="31">
        <v>263</v>
      </c>
      <c r="F69" s="97">
        <v>292</v>
      </c>
      <c r="G69" s="45">
        <v>306</v>
      </c>
      <c r="H69" s="45">
        <v>313</v>
      </c>
      <c r="I69" s="45">
        <v>344</v>
      </c>
      <c r="J69" s="88">
        <v>326</v>
      </c>
      <c r="K69" s="146">
        <v>358</v>
      </c>
      <c r="L69" s="31">
        <v>385</v>
      </c>
      <c r="M69" s="31">
        <v>319</v>
      </c>
      <c r="N69" s="31">
        <v>409</v>
      </c>
      <c r="O69" s="31">
        <v>425</v>
      </c>
      <c r="P69" s="31">
        <v>419</v>
      </c>
      <c r="Q69" s="31">
        <v>441</v>
      </c>
      <c r="R69" s="31">
        <v>430</v>
      </c>
      <c r="S69" s="31">
        <v>421</v>
      </c>
      <c r="U69" s="83">
        <v>63</v>
      </c>
      <c r="V69" s="52">
        <v>202</v>
      </c>
      <c r="W69" s="44">
        <f t="shared" si="2"/>
        <v>758</v>
      </c>
      <c r="X69" s="88">
        <v>343</v>
      </c>
      <c r="Y69" s="31">
        <v>332</v>
      </c>
      <c r="Z69" s="97">
        <v>416</v>
      </c>
      <c r="AA69" s="45">
        <v>426</v>
      </c>
      <c r="AB69" s="45">
        <v>425</v>
      </c>
      <c r="AC69" s="45">
        <v>497</v>
      </c>
      <c r="AD69" s="88">
        <v>382</v>
      </c>
      <c r="AE69" s="146">
        <v>523</v>
      </c>
      <c r="AF69" s="31">
        <v>495</v>
      </c>
      <c r="AG69" s="31">
        <v>496</v>
      </c>
      <c r="AH69" s="31">
        <v>495</v>
      </c>
      <c r="AI69" s="31">
        <v>553</v>
      </c>
      <c r="AJ69" s="31">
        <v>553</v>
      </c>
      <c r="AK69" s="31">
        <v>543</v>
      </c>
      <c r="AL69" s="31">
        <v>537</v>
      </c>
      <c r="AM69" s="31">
        <v>487</v>
      </c>
    </row>
    <row r="70" spans="1:39">
      <c r="A70" s="83">
        <v>64</v>
      </c>
      <c r="B70" s="52">
        <v>95</v>
      </c>
      <c r="C70" s="44">
        <f t="shared" ref="C70:C90" si="4">E70+G70</f>
        <v>539</v>
      </c>
      <c r="D70" s="88">
        <v>215</v>
      </c>
      <c r="E70" s="31">
        <v>256</v>
      </c>
      <c r="F70" s="97">
        <v>259</v>
      </c>
      <c r="G70" s="45">
        <v>283</v>
      </c>
      <c r="H70" s="45">
        <v>300</v>
      </c>
      <c r="I70" s="45">
        <v>299</v>
      </c>
      <c r="J70" s="88">
        <v>339</v>
      </c>
      <c r="K70" s="146">
        <v>321</v>
      </c>
      <c r="L70" s="31">
        <v>340</v>
      </c>
      <c r="M70" s="31">
        <v>370</v>
      </c>
      <c r="N70" s="31">
        <v>311</v>
      </c>
      <c r="O70" s="31">
        <v>390</v>
      </c>
      <c r="P70" s="31">
        <v>422</v>
      </c>
      <c r="Q70" s="31">
        <v>414</v>
      </c>
      <c r="R70" s="31">
        <v>421</v>
      </c>
      <c r="S70" s="31">
        <v>417</v>
      </c>
      <c r="U70" s="83">
        <v>64</v>
      </c>
      <c r="V70" s="52">
        <v>133</v>
      </c>
      <c r="W70" s="44">
        <f t="shared" ref="W70:W90" si="5">Y70+AA70</f>
        <v>753</v>
      </c>
      <c r="X70" s="88">
        <v>306</v>
      </c>
      <c r="Y70" s="31">
        <v>340</v>
      </c>
      <c r="Z70" s="97">
        <v>329</v>
      </c>
      <c r="AA70" s="45">
        <v>413</v>
      </c>
      <c r="AB70" s="45">
        <v>423</v>
      </c>
      <c r="AC70" s="45">
        <v>424</v>
      </c>
      <c r="AD70" s="88">
        <v>484</v>
      </c>
      <c r="AE70" s="146">
        <v>379</v>
      </c>
      <c r="AF70" s="31">
        <v>513</v>
      </c>
      <c r="AG70" s="31">
        <v>487</v>
      </c>
      <c r="AH70" s="31">
        <v>488</v>
      </c>
      <c r="AI70" s="31">
        <v>501</v>
      </c>
      <c r="AJ70" s="31">
        <v>551</v>
      </c>
      <c r="AK70" s="31">
        <v>543</v>
      </c>
      <c r="AL70" s="31">
        <v>537</v>
      </c>
      <c r="AM70" s="31">
        <v>524</v>
      </c>
    </row>
    <row r="71" spans="1:39">
      <c r="A71" s="83">
        <v>65</v>
      </c>
      <c r="B71" s="52">
        <v>112</v>
      </c>
      <c r="C71" s="44">
        <f t="shared" si="4"/>
        <v>455</v>
      </c>
      <c r="D71" s="88">
        <v>115</v>
      </c>
      <c r="E71" s="31">
        <v>205</v>
      </c>
      <c r="F71" s="97">
        <v>248</v>
      </c>
      <c r="G71" s="45">
        <v>250</v>
      </c>
      <c r="H71" s="45">
        <v>270</v>
      </c>
      <c r="I71" s="45">
        <v>295</v>
      </c>
      <c r="J71" s="88">
        <v>290</v>
      </c>
      <c r="K71" s="146">
        <v>325</v>
      </c>
      <c r="L71" s="31">
        <v>305</v>
      </c>
      <c r="M71" s="31">
        <v>323</v>
      </c>
      <c r="N71" s="31">
        <v>356</v>
      </c>
      <c r="O71" s="31">
        <v>300</v>
      </c>
      <c r="P71" s="31">
        <v>377</v>
      </c>
      <c r="Q71" s="31">
        <v>400</v>
      </c>
      <c r="R71" s="31">
        <v>400</v>
      </c>
      <c r="S71" s="31">
        <v>407</v>
      </c>
      <c r="U71" s="83">
        <v>65</v>
      </c>
      <c r="V71" s="52">
        <v>161</v>
      </c>
      <c r="W71" s="44">
        <f t="shared" si="5"/>
        <v>624</v>
      </c>
      <c r="X71" s="88">
        <v>198</v>
      </c>
      <c r="Y71" s="31">
        <v>298</v>
      </c>
      <c r="Z71" s="97">
        <v>330</v>
      </c>
      <c r="AA71" s="45">
        <v>326</v>
      </c>
      <c r="AB71" s="45">
        <v>401</v>
      </c>
      <c r="AC71" s="45">
        <v>415</v>
      </c>
      <c r="AD71" s="88">
        <v>415</v>
      </c>
      <c r="AE71" s="146">
        <v>476</v>
      </c>
      <c r="AF71" s="31">
        <v>371</v>
      </c>
      <c r="AG71" s="31">
        <v>503</v>
      </c>
      <c r="AH71" s="31">
        <v>468</v>
      </c>
      <c r="AI71" s="31">
        <v>479</v>
      </c>
      <c r="AJ71" s="31">
        <v>493</v>
      </c>
      <c r="AK71" s="31">
        <v>544</v>
      </c>
      <c r="AL71" s="31">
        <v>538</v>
      </c>
      <c r="AM71" s="31">
        <v>527</v>
      </c>
    </row>
    <row r="72" spans="1:39">
      <c r="A72" s="83">
        <v>66</v>
      </c>
      <c r="B72" s="52">
        <v>165</v>
      </c>
      <c r="C72" s="44">
        <f t="shared" si="4"/>
        <v>346</v>
      </c>
      <c r="D72" s="88">
        <v>88</v>
      </c>
      <c r="E72" s="31">
        <v>107</v>
      </c>
      <c r="F72" s="97">
        <v>197</v>
      </c>
      <c r="G72" s="45">
        <v>239</v>
      </c>
      <c r="H72" s="45">
        <v>242</v>
      </c>
      <c r="I72" s="45">
        <v>263</v>
      </c>
      <c r="J72" s="88">
        <v>281</v>
      </c>
      <c r="K72" s="146">
        <v>273</v>
      </c>
      <c r="L72" s="31">
        <v>314</v>
      </c>
      <c r="M72" s="31">
        <v>289</v>
      </c>
      <c r="N72" s="31">
        <v>304</v>
      </c>
      <c r="O72" s="31">
        <v>364</v>
      </c>
      <c r="P72" s="31">
        <v>294</v>
      </c>
      <c r="Q72" s="31">
        <v>358</v>
      </c>
      <c r="R72" s="31">
        <v>379</v>
      </c>
      <c r="S72" s="31">
        <v>394</v>
      </c>
      <c r="U72" s="83">
        <v>66</v>
      </c>
      <c r="V72" s="52">
        <v>231</v>
      </c>
      <c r="W72" s="44">
        <f t="shared" si="5"/>
        <v>518</v>
      </c>
      <c r="X72" s="88">
        <v>128</v>
      </c>
      <c r="Y72" s="31">
        <v>195</v>
      </c>
      <c r="Z72" s="97">
        <v>295</v>
      </c>
      <c r="AA72" s="45">
        <v>323</v>
      </c>
      <c r="AB72" s="45">
        <v>319</v>
      </c>
      <c r="AC72" s="45">
        <v>391</v>
      </c>
      <c r="AD72" s="88">
        <v>407</v>
      </c>
      <c r="AE72" s="146">
        <v>402</v>
      </c>
      <c r="AF72" s="31">
        <v>468</v>
      </c>
      <c r="AG72" s="31">
        <v>370</v>
      </c>
      <c r="AH72" s="31">
        <v>495</v>
      </c>
      <c r="AI72" s="31">
        <v>486</v>
      </c>
      <c r="AJ72" s="31">
        <v>473</v>
      </c>
      <c r="AK72" s="31">
        <v>471</v>
      </c>
      <c r="AL72" s="31">
        <v>532</v>
      </c>
      <c r="AM72" s="31">
        <v>524</v>
      </c>
    </row>
    <row r="73" spans="1:39">
      <c r="A73" s="83">
        <v>67</v>
      </c>
      <c r="B73" s="52">
        <v>195</v>
      </c>
      <c r="C73" s="44">
        <f t="shared" si="4"/>
        <v>275</v>
      </c>
      <c r="D73" s="88">
        <v>99</v>
      </c>
      <c r="E73" s="31">
        <v>85</v>
      </c>
      <c r="F73" s="97">
        <v>102</v>
      </c>
      <c r="G73" s="45">
        <v>190</v>
      </c>
      <c r="H73" s="45">
        <v>226</v>
      </c>
      <c r="I73" s="45">
        <v>231</v>
      </c>
      <c r="J73" s="88">
        <v>256</v>
      </c>
      <c r="K73" s="146">
        <v>261</v>
      </c>
      <c r="L73" s="31">
        <v>255</v>
      </c>
      <c r="M73" s="31">
        <v>300</v>
      </c>
      <c r="N73" s="31">
        <v>274</v>
      </c>
      <c r="O73" s="31">
        <v>285</v>
      </c>
      <c r="P73" s="31">
        <v>341</v>
      </c>
      <c r="Q73" s="31">
        <v>281</v>
      </c>
      <c r="R73" s="31">
        <v>345</v>
      </c>
      <c r="S73" s="31">
        <v>360</v>
      </c>
      <c r="U73" s="83">
        <v>67</v>
      </c>
      <c r="V73" s="52">
        <v>330</v>
      </c>
      <c r="W73" s="44">
        <f t="shared" si="5"/>
        <v>413</v>
      </c>
      <c r="X73" s="88">
        <v>148</v>
      </c>
      <c r="Y73" s="31">
        <v>125</v>
      </c>
      <c r="Z73" s="97">
        <v>195</v>
      </c>
      <c r="AA73" s="45">
        <v>288</v>
      </c>
      <c r="AB73" s="45">
        <v>313</v>
      </c>
      <c r="AC73" s="45">
        <v>305</v>
      </c>
      <c r="AD73" s="88">
        <v>380</v>
      </c>
      <c r="AE73" s="146">
        <v>397</v>
      </c>
      <c r="AF73" s="31">
        <v>400</v>
      </c>
      <c r="AG73" s="31">
        <v>465</v>
      </c>
      <c r="AH73" s="31">
        <v>362</v>
      </c>
      <c r="AI73" s="31">
        <v>470</v>
      </c>
      <c r="AJ73" s="31">
        <v>474</v>
      </c>
      <c r="AK73" s="31">
        <v>461</v>
      </c>
      <c r="AL73" s="31">
        <v>461</v>
      </c>
      <c r="AM73" s="31">
        <v>523</v>
      </c>
    </row>
    <row r="74" spans="1:39">
      <c r="A74" s="83">
        <v>68</v>
      </c>
      <c r="B74" s="52">
        <v>223</v>
      </c>
      <c r="C74" s="44">
        <f t="shared" si="4"/>
        <v>190</v>
      </c>
      <c r="D74" s="88">
        <v>145</v>
      </c>
      <c r="E74" s="31">
        <v>94</v>
      </c>
      <c r="F74" s="97">
        <v>85</v>
      </c>
      <c r="G74" s="45">
        <v>96</v>
      </c>
      <c r="H74" s="45">
        <v>182</v>
      </c>
      <c r="I74" s="45">
        <v>214</v>
      </c>
      <c r="J74" s="88">
        <v>221</v>
      </c>
      <c r="K74" s="146">
        <v>252</v>
      </c>
      <c r="L74" s="31">
        <v>252</v>
      </c>
      <c r="M74" s="31">
        <v>248</v>
      </c>
      <c r="N74" s="31">
        <v>286</v>
      </c>
      <c r="O74" s="31">
        <v>260</v>
      </c>
      <c r="P74" s="31">
        <v>272</v>
      </c>
      <c r="Q74" s="31">
        <v>325</v>
      </c>
      <c r="R74" s="31">
        <v>265</v>
      </c>
      <c r="S74" s="31">
        <v>329</v>
      </c>
      <c r="U74" s="83">
        <v>68</v>
      </c>
      <c r="V74" s="52">
        <v>397</v>
      </c>
      <c r="W74" s="44">
        <f t="shared" si="5"/>
        <v>331</v>
      </c>
      <c r="X74" s="88">
        <v>214</v>
      </c>
      <c r="Y74" s="31">
        <v>141</v>
      </c>
      <c r="Z74" s="97">
        <v>123</v>
      </c>
      <c r="AA74" s="45">
        <v>190</v>
      </c>
      <c r="AB74" s="45">
        <v>282</v>
      </c>
      <c r="AC74" s="45">
        <v>304</v>
      </c>
      <c r="AD74" s="88">
        <v>296</v>
      </c>
      <c r="AE74" s="146">
        <v>373</v>
      </c>
      <c r="AF74" s="31">
        <v>395</v>
      </c>
      <c r="AG74" s="31">
        <v>392</v>
      </c>
      <c r="AH74" s="31">
        <v>452</v>
      </c>
      <c r="AI74" s="31">
        <v>332</v>
      </c>
      <c r="AJ74" s="31">
        <v>455</v>
      </c>
      <c r="AK74" s="31">
        <v>462</v>
      </c>
      <c r="AL74" s="31">
        <v>448</v>
      </c>
      <c r="AM74" s="31">
        <v>448</v>
      </c>
    </row>
    <row r="75" spans="1:39">
      <c r="A75" s="83">
        <v>69</v>
      </c>
      <c r="B75" s="52">
        <v>247</v>
      </c>
      <c r="C75" s="44">
        <f t="shared" si="4"/>
        <v>214</v>
      </c>
      <c r="D75" s="88">
        <v>173</v>
      </c>
      <c r="E75" s="31">
        <v>135</v>
      </c>
      <c r="F75" s="97">
        <v>91</v>
      </c>
      <c r="G75" s="45">
        <v>79</v>
      </c>
      <c r="H75" s="45">
        <v>89</v>
      </c>
      <c r="I75" s="45">
        <v>171</v>
      </c>
      <c r="J75" s="88">
        <v>210</v>
      </c>
      <c r="K75" s="146">
        <v>203</v>
      </c>
      <c r="L75" s="31">
        <v>240</v>
      </c>
      <c r="M75" s="31">
        <v>240</v>
      </c>
      <c r="N75" s="31">
        <v>222</v>
      </c>
      <c r="O75" s="31">
        <v>263</v>
      </c>
      <c r="P75" s="31">
        <v>252</v>
      </c>
      <c r="Q75" s="31">
        <v>261</v>
      </c>
      <c r="R75" s="31">
        <v>312</v>
      </c>
      <c r="S75" s="31">
        <v>258</v>
      </c>
      <c r="U75" s="83">
        <v>69</v>
      </c>
      <c r="V75" s="52">
        <v>380</v>
      </c>
      <c r="W75" s="44">
        <f t="shared" si="5"/>
        <v>331</v>
      </c>
      <c r="X75" s="88">
        <v>310</v>
      </c>
      <c r="Y75" s="31">
        <v>211</v>
      </c>
      <c r="Z75" s="97">
        <v>136</v>
      </c>
      <c r="AA75" s="45">
        <v>120</v>
      </c>
      <c r="AB75" s="45">
        <v>185</v>
      </c>
      <c r="AC75" s="45">
        <v>283</v>
      </c>
      <c r="AD75" s="88">
        <v>303</v>
      </c>
      <c r="AE75" s="146">
        <v>285</v>
      </c>
      <c r="AF75" s="31">
        <v>364</v>
      </c>
      <c r="AG75" s="31">
        <v>382</v>
      </c>
      <c r="AH75" s="31">
        <v>376</v>
      </c>
      <c r="AI75" s="31">
        <v>427</v>
      </c>
      <c r="AJ75" s="31">
        <v>325</v>
      </c>
      <c r="AK75" s="31">
        <v>447</v>
      </c>
      <c r="AL75" s="31">
        <v>454</v>
      </c>
      <c r="AM75" s="31">
        <v>439</v>
      </c>
    </row>
    <row r="76" spans="1:39">
      <c r="A76" s="83">
        <v>70</v>
      </c>
      <c r="B76" s="52">
        <v>256</v>
      </c>
      <c r="C76" s="44">
        <f t="shared" si="4"/>
        <v>248</v>
      </c>
      <c r="D76" s="88">
        <v>186</v>
      </c>
      <c r="E76" s="31">
        <v>163</v>
      </c>
      <c r="F76" s="97">
        <v>131</v>
      </c>
      <c r="G76" s="45">
        <v>85</v>
      </c>
      <c r="H76" s="45">
        <v>77</v>
      </c>
      <c r="I76" s="45">
        <v>87</v>
      </c>
      <c r="J76" s="88">
        <v>165</v>
      </c>
      <c r="K76" s="146">
        <v>197</v>
      </c>
      <c r="L76" s="31">
        <v>194</v>
      </c>
      <c r="M76" s="31">
        <v>232</v>
      </c>
      <c r="N76" s="31">
        <v>221</v>
      </c>
      <c r="O76" s="31">
        <v>213</v>
      </c>
      <c r="P76" s="31">
        <v>250</v>
      </c>
      <c r="Q76" s="31">
        <v>242</v>
      </c>
      <c r="R76" s="31">
        <v>243</v>
      </c>
      <c r="S76" s="31">
        <v>295</v>
      </c>
      <c r="U76" s="83">
        <v>70</v>
      </c>
      <c r="V76" s="52">
        <v>352</v>
      </c>
      <c r="W76" s="44">
        <f t="shared" si="5"/>
        <v>434</v>
      </c>
      <c r="X76" s="88">
        <v>366</v>
      </c>
      <c r="Y76" s="31">
        <v>295</v>
      </c>
      <c r="Z76" s="97">
        <v>206</v>
      </c>
      <c r="AA76" s="45">
        <v>139</v>
      </c>
      <c r="AB76" s="45">
        <v>114</v>
      </c>
      <c r="AC76" s="45">
        <v>186</v>
      </c>
      <c r="AD76" s="88">
        <v>270</v>
      </c>
      <c r="AE76" s="146">
        <v>294</v>
      </c>
      <c r="AF76" s="31">
        <v>278</v>
      </c>
      <c r="AG76" s="31">
        <v>350</v>
      </c>
      <c r="AH76" s="31">
        <v>371</v>
      </c>
      <c r="AI76" s="31">
        <v>368</v>
      </c>
      <c r="AJ76" s="31">
        <v>417</v>
      </c>
      <c r="AK76" s="31">
        <v>320</v>
      </c>
      <c r="AL76" s="31">
        <v>435</v>
      </c>
      <c r="AM76" s="31">
        <v>436</v>
      </c>
    </row>
    <row r="77" spans="1:39">
      <c r="A77" s="83">
        <v>71</v>
      </c>
      <c r="B77" s="52">
        <v>200</v>
      </c>
      <c r="C77" s="44">
        <f t="shared" si="4"/>
        <v>304</v>
      </c>
      <c r="D77" s="88">
        <v>208</v>
      </c>
      <c r="E77" s="31">
        <v>178</v>
      </c>
      <c r="F77" s="97">
        <v>156</v>
      </c>
      <c r="G77" s="45">
        <v>126</v>
      </c>
      <c r="H77" s="45">
        <v>79</v>
      </c>
      <c r="I77" s="45">
        <v>75</v>
      </c>
      <c r="J77" s="88">
        <v>83</v>
      </c>
      <c r="K77" s="146">
        <v>158</v>
      </c>
      <c r="L77" s="31">
        <v>191</v>
      </c>
      <c r="M77" s="31">
        <v>187</v>
      </c>
      <c r="N77" s="31">
        <v>216</v>
      </c>
      <c r="O77" s="31">
        <v>229</v>
      </c>
      <c r="P77" s="31">
        <v>207</v>
      </c>
      <c r="Q77" s="31">
        <v>235</v>
      </c>
      <c r="R77" s="31">
        <v>230</v>
      </c>
      <c r="S77" s="31">
        <v>236</v>
      </c>
      <c r="U77" s="83">
        <v>71</v>
      </c>
      <c r="V77" s="52">
        <v>364</v>
      </c>
      <c r="W77" s="44">
        <f t="shared" si="5"/>
        <v>556</v>
      </c>
      <c r="X77" s="88">
        <v>346</v>
      </c>
      <c r="Y77" s="31">
        <v>355</v>
      </c>
      <c r="Z77" s="97">
        <v>283</v>
      </c>
      <c r="AA77" s="45">
        <v>201</v>
      </c>
      <c r="AB77" s="45">
        <v>137</v>
      </c>
      <c r="AC77" s="45">
        <v>112</v>
      </c>
      <c r="AD77" s="88">
        <v>180</v>
      </c>
      <c r="AE77" s="146">
        <v>264</v>
      </c>
      <c r="AF77" s="31">
        <v>286</v>
      </c>
      <c r="AG77" s="31">
        <v>265</v>
      </c>
      <c r="AH77" s="31">
        <v>336</v>
      </c>
      <c r="AI77" s="31">
        <v>356</v>
      </c>
      <c r="AJ77" s="31">
        <v>356</v>
      </c>
      <c r="AK77" s="31">
        <v>403</v>
      </c>
      <c r="AL77" s="31">
        <v>309</v>
      </c>
      <c r="AM77" s="31">
        <v>414</v>
      </c>
    </row>
    <row r="78" spans="1:39">
      <c r="A78" s="83">
        <v>72</v>
      </c>
      <c r="B78" s="52">
        <v>198</v>
      </c>
      <c r="C78" s="44">
        <f t="shared" si="4"/>
        <v>339</v>
      </c>
      <c r="D78" s="88">
        <v>226</v>
      </c>
      <c r="E78" s="31">
        <v>189</v>
      </c>
      <c r="F78" s="97">
        <v>172</v>
      </c>
      <c r="G78" s="45">
        <v>150</v>
      </c>
      <c r="H78" s="45">
        <v>120</v>
      </c>
      <c r="I78" s="45">
        <v>75</v>
      </c>
      <c r="J78" s="88">
        <v>77</v>
      </c>
      <c r="K78" s="146">
        <v>78</v>
      </c>
      <c r="L78" s="31">
        <v>157</v>
      </c>
      <c r="M78" s="31">
        <v>175</v>
      </c>
      <c r="N78" s="31">
        <v>178</v>
      </c>
      <c r="O78" s="31">
        <v>209</v>
      </c>
      <c r="P78" s="31">
        <v>215</v>
      </c>
      <c r="Q78" s="31">
        <v>196</v>
      </c>
      <c r="R78" s="31">
        <v>223</v>
      </c>
      <c r="S78" s="31">
        <v>211</v>
      </c>
      <c r="U78" s="83">
        <v>72</v>
      </c>
      <c r="V78" s="52">
        <v>334</v>
      </c>
      <c r="W78" s="44">
        <f t="shared" si="5"/>
        <v>606</v>
      </c>
      <c r="X78" s="88">
        <v>317</v>
      </c>
      <c r="Y78" s="31">
        <v>328</v>
      </c>
      <c r="Z78" s="97">
        <v>340</v>
      </c>
      <c r="AA78" s="45">
        <v>278</v>
      </c>
      <c r="AB78" s="45">
        <v>194</v>
      </c>
      <c r="AC78" s="45">
        <v>133</v>
      </c>
      <c r="AD78" s="88">
        <v>110</v>
      </c>
      <c r="AE78" s="146">
        <v>175</v>
      </c>
      <c r="AF78" s="31">
        <v>243</v>
      </c>
      <c r="AG78" s="31">
        <v>273</v>
      </c>
      <c r="AH78" s="31">
        <v>252</v>
      </c>
      <c r="AI78" s="31">
        <v>295</v>
      </c>
      <c r="AJ78" s="31">
        <v>344</v>
      </c>
      <c r="AK78" s="31">
        <v>339</v>
      </c>
      <c r="AL78" s="31">
        <v>394</v>
      </c>
      <c r="AM78" s="31">
        <v>291</v>
      </c>
    </row>
    <row r="79" spans="1:39">
      <c r="A79" s="83">
        <v>73</v>
      </c>
      <c r="B79" s="52">
        <v>132</v>
      </c>
      <c r="C79" s="44">
        <f t="shared" si="4"/>
        <v>361</v>
      </c>
      <c r="D79" s="88">
        <v>173</v>
      </c>
      <c r="E79" s="31">
        <v>204</v>
      </c>
      <c r="F79" s="97">
        <v>173</v>
      </c>
      <c r="G79" s="45">
        <v>157</v>
      </c>
      <c r="H79" s="45">
        <v>140</v>
      </c>
      <c r="I79" s="45">
        <v>113</v>
      </c>
      <c r="J79" s="88">
        <v>71</v>
      </c>
      <c r="K79" s="146">
        <v>70</v>
      </c>
      <c r="L79" s="31">
        <v>72</v>
      </c>
      <c r="M79" s="31">
        <v>154</v>
      </c>
      <c r="N79" s="31">
        <v>165</v>
      </c>
      <c r="O79" s="31">
        <v>177</v>
      </c>
      <c r="P79" s="31">
        <v>198</v>
      </c>
      <c r="Q79" s="31">
        <v>198</v>
      </c>
      <c r="R79" s="31">
        <v>180</v>
      </c>
      <c r="S79" s="31">
        <v>215</v>
      </c>
      <c r="U79" s="83">
        <v>73</v>
      </c>
      <c r="V79" s="52">
        <v>257</v>
      </c>
      <c r="W79" s="44">
        <f t="shared" si="5"/>
        <v>626</v>
      </c>
      <c r="X79" s="88">
        <v>330</v>
      </c>
      <c r="Y79" s="31">
        <v>300</v>
      </c>
      <c r="Z79" s="97">
        <v>313</v>
      </c>
      <c r="AA79" s="45">
        <v>326</v>
      </c>
      <c r="AB79" s="45">
        <v>267</v>
      </c>
      <c r="AC79" s="45">
        <v>189</v>
      </c>
      <c r="AD79" s="88">
        <v>127</v>
      </c>
      <c r="AE79" s="146">
        <v>107</v>
      </c>
      <c r="AF79" s="31">
        <v>166</v>
      </c>
      <c r="AG79" s="31">
        <v>232</v>
      </c>
      <c r="AH79" s="31">
        <v>262</v>
      </c>
      <c r="AI79" s="31">
        <v>246</v>
      </c>
      <c r="AJ79" s="31">
        <v>286</v>
      </c>
      <c r="AK79" s="31">
        <v>332</v>
      </c>
      <c r="AL79" s="31">
        <v>328</v>
      </c>
      <c r="AM79" s="31">
        <v>388</v>
      </c>
    </row>
    <row r="80" spans="1:39">
      <c r="A80" s="83">
        <v>74</v>
      </c>
      <c r="B80" s="52">
        <v>98</v>
      </c>
      <c r="C80" s="44">
        <f t="shared" si="4"/>
        <v>315</v>
      </c>
      <c r="D80" s="88">
        <v>170</v>
      </c>
      <c r="E80" s="31">
        <v>156</v>
      </c>
      <c r="F80" s="97">
        <v>188</v>
      </c>
      <c r="G80" s="45">
        <v>159</v>
      </c>
      <c r="H80" s="45">
        <v>139</v>
      </c>
      <c r="I80" s="45">
        <v>127</v>
      </c>
      <c r="J80" s="88">
        <v>105</v>
      </c>
      <c r="K80" s="146">
        <v>64</v>
      </c>
      <c r="L80" s="31">
        <v>67</v>
      </c>
      <c r="M80" s="31">
        <v>68</v>
      </c>
      <c r="N80" s="31">
        <v>142</v>
      </c>
      <c r="O80" s="31">
        <v>139</v>
      </c>
      <c r="P80" s="31">
        <v>163</v>
      </c>
      <c r="Q80" s="31">
        <v>177</v>
      </c>
      <c r="R80" s="31">
        <v>185</v>
      </c>
      <c r="S80" s="31">
        <v>167</v>
      </c>
      <c r="U80" s="83">
        <v>74</v>
      </c>
      <c r="V80" s="52">
        <v>222</v>
      </c>
      <c r="W80" s="44">
        <f t="shared" si="5"/>
        <v>609</v>
      </c>
      <c r="X80" s="88">
        <v>307</v>
      </c>
      <c r="Y80" s="31">
        <v>310</v>
      </c>
      <c r="Z80" s="97">
        <v>281</v>
      </c>
      <c r="AA80" s="45">
        <v>299</v>
      </c>
      <c r="AB80" s="45">
        <v>313</v>
      </c>
      <c r="AC80" s="45">
        <v>252</v>
      </c>
      <c r="AD80" s="88">
        <v>188</v>
      </c>
      <c r="AE80" s="146">
        <v>121</v>
      </c>
      <c r="AF80" s="31">
        <v>105</v>
      </c>
      <c r="AG80" s="31">
        <v>157</v>
      </c>
      <c r="AH80" s="31">
        <v>223</v>
      </c>
      <c r="AI80" s="31">
        <v>260</v>
      </c>
      <c r="AJ80" s="31">
        <v>239</v>
      </c>
      <c r="AK80" s="31">
        <v>272</v>
      </c>
      <c r="AL80" s="31">
        <v>321</v>
      </c>
      <c r="AM80" s="31">
        <v>322</v>
      </c>
    </row>
    <row r="81" spans="1:39">
      <c r="A81" s="83">
        <v>75</v>
      </c>
      <c r="B81" s="52">
        <v>100</v>
      </c>
      <c r="C81" s="44">
        <f t="shared" si="4"/>
        <v>332</v>
      </c>
      <c r="D81" s="88">
        <v>112</v>
      </c>
      <c r="E81" s="31">
        <v>155</v>
      </c>
      <c r="F81" s="97">
        <v>147</v>
      </c>
      <c r="G81" s="45">
        <v>177</v>
      </c>
      <c r="H81" s="45">
        <v>147</v>
      </c>
      <c r="I81" s="45">
        <v>135</v>
      </c>
      <c r="J81" s="88">
        <v>116</v>
      </c>
      <c r="K81" s="146">
        <v>99</v>
      </c>
      <c r="L81" s="31">
        <v>60</v>
      </c>
      <c r="M81" s="31">
        <v>63</v>
      </c>
      <c r="N81" s="31">
        <v>59</v>
      </c>
      <c r="O81" s="31">
        <v>126</v>
      </c>
      <c r="P81" s="31">
        <v>126</v>
      </c>
      <c r="Q81" s="31">
        <v>150</v>
      </c>
      <c r="R81" s="31">
        <v>169</v>
      </c>
      <c r="S81" s="31">
        <v>175</v>
      </c>
      <c r="U81" s="83">
        <v>75</v>
      </c>
      <c r="V81" s="52">
        <v>164</v>
      </c>
      <c r="W81" s="44">
        <f t="shared" si="5"/>
        <v>551</v>
      </c>
      <c r="X81" s="88">
        <v>235</v>
      </c>
      <c r="Y81" s="31">
        <v>286</v>
      </c>
      <c r="Z81" s="97">
        <v>305</v>
      </c>
      <c r="AA81" s="45">
        <v>265</v>
      </c>
      <c r="AB81" s="45">
        <v>287</v>
      </c>
      <c r="AC81" s="45">
        <v>299</v>
      </c>
      <c r="AD81" s="88">
        <v>247</v>
      </c>
      <c r="AE81" s="146">
        <v>180</v>
      </c>
      <c r="AF81" s="31">
        <v>117</v>
      </c>
      <c r="AG81" s="31">
        <v>101</v>
      </c>
      <c r="AH81" s="31">
        <v>149</v>
      </c>
      <c r="AI81" s="31">
        <v>218</v>
      </c>
      <c r="AJ81" s="31">
        <v>244</v>
      </c>
      <c r="AK81" s="31">
        <v>234</v>
      </c>
      <c r="AL81" s="31">
        <v>263</v>
      </c>
      <c r="AM81" s="31">
        <v>305</v>
      </c>
    </row>
    <row r="82" spans="1:39">
      <c r="A82" s="83">
        <v>76</v>
      </c>
      <c r="B82" s="52">
        <v>87</v>
      </c>
      <c r="C82" s="44">
        <f t="shared" si="4"/>
        <v>242</v>
      </c>
      <c r="D82" s="88">
        <v>80</v>
      </c>
      <c r="E82" s="31">
        <v>110</v>
      </c>
      <c r="F82" s="97">
        <v>144</v>
      </c>
      <c r="G82" s="45">
        <v>132</v>
      </c>
      <c r="H82" s="45">
        <v>161</v>
      </c>
      <c r="I82" s="45">
        <v>135</v>
      </c>
      <c r="J82" s="88">
        <v>126</v>
      </c>
      <c r="K82" s="146">
        <v>109</v>
      </c>
      <c r="L82" s="31">
        <v>82</v>
      </c>
      <c r="M82" s="31">
        <v>51</v>
      </c>
      <c r="N82" s="31">
        <v>54</v>
      </c>
      <c r="O82" s="31">
        <v>65</v>
      </c>
      <c r="P82" s="31">
        <v>118</v>
      </c>
      <c r="Q82" s="31">
        <v>118</v>
      </c>
      <c r="R82" s="31">
        <v>141</v>
      </c>
      <c r="S82" s="31">
        <v>158</v>
      </c>
      <c r="U82" s="83">
        <v>76</v>
      </c>
      <c r="V82" s="52">
        <v>159</v>
      </c>
      <c r="W82" s="44">
        <f t="shared" si="5"/>
        <v>505</v>
      </c>
      <c r="X82" s="88">
        <v>197</v>
      </c>
      <c r="Y82" s="31">
        <v>214</v>
      </c>
      <c r="Z82" s="97">
        <v>277</v>
      </c>
      <c r="AA82" s="45">
        <v>291</v>
      </c>
      <c r="AB82" s="45">
        <v>261</v>
      </c>
      <c r="AC82" s="45">
        <v>275</v>
      </c>
      <c r="AD82" s="88">
        <v>277</v>
      </c>
      <c r="AE82" s="146">
        <v>229</v>
      </c>
      <c r="AF82" s="31">
        <v>174</v>
      </c>
      <c r="AG82" s="31">
        <v>110</v>
      </c>
      <c r="AH82" s="31">
        <v>100</v>
      </c>
      <c r="AI82" s="31">
        <v>130</v>
      </c>
      <c r="AJ82" s="31">
        <v>208</v>
      </c>
      <c r="AK82" s="31">
        <v>233</v>
      </c>
      <c r="AL82" s="31">
        <v>226</v>
      </c>
      <c r="AM82" s="31">
        <v>247</v>
      </c>
    </row>
    <row r="83" spans="1:39">
      <c r="A83" s="83">
        <v>77</v>
      </c>
      <c r="B83" s="52">
        <v>85</v>
      </c>
      <c r="C83" s="44">
        <f t="shared" si="4"/>
        <v>205</v>
      </c>
      <c r="D83" s="88">
        <v>78</v>
      </c>
      <c r="E83" s="31">
        <v>74</v>
      </c>
      <c r="F83" s="97">
        <v>96</v>
      </c>
      <c r="G83" s="45">
        <v>131</v>
      </c>
      <c r="H83" s="97">
        <v>119</v>
      </c>
      <c r="I83" s="45">
        <v>142</v>
      </c>
      <c r="J83" s="88">
        <v>121</v>
      </c>
      <c r="K83" s="146">
        <v>114</v>
      </c>
      <c r="L83" s="31">
        <v>101</v>
      </c>
      <c r="M83" s="31">
        <v>74</v>
      </c>
      <c r="N83" s="31">
        <v>44</v>
      </c>
      <c r="O83" s="31">
        <v>42</v>
      </c>
      <c r="P83" s="31">
        <v>61</v>
      </c>
      <c r="Q83" s="31">
        <v>107</v>
      </c>
      <c r="R83" s="31">
        <v>110</v>
      </c>
      <c r="S83" s="31">
        <v>129</v>
      </c>
      <c r="U83" s="83">
        <v>77</v>
      </c>
      <c r="V83" s="52">
        <v>142</v>
      </c>
      <c r="W83" s="44">
        <f t="shared" si="5"/>
        <v>440</v>
      </c>
      <c r="X83" s="88">
        <v>147</v>
      </c>
      <c r="Y83" s="31">
        <v>185</v>
      </c>
      <c r="Z83" s="97">
        <v>194</v>
      </c>
      <c r="AA83" s="45">
        <v>255</v>
      </c>
      <c r="AB83" s="97">
        <v>277</v>
      </c>
      <c r="AC83" s="45">
        <v>250</v>
      </c>
      <c r="AD83" s="88">
        <v>262</v>
      </c>
      <c r="AE83" s="146">
        <v>266</v>
      </c>
      <c r="AF83" s="31">
        <v>221</v>
      </c>
      <c r="AG83" s="31">
        <v>162</v>
      </c>
      <c r="AH83" s="31">
        <v>104</v>
      </c>
      <c r="AI83" s="31">
        <v>96</v>
      </c>
      <c r="AJ83" s="31">
        <v>122</v>
      </c>
      <c r="AK83" s="31">
        <v>200</v>
      </c>
      <c r="AL83" s="31">
        <v>219</v>
      </c>
      <c r="AM83" s="31">
        <v>212</v>
      </c>
    </row>
    <row r="84" spans="1:39">
      <c r="A84" s="83">
        <v>78</v>
      </c>
      <c r="B84" s="52">
        <v>101</v>
      </c>
      <c r="C84" s="44">
        <f t="shared" si="4"/>
        <v>147</v>
      </c>
      <c r="D84" s="88">
        <v>70</v>
      </c>
      <c r="E84" s="31">
        <v>65</v>
      </c>
      <c r="F84" s="97">
        <v>63</v>
      </c>
      <c r="G84" s="45">
        <v>82</v>
      </c>
      <c r="H84" s="97">
        <v>121</v>
      </c>
      <c r="I84" s="45">
        <v>110</v>
      </c>
      <c r="J84" s="88">
        <v>127</v>
      </c>
      <c r="K84" s="146">
        <v>101</v>
      </c>
      <c r="L84" s="31">
        <v>99</v>
      </c>
      <c r="M84" s="31">
        <v>95</v>
      </c>
      <c r="N84" s="31">
        <v>65</v>
      </c>
      <c r="O84" s="31">
        <v>42</v>
      </c>
      <c r="P84" s="31">
        <v>40</v>
      </c>
      <c r="Q84" s="31">
        <v>59</v>
      </c>
      <c r="R84" s="31">
        <v>102</v>
      </c>
      <c r="S84" s="31">
        <v>108</v>
      </c>
      <c r="U84" s="83">
        <v>78</v>
      </c>
      <c r="V84" s="52">
        <v>196</v>
      </c>
      <c r="W84" s="44">
        <f t="shared" si="5"/>
        <v>329</v>
      </c>
      <c r="X84" s="88">
        <v>133</v>
      </c>
      <c r="Y84" s="31">
        <v>141</v>
      </c>
      <c r="Z84" s="97">
        <v>173</v>
      </c>
      <c r="AA84" s="45">
        <v>188</v>
      </c>
      <c r="AB84" s="97">
        <v>241</v>
      </c>
      <c r="AC84" s="45">
        <v>264</v>
      </c>
      <c r="AD84" s="88">
        <v>233</v>
      </c>
      <c r="AE84" s="146">
        <v>252</v>
      </c>
      <c r="AF84" s="31">
        <v>249</v>
      </c>
      <c r="AG84" s="31">
        <v>216</v>
      </c>
      <c r="AH84" s="31">
        <v>147</v>
      </c>
      <c r="AI84" s="31">
        <v>95</v>
      </c>
      <c r="AJ84" s="31">
        <v>92</v>
      </c>
      <c r="AK84" s="31">
        <v>114</v>
      </c>
      <c r="AL84" s="31">
        <v>190</v>
      </c>
      <c r="AM84" s="31">
        <v>209</v>
      </c>
    </row>
    <row r="85" spans="1:39">
      <c r="A85" s="83">
        <v>79</v>
      </c>
      <c r="B85" s="52">
        <v>72</v>
      </c>
      <c r="C85" s="44">
        <f t="shared" si="4"/>
        <v>114</v>
      </c>
      <c r="D85" s="88">
        <v>65</v>
      </c>
      <c r="E85" s="31">
        <v>60</v>
      </c>
      <c r="F85" s="97">
        <v>57</v>
      </c>
      <c r="G85" s="45">
        <v>54</v>
      </c>
      <c r="H85" s="97">
        <v>71</v>
      </c>
      <c r="I85" s="45">
        <v>106</v>
      </c>
      <c r="J85" s="88">
        <v>98</v>
      </c>
      <c r="K85" s="146">
        <v>109</v>
      </c>
      <c r="L85" s="31">
        <v>92</v>
      </c>
      <c r="M85" s="31">
        <v>90</v>
      </c>
      <c r="N85" s="31">
        <v>73</v>
      </c>
      <c r="O85" s="31">
        <v>53</v>
      </c>
      <c r="P85" s="31">
        <v>40</v>
      </c>
      <c r="Q85" s="31">
        <v>37</v>
      </c>
      <c r="R85" s="31">
        <v>55</v>
      </c>
      <c r="S85" s="31">
        <v>92</v>
      </c>
      <c r="U85" s="83">
        <v>79</v>
      </c>
      <c r="V85" s="52">
        <v>178</v>
      </c>
      <c r="W85" s="44">
        <f t="shared" si="5"/>
        <v>287</v>
      </c>
      <c r="X85" s="88">
        <v>119</v>
      </c>
      <c r="Y85" s="31">
        <v>124</v>
      </c>
      <c r="Z85" s="97">
        <v>126</v>
      </c>
      <c r="AA85" s="45">
        <v>163</v>
      </c>
      <c r="AB85" s="97">
        <v>169</v>
      </c>
      <c r="AC85" s="45">
        <v>220</v>
      </c>
      <c r="AD85" s="88">
        <v>249</v>
      </c>
      <c r="AE85" s="146">
        <v>222</v>
      </c>
      <c r="AF85" s="31">
        <v>236</v>
      </c>
      <c r="AG85" s="31">
        <v>240</v>
      </c>
      <c r="AH85" s="31">
        <v>202</v>
      </c>
      <c r="AI85" s="31">
        <v>144</v>
      </c>
      <c r="AJ85" s="31">
        <v>91</v>
      </c>
      <c r="AK85" s="31">
        <v>89</v>
      </c>
      <c r="AL85" s="31">
        <v>109</v>
      </c>
      <c r="AM85" s="31">
        <v>184</v>
      </c>
    </row>
    <row r="86" spans="1:39">
      <c r="A86" s="83">
        <v>80</v>
      </c>
      <c r="B86" s="52">
        <v>73</v>
      </c>
      <c r="C86" s="44">
        <f t="shared" si="4"/>
        <v>108</v>
      </c>
      <c r="D86" s="88">
        <v>81</v>
      </c>
      <c r="E86" s="31">
        <v>55</v>
      </c>
      <c r="F86" s="97">
        <v>57</v>
      </c>
      <c r="G86" s="45">
        <v>53</v>
      </c>
      <c r="H86" s="97">
        <v>49</v>
      </c>
      <c r="I86" s="45">
        <v>68</v>
      </c>
      <c r="J86" s="88">
        <v>88</v>
      </c>
      <c r="K86" s="146">
        <v>90</v>
      </c>
      <c r="L86" s="31">
        <v>87</v>
      </c>
      <c r="M86" s="31">
        <v>84</v>
      </c>
      <c r="N86" s="31">
        <v>80</v>
      </c>
      <c r="O86" s="31">
        <v>78</v>
      </c>
      <c r="P86" s="31">
        <v>47</v>
      </c>
      <c r="Q86" s="31">
        <v>38</v>
      </c>
      <c r="R86" s="31">
        <v>36</v>
      </c>
      <c r="S86" s="31">
        <v>53</v>
      </c>
      <c r="U86" s="83">
        <v>80</v>
      </c>
      <c r="V86" s="52">
        <v>189</v>
      </c>
      <c r="W86" s="44">
        <f t="shared" si="5"/>
        <v>222</v>
      </c>
      <c r="X86" s="88">
        <v>155</v>
      </c>
      <c r="Y86" s="31">
        <v>108</v>
      </c>
      <c r="Z86" s="97">
        <v>117</v>
      </c>
      <c r="AA86" s="45">
        <v>114</v>
      </c>
      <c r="AB86" s="97">
        <v>150</v>
      </c>
      <c r="AC86" s="45">
        <v>165</v>
      </c>
      <c r="AD86" s="88">
        <v>203</v>
      </c>
      <c r="AE86" s="146">
        <v>231</v>
      </c>
      <c r="AF86" s="31">
        <v>202</v>
      </c>
      <c r="AG86" s="31">
        <v>220</v>
      </c>
      <c r="AH86" s="31">
        <v>207</v>
      </c>
      <c r="AI86" s="31">
        <v>184</v>
      </c>
      <c r="AJ86" s="31">
        <v>131</v>
      </c>
      <c r="AK86" s="31">
        <v>82</v>
      </c>
      <c r="AL86" s="31">
        <v>82</v>
      </c>
      <c r="AM86" s="31">
        <v>105</v>
      </c>
    </row>
    <row r="87" spans="1:39">
      <c r="A87" s="83">
        <v>81</v>
      </c>
      <c r="B87" s="52">
        <v>55</v>
      </c>
      <c r="C87" s="44">
        <f t="shared" si="4"/>
        <v>122</v>
      </c>
      <c r="D87" s="88">
        <v>54</v>
      </c>
      <c r="E87" s="31">
        <v>71</v>
      </c>
      <c r="F87" s="97">
        <v>47</v>
      </c>
      <c r="G87" s="45">
        <v>51</v>
      </c>
      <c r="H87" s="97">
        <v>44</v>
      </c>
      <c r="I87" s="45">
        <v>43</v>
      </c>
      <c r="J87" s="88">
        <v>60</v>
      </c>
      <c r="K87" s="146">
        <v>77</v>
      </c>
      <c r="L87" s="31">
        <v>73</v>
      </c>
      <c r="M87" s="31">
        <v>79</v>
      </c>
      <c r="N87" s="31">
        <v>73</v>
      </c>
      <c r="O87" s="31">
        <v>69</v>
      </c>
      <c r="P87" s="31">
        <v>72</v>
      </c>
      <c r="Q87" s="31">
        <v>43</v>
      </c>
      <c r="R87" s="31">
        <v>37</v>
      </c>
      <c r="S87" s="31">
        <v>33</v>
      </c>
      <c r="U87" s="83">
        <v>81</v>
      </c>
      <c r="V87" s="52">
        <v>163</v>
      </c>
      <c r="W87" s="44">
        <f t="shared" si="5"/>
        <v>246</v>
      </c>
      <c r="X87" s="88">
        <v>138</v>
      </c>
      <c r="Y87" s="31">
        <v>141</v>
      </c>
      <c r="Z87" s="97">
        <v>94</v>
      </c>
      <c r="AA87" s="45">
        <v>105</v>
      </c>
      <c r="AB87" s="97">
        <v>109</v>
      </c>
      <c r="AC87" s="45">
        <v>139</v>
      </c>
      <c r="AD87" s="88">
        <v>148</v>
      </c>
      <c r="AE87" s="146">
        <v>188</v>
      </c>
      <c r="AF87" s="31">
        <v>214</v>
      </c>
      <c r="AG87" s="31">
        <v>179</v>
      </c>
      <c r="AH87" s="31">
        <v>201</v>
      </c>
      <c r="AI87" s="31">
        <v>204</v>
      </c>
      <c r="AJ87" s="31">
        <v>169</v>
      </c>
      <c r="AK87" s="31">
        <v>120</v>
      </c>
      <c r="AL87" s="31">
        <v>76</v>
      </c>
      <c r="AM87" s="31">
        <v>77</v>
      </c>
    </row>
    <row r="88" spans="1:39">
      <c r="A88" s="83">
        <v>82</v>
      </c>
      <c r="B88" s="52">
        <v>43</v>
      </c>
      <c r="C88" s="44">
        <f t="shared" si="4"/>
        <v>89</v>
      </c>
      <c r="D88" s="88">
        <v>45</v>
      </c>
      <c r="E88" s="31">
        <v>50</v>
      </c>
      <c r="F88" s="97">
        <v>60</v>
      </c>
      <c r="G88" s="97">
        <v>39</v>
      </c>
      <c r="H88" s="97">
        <v>46</v>
      </c>
      <c r="I88" s="45">
        <v>42</v>
      </c>
      <c r="J88" s="88">
        <v>35</v>
      </c>
      <c r="K88" s="146">
        <v>54</v>
      </c>
      <c r="L88" s="31">
        <v>63</v>
      </c>
      <c r="M88" s="31">
        <v>62</v>
      </c>
      <c r="N88" s="31">
        <v>69</v>
      </c>
      <c r="O88" s="31">
        <v>76</v>
      </c>
      <c r="P88" s="31">
        <v>62</v>
      </c>
      <c r="Q88" s="31">
        <v>62</v>
      </c>
      <c r="R88" s="31">
        <v>40</v>
      </c>
      <c r="S88" s="31">
        <v>32</v>
      </c>
      <c r="U88" s="83">
        <v>82</v>
      </c>
      <c r="V88" s="52">
        <v>148</v>
      </c>
      <c r="W88" s="44">
        <f t="shared" si="5"/>
        <v>217</v>
      </c>
      <c r="X88" s="88">
        <v>149</v>
      </c>
      <c r="Y88" s="31">
        <v>128</v>
      </c>
      <c r="Z88" s="97">
        <v>129</v>
      </c>
      <c r="AA88" s="97">
        <v>89</v>
      </c>
      <c r="AB88" s="97">
        <v>94</v>
      </c>
      <c r="AC88" s="45">
        <v>97</v>
      </c>
      <c r="AD88" s="88">
        <v>123</v>
      </c>
      <c r="AE88" s="146">
        <v>138</v>
      </c>
      <c r="AF88" s="31">
        <v>172</v>
      </c>
      <c r="AG88" s="31">
        <v>196</v>
      </c>
      <c r="AH88" s="31">
        <v>161</v>
      </c>
      <c r="AI88" s="31">
        <v>206</v>
      </c>
      <c r="AJ88" s="31">
        <v>188</v>
      </c>
      <c r="AK88" s="31">
        <v>158</v>
      </c>
      <c r="AL88" s="31">
        <v>113</v>
      </c>
      <c r="AM88" s="31">
        <v>70</v>
      </c>
    </row>
    <row r="89" spans="1:39">
      <c r="A89" s="83">
        <v>83</v>
      </c>
      <c r="B89" s="52">
        <v>30</v>
      </c>
      <c r="C89" s="44">
        <f t="shared" si="4"/>
        <v>87</v>
      </c>
      <c r="D89" s="88">
        <v>40</v>
      </c>
      <c r="E89" s="31">
        <v>39</v>
      </c>
      <c r="F89" s="97">
        <v>42</v>
      </c>
      <c r="G89" s="97">
        <v>48</v>
      </c>
      <c r="H89" s="97">
        <v>30</v>
      </c>
      <c r="I89" s="45">
        <v>41</v>
      </c>
      <c r="J89" s="88">
        <v>33</v>
      </c>
      <c r="K89" s="146">
        <v>29</v>
      </c>
      <c r="L89" s="31">
        <v>44</v>
      </c>
      <c r="M89" s="31">
        <v>49</v>
      </c>
      <c r="N89" s="31">
        <v>45</v>
      </c>
      <c r="O89" s="31">
        <v>65</v>
      </c>
      <c r="P89" s="31">
        <v>71</v>
      </c>
      <c r="Q89" s="31">
        <v>55</v>
      </c>
      <c r="R89" s="31">
        <v>54</v>
      </c>
      <c r="S89" s="31">
        <v>32</v>
      </c>
      <c r="U89" s="83">
        <v>83</v>
      </c>
      <c r="V89" s="52">
        <v>116</v>
      </c>
      <c r="W89" s="44">
        <f t="shared" si="5"/>
        <v>244</v>
      </c>
      <c r="X89" s="88">
        <v>130</v>
      </c>
      <c r="Y89" s="31">
        <v>135</v>
      </c>
      <c r="Z89" s="97">
        <v>114</v>
      </c>
      <c r="AA89" s="97">
        <v>109</v>
      </c>
      <c r="AB89" s="97">
        <v>76</v>
      </c>
      <c r="AC89" s="45">
        <v>84</v>
      </c>
      <c r="AD89" s="88">
        <v>87</v>
      </c>
      <c r="AE89" s="146">
        <v>112</v>
      </c>
      <c r="AF89" s="31">
        <v>120</v>
      </c>
      <c r="AG89" s="31">
        <v>151</v>
      </c>
      <c r="AH89" s="31">
        <v>171</v>
      </c>
      <c r="AI89" s="31">
        <v>142</v>
      </c>
      <c r="AJ89" s="31">
        <v>193</v>
      </c>
      <c r="AK89" s="31">
        <v>181</v>
      </c>
      <c r="AL89" s="31">
        <v>145</v>
      </c>
      <c r="AM89" s="31">
        <v>106</v>
      </c>
    </row>
    <row r="90" spans="1:39">
      <c r="A90" s="83">
        <v>84</v>
      </c>
      <c r="B90" s="52">
        <v>32</v>
      </c>
      <c r="C90" s="44">
        <f t="shared" si="4"/>
        <v>67</v>
      </c>
      <c r="D90" s="88">
        <v>30</v>
      </c>
      <c r="E90" s="31">
        <v>31</v>
      </c>
      <c r="F90" s="97">
        <v>35</v>
      </c>
      <c r="G90" s="97">
        <v>36</v>
      </c>
      <c r="H90" s="97">
        <v>39</v>
      </c>
      <c r="I90" s="45">
        <v>23</v>
      </c>
      <c r="J90" s="88">
        <v>33</v>
      </c>
      <c r="K90" s="146">
        <v>29</v>
      </c>
      <c r="L90" s="31">
        <v>25</v>
      </c>
      <c r="M90" s="31">
        <v>40</v>
      </c>
      <c r="N90" s="31">
        <v>41</v>
      </c>
      <c r="O90" s="31">
        <v>48</v>
      </c>
      <c r="P90" s="31">
        <v>51</v>
      </c>
      <c r="Q90" s="31">
        <v>64</v>
      </c>
      <c r="R90" s="31">
        <v>45</v>
      </c>
      <c r="S90" s="31">
        <v>49</v>
      </c>
      <c r="U90" s="83">
        <v>84</v>
      </c>
      <c r="V90" s="52">
        <v>94</v>
      </c>
      <c r="W90" s="44">
        <f t="shared" si="5"/>
        <v>217</v>
      </c>
      <c r="X90" s="88">
        <v>120</v>
      </c>
      <c r="Y90" s="31">
        <v>116</v>
      </c>
      <c r="Z90" s="97">
        <v>124</v>
      </c>
      <c r="AA90" s="63">
        <v>101</v>
      </c>
      <c r="AB90" s="63">
        <v>96</v>
      </c>
      <c r="AC90" s="65">
        <v>64</v>
      </c>
      <c r="AD90" s="85">
        <v>76</v>
      </c>
      <c r="AE90" s="147">
        <v>79</v>
      </c>
      <c r="AF90" s="44">
        <v>106</v>
      </c>
      <c r="AG90" s="44">
        <v>102</v>
      </c>
      <c r="AH90" s="44">
        <v>131</v>
      </c>
      <c r="AI90" s="31">
        <v>157</v>
      </c>
      <c r="AJ90" s="44">
        <v>124</v>
      </c>
      <c r="AK90" s="31">
        <v>170</v>
      </c>
      <c r="AL90" s="31">
        <v>166</v>
      </c>
      <c r="AM90" s="31">
        <v>136</v>
      </c>
    </row>
    <row r="91" spans="1:39">
      <c r="A91" s="94" t="s">
        <v>1</v>
      </c>
      <c r="B91" s="34">
        <v>65</v>
      </c>
      <c r="C91" s="85">
        <v>71</v>
      </c>
      <c r="D91" s="125">
        <v>81</v>
      </c>
      <c r="E91" s="125">
        <v>81</v>
      </c>
      <c r="F91" s="125">
        <v>84</v>
      </c>
      <c r="G91" s="125">
        <v>95</v>
      </c>
      <c r="H91" s="125">
        <v>107</v>
      </c>
      <c r="I91" s="125">
        <v>121</v>
      </c>
      <c r="J91" s="34">
        <v>104</v>
      </c>
      <c r="K91" s="32">
        <v>107</v>
      </c>
      <c r="L91" s="32">
        <v>101</v>
      </c>
      <c r="M91" s="32">
        <v>97</v>
      </c>
      <c r="N91" s="32">
        <v>101</v>
      </c>
      <c r="O91" s="32">
        <v>175</v>
      </c>
      <c r="P91" s="32">
        <v>202</v>
      </c>
      <c r="Q91" s="32">
        <v>221</v>
      </c>
      <c r="R91" s="32">
        <v>250</v>
      </c>
      <c r="S91" s="44">
        <v>266</v>
      </c>
      <c r="U91" s="98" t="s">
        <v>1</v>
      </c>
      <c r="V91" s="34">
        <v>271</v>
      </c>
      <c r="W91" s="64">
        <v>294</v>
      </c>
      <c r="X91" s="125">
        <v>309</v>
      </c>
      <c r="Y91" s="36">
        <v>335</v>
      </c>
      <c r="Z91" s="36">
        <v>374</v>
      </c>
      <c r="AA91" s="36">
        <v>397</v>
      </c>
      <c r="AB91" s="36">
        <v>412</v>
      </c>
      <c r="AC91" s="36">
        <v>419</v>
      </c>
      <c r="AD91" s="36">
        <v>379</v>
      </c>
      <c r="AE91" s="36">
        <v>370</v>
      </c>
      <c r="AF91" s="36">
        <v>364</v>
      </c>
      <c r="AG91" s="36">
        <v>389</v>
      </c>
      <c r="AH91" s="32">
        <v>411</v>
      </c>
      <c r="AI91" s="32">
        <v>477</v>
      </c>
      <c r="AJ91" s="39">
        <v>544</v>
      </c>
      <c r="AK91" s="32">
        <v>580</v>
      </c>
      <c r="AL91" s="36">
        <v>666</v>
      </c>
      <c r="AM91" s="52">
        <v>739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100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M92" s="56"/>
    </row>
    <row r="93" spans="1:39">
      <c r="B93" s="67"/>
      <c r="N93" s="68" t="s">
        <v>68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7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4"/>
      <c r="AM94" s="61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8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8">
        <v>2024</v>
      </c>
      <c r="AL95" s="30">
        <v>2025</v>
      </c>
      <c r="AM95" s="30">
        <v>2026</v>
      </c>
    </row>
    <row r="96" spans="1:39">
      <c r="A96" s="74" t="s">
        <v>9</v>
      </c>
      <c r="B96" s="52">
        <v>20687</v>
      </c>
      <c r="C96" s="132">
        <v>20768</v>
      </c>
      <c r="D96" s="88">
        <v>20923</v>
      </c>
      <c r="E96" s="31">
        <v>21107</v>
      </c>
      <c r="F96" s="45">
        <v>21377</v>
      </c>
      <c r="G96" s="45">
        <v>21462</v>
      </c>
      <c r="H96" s="45">
        <v>21235</v>
      </c>
      <c r="I96" s="45">
        <v>21492</v>
      </c>
      <c r="J96" s="127">
        <v>21547</v>
      </c>
      <c r="K96" s="146">
        <v>21815</v>
      </c>
      <c r="L96" s="31">
        <v>22040</v>
      </c>
      <c r="M96" s="31">
        <v>22065</v>
      </c>
      <c r="N96" s="31">
        <v>22055</v>
      </c>
      <c r="O96" s="31">
        <v>22689</v>
      </c>
      <c r="P96" s="31">
        <v>22795</v>
      </c>
      <c r="Q96" s="31">
        <v>22832</v>
      </c>
      <c r="R96" s="31">
        <v>22766</v>
      </c>
      <c r="S96" s="31">
        <v>22933</v>
      </c>
      <c r="T96" s="45"/>
      <c r="U96" s="145" t="s">
        <v>0</v>
      </c>
      <c r="V96" s="52">
        <v>23421</v>
      </c>
      <c r="W96" s="132">
        <v>23563</v>
      </c>
      <c r="X96" s="88">
        <v>23689</v>
      </c>
      <c r="Y96" s="31">
        <v>23897</v>
      </c>
      <c r="Z96" s="45">
        <v>24255</v>
      </c>
      <c r="AA96" s="45">
        <v>24447</v>
      </c>
      <c r="AB96" s="45">
        <v>24206</v>
      </c>
      <c r="AC96" s="45">
        <v>24534</v>
      </c>
      <c r="AD96" s="127">
        <v>24477</v>
      </c>
      <c r="AE96" s="146">
        <v>24666</v>
      </c>
      <c r="AF96" s="31">
        <v>24770</v>
      </c>
      <c r="AG96" s="31">
        <v>24805</v>
      </c>
      <c r="AH96" s="31">
        <v>24671</v>
      </c>
      <c r="AI96" s="31">
        <v>24823</v>
      </c>
      <c r="AJ96" s="31">
        <v>24825</v>
      </c>
      <c r="AK96" s="31">
        <v>24774</v>
      </c>
      <c r="AL96" s="31">
        <v>24713</v>
      </c>
      <c r="AM96" s="31">
        <v>24621</v>
      </c>
    </row>
    <row r="97" spans="1:39">
      <c r="A97" s="83">
        <v>0</v>
      </c>
      <c r="B97" s="52">
        <v>366</v>
      </c>
      <c r="C97" s="109">
        <v>365</v>
      </c>
      <c r="D97" s="88">
        <v>382</v>
      </c>
      <c r="E97" s="31">
        <v>385</v>
      </c>
      <c r="F97" s="45">
        <v>360</v>
      </c>
      <c r="G97" s="45">
        <v>371</v>
      </c>
      <c r="H97" s="45">
        <v>374</v>
      </c>
      <c r="I97" s="45">
        <v>375</v>
      </c>
      <c r="J97" s="127">
        <v>386</v>
      </c>
      <c r="K97" s="146">
        <v>422</v>
      </c>
      <c r="L97" s="31">
        <v>388</v>
      </c>
      <c r="M97" s="31">
        <v>371</v>
      </c>
      <c r="N97" s="31">
        <v>383</v>
      </c>
      <c r="O97" s="31">
        <v>393</v>
      </c>
      <c r="P97" s="31">
        <v>332</v>
      </c>
      <c r="Q97" s="31">
        <v>313</v>
      </c>
      <c r="R97" s="31">
        <v>296</v>
      </c>
      <c r="S97" s="31">
        <v>243</v>
      </c>
      <c r="T97" s="45"/>
      <c r="U97" s="145">
        <v>0</v>
      </c>
      <c r="V97" s="52">
        <v>376</v>
      </c>
      <c r="W97" s="109">
        <v>401</v>
      </c>
      <c r="X97" s="88">
        <v>311</v>
      </c>
      <c r="Y97" s="31">
        <v>323</v>
      </c>
      <c r="Z97" s="45">
        <v>403</v>
      </c>
      <c r="AA97" s="45">
        <v>377</v>
      </c>
      <c r="AB97" s="45">
        <v>358</v>
      </c>
      <c r="AC97" s="45">
        <v>384</v>
      </c>
      <c r="AD97" s="127">
        <v>380</v>
      </c>
      <c r="AE97" s="146">
        <v>374</v>
      </c>
      <c r="AF97" s="31">
        <v>369</v>
      </c>
      <c r="AG97" s="31">
        <v>346</v>
      </c>
      <c r="AH97" s="31">
        <v>353</v>
      </c>
      <c r="AI97" s="31">
        <v>330</v>
      </c>
      <c r="AJ97" s="31">
        <v>305</v>
      </c>
      <c r="AK97" s="31">
        <v>271</v>
      </c>
      <c r="AL97" s="31">
        <v>242</v>
      </c>
      <c r="AM97" s="31">
        <v>235</v>
      </c>
    </row>
    <row r="98" spans="1:39">
      <c r="A98" s="83">
        <v>1</v>
      </c>
      <c r="B98" s="52">
        <v>347</v>
      </c>
      <c r="C98" s="109">
        <v>361</v>
      </c>
      <c r="D98" s="88">
        <v>358</v>
      </c>
      <c r="E98" s="31">
        <v>379</v>
      </c>
      <c r="F98" s="45">
        <v>374</v>
      </c>
      <c r="G98" s="45">
        <v>349</v>
      </c>
      <c r="H98" s="45">
        <v>361</v>
      </c>
      <c r="I98" s="45">
        <v>378</v>
      </c>
      <c r="J98" s="127">
        <v>375</v>
      </c>
      <c r="K98" s="146">
        <v>399</v>
      </c>
      <c r="L98" s="31">
        <v>421</v>
      </c>
      <c r="M98" s="31">
        <v>381</v>
      </c>
      <c r="N98" s="31">
        <v>366</v>
      </c>
      <c r="O98" s="31">
        <v>373</v>
      </c>
      <c r="P98" s="31">
        <v>391</v>
      </c>
      <c r="Q98" s="31">
        <v>329</v>
      </c>
      <c r="R98" s="31">
        <v>312</v>
      </c>
      <c r="S98" s="31">
        <v>299</v>
      </c>
      <c r="T98" s="45"/>
      <c r="U98" s="145">
        <v>1</v>
      </c>
      <c r="V98" s="52">
        <v>315</v>
      </c>
      <c r="W98" s="109">
        <v>374</v>
      </c>
      <c r="X98" s="88">
        <v>392</v>
      </c>
      <c r="Y98" s="31">
        <v>306</v>
      </c>
      <c r="Z98" s="45">
        <v>314</v>
      </c>
      <c r="AA98" s="45">
        <v>401</v>
      </c>
      <c r="AB98" s="45">
        <v>367</v>
      </c>
      <c r="AC98" s="45">
        <v>358</v>
      </c>
      <c r="AD98" s="127">
        <v>385</v>
      </c>
      <c r="AE98" s="146">
        <v>384</v>
      </c>
      <c r="AF98" s="31">
        <v>381</v>
      </c>
      <c r="AG98" s="31">
        <v>371</v>
      </c>
      <c r="AH98" s="31">
        <v>340</v>
      </c>
      <c r="AI98" s="31">
        <v>341</v>
      </c>
      <c r="AJ98" s="31">
        <v>330</v>
      </c>
      <c r="AK98" s="31">
        <v>307</v>
      </c>
      <c r="AL98" s="31">
        <v>273</v>
      </c>
      <c r="AM98" s="31">
        <v>243</v>
      </c>
    </row>
    <row r="99" spans="1:39">
      <c r="A99" s="83">
        <v>2</v>
      </c>
      <c r="B99" s="52">
        <v>326</v>
      </c>
      <c r="C99" s="109">
        <v>346</v>
      </c>
      <c r="D99" s="88">
        <v>353</v>
      </c>
      <c r="E99" s="31">
        <v>357</v>
      </c>
      <c r="F99" s="45">
        <v>373</v>
      </c>
      <c r="G99" s="45">
        <v>369</v>
      </c>
      <c r="H99" s="45">
        <v>340</v>
      </c>
      <c r="I99" s="45">
        <v>360</v>
      </c>
      <c r="J99" s="127">
        <v>372</v>
      </c>
      <c r="K99" s="146">
        <v>388</v>
      </c>
      <c r="L99" s="31">
        <v>391</v>
      </c>
      <c r="M99" s="31">
        <v>409</v>
      </c>
      <c r="N99" s="31">
        <v>370</v>
      </c>
      <c r="O99" s="31">
        <v>381</v>
      </c>
      <c r="P99" s="31">
        <v>372</v>
      </c>
      <c r="Q99" s="31">
        <v>399</v>
      </c>
      <c r="R99" s="31">
        <v>318</v>
      </c>
      <c r="S99" s="31">
        <v>329</v>
      </c>
      <c r="T99" s="45"/>
      <c r="U99" s="145">
        <v>2</v>
      </c>
      <c r="V99" s="52">
        <v>317</v>
      </c>
      <c r="W99" s="109">
        <v>311</v>
      </c>
      <c r="X99" s="88">
        <v>370</v>
      </c>
      <c r="Y99" s="31">
        <v>395</v>
      </c>
      <c r="Z99" s="45">
        <v>309</v>
      </c>
      <c r="AA99" s="45">
        <v>305</v>
      </c>
      <c r="AB99" s="45">
        <v>395</v>
      </c>
      <c r="AC99" s="45">
        <v>367</v>
      </c>
      <c r="AD99" s="127">
        <v>357</v>
      </c>
      <c r="AE99" s="146">
        <v>387</v>
      </c>
      <c r="AF99" s="31">
        <v>385</v>
      </c>
      <c r="AG99" s="31">
        <v>373</v>
      </c>
      <c r="AH99" s="31">
        <v>369</v>
      </c>
      <c r="AI99" s="31">
        <v>347</v>
      </c>
      <c r="AJ99" s="31">
        <v>341</v>
      </c>
      <c r="AK99" s="31">
        <v>329</v>
      </c>
      <c r="AL99" s="31">
        <v>302</v>
      </c>
      <c r="AM99" s="31">
        <v>273</v>
      </c>
    </row>
    <row r="100" spans="1:39">
      <c r="A100" s="83">
        <v>3</v>
      </c>
      <c r="B100" s="52">
        <v>287</v>
      </c>
      <c r="C100" s="109">
        <v>320</v>
      </c>
      <c r="D100" s="88">
        <v>344</v>
      </c>
      <c r="E100" s="31">
        <v>351</v>
      </c>
      <c r="F100" s="45">
        <v>349</v>
      </c>
      <c r="G100" s="45">
        <v>367</v>
      </c>
      <c r="H100" s="45">
        <v>357</v>
      </c>
      <c r="I100" s="45">
        <v>345</v>
      </c>
      <c r="J100" s="127">
        <v>359</v>
      </c>
      <c r="K100" s="146">
        <v>371</v>
      </c>
      <c r="L100" s="31">
        <v>386</v>
      </c>
      <c r="M100" s="31">
        <v>390</v>
      </c>
      <c r="N100" s="31">
        <v>407</v>
      </c>
      <c r="O100" s="31">
        <v>362</v>
      </c>
      <c r="P100" s="31">
        <v>381</v>
      </c>
      <c r="Q100" s="31">
        <v>367</v>
      </c>
      <c r="R100" s="31">
        <v>402</v>
      </c>
      <c r="S100" s="31">
        <v>318</v>
      </c>
      <c r="T100" s="45"/>
      <c r="U100" s="145">
        <v>3</v>
      </c>
      <c r="V100" s="52">
        <v>287</v>
      </c>
      <c r="W100" s="109">
        <v>310</v>
      </c>
      <c r="X100" s="88">
        <v>308</v>
      </c>
      <c r="Y100" s="31">
        <v>370</v>
      </c>
      <c r="Z100" s="45">
        <v>385</v>
      </c>
      <c r="AA100" s="45">
        <v>299</v>
      </c>
      <c r="AB100" s="45">
        <v>292</v>
      </c>
      <c r="AC100" s="45">
        <v>397</v>
      </c>
      <c r="AD100" s="127">
        <v>373</v>
      </c>
      <c r="AE100" s="146">
        <v>351</v>
      </c>
      <c r="AF100" s="31">
        <v>374</v>
      </c>
      <c r="AG100" s="31">
        <v>380</v>
      </c>
      <c r="AH100" s="31">
        <v>369</v>
      </c>
      <c r="AI100" s="31">
        <v>346</v>
      </c>
      <c r="AJ100" s="31">
        <v>347</v>
      </c>
      <c r="AK100" s="31">
        <v>350</v>
      </c>
      <c r="AL100" s="31">
        <v>319</v>
      </c>
      <c r="AM100" s="31">
        <v>299</v>
      </c>
    </row>
    <row r="101" spans="1:39">
      <c r="A101" s="83">
        <v>4</v>
      </c>
      <c r="B101" s="52">
        <v>295</v>
      </c>
      <c r="C101" s="109">
        <v>284</v>
      </c>
      <c r="D101" s="88">
        <v>315</v>
      </c>
      <c r="E101" s="31">
        <v>341</v>
      </c>
      <c r="F101" s="45">
        <v>349</v>
      </c>
      <c r="G101" s="45">
        <v>337</v>
      </c>
      <c r="H101" s="45">
        <v>355</v>
      </c>
      <c r="I101" s="45">
        <v>349</v>
      </c>
      <c r="J101" s="127">
        <v>336</v>
      </c>
      <c r="K101" s="146">
        <v>353</v>
      </c>
      <c r="L101" s="31">
        <v>372</v>
      </c>
      <c r="M101" s="31">
        <v>378</v>
      </c>
      <c r="N101" s="31">
        <v>386</v>
      </c>
      <c r="O101" s="31">
        <v>365</v>
      </c>
      <c r="P101" s="31">
        <v>360</v>
      </c>
      <c r="Q101" s="31">
        <v>385</v>
      </c>
      <c r="R101" s="31">
        <v>377</v>
      </c>
      <c r="S101" s="31">
        <v>419</v>
      </c>
      <c r="T101" s="45"/>
      <c r="U101" s="145">
        <v>4</v>
      </c>
      <c r="V101" s="52">
        <v>280</v>
      </c>
      <c r="W101" s="109">
        <v>285</v>
      </c>
      <c r="X101" s="88">
        <v>309</v>
      </c>
      <c r="Y101" s="31">
        <v>307</v>
      </c>
      <c r="Z101" s="45">
        <v>364</v>
      </c>
      <c r="AA101" s="45">
        <v>379</v>
      </c>
      <c r="AB101" s="45">
        <v>292</v>
      </c>
      <c r="AC101" s="45">
        <v>294</v>
      </c>
      <c r="AD101" s="127">
        <v>387</v>
      </c>
      <c r="AE101" s="146">
        <v>369</v>
      </c>
      <c r="AF101" s="31">
        <v>352</v>
      </c>
      <c r="AG101" s="31">
        <v>371</v>
      </c>
      <c r="AH101" s="31">
        <v>377</v>
      </c>
      <c r="AI101" s="31">
        <v>334</v>
      </c>
      <c r="AJ101" s="31">
        <v>344</v>
      </c>
      <c r="AK101" s="31">
        <v>345</v>
      </c>
      <c r="AL101" s="31">
        <v>340</v>
      </c>
      <c r="AM101" s="31">
        <v>312</v>
      </c>
    </row>
    <row r="102" spans="1:39">
      <c r="A102" s="83">
        <v>5</v>
      </c>
      <c r="B102" s="52">
        <v>321</v>
      </c>
      <c r="C102" s="109">
        <v>289</v>
      </c>
      <c r="D102" s="88">
        <v>283</v>
      </c>
      <c r="E102" s="31">
        <v>314</v>
      </c>
      <c r="F102" s="45">
        <v>340</v>
      </c>
      <c r="G102" s="45">
        <v>340</v>
      </c>
      <c r="H102" s="45">
        <v>323</v>
      </c>
      <c r="I102" s="45">
        <v>356</v>
      </c>
      <c r="J102" s="127">
        <v>343</v>
      </c>
      <c r="K102" s="146">
        <v>349</v>
      </c>
      <c r="L102" s="31">
        <v>354</v>
      </c>
      <c r="M102" s="31">
        <v>371</v>
      </c>
      <c r="N102" s="31">
        <v>371</v>
      </c>
      <c r="O102" s="31">
        <v>345</v>
      </c>
      <c r="P102" s="31">
        <v>365</v>
      </c>
      <c r="Q102" s="31">
        <v>353</v>
      </c>
      <c r="R102" s="31">
        <v>385</v>
      </c>
      <c r="S102" s="31">
        <v>383</v>
      </c>
      <c r="T102" s="45"/>
      <c r="U102" s="145">
        <v>5</v>
      </c>
      <c r="V102" s="52">
        <v>278</v>
      </c>
      <c r="W102" s="109">
        <v>278</v>
      </c>
      <c r="X102" s="88">
        <v>278</v>
      </c>
      <c r="Y102" s="31">
        <v>309</v>
      </c>
      <c r="Z102" s="45">
        <v>302</v>
      </c>
      <c r="AA102" s="45">
        <v>359</v>
      </c>
      <c r="AB102" s="45">
        <v>372</v>
      </c>
      <c r="AC102" s="45">
        <v>298</v>
      </c>
      <c r="AD102" s="127">
        <v>289</v>
      </c>
      <c r="AE102" s="146">
        <v>385</v>
      </c>
      <c r="AF102" s="31">
        <v>372</v>
      </c>
      <c r="AG102" s="31">
        <v>346</v>
      </c>
      <c r="AH102" s="31">
        <v>364</v>
      </c>
      <c r="AI102" s="31">
        <v>367</v>
      </c>
      <c r="AJ102" s="31">
        <v>334</v>
      </c>
      <c r="AK102" s="31">
        <v>348</v>
      </c>
      <c r="AL102" s="31">
        <v>341</v>
      </c>
      <c r="AM102" s="31">
        <v>351</v>
      </c>
    </row>
    <row r="103" spans="1:39">
      <c r="A103" s="83">
        <v>6</v>
      </c>
      <c r="B103" s="52">
        <v>255</v>
      </c>
      <c r="C103" s="109">
        <v>318</v>
      </c>
      <c r="D103" s="88">
        <v>288</v>
      </c>
      <c r="E103" s="31">
        <v>279</v>
      </c>
      <c r="F103" s="45">
        <v>310</v>
      </c>
      <c r="G103" s="45">
        <v>329</v>
      </c>
      <c r="H103" s="45">
        <v>329</v>
      </c>
      <c r="I103" s="45">
        <v>320</v>
      </c>
      <c r="J103" s="127">
        <v>358</v>
      </c>
      <c r="K103" s="146">
        <v>342</v>
      </c>
      <c r="L103" s="31">
        <v>354</v>
      </c>
      <c r="M103" s="31">
        <v>353</v>
      </c>
      <c r="N103" s="31">
        <v>368</v>
      </c>
      <c r="O103" s="31">
        <v>356</v>
      </c>
      <c r="P103" s="31">
        <v>344</v>
      </c>
      <c r="Q103" s="31">
        <v>361</v>
      </c>
      <c r="R103" s="31">
        <v>346</v>
      </c>
      <c r="S103" s="31">
        <v>391</v>
      </c>
      <c r="T103" s="45"/>
      <c r="U103" s="145">
        <v>6</v>
      </c>
      <c r="V103" s="52">
        <v>252</v>
      </c>
      <c r="W103" s="109">
        <v>277</v>
      </c>
      <c r="X103" s="88">
        <v>272</v>
      </c>
      <c r="Y103" s="31">
        <v>275</v>
      </c>
      <c r="Z103" s="45">
        <v>305</v>
      </c>
      <c r="AA103" s="45">
        <v>291</v>
      </c>
      <c r="AB103" s="45">
        <v>347</v>
      </c>
      <c r="AC103" s="45">
        <v>376</v>
      </c>
      <c r="AD103" s="127">
        <v>294</v>
      </c>
      <c r="AE103" s="146">
        <v>293</v>
      </c>
      <c r="AF103" s="31">
        <v>385</v>
      </c>
      <c r="AG103" s="31">
        <v>360</v>
      </c>
      <c r="AH103" s="31">
        <v>337</v>
      </c>
      <c r="AI103" s="31">
        <v>368</v>
      </c>
      <c r="AJ103" s="31">
        <v>364</v>
      </c>
      <c r="AK103" s="31">
        <v>339</v>
      </c>
      <c r="AL103" s="31">
        <v>340</v>
      </c>
      <c r="AM103" s="31">
        <v>332</v>
      </c>
    </row>
    <row r="104" spans="1:39">
      <c r="A104" s="83">
        <v>7</v>
      </c>
      <c r="B104" s="52">
        <v>266</v>
      </c>
      <c r="C104" s="109">
        <v>251</v>
      </c>
      <c r="D104" s="88">
        <v>316</v>
      </c>
      <c r="E104" s="31">
        <v>282</v>
      </c>
      <c r="F104" s="45">
        <v>278</v>
      </c>
      <c r="G104" s="45">
        <v>301</v>
      </c>
      <c r="H104" s="45">
        <v>314</v>
      </c>
      <c r="I104" s="45">
        <v>330</v>
      </c>
      <c r="J104" s="127">
        <v>310</v>
      </c>
      <c r="K104" s="146">
        <v>357</v>
      </c>
      <c r="L104" s="31">
        <v>346</v>
      </c>
      <c r="M104" s="31">
        <v>348</v>
      </c>
      <c r="N104" s="31">
        <v>346</v>
      </c>
      <c r="O104" s="31">
        <v>367</v>
      </c>
      <c r="P104" s="31">
        <v>351</v>
      </c>
      <c r="Q104" s="31">
        <v>341</v>
      </c>
      <c r="R104" s="31">
        <v>359</v>
      </c>
      <c r="S104" s="31">
        <v>354</v>
      </c>
      <c r="T104" s="45"/>
      <c r="U104" s="145">
        <v>7</v>
      </c>
      <c r="V104" s="52">
        <v>233</v>
      </c>
      <c r="W104" s="109">
        <v>250</v>
      </c>
      <c r="X104" s="88">
        <v>276</v>
      </c>
      <c r="Y104" s="31">
        <v>272</v>
      </c>
      <c r="Z104" s="45">
        <v>267</v>
      </c>
      <c r="AA104" s="45">
        <v>292</v>
      </c>
      <c r="AB104" s="45">
        <v>283</v>
      </c>
      <c r="AC104" s="45">
        <v>344</v>
      </c>
      <c r="AD104" s="127">
        <v>373</v>
      </c>
      <c r="AE104" s="146">
        <v>300</v>
      </c>
      <c r="AF104" s="31">
        <v>295</v>
      </c>
      <c r="AG104" s="31">
        <v>386</v>
      </c>
      <c r="AH104" s="31">
        <v>357</v>
      </c>
      <c r="AI104" s="31">
        <v>349</v>
      </c>
      <c r="AJ104" s="31">
        <v>367</v>
      </c>
      <c r="AK104" s="31">
        <v>358</v>
      </c>
      <c r="AL104" s="31">
        <v>341</v>
      </c>
      <c r="AM104" s="31">
        <v>345</v>
      </c>
    </row>
    <row r="105" spans="1:39">
      <c r="A105" s="83">
        <v>8</v>
      </c>
      <c r="B105" s="52">
        <v>281</v>
      </c>
      <c r="C105" s="109">
        <v>265</v>
      </c>
      <c r="D105" s="88">
        <v>252</v>
      </c>
      <c r="E105" s="31">
        <v>314</v>
      </c>
      <c r="F105" s="45">
        <v>278</v>
      </c>
      <c r="G105" s="45">
        <v>272</v>
      </c>
      <c r="H105" s="45">
        <v>285</v>
      </c>
      <c r="I105" s="45">
        <v>316</v>
      </c>
      <c r="J105" s="127">
        <v>323</v>
      </c>
      <c r="K105" s="146">
        <v>314</v>
      </c>
      <c r="L105" s="31">
        <v>351</v>
      </c>
      <c r="M105" s="31">
        <v>354</v>
      </c>
      <c r="N105" s="31">
        <v>342</v>
      </c>
      <c r="O105" s="31">
        <v>361</v>
      </c>
      <c r="P105" s="31">
        <v>365</v>
      </c>
      <c r="Q105" s="31">
        <v>349</v>
      </c>
      <c r="R105" s="31">
        <v>331</v>
      </c>
      <c r="S105" s="31">
        <v>365</v>
      </c>
      <c r="T105" s="45"/>
      <c r="U105" s="145">
        <v>8</v>
      </c>
      <c r="V105" s="52">
        <v>258</v>
      </c>
      <c r="W105" s="109">
        <v>229</v>
      </c>
      <c r="X105" s="88">
        <v>245</v>
      </c>
      <c r="Y105" s="31">
        <v>276</v>
      </c>
      <c r="Z105" s="45">
        <v>268</v>
      </c>
      <c r="AA105" s="45">
        <v>266</v>
      </c>
      <c r="AB105" s="45">
        <v>285</v>
      </c>
      <c r="AC105" s="45">
        <v>281</v>
      </c>
      <c r="AD105" s="127">
        <v>339</v>
      </c>
      <c r="AE105" s="146">
        <v>380</v>
      </c>
      <c r="AF105" s="31">
        <v>300</v>
      </c>
      <c r="AG105" s="31">
        <v>291</v>
      </c>
      <c r="AH105" s="31">
        <v>375</v>
      </c>
      <c r="AI105" s="31">
        <v>345</v>
      </c>
      <c r="AJ105" s="31">
        <v>348</v>
      </c>
      <c r="AK105" s="31">
        <v>364</v>
      </c>
      <c r="AL105" s="31">
        <v>349</v>
      </c>
      <c r="AM105" s="31">
        <v>334</v>
      </c>
    </row>
    <row r="106" spans="1:39">
      <c r="A106" s="83">
        <v>9</v>
      </c>
      <c r="B106" s="52">
        <v>253</v>
      </c>
      <c r="C106" s="109">
        <v>280</v>
      </c>
      <c r="D106" s="88">
        <v>263</v>
      </c>
      <c r="E106" s="31">
        <v>249</v>
      </c>
      <c r="F106" s="45">
        <v>312</v>
      </c>
      <c r="G106" s="45">
        <v>274</v>
      </c>
      <c r="H106" s="45">
        <v>262</v>
      </c>
      <c r="I106" s="45">
        <v>285</v>
      </c>
      <c r="J106" s="127">
        <v>312</v>
      </c>
      <c r="K106" s="146">
        <v>322</v>
      </c>
      <c r="L106" s="31">
        <v>312</v>
      </c>
      <c r="M106" s="31">
        <v>345</v>
      </c>
      <c r="N106" s="31">
        <v>351</v>
      </c>
      <c r="O106" s="31">
        <v>348</v>
      </c>
      <c r="P106" s="31">
        <v>361</v>
      </c>
      <c r="Q106" s="31">
        <v>356</v>
      </c>
      <c r="R106" s="31">
        <v>354</v>
      </c>
      <c r="S106" s="31">
        <v>330</v>
      </c>
      <c r="T106" s="45"/>
      <c r="U106" s="145">
        <v>9</v>
      </c>
      <c r="V106" s="52">
        <v>252</v>
      </c>
      <c r="W106" s="109">
        <v>259</v>
      </c>
      <c r="X106" s="88">
        <v>227</v>
      </c>
      <c r="Y106" s="31">
        <v>240</v>
      </c>
      <c r="Z106" s="45">
        <v>271</v>
      </c>
      <c r="AA106" s="45">
        <v>261</v>
      </c>
      <c r="AB106" s="45">
        <v>259</v>
      </c>
      <c r="AC106" s="45">
        <v>279</v>
      </c>
      <c r="AD106" s="127">
        <v>285</v>
      </c>
      <c r="AE106" s="146">
        <v>337</v>
      </c>
      <c r="AF106" s="31">
        <v>377</v>
      </c>
      <c r="AG106" s="31">
        <v>293</v>
      </c>
      <c r="AH106" s="31">
        <v>287</v>
      </c>
      <c r="AI106" s="31">
        <v>368</v>
      </c>
      <c r="AJ106" s="31">
        <v>345</v>
      </c>
      <c r="AK106" s="31">
        <v>351</v>
      </c>
      <c r="AL106" s="31">
        <v>359</v>
      </c>
      <c r="AM106" s="31">
        <v>339</v>
      </c>
    </row>
    <row r="107" spans="1:39">
      <c r="A107" s="83">
        <v>10</v>
      </c>
      <c r="B107" s="52">
        <v>278</v>
      </c>
      <c r="C107" s="109">
        <v>251</v>
      </c>
      <c r="D107" s="88">
        <v>277</v>
      </c>
      <c r="E107" s="31">
        <v>262</v>
      </c>
      <c r="F107" s="45">
        <v>245</v>
      </c>
      <c r="G107" s="45">
        <v>302</v>
      </c>
      <c r="H107" s="45">
        <v>270</v>
      </c>
      <c r="I107" s="45">
        <v>265</v>
      </c>
      <c r="J107" s="127">
        <v>278</v>
      </c>
      <c r="K107" s="146">
        <v>314</v>
      </c>
      <c r="L107" s="31">
        <v>323</v>
      </c>
      <c r="M107" s="31">
        <v>315</v>
      </c>
      <c r="N107" s="31">
        <v>338</v>
      </c>
      <c r="O107" s="31">
        <v>374</v>
      </c>
      <c r="P107" s="31">
        <v>346</v>
      </c>
      <c r="Q107" s="31">
        <v>362</v>
      </c>
      <c r="R107" s="31">
        <v>358</v>
      </c>
      <c r="S107" s="31">
        <v>363</v>
      </c>
      <c r="T107" s="45"/>
      <c r="U107" s="145">
        <v>10</v>
      </c>
      <c r="V107" s="52">
        <v>273</v>
      </c>
      <c r="W107" s="109">
        <v>251</v>
      </c>
      <c r="X107" s="88">
        <v>258</v>
      </c>
      <c r="Y107" s="31">
        <v>224</v>
      </c>
      <c r="Z107" s="45">
        <v>236</v>
      </c>
      <c r="AA107" s="45">
        <v>264</v>
      </c>
      <c r="AB107" s="45">
        <v>249</v>
      </c>
      <c r="AC107" s="45">
        <v>258</v>
      </c>
      <c r="AD107" s="127">
        <v>280</v>
      </c>
      <c r="AE107" s="146">
        <v>285</v>
      </c>
      <c r="AF107" s="31">
        <v>340</v>
      </c>
      <c r="AG107" s="31">
        <v>369</v>
      </c>
      <c r="AH107" s="31">
        <v>286</v>
      </c>
      <c r="AI107" s="31">
        <v>339</v>
      </c>
      <c r="AJ107" s="31">
        <v>367</v>
      </c>
      <c r="AK107" s="31">
        <v>345</v>
      </c>
      <c r="AL107" s="31">
        <v>355</v>
      </c>
      <c r="AM107" s="31">
        <v>363</v>
      </c>
    </row>
    <row r="108" spans="1:39">
      <c r="A108" s="83">
        <v>11</v>
      </c>
      <c r="B108" s="52">
        <v>292</v>
      </c>
      <c r="C108" s="109">
        <v>277</v>
      </c>
      <c r="D108" s="88">
        <v>246</v>
      </c>
      <c r="E108" s="31">
        <v>278</v>
      </c>
      <c r="F108" s="45">
        <v>261</v>
      </c>
      <c r="G108" s="45">
        <v>236</v>
      </c>
      <c r="H108" s="45">
        <v>293</v>
      </c>
      <c r="I108" s="45">
        <v>269</v>
      </c>
      <c r="J108" s="127">
        <v>260</v>
      </c>
      <c r="K108" s="146">
        <v>274</v>
      </c>
      <c r="L108" s="31">
        <v>315</v>
      </c>
      <c r="M108" s="31">
        <v>323</v>
      </c>
      <c r="N108" s="31">
        <v>313</v>
      </c>
      <c r="O108" s="31">
        <v>372</v>
      </c>
      <c r="P108" s="31">
        <v>373</v>
      </c>
      <c r="Q108" s="31">
        <v>338</v>
      </c>
      <c r="R108" s="31">
        <v>355</v>
      </c>
      <c r="S108" s="31">
        <v>355</v>
      </c>
      <c r="T108" s="45"/>
      <c r="U108" s="145">
        <v>11</v>
      </c>
      <c r="V108" s="52">
        <v>261</v>
      </c>
      <c r="W108" s="109">
        <v>273</v>
      </c>
      <c r="X108" s="88">
        <v>249</v>
      </c>
      <c r="Y108" s="31">
        <v>256</v>
      </c>
      <c r="Z108" s="45">
        <v>219</v>
      </c>
      <c r="AA108" s="45">
        <v>233</v>
      </c>
      <c r="AB108" s="45">
        <v>251</v>
      </c>
      <c r="AC108" s="45">
        <v>247</v>
      </c>
      <c r="AD108" s="127">
        <v>252</v>
      </c>
      <c r="AE108" s="146">
        <v>284</v>
      </c>
      <c r="AF108" s="31">
        <v>279</v>
      </c>
      <c r="AG108" s="31">
        <v>340</v>
      </c>
      <c r="AH108" s="31">
        <v>361</v>
      </c>
      <c r="AI108" s="31">
        <v>330</v>
      </c>
      <c r="AJ108" s="31">
        <v>338</v>
      </c>
      <c r="AK108" s="31">
        <v>362</v>
      </c>
      <c r="AL108" s="31">
        <v>347</v>
      </c>
      <c r="AM108" s="31">
        <v>351</v>
      </c>
    </row>
    <row r="109" spans="1:39">
      <c r="A109" s="83">
        <v>12</v>
      </c>
      <c r="B109" s="52">
        <v>308</v>
      </c>
      <c r="C109" s="109">
        <v>290</v>
      </c>
      <c r="D109" s="88">
        <v>277</v>
      </c>
      <c r="E109" s="31">
        <v>243</v>
      </c>
      <c r="F109" s="45">
        <v>277</v>
      </c>
      <c r="G109" s="45">
        <v>255</v>
      </c>
      <c r="H109" s="45">
        <v>228</v>
      </c>
      <c r="I109" s="45">
        <v>288</v>
      </c>
      <c r="J109" s="127">
        <v>265</v>
      </c>
      <c r="K109" s="146">
        <v>260</v>
      </c>
      <c r="L109" s="31">
        <v>279</v>
      </c>
      <c r="M109" s="31">
        <v>315</v>
      </c>
      <c r="N109" s="31">
        <v>319</v>
      </c>
      <c r="O109" s="31">
        <v>353</v>
      </c>
      <c r="P109" s="31">
        <v>369</v>
      </c>
      <c r="Q109" s="31">
        <v>379</v>
      </c>
      <c r="R109" s="31">
        <v>335</v>
      </c>
      <c r="S109" s="31">
        <v>356</v>
      </c>
      <c r="T109" s="45"/>
      <c r="U109" s="145">
        <v>12</v>
      </c>
      <c r="V109" s="52">
        <v>297</v>
      </c>
      <c r="W109" s="109">
        <v>257</v>
      </c>
      <c r="X109" s="88">
        <v>274</v>
      </c>
      <c r="Y109" s="31">
        <v>244</v>
      </c>
      <c r="Z109" s="45">
        <v>254</v>
      </c>
      <c r="AA109" s="45">
        <v>219</v>
      </c>
      <c r="AB109" s="45">
        <v>228</v>
      </c>
      <c r="AC109" s="45">
        <v>247</v>
      </c>
      <c r="AD109" s="127">
        <v>245</v>
      </c>
      <c r="AE109" s="146">
        <v>248</v>
      </c>
      <c r="AF109" s="31">
        <v>280</v>
      </c>
      <c r="AG109" s="31">
        <v>288</v>
      </c>
      <c r="AH109" s="31">
        <v>338</v>
      </c>
      <c r="AI109" s="31">
        <v>355</v>
      </c>
      <c r="AJ109" s="31">
        <v>329</v>
      </c>
      <c r="AK109" s="31">
        <v>336</v>
      </c>
      <c r="AL109" s="31">
        <v>359</v>
      </c>
      <c r="AM109" s="31">
        <v>350</v>
      </c>
    </row>
    <row r="110" spans="1:39">
      <c r="A110" s="83">
        <v>13</v>
      </c>
      <c r="B110" s="52">
        <v>309</v>
      </c>
      <c r="C110" s="109">
        <v>305</v>
      </c>
      <c r="D110" s="88">
        <v>290</v>
      </c>
      <c r="E110" s="31">
        <v>271</v>
      </c>
      <c r="F110" s="97">
        <v>240</v>
      </c>
      <c r="G110" s="45">
        <v>271</v>
      </c>
      <c r="H110" s="45">
        <v>247</v>
      </c>
      <c r="I110" s="45">
        <v>224</v>
      </c>
      <c r="J110" s="88">
        <v>291</v>
      </c>
      <c r="K110" s="146">
        <v>267</v>
      </c>
      <c r="L110" s="31">
        <v>257</v>
      </c>
      <c r="M110" s="31">
        <v>281</v>
      </c>
      <c r="N110" s="31">
        <v>312</v>
      </c>
      <c r="O110" s="31">
        <v>352</v>
      </c>
      <c r="P110" s="31">
        <v>353</v>
      </c>
      <c r="Q110" s="31">
        <v>370</v>
      </c>
      <c r="R110" s="31">
        <v>369</v>
      </c>
      <c r="S110" s="31">
        <v>344</v>
      </c>
      <c r="U110" s="83">
        <v>13</v>
      </c>
      <c r="V110" s="52">
        <v>280</v>
      </c>
      <c r="W110" s="109">
        <v>298</v>
      </c>
      <c r="X110" s="88">
        <v>253</v>
      </c>
      <c r="Y110" s="31">
        <v>273</v>
      </c>
      <c r="Z110" s="97">
        <v>241</v>
      </c>
      <c r="AA110" s="45">
        <v>250</v>
      </c>
      <c r="AB110" s="45">
        <v>211</v>
      </c>
      <c r="AC110" s="45">
        <v>229</v>
      </c>
      <c r="AD110" s="88">
        <v>237</v>
      </c>
      <c r="AE110" s="146">
        <v>246</v>
      </c>
      <c r="AF110" s="31">
        <v>241</v>
      </c>
      <c r="AG110" s="31">
        <v>287</v>
      </c>
      <c r="AH110" s="31">
        <v>282</v>
      </c>
      <c r="AI110" s="31">
        <v>373</v>
      </c>
      <c r="AJ110" s="31">
        <v>354</v>
      </c>
      <c r="AK110" s="31">
        <v>330</v>
      </c>
      <c r="AL110" s="31">
        <v>328</v>
      </c>
      <c r="AM110" s="31">
        <v>353</v>
      </c>
    </row>
    <row r="111" spans="1:39">
      <c r="A111" s="83">
        <v>14</v>
      </c>
      <c r="B111" s="52">
        <v>306</v>
      </c>
      <c r="C111" s="109">
        <v>305</v>
      </c>
      <c r="D111" s="88">
        <v>305</v>
      </c>
      <c r="E111" s="31">
        <v>292</v>
      </c>
      <c r="F111" s="97">
        <v>269</v>
      </c>
      <c r="G111" s="45">
        <v>237</v>
      </c>
      <c r="H111" s="45">
        <v>267</v>
      </c>
      <c r="I111" s="45">
        <v>245</v>
      </c>
      <c r="J111" s="88">
        <v>223</v>
      </c>
      <c r="K111" s="146">
        <v>294</v>
      </c>
      <c r="L111" s="31">
        <v>265</v>
      </c>
      <c r="M111" s="31">
        <v>254</v>
      </c>
      <c r="N111" s="31">
        <v>278</v>
      </c>
      <c r="O111" s="31">
        <v>307</v>
      </c>
      <c r="P111" s="31">
        <v>349</v>
      </c>
      <c r="Q111" s="31">
        <v>358</v>
      </c>
      <c r="R111" s="31">
        <v>360</v>
      </c>
      <c r="S111" s="31">
        <v>364</v>
      </c>
      <c r="U111" s="83">
        <v>14</v>
      </c>
      <c r="V111" s="52">
        <v>272</v>
      </c>
      <c r="W111" s="109">
        <v>281</v>
      </c>
      <c r="X111" s="88">
        <v>295</v>
      </c>
      <c r="Y111" s="31">
        <v>251</v>
      </c>
      <c r="Z111" s="97">
        <v>273</v>
      </c>
      <c r="AA111" s="45">
        <v>236</v>
      </c>
      <c r="AB111" s="45">
        <v>249</v>
      </c>
      <c r="AC111" s="45">
        <v>211</v>
      </c>
      <c r="AD111" s="88">
        <v>227</v>
      </c>
      <c r="AE111" s="146">
        <v>244</v>
      </c>
      <c r="AF111" s="31">
        <v>242</v>
      </c>
      <c r="AG111" s="31">
        <v>247</v>
      </c>
      <c r="AH111" s="31">
        <v>281</v>
      </c>
      <c r="AI111" s="31">
        <v>323</v>
      </c>
      <c r="AJ111" s="31">
        <v>368</v>
      </c>
      <c r="AK111" s="31">
        <v>351</v>
      </c>
      <c r="AL111" s="31">
        <v>324</v>
      </c>
      <c r="AM111" s="31">
        <v>322</v>
      </c>
    </row>
    <row r="112" spans="1:39">
      <c r="A112" s="83">
        <v>15</v>
      </c>
      <c r="B112" s="52">
        <v>314</v>
      </c>
      <c r="C112" s="109">
        <v>307</v>
      </c>
      <c r="D112" s="88">
        <v>306</v>
      </c>
      <c r="E112" s="31">
        <v>302</v>
      </c>
      <c r="F112" s="97">
        <v>291</v>
      </c>
      <c r="G112" s="45">
        <v>268</v>
      </c>
      <c r="H112" s="45">
        <v>235</v>
      </c>
      <c r="I112" s="45">
        <v>263</v>
      </c>
      <c r="J112" s="88">
        <v>247</v>
      </c>
      <c r="K112" s="146">
        <v>230</v>
      </c>
      <c r="L112" s="31">
        <v>296</v>
      </c>
      <c r="M112" s="31">
        <v>267</v>
      </c>
      <c r="N112" s="31">
        <v>257</v>
      </c>
      <c r="O112" s="31">
        <v>296</v>
      </c>
      <c r="P112" s="31">
        <v>310</v>
      </c>
      <c r="Q112" s="31">
        <v>346</v>
      </c>
      <c r="R112" s="31">
        <v>357</v>
      </c>
      <c r="S112" s="31">
        <v>360</v>
      </c>
      <c r="U112" s="83">
        <v>15</v>
      </c>
      <c r="V112" s="52">
        <v>320</v>
      </c>
      <c r="W112" s="109">
        <v>270</v>
      </c>
      <c r="X112" s="88">
        <v>276</v>
      </c>
      <c r="Y112" s="31">
        <v>292</v>
      </c>
      <c r="Z112" s="97">
        <v>249</v>
      </c>
      <c r="AA112" s="45">
        <v>268</v>
      </c>
      <c r="AB112" s="45">
        <v>228</v>
      </c>
      <c r="AC112" s="45">
        <v>248</v>
      </c>
      <c r="AD112" s="88">
        <v>202</v>
      </c>
      <c r="AE112" s="146">
        <v>228</v>
      </c>
      <c r="AF112" s="31">
        <v>242</v>
      </c>
      <c r="AG112" s="31">
        <v>245</v>
      </c>
      <c r="AH112" s="31">
        <v>244</v>
      </c>
      <c r="AI112" s="31">
        <v>313</v>
      </c>
      <c r="AJ112" s="31">
        <v>318</v>
      </c>
      <c r="AK112" s="31">
        <v>363</v>
      </c>
      <c r="AL112" s="31">
        <v>351</v>
      </c>
      <c r="AM112" s="31">
        <v>321</v>
      </c>
    </row>
    <row r="113" spans="1:39">
      <c r="A113" s="83">
        <v>16</v>
      </c>
      <c r="B113" s="52">
        <v>327</v>
      </c>
      <c r="C113" s="109">
        <v>314</v>
      </c>
      <c r="D113" s="88">
        <v>307</v>
      </c>
      <c r="E113" s="31">
        <v>300</v>
      </c>
      <c r="F113" s="97">
        <v>304</v>
      </c>
      <c r="G113" s="45">
        <v>289</v>
      </c>
      <c r="H113" s="45">
        <v>262</v>
      </c>
      <c r="I113" s="45">
        <v>235</v>
      </c>
      <c r="J113" s="88">
        <v>266</v>
      </c>
      <c r="K113" s="146">
        <v>247</v>
      </c>
      <c r="L113" s="31">
        <v>243</v>
      </c>
      <c r="M113" s="31">
        <v>304</v>
      </c>
      <c r="N113" s="31">
        <v>263</v>
      </c>
      <c r="O113" s="31">
        <v>273</v>
      </c>
      <c r="P113" s="31">
        <v>299</v>
      </c>
      <c r="Q113" s="31">
        <v>314</v>
      </c>
      <c r="R113" s="31">
        <v>360</v>
      </c>
      <c r="S113" s="31">
        <v>361</v>
      </c>
      <c r="U113" s="83">
        <v>16</v>
      </c>
      <c r="V113" s="52">
        <v>375</v>
      </c>
      <c r="W113" s="109">
        <v>314</v>
      </c>
      <c r="X113" s="88">
        <v>269</v>
      </c>
      <c r="Y113" s="31">
        <v>273</v>
      </c>
      <c r="Z113" s="97">
        <v>292</v>
      </c>
      <c r="AA113" s="45">
        <v>253</v>
      </c>
      <c r="AB113" s="45">
        <v>262</v>
      </c>
      <c r="AC113" s="45">
        <v>227</v>
      </c>
      <c r="AD113" s="88">
        <v>239</v>
      </c>
      <c r="AE113" s="146">
        <v>213</v>
      </c>
      <c r="AF113" s="31">
        <v>238</v>
      </c>
      <c r="AG113" s="31">
        <v>246</v>
      </c>
      <c r="AH113" s="31">
        <v>247</v>
      </c>
      <c r="AI113" s="31">
        <v>291</v>
      </c>
      <c r="AJ113" s="31">
        <v>324</v>
      </c>
      <c r="AK113" s="31">
        <v>324</v>
      </c>
      <c r="AL113" s="31">
        <v>367</v>
      </c>
      <c r="AM113" s="31">
        <v>361</v>
      </c>
    </row>
    <row r="114" spans="1:39">
      <c r="A114" s="83">
        <v>17</v>
      </c>
      <c r="B114" s="52">
        <v>367</v>
      </c>
      <c r="C114" s="109">
        <v>328</v>
      </c>
      <c r="D114" s="88">
        <v>317</v>
      </c>
      <c r="E114" s="31">
        <v>313</v>
      </c>
      <c r="F114" s="97">
        <v>307</v>
      </c>
      <c r="G114" s="45">
        <v>304</v>
      </c>
      <c r="H114" s="45">
        <v>287</v>
      </c>
      <c r="I114" s="45">
        <v>259</v>
      </c>
      <c r="J114" s="88">
        <v>233</v>
      </c>
      <c r="K114" s="146">
        <v>274</v>
      </c>
      <c r="L114" s="31">
        <v>247</v>
      </c>
      <c r="M114" s="31">
        <v>240</v>
      </c>
      <c r="N114" s="31">
        <v>299</v>
      </c>
      <c r="O114" s="31">
        <v>335</v>
      </c>
      <c r="P114" s="31">
        <v>273</v>
      </c>
      <c r="Q114" s="31">
        <v>303</v>
      </c>
      <c r="R114" s="31">
        <v>308</v>
      </c>
      <c r="S114" s="31">
        <v>357</v>
      </c>
      <c r="U114" s="83">
        <v>17</v>
      </c>
      <c r="V114" s="52">
        <v>367</v>
      </c>
      <c r="W114" s="109">
        <v>370</v>
      </c>
      <c r="X114" s="88">
        <v>318</v>
      </c>
      <c r="Y114" s="31">
        <v>270</v>
      </c>
      <c r="Z114" s="97">
        <v>272</v>
      </c>
      <c r="AA114" s="45">
        <v>289</v>
      </c>
      <c r="AB114" s="45">
        <v>247</v>
      </c>
      <c r="AC114" s="45">
        <v>263</v>
      </c>
      <c r="AD114" s="88">
        <v>219</v>
      </c>
      <c r="AE114" s="146">
        <v>249</v>
      </c>
      <c r="AF114" s="31">
        <v>219</v>
      </c>
      <c r="AG114" s="31">
        <v>231</v>
      </c>
      <c r="AH114" s="31">
        <v>252</v>
      </c>
      <c r="AI114" s="31">
        <v>260</v>
      </c>
      <c r="AJ114" s="31">
        <v>290</v>
      </c>
      <c r="AK114" s="31">
        <v>324</v>
      </c>
      <c r="AL114" s="31">
        <v>320</v>
      </c>
      <c r="AM114" s="31">
        <v>360</v>
      </c>
    </row>
    <row r="115" spans="1:39">
      <c r="A115" s="83">
        <v>18</v>
      </c>
      <c r="B115" s="52">
        <v>374</v>
      </c>
      <c r="C115" s="109">
        <v>365</v>
      </c>
      <c r="D115" s="88">
        <v>333</v>
      </c>
      <c r="E115" s="31">
        <v>318</v>
      </c>
      <c r="F115" s="97">
        <v>314</v>
      </c>
      <c r="G115" s="45">
        <v>312</v>
      </c>
      <c r="H115" s="45">
        <v>299</v>
      </c>
      <c r="I115" s="45">
        <v>291</v>
      </c>
      <c r="J115" s="88">
        <v>241</v>
      </c>
      <c r="K115" s="146">
        <v>237</v>
      </c>
      <c r="L115" s="31">
        <v>276</v>
      </c>
      <c r="M115" s="31">
        <v>239</v>
      </c>
      <c r="N115" s="31">
        <v>235</v>
      </c>
      <c r="O115" s="31">
        <v>396</v>
      </c>
      <c r="P115" s="31">
        <v>322</v>
      </c>
      <c r="Q115" s="31">
        <v>269</v>
      </c>
      <c r="R115" s="31">
        <v>301</v>
      </c>
      <c r="S115" s="31">
        <v>312</v>
      </c>
      <c r="U115" s="83">
        <v>18</v>
      </c>
      <c r="V115" s="52">
        <v>349</v>
      </c>
      <c r="W115" s="109">
        <v>360</v>
      </c>
      <c r="X115" s="88">
        <v>370</v>
      </c>
      <c r="Y115" s="31">
        <v>309</v>
      </c>
      <c r="Z115" s="97">
        <v>272</v>
      </c>
      <c r="AA115" s="45">
        <v>282</v>
      </c>
      <c r="AB115" s="45">
        <v>287</v>
      </c>
      <c r="AC115" s="45">
        <v>250</v>
      </c>
      <c r="AD115" s="88">
        <v>262</v>
      </c>
      <c r="AE115" s="146">
        <v>228</v>
      </c>
      <c r="AF115" s="31">
        <v>254</v>
      </c>
      <c r="AG115" s="31">
        <v>220</v>
      </c>
      <c r="AH115" s="31">
        <v>233</v>
      </c>
      <c r="AI115" s="31">
        <v>283</v>
      </c>
      <c r="AJ115" s="31">
        <v>265</v>
      </c>
      <c r="AK115" s="31">
        <v>294</v>
      </c>
      <c r="AL115" s="31">
        <v>323</v>
      </c>
      <c r="AM115" s="31">
        <v>316</v>
      </c>
    </row>
    <row r="116" spans="1:39">
      <c r="A116" s="83">
        <v>19</v>
      </c>
      <c r="B116" s="52">
        <v>370</v>
      </c>
      <c r="C116" s="109">
        <v>370</v>
      </c>
      <c r="D116" s="88">
        <v>359</v>
      </c>
      <c r="E116" s="31">
        <v>329</v>
      </c>
      <c r="F116" s="97">
        <v>324</v>
      </c>
      <c r="G116" s="45">
        <v>309</v>
      </c>
      <c r="H116" s="45">
        <v>306</v>
      </c>
      <c r="I116" s="45">
        <v>301</v>
      </c>
      <c r="J116" s="88">
        <v>286</v>
      </c>
      <c r="K116" s="146">
        <v>248</v>
      </c>
      <c r="L116" s="31">
        <v>239</v>
      </c>
      <c r="M116" s="31">
        <v>268</v>
      </c>
      <c r="N116" s="31">
        <v>233</v>
      </c>
      <c r="O116" s="31">
        <v>308</v>
      </c>
      <c r="P116" s="31">
        <v>390</v>
      </c>
      <c r="Q116" s="31">
        <v>332</v>
      </c>
      <c r="R116" s="31">
        <v>267</v>
      </c>
      <c r="S116" s="31">
        <v>303</v>
      </c>
      <c r="U116" s="83">
        <v>19</v>
      </c>
      <c r="V116" s="52">
        <v>335</v>
      </c>
      <c r="W116" s="109">
        <v>339</v>
      </c>
      <c r="X116" s="88">
        <v>365</v>
      </c>
      <c r="Y116" s="31">
        <v>365</v>
      </c>
      <c r="Z116" s="97">
        <v>321</v>
      </c>
      <c r="AA116" s="45">
        <v>277</v>
      </c>
      <c r="AB116" s="45">
        <v>277</v>
      </c>
      <c r="AC116" s="45">
        <v>286</v>
      </c>
      <c r="AD116" s="88">
        <v>243</v>
      </c>
      <c r="AE116" s="146">
        <v>259</v>
      </c>
      <c r="AF116" s="31">
        <v>222</v>
      </c>
      <c r="AG116" s="31">
        <v>253</v>
      </c>
      <c r="AH116" s="31">
        <v>222</v>
      </c>
      <c r="AI116" s="31">
        <v>251</v>
      </c>
      <c r="AJ116" s="31">
        <v>275</v>
      </c>
      <c r="AK116" s="31">
        <v>265</v>
      </c>
      <c r="AL116" s="31">
        <v>279</v>
      </c>
      <c r="AM116" s="31">
        <v>312</v>
      </c>
    </row>
    <row r="117" spans="1:39">
      <c r="A117" s="83">
        <v>20</v>
      </c>
      <c r="B117" s="52">
        <v>393</v>
      </c>
      <c r="C117" s="109">
        <v>362</v>
      </c>
      <c r="D117" s="88">
        <v>370</v>
      </c>
      <c r="E117" s="31">
        <v>353</v>
      </c>
      <c r="F117" s="97">
        <v>332</v>
      </c>
      <c r="G117" s="45">
        <v>318</v>
      </c>
      <c r="H117" s="45">
        <v>311</v>
      </c>
      <c r="I117" s="45">
        <v>300</v>
      </c>
      <c r="J117" s="88">
        <v>295</v>
      </c>
      <c r="K117" s="146">
        <v>290</v>
      </c>
      <c r="L117" s="31">
        <v>252</v>
      </c>
      <c r="M117" s="31">
        <v>233</v>
      </c>
      <c r="N117" s="31">
        <v>262</v>
      </c>
      <c r="O117" s="31">
        <v>256</v>
      </c>
      <c r="P117" s="31">
        <v>308</v>
      </c>
      <c r="Q117" s="31">
        <v>383</v>
      </c>
      <c r="R117" s="31">
        <v>330</v>
      </c>
      <c r="S117" s="31">
        <v>265</v>
      </c>
      <c r="U117" s="83">
        <v>20</v>
      </c>
      <c r="V117" s="52">
        <v>365</v>
      </c>
      <c r="W117" s="109">
        <v>340</v>
      </c>
      <c r="X117" s="88">
        <v>337</v>
      </c>
      <c r="Y117" s="31">
        <v>377</v>
      </c>
      <c r="Z117" s="97">
        <v>368</v>
      </c>
      <c r="AA117" s="45">
        <v>334</v>
      </c>
      <c r="AB117" s="45">
        <v>266</v>
      </c>
      <c r="AC117" s="45">
        <v>286</v>
      </c>
      <c r="AD117" s="88">
        <v>272</v>
      </c>
      <c r="AE117" s="146">
        <v>245</v>
      </c>
      <c r="AF117" s="31">
        <v>275</v>
      </c>
      <c r="AG117" s="31">
        <v>236</v>
      </c>
      <c r="AH117" s="31">
        <v>252</v>
      </c>
      <c r="AI117" s="31">
        <v>220</v>
      </c>
      <c r="AJ117" s="31">
        <v>248</v>
      </c>
      <c r="AK117" s="31">
        <v>269</v>
      </c>
      <c r="AL117" s="31">
        <v>253</v>
      </c>
      <c r="AM117" s="31">
        <v>271</v>
      </c>
    </row>
    <row r="118" spans="1:39">
      <c r="A118" s="83">
        <v>21</v>
      </c>
      <c r="B118" s="52">
        <v>425</v>
      </c>
      <c r="C118" s="109">
        <v>392</v>
      </c>
      <c r="D118" s="88">
        <v>359</v>
      </c>
      <c r="E118" s="31">
        <v>381</v>
      </c>
      <c r="F118" s="97">
        <v>349</v>
      </c>
      <c r="G118" s="45">
        <v>323</v>
      </c>
      <c r="H118" s="45">
        <v>305</v>
      </c>
      <c r="I118" s="45">
        <v>313</v>
      </c>
      <c r="J118" s="88">
        <v>301</v>
      </c>
      <c r="K118" s="146">
        <v>287</v>
      </c>
      <c r="L118" s="31">
        <v>284</v>
      </c>
      <c r="M118" s="31">
        <v>249</v>
      </c>
      <c r="N118" s="31">
        <v>238</v>
      </c>
      <c r="O118" s="31">
        <v>259</v>
      </c>
      <c r="P118" s="31">
        <v>269</v>
      </c>
      <c r="Q118" s="31">
        <v>315</v>
      </c>
      <c r="R118" s="31">
        <v>376</v>
      </c>
      <c r="S118" s="31">
        <v>346</v>
      </c>
      <c r="U118" s="83">
        <v>21</v>
      </c>
      <c r="V118" s="52">
        <v>409</v>
      </c>
      <c r="W118" s="109">
        <v>368</v>
      </c>
      <c r="X118" s="88">
        <v>350</v>
      </c>
      <c r="Y118" s="31">
        <v>355</v>
      </c>
      <c r="Z118" s="97">
        <v>379</v>
      </c>
      <c r="AA118" s="45">
        <v>373</v>
      </c>
      <c r="AB118" s="45">
        <v>326</v>
      </c>
      <c r="AC118" s="45">
        <v>278</v>
      </c>
      <c r="AD118" s="88">
        <v>286</v>
      </c>
      <c r="AE118" s="146">
        <v>274</v>
      </c>
      <c r="AF118" s="31">
        <v>250</v>
      </c>
      <c r="AG118" s="31">
        <v>270</v>
      </c>
      <c r="AH118" s="31">
        <v>232</v>
      </c>
      <c r="AI118" s="31">
        <v>244</v>
      </c>
      <c r="AJ118" s="31">
        <v>216</v>
      </c>
      <c r="AK118" s="31">
        <v>244</v>
      </c>
      <c r="AL118" s="31">
        <v>267</v>
      </c>
      <c r="AM118" s="31">
        <v>254</v>
      </c>
    </row>
    <row r="119" spans="1:39">
      <c r="A119" s="83">
        <v>22</v>
      </c>
      <c r="B119" s="52">
        <v>402</v>
      </c>
      <c r="C119" s="109">
        <v>433</v>
      </c>
      <c r="D119" s="88">
        <v>395</v>
      </c>
      <c r="E119" s="31">
        <v>356</v>
      </c>
      <c r="F119" s="97">
        <v>372</v>
      </c>
      <c r="G119" s="45">
        <v>350</v>
      </c>
      <c r="H119" s="45">
        <v>316</v>
      </c>
      <c r="I119" s="45">
        <v>315</v>
      </c>
      <c r="J119" s="88">
        <v>312</v>
      </c>
      <c r="K119" s="146">
        <v>307</v>
      </c>
      <c r="L119" s="31">
        <v>282</v>
      </c>
      <c r="M119" s="31">
        <v>279</v>
      </c>
      <c r="N119" s="31">
        <v>254</v>
      </c>
      <c r="O119" s="31">
        <v>241</v>
      </c>
      <c r="P119" s="31">
        <v>250</v>
      </c>
      <c r="Q119" s="31">
        <v>270</v>
      </c>
      <c r="R119" s="31">
        <v>303</v>
      </c>
      <c r="S119" s="31">
        <v>385</v>
      </c>
      <c r="U119" s="83">
        <v>22</v>
      </c>
      <c r="V119" s="52">
        <v>404</v>
      </c>
      <c r="W119" s="109">
        <v>395</v>
      </c>
      <c r="X119" s="88">
        <v>374</v>
      </c>
      <c r="Y119" s="31">
        <v>345</v>
      </c>
      <c r="Z119" s="97">
        <v>351</v>
      </c>
      <c r="AA119" s="45">
        <v>394</v>
      </c>
      <c r="AB119" s="45">
        <v>371</v>
      </c>
      <c r="AC119" s="45">
        <v>337</v>
      </c>
      <c r="AD119" s="88">
        <v>275</v>
      </c>
      <c r="AE119" s="146">
        <v>291</v>
      </c>
      <c r="AF119" s="31">
        <v>280</v>
      </c>
      <c r="AG119" s="31">
        <v>249</v>
      </c>
      <c r="AH119" s="31">
        <v>261</v>
      </c>
      <c r="AI119" s="31">
        <v>240</v>
      </c>
      <c r="AJ119" s="31">
        <v>233</v>
      </c>
      <c r="AK119" s="31">
        <v>210</v>
      </c>
      <c r="AL119" s="31">
        <v>238</v>
      </c>
      <c r="AM119" s="31">
        <v>261</v>
      </c>
    </row>
    <row r="120" spans="1:39">
      <c r="A120" s="83">
        <v>23</v>
      </c>
      <c r="B120" s="52">
        <v>340</v>
      </c>
      <c r="C120" s="109">
        <v>391</v>
      </c>
      <c r="D120" s="88">
        <v>437</v>
      </c>
      <c r="E120" s="31">
        <v>397</v>
      </c>
      <c r="F120" s="97">
        <v>357</v>
      </c>
      <c r="G120" s="45">
        <v>376</v>
      </c>
      <c r="H120" s="45">
        <v>351</v>
      </c>
      <c r="I120" s="45">
        <v>320</v>
      </c>
      <c r="J120" s="88">
        <v>312</v>
      </c>
      <c r="K120" s="146">
        <v>316</v>
      </c>
      <c r="L120" s="31">
        <v>307</v>
      </c>
      <c r="M120" s="31">
        <v>277</v>
      </c>
      <c r="N120" s="31">
        <v>276</v>
      </c>
      <c r="O120" s="31">
        <v>257</v>
      </c>
      <c r="P120" s="31">
        <v>241</v>
      </c>
      <c r="Q120" s="31">
        <v>259</v>
      </c>
      <c r="R120" s="31">
        <v>264</v>
      </c>
      <c r="S120" s="31">
        <v>306</v>
      </c>
      <c r="U120" s="83">
        <v>23</v>
      </c>
      <c r="V120" s="52">
        <v>387</v>
      </c>
      <c r="W120" s="109">
        <v>405</v>
      </c>
      <c r="X120" s="88">
        <v>389</v>
      </c>
      <c r="Y120" s="31">
        <v>395</v>
      </c>
      <c r="Z120" s="97">
        <v>355</v>
      </c>
      <c r="AA120" s="45">
        <v>363</v>
      </c>
      <c r="AB120" s="45">
        <v>386</v>
      </c>
      <c r="AC120" s="45">
        <v>382</v>
      </c>
      <c r="AD120" s="88">
        <v>333</v>
      </c>
      <c r="AE120" s="146">
        <v>272</v>
      </c>
      <c r="AF120" s="31">
        <v>285</v>
      </c>
      <c r="AG120" s="31">
        <v>275</v>
      </c>
      <c r="AH120" s="31">
        <v>242</v>
      </c>
      <c r="AI120" s="31">
        <v>275</v>
      </c>
      <c r="AJ120" s="31">
        <v>247</v>
      </c>
      <c r="AK120" s="31">
        <v>233</v>
      </c>
      <c r="AL120" s="31">
        <v>217</v>
      </c>
      <c r="AM120" s="31">
        <v>241</v>
      </c>
    </row>
    <row r="121" spans="1:39">
      <c r="A121" s="83">
        <v>24</v>
      </c>
      <c r="B121" s="52">
        <v>374</v>
      </c>
      <c r="C121" s="109">
        <v>333</v>
      </c>
      <c r="D121" s="88">
        <v>391</v>
      </c>
      <c r="E121" s="31">
        <v>436</v>
      </c>
      <c r="F121" s="97">
        <v>397</v>
      </c>
      <c r="G121" s="45">
        <v>358</v>
      </c>
      <c r="H121" s="45">
        <v>368</v>
      </c>
      <c r="I121" s="45">
        <v>360</v>
      </c>
      <c r="J121" s="88">
        <v>323</v>
      </c>
      <c r="K121" s="146">
        <v>304</v>
      </c>
      <c r="L121" s="31">
        <v>319</v>
      </c>
      <c r="M121" s="31">
        <v>300</v>
      </c>
      <c r="N121" s="31">
        <v>283</v>
      </c>
      <c r="O121" s="31">
        <v>262</v>
      </c>
      <c r="P121" s="31">
        <v>264</v>
      </c>
      <c r="Q121" s="31">
        <v>234</v>
      </c>
      <c r="R121" s="31">
        <v>263</v>
      </c>
      <c r="S121" s="31">
        <v>268</v>
      </c>
      <c r="U121" s="83">
        <v>24</v>
      </c>
      <c r="V121" s="52">
        <v>357</v>
      </c>
      <c r="W121" s="109">
        <v>389</v>
      </c>
      <c r="X121" s="88">
        <v>399</v>
      </c>
      <c r="Y121" s="31">
        <v>393</v>
      </c>
      <c r="Z121" s="97">
        <v>402</v>
      </c>
      <c r="AA121" s="45">
        <v>342</v>
      </c>
      <c r="AB121" s="45">
        <v>354</v>
      </c>
      <c r="AC121" s="45">
        <v>407</v>
      </c>
      <c r="AD121" s="88">
        <v>373</v>
      </c>
      <c r="AE121" s="146">
        <v>335</v>
      </c>
      <c r="AF121" s="31">
        <v>266</v>
      </c>
      <c r="AG121" s="31">
        <v>294</v>
      </c>
      <c r="AH121" s="31">
        <v>262</v>
      </c>
      <c r="AI121" s="31">
        <v>246</v>
      </c>
      <c r="AJ121" s="31">
        <v>265</v>
      </c>
      <c r="AK121" s="31">
        <v>236</v>
      </c>
      <c r="AL121" s="31">
        <v>226</v>
      </c>
      <c r="AM121" s="31">
        <v>212</v>
      </c>
    </row>
    <row r="122" spans="1:39">
      <c r="A122" s="83">
        <v>25</v>
      </c>
      <c r="B122" s="52">
        <v>343</v>
      </c>
      <c r="C122" s="109">
        <v>363</v>
      </c>
      <c r="D122" s="88">
        <v>334</v>
      </c>
      <c r="E122" s="31">
        <v>382</v>
      </c>
      <c r="F122" s="97">
        <v>438</v>
      </c>
      <c r="G122" s="45">
        <v>393</v>
      </c>
      <c r="H122" s="45">
        <v>344</v>
      </c>
      <c r="I122" s="45">
        <v>372</v>
      </c>
      <c r="J122" s="88">
        <v>361</v>
      </c>
      <c r="K122" s="146">
        <v>331</v>
      </c>
      <c r="L122" s="31">
        <v>305</v>
      </c>
      <c r="M122" s="31">
        <v>323</v>
      </c>
      <c r="N122" s="31">
        <v>304</v>
      </c>
      <c r="O122" s="31">
        <v>288</v>
      </c>
      <c r="P122" s="31">
        <v>259</v>
      </c>
      <c r="Q122" s="31">
        <v>252</v>
      </c>
      <c r="R122" s="31">
        <v>222</v>
      </c>
      <c r="S122" s="31">
        <v>272</v>
      </c>
      <c r="U122" s="83">
        <v>25</v>
      </c>
      <c r="V122" s="52">
        <v>361</v>
      </c>
      <c r="W122" s="109">
        <v>365</v>
      </c>
      <c r="X122" s="88">
        <v>396</v>
      </c>
      <c r="Y122" s="31">
        <v>402</v>
      </c>
      <c r="Z122" s="97">
        <v>403</v>
      </c>
      <c r="AA122" s="45">
        <v>410</v>
      </c>
      <c r="AB122" s="45">
        <v>332</v>
      </c>
      <c r="AC122" s="45">
        <v>373</v>
      </c>
      <c r="AD122" s="88">
        <v>403</v>
      </c>
      <c r="AE122" s="146">
        <v>374</v>
      </c>
      <c r="AF122" s="31">
        <v>335</v>
      </c>
      <c r="AG122" s="31">
        <v>269</v>
      </c>
      <c r="AH122" s="31">
        <v>297</v>
      </c>
      <c r="AI122" s="31">
        <v>269</v>
      </c>
      <c r="AJ122" s="31">
        <v>237</v>
      </c>
      <c r="AK122" s="31">
        <v>270</v>
      </c>
      <c r="AL122" s="31">
        <v>239</v>
      </c>
      <c r="AM122" s="31">
        <v>227</v>
      </c>
    </row>
    <row r="123" spans="1:39">
      <c r="A123" s="83">
        <v>26</v>
      </c>
      <c r="B123" s="52">
        <v>370</v>
      </c>
      <c r="C123" s="109">
        <v>346</v>
      </c>
      <c r="D123" s="88">
        <v>365</v>
      </c>
      <c r="E123" s="31">
        <v>329</v>
      </c>
      <c r="F123" s="97">
        <v>392</v>
      </c>
      <c r="G123" s="45">
        <v>438</v>
      </c>
      <c r="H123" s="45">
        <v>386</v>
      </c>
      <c r="I123" s="45">
        <v>344</v>
      </c>
      <c r="J123" s="88">
        <v>385</v>
      </c>
      <c r="K123" s="146">
        <v>362</v>
      </c>
      <c r="L123" s="31">
        <v>349</v>
      </c>
      <c r="M123" s="31">
        <v>304</v>
      </c>
      <c r="N123" s="31">
        <v>326</v>
      </c>
      <c r="O123" s="31">
        <v>297</v>
      </c>
      <c r="P123" s="31">
        <v>283</v>
      </c>
      <c r="Q123" s="31">
        <v>256</v>
      </c>
      <c r="R123" s="31">
        <v>243</v>
      </c>
      <c r="S123" s="31">
        <v>218</v>
      </c>
      <c r="U123" s="83">
        <v>26</v>
      </c>
      <c r="V123" s="52">
        <v>382</v>
      </c>
      <c r="W123" s="109">
        <v>363</v>
      </c>
      <c r="X123" s="88">
        <v>380</v>
      </c>
      <c r="Y123" s="31">
        <v>409</v>
      </c>
      <c r="Z123" s="97">
        <v>420</v>
      </c>
      <c r="AA123" s="45">
        <v>423</v>
      </c>
      <c r="AB123" s="45">
        <v>403</v>
      </c>
      <c r="AC123" s="45">
        <v>328</v>
      </c>
      <c r="AD123" s="88">
        <v>370</v>
      </c>
      <c r="AE123" s="146">
        <v>402</v>
      </c>
      <c r="AF123" s="31">
        <v>365</v>
      </c>
      <c r="AG123" s="31">
        <v>316</v>
      </c>
      <c r="AH123" s="31">
        <v>255</v>
      </c>
      <c r="AI123" s="31">
        <v>284</v>
      </c>
      <c r="AJ123" s="31">
        <v>271</v>
      </c>
      <c r="AK123" s="31">
        <v>233</v>
      </c>
      <c r="AL123" s="31">
        <v>282</v>
      </c>
      <c r="AM123" s="31">
        <v>237</v>
      </c>
    </row>
    <row r="124" spans="1:39">
      <c r="A124" s="83">
        <v>27</v>
      </c>
      <c r="B124" s="52">
        <v>368</v>
      </c>
      <c r="C124" s="109">
        <v>372</v>
      </c>
      <c r="D124" s="88">
        <v>350</v>
      </c>
      <c r="E124" s="31">
        <v>366</v>
      </c>
      <c r="F124" s="97">
        <v>329</v>
      </c>
      <c r="G124" s="45">
        <v>398</v>
      </c>
      <c r="H124" s="45">
        <v>424</v>
      </c>
      <c r="I124" s="45">
        <v>396</v>
      </c>
      <c r="J124" s="88">
        <v>333</v>
      </c>
      <c r="K124" s="146">
        <v>391</v>
      </c>
      <c r="L124" s="31">
        <v>366</v>
      </c>
      <c r="M124" s="31">
        <v>338</v>
      </c>
      <c r="N124" s="31">
        <v>303</v>
      </c>
      <c r="O124" s="31">
        <v>316</v>
      </c>
      <c r="P124" s="31">
        <v>308</v>
      </c>
      <c r="Q124" s="31">
        <v>276</v>
      </c>
      <c r="R124" s="31">
        <v>258</v>
      </c>
      <c r="S124" s="31">
        <v>244</v>
      </c>
      <c r="U124" s="83">
        <v>27</v>
      </c>
      <c r="V124" s="52">
        <v>369</v>
      </c>
      <c r="W124" s="109">
        <v>384</v>
      </c>
      <c r="X124" s="88">
        <v>365</v>
      </c>
      <c r="Y124" s="31">
        <v>392</v>
      </c>
      <c r="Z124" s="97">
        <v>424</v>
      </c>
      <c r="AA124" s="45">
        <v>435</v>
      </c>
      <c r="AB124" s="45">
        <v>416</v>
      </c>
      <c r="AC124" s="45">
        <v>410</v>
      </c>
      <c r="AD124" s="88">
        <v>320</v>
      </c>
      <c r="AE124" s="146">
        <v>376</v>
      </c>
      <c r="AF124" s="31">
        <v>408</v>
      </c>
      <c r="AG124" s="31">
        <v>367</v>
      </c>
      <c r="AH124" s="31">
        <v>313</v>
      </c>
      <c r="AI124" s="31">
        <v>249</v>
      </c>
      <c r="AJ124" s="31">
        <v>283</v>
      </c>
      <c r="AK124" s="31">
        <v>262</v>
      </c>
      <c r="AL124" s="31">
        <v>232</v>
      </c>
      <c r="AM124" s="31">
        <v>283</v>
      </c>
    </row>
    <row r="125" spans="1:39">
      <c r="A125" s="83">
        <v>28</v>
      </c>
      <c r="B125" s="52">
        <v>368</v>
      </c>
      <c r="C125" s="109">
        <v>364</v>
      </c>
      <c r="D125" s="88">
        <v>370</v>
      </c>
      <c r="E125" s="31">
        <v>357</v>
      </c>
      <c r="F125" s="97">
        <v>367</v>
      </c>
      <c r="G125" s="45">
        <v>335</v>
      </c>
      <c r="H125" s="45">
        <v>383</v>
      </c>
      <c r="I125" s="45">
        <v>422</v>
      </c>
      <c r="J125" s="88">
        <v>398</v>
      </c>
      <c r="K125" s="146">
        <v>326</v>
      </c>
      <c r="L125" s="31">
        <v>384</v>
      </c>
      <c r="M125" s="31">
        <v>363</v>
      </c>
      <c r="N125" s="31">
        <v>331</v>
      </c>
      <c r="O125" s="31">
        <v>295</v>
      </c>
      <c r="P125" s="31">
        <v>310</v>
      </c>
      <c r="Q125" s="31">
        <v>301</v>
      </c>
      <c r="R125" s="31">
        <v>280</v>
      </c>
      <c r="S125" s="31">
        <v>256</v>
      </c>
      <c r="U125" s="83">
        <v>28</v>
      </c>
      <c r="V125" s="52">
        <v>362</v>
      </c>
      <c r="W125" s="109">
        <v>370</v>
      </c>
      <c r="X125" s="88">
        <v>386</v>
      </c>
      <c r="Y125" s="31">
        <v>371</v>
      </c>
      <c r="Z125" s="97">
        <v>406</v>
      </c>
      <c r="AA125" s="45">
        <v>419</v>
      </c>
      <c r="AB125" s="45">
        <v>435</v>
      </c>
      <c r="AC125" s="45">
        <v>424</v>
      </c>
      <c r="AD125" s="88">
        <v>414</v>
      </c>
      <c r="AE125" s="146">
        <v>316</v>
      </c>
      <c r="AF125" s="31">
        <v>371</v>
      </c>
      <c r="AG125" s="31">
        <v>401</v>
      </c>
      <c r="AH125" s="31">
        <v>350</v>
      </c>
      <c r="AI125" s="31">
        <v>268</v>
      </c>
      <c r="AJ125" s="31">
        <v>242</v>
      </c>
      <c r="AK125" s="31">
        <v>280</v>
      </c>
      <c r="AL125" s="31">
        <v>255</v>
      </c>
      <c r="AM125" s="31">
        <v>232</v>
      </c>
    </row>
    <row r="126" spans="1:39">
      <c r="A126" s="83">
        <v>29</v>
      </c>
      <c r="B126" s="52">
        <v>354</v>
      </c>
      <c r="C126" s="109">
        <v>368</v>
      </c>
      <c r="D126" s="88">
        <v>371</v>
      </c>
      <c r="E126" s="31">
        <v>373</v>
      </c>
      <c r="F126" s="97">
        <v>360</v>
      </c>
      <c r="G126" s="45">
        <v>373</v>
      </c>
      <c r="H126" s="45">
        <v>331</v>
      </c>
      <c r="I126" s="45">
        <v>391</v>
      </c>
      <c r="J126" s="88">
        <v>419</v>
      </c>
      <c r="K126" s="146">
        <v>399</v>
      </c>
      <c r="L126" s="31">
        <v>337</v>
      </c>
      <c r="M126" s="31">
        <v>385</v>
      </c>
      <c r="N126" s="31">
        <v>359</v>
      </c>
      <c r="O126" s="31">
        <v>322</v>
      </c>
      <c r="P126" s="31">
        <v>287</v>
      </c>
      <c r="Q126" s="31">
        <v>313</v>
      </c>
      <c r="R126" s="31">
        <v>301</v>
      </c>
      <c r="S126" s="31">
        <v>283</v>
      </c>
      <c r="U126" s="83">
        <v>29</v>
      </c>
      <c r="V126" s="52">
        <v>353</v>
      </c>
      <c r="W126" s="109">
        <v>357</v>
      </c>
      <c r="X126" s="88">
        <v>380</v>
      </c>
      <c r="Y126" s="31">
        <v>395</v>
      </c>
      <c r="Z126" s="97">
        <v>387</v>
      </c>
      <c r="AA126" s="45">
        <v>427</v>
      </c>
      <c r="AB126" s="45">
        <v>406</v>
      </c>
      <c r="AC126" s="45">
        <v>436</v>
      </c>
      <c r="AD126" s="88">
        <v>425</v>
      </c>
      <c r="AE126" s="146">
        <v>417</v>
      </c>
      <c r="AF126" s="31">
        <v>324</v>
      </c>
      <c r="AG126" s="31">
        <v>362</v>
      </c>
      <c r="AH126" s="31">
        <v>406</v>
      </c>
      <c r="AI126" s="31">
        <v>311</v>
      </c>
      <c r="AJ126" s="31">
        <v>271</v>
      </c>
      <c r="AK126" s="31">
        <v>240</v>
      </c>
      <c r="AL126" s="31">
        <v>278</v>
      </c>
      <c r="AM126" s="31">
        <v>251</v>
      </c>
    </row>
    <row r="127" spans="1:39">
      <c r="A127" s="83">
        <v>30</v>
      </c>
      <c r="B127" s="52">
        <v>350</v>
      </c>
      <c r="C127" s="109">
        <v>359</v>
      </c>
      <c r="D127" s="88">
        <v>363</v>
      </c>
      <c r="E127" s="31">
        <v>378</v>
      </c>
      <c r="F127" s="97">
        <v>379</v>
      </c>
      <c r="G127" s="45">
        <v>361</v>
      </c>
      <c r="H127" s="45">
        <v>375</v>
      </c>
      <c r="I127" s="45">
        <v>338</v>
      </c>
      <c r="J127" s="88">
        <v>391</v>
      </c>
      <c r="K127" s="146">
        <v>422</v>
      </c>
      <c r="L127" s="31">
        <v>391</v>
      </c>
      <c r="M127" s="31">
        <v>347</v>
      </c>
      <c r="N127" s="31">
        <v>378</v>
      </c>
      <c r="O127" s="31">
        <v>355</v>
      </c>
      <c r="P127" s="31">
        <v>321</v>
      </c>
      <c r="Q127" s="31">
        <v>298</v>
      </c>
      <c r="R127" s="31">
        <v>310</v>
      </c>
      <c r="S127" s="31">
        <v>306</v>
      </c>
      <c r="U127" s="83">
        <v>30</v>
      </c>
      <c r="V127" s="52">
        <v>411</v>
      </c>
      <c r="W127" s="109">
        <v>369</v>
      </c>
      <c r="X127" s="88">
        <v>373</v>
      </c>
      <c r="Y127" s="31">
        <v>392</v>
      </c>
      <c r="Z127" s="97">
        <v>412</v>
      </c>
      <c r="AA127" s="45">
        <v>398</v>
      </c>
      <c r="AB127" s="45">
        <v>426</v>
      </c>
      <c r="AC127" s="45">
        <v>424</v>
      </c>
      <c r="AD127" s="88">
        <v>422</v>
      </c>
      <c r="AE127" s="146">
        <v>417</v>
      </c>
      <c r="AF127" s="31">
        <v>406</v>
      </c>
      <c r="AG127" s="31">
        <v>321</v>
      </c>
      <c r="AH127" s="31">
        <v>356</v>
      </c>
      <c r="AI127" s="31">
        <v>308</v>
      </c>
      <c r="AJ127" s="31">
        <v>310</v>
      </c>
      <c r="AK127" s="31">
        <v>271</v>
      </c>
      <c r="AL127" s="31">
        <v>243</v>
      </c>
      <c r="AM127" s="31">
        <v>280</v>
      </c>
    </row>
    <row r="128" spans="1:39">
      <c r="A128" s="83">
        <v>31</v>
      </c>
      <c r="B128" s="52">
        <v>335</v>
      </c>
      <c r="C128" s="109">
        <v>359</v>
      </c>
      <c r="D128" s="88">
        <v>368</v>
      </c>
      <c r="E128" s="31">
        <v>365</v>
      </c>
      <c r="F128" s="97">
        <v>392</v>
      </c>
      <c r="G128" s="45">
        <v>380</v>
      </c>
      <c r="H128" s="45">
        <v>349</v>
      </c>
      <c r="I128" s="45">
        <v>373</v>
      </c>
      <c r="J128" s="88">
        <v>336</v>
      </c>
      <c r="K128" s="146">
        <v>397</v>
      </c>
      <c r="L128" s="31">
        <v>423</v>
      </c>
      <c r="M128" s="31">
        <v>389</v>
      </c>
      <c r="N128" s="31">
        <v>349</v>
      </c>
      <c r="O128" s="31">
        <v>368</v>
      </c>
      <c r="P128" s="31">
        <v>355</v>
      </c>
      <c r="Q128" s="31">
        <v>316</v>
      </c>
      <c r="R128" s="31">
        <v>297</v>
      </c>
      <c r="S128" s="31">
        <v>311</v>
      </c>
      <c r="U128" s="83">
        <v>31</v>
      </c>
      <c r="V128" s="52">
        <v>356</v>
      </c>
      <c r="W128" s="109">
        <v>412</v>
      </c>
      <c r="X128" s="88">
        <v>381</v>
      </c>
      <c r="Y128" s="31">
        <v>383</v>
      </c>
      <c r="Z128" s="97">
        <v>401</v>
      </c>
      <c r="AA128" s="45">
        <v>414</v>
      </c>
      <c r="AB128" s="45">
        <v>391</v>
      </c>
      <c r="AC128" s="45">
        <v>422</v>
      </c>
      <c r="AD128" s="88">
        <v>407</v>
      </c>
      <c r="AE128" s="146">
        <v>416</v>
      </c>
      <c r="AF128" s="31">
        <v>399</v>
      </c>
      <c r="AG128" s="31">
        <v>418</v>
      </c>
      <c r="AH128" s="31">
        <v>310</v>
      </c>
      <c r="AI128" s="31">
        <v>339</v>
      </c>
      <c r="AJ128" s="31">
        <v>302</v>
      </c>
      <c r="AK128" s="31">
        <v>307</v>
      </c>
      <c r="AL128" s="31">
        <v>261</v>
      </c>
      <c r="AM128" s="31">
        <v>240</v>
      </c>
    </row>
    <row r="129" spans="1:39">
      <c r="A129" s="83">
        <v>32</v>
      </c>
      <c r="B129" s="52">
        <v>374</v>
      </c>
      <c r="C129" s="109">
        <v>342</v>
      </c>
      <c r="D129" s="88">
        <v>365</v>
      </c>
      <c r="E129" s="31">
        <v>379</v>
      </c>
      <c r="F129" s="97">
        <v>375</v>
      </c>
      <c r="G129" s="45">
        <v>394</v>
      </c>
      <c r="H129" s="45">
        <v>376</v>
      </c>
      <c r="I129" s="45">
        <v>348</v>
      </c>
      <c r="J129" s="88">
        <v>370</v>
      </c>
      <c r="K129" s="146">
        <v>339</v>
      </c>
      <c r="L129" s="31">
        <v>397</v>
      </c>
      <c r="M129" s="31">
        <v>420</v>
      </c>
      <c r="N129" s="31">
        <v>389</v>
      </c>
      <c r="O129" s="31">
        <v>369</v>
      </c>
      <c r="P129" s="31">
        <v>370</v>
      </c>
      <c r="Q129" s="31">
        <v>353</v>
      </c>
      <c r="R129" s="31">
        <v>315</v>
      </c>
      <c r="S129" s="31">
        <v>291</v>
      </c>
      <c r="U129" s="83">
        <v>32</v>
      </c>
      <c r="V129" s="52">
        <v>363</v>
      </c>
      <c r="W129" s="109">
        <v>373</v>
      </c>
      <c r="X129" s="88">
        <v>422</v>
      </c>
      <c r="Y129" s="31">
        <v>391</v>
      </c>
      <c r="Z129" s="97">
        <v>401</v>
      </c>
      <c r="AA129" s="45">
        <v>413</v>
      </c>
      <c r="AB129" s="45">
        <v>395</v>
      </c>
      <c r="AC129" s="45">
        <v>397</v>
      </c>
      <c r="AD129" s="88">
        <v>424</v>
      </c>
      <c r="AE129" s="146">
        <v>398</v>
      </c>
      <c r="AF129" s="31">
        <v>416</v>
      </c>
      <c r="AG129" s="31">
        <v>399</v>
      </c>
      <c r="AH129" s="31">
        <v>414</v>
      </c>
      <c r="AI129" s="31">
        <v>340</v>
      </c>
      <c r="AJ129" s="31">
        <v>334</v>
      </c>
      <c r="AK129" s="31">
        <v>295</v>
      </c>
      <c r="AL129" s="31">
        <v>301</v>
      </c>
      <c r="AM129" s="31">
        <v>253</v>
      </c>
    </row>
    <row r="130" spans="1:39">
      <c r="A130" s="83">
        <v>33</v>
      </c>
      <c r="B130" s="52">
        <v>311</v>
      </c>
      <c r="C130" s="109">
        <v>385</v>
      </c>
      <c r="D130" s="88">
        <v>350</v>
      </c>
      <c r="E130" s="31">
        <v>379</v>
      </c>
      <c r="F130" s="97">
        <v>395</v>
      </c>
      <c r="G130" s="45">
        <v>379</v>
      </c>
      <c r="H130" s="45">
        <v>384</v>
      </c>
      <c r="I130" s="45">
        <v>389</v>
      </c>
      <c r="J130" s="88">
        <v>351</v>
      </c>
      <c r="K130" s="146">
        <v>379</v>
      </c>
      <c r="L130" s="31">
        <v>339</v>
      </c>
      <c r="M130" s="31">
        <v>376</v>
      </c>
      <c r="N130" s="31">
        <v>415</v>
      </c>
      <c r="O130" s="31">
        <v>407</v>
      </c>
      <c r="P130" s="31">
        <v>369</v>
      </c>
      <c r="Q130" s="31">
        <v>368</v>
      </c>
      <c r="R130" s="31">
        <v>348</v>
      </c>
      <c r="S130" s="31">
        <v>312</v>
      </c>
      <c r="U130" s="83">
        <v>33</v>
      </c>
      <c r="V130" s="52">
        <v>345</v>
      </c>
      <c r="W130" s="109">
        <v>368</v>
      </c>
      <c r="X130" s="88">
        <v>374</v>
      </c>
      <c r="Y130" s="31">
        <v>425</v>
      </c>
      <c r="Z130" s="97">
        <v>402</v>
      </c>
      <c r="AA130" s="45">
        <v>413</v>
      </c>
      <c r="AB130" s="45">
        <v>402</v>
      </c>
      <c r="AC130" s="45">
        <v>392</v>
      </c>
      <c r="AD130" s="88">
        <v>394</v>
      </c>
      <c r="AE130" s="146">
        <v>433</v>
      </c>
      <c r="AF130" s="31">
        <v>396</v>
      </c>
      <c r="AG130" s="31">
        <v>408</v>
      </c>
      <c r="AH130" s="31">
        <v>390</v>
      </c>
      <c r="AI130" s="31">
        <v>403</v>
      </c>
      <c r="AJ130" s="31">
        <v>341</v>
      </c>
      <c r="AK130" s="31">
        <v>325</v>
      </c>
      <c r="AL130" s="31">
        <v>289</v>
      </c>
      <c r="AM130" s="31">
        <v>304</v>
      </c>
    </row>
    <row r="131" spans="1:39">
      <c r="A131" s="83">
        <v>34</v>
      </c>
      <c r="B131" s="52">
        <v>275</v>
      </c>
      <c r="C131" s="109">
        <v>306</v>
      </c>
      <c r="D131" s="88">
        <v>395</v>
      </c>
      <c r="E131" s="31">
        <v>351</v>
      </c>
      <c r="F131" s="97">
        <v>401</v>
      </c>
      <c r="G131" s="45">
        <v>404</v>
      </c>
      <c r="H131" s="45">
        <v>378</v>
      </c>
      <c r="I131" s="45">
        <v>385</v>
      </c>
      <c r="J131" s="88">
        <v>383</v>
      </c>
      <c r="K131" s="146">
        <v>345</v>
      </c>
      <c r="L131" s="31">
        <v>383</v>
      </c>
      <c r="M131" s="31">
        <v>333</v>
      </c>
      <c r="N131" s="31">
        <v>367</v>
      </c>
      <c r="O131" s="31">
        <v>413</v>
      </c>
      <c r="P131" s="31">
        <v>399</v>
      </c>
      <c r="Q131" s="31">
        <v>367</v>
      </c>
      <c r="R131" s="31">
        <v>366</v>
      </c>
      <c r="S131" s="31">
        <v>352</v>
      </c>
      <c r="U131" s="83">
        <v>34</v>
      </c>
      <c r="V131" s="52">
        <v>328</v>
      </c>
      <c r="W131" s="109">
        <v>353</v>
      </c>
      <c r="X131" s="88">
        <v>375</v>
      </c>
      <c r="Y131" s="31">
        <v>383</v>
      </c>
      <c r="Z131" s="97">
        <v>434</v>
      </c>
      <c r="AA131" s="45">
        <v>405</v>
      </c>
      <c r="AB131" s="45">
        <v>408</v>
      </c>
      <c r="AC131" s="45">
        <v>405</v>
      </c>
      <c r="AD131" s="88">
        <v>384</v>
      </c>
      <c r="AE131" s="146">
        <v>391</v>
      </c>
      <c r="AF131" s="31">
        <v>431</v>
      </c>
      <c r="AG131" s="31">
        <v>390</v>
      </c>
      <c r="AH131" s="31">
        <v>395</v>
      </c>
      <c r="AI131" s="31">
        <v>412</v>
      </c>
      <c r="AJ131" s="31">
        <v>400</v>
      </c>
      <c r="AK131" s="31">
        <v>343</v>
      </c>
      <c r="AL131" s="31">
        <v>323</v>
      </c>
      <c r="AM131" s="31">
        <v>293</v>
      </c>
    </row>
    <row r="132" spans="1:39">
      <c r="A132" s="83">
        <v>35</v>
      </c>
      <c r="B132" s="52">
        <v>289</v>
      </c>
      <c r="C132" s="109">
        <v>286</v>
      </c>
      <c r="D132" s="88">
        <v>318</v>
      </c>
      <c r="E132" s="31">
        <v>412</v>
      </c>
      <c r="F132" s="97">
        <v>362</v>
      </c>
      <c r="G132" s="45">
        <v>394</v>
      </c>
      <c r="H132" s="45">
        <v>396</v>
      </c>
      <c r="I132" s="45">
        <v>379</v>
      </c>
      <c r="J132" s="88">
        <v>376</v>
      </c>
      <c r="K132" s="146">
        <v>384</v>
      </c>
      <c r="L132" s="31">
        <v>339</v>
      </c>
      <c r="M132" s="31">
        <v>376</v>
      </c>
      <c r="N132" s="31">
        <v>327</v>
      </c>
      <c r="O132" s="31">
        <v>404</v>
      </c>
      <c r="P132" s="31">
        <v>418</v>
      </c>
      <c r="Q132" s="31">
        <v>393</v>
      </c>
      <c r="R132" s="31">
        <v>363</v>
      </c>
      <c r="S132" s="31">
        <v>364</v>
      </c>
      <c r="U132" s="83">
        <v>35</v>
      </c>
      <c r="V132" s="52">
        <v>327</v>
      </c>
      <c r="W132" s="109">
        <v>333</v>
      </c>
      <c r="X132" s="88">
        <v>363</v>
      </c>
      <c r="Y132" s="31">
        <v>383</v>
      </c>
      <c r="Z132" s="97">
        <v>398</v>
      </c>
      <c r="AA132" s="45">
        <v>431</v>
      </c>
      <c r="AB132" s="45">
        <v>390</v>
      </c>
      <c r="AC132" s="45">
        <v>405</v>
      </c>
      <c r="AD132" s="88">
        <v>399</v>
      </c>
      <c r="AE132" s="146">
        <v>376</v>
      </c>
      <c r="AF132" s="31">
        <v>392</v>
      </c>
      <c r="AG132" s="31">
        <v>433</v>
      </c>
      <c r="AH132" s="31">
        <v>381</v>
      </c>
      <c r="AI132" s="31">
        <v>383</v>
      </c>
      <c r="AJ132" s="31">
        <v>408</v>
      </c>
      <c r="AK132" s="31">
        <v>399</v>
      </c>
      <c r="AL132" s="31">
        <v>351</v>
      </c>
      <c r="AM132" s="31">
        <v>319</v>
      </c>
    </row>
    <row r="133" spans="1:39">
      <c r="A133" s="83">
        <v>36</v>
      </c>
      <c r="B133" s="52">
        <v>320</v>
      </c>
      <c r="C133" s="109">
        <v>292</v>
      </c>
      <c r="D133" s="88">
        <v>286</v>
      </c>
      <c r="E133" s="31">
        <v>320</v>
      </c>
      <c r="F133" s="97">
        <v>432</v>
      </c>
      <c r="G133" s="45">
        <v>363</v>
      </c>
      <c r="H133" s="45">
        <v>383</v>
      </c>
      <c r="I133" s="45">
        <v>393</v>
      </c>
      <c r="J133" s="88">
        <v>379</v>
      </c>
      <c r="K133" s="146">
        <v>365</v>
      </c>
      <c r="L133" s="31">
        <v>385</v>
      </c>
      <c r="M133" s="31">
        <v>342</v>
      </c>
      <c r="N133" s="31">
        <v>378</v>
      </c>
      <c r="O133" s="31">
        <v>353</v>
      </c>
      <c r="P133" s="31">
        <v>406</v>
      </c>
      <c r="Q133" s="31">
        <v>416</v>
      </c>
      <c r="R133" s="31">
        <v>385</v>
      </c>
      <c r="S133" s="31">
        <v>369</v>
      </c>
      <c r="U133" s="83">
        <v>36</v>
      </c>
      <c r="V133" s="52">
        <v>355</v>
      </c>
      <c r="W133" s="109">
        <v>327</v>
      </c>
      <c r="X133" s="88">
        <v>336</v>
      </c>
      <c r="Y133" s="31">
        <v>370</v>
      </c>
      <c r="Z133" s="97">
        <v>383</v>
      </c>
      <c r="AA133" s="45">
        <v>400</v>
      </c>
      <c r="AB133" s="45">
        <v>425</v>
      </c>
      <c r="AC133" s="45">
        <v>392</v>
      </c>
      <c r="AD133" s="88">
        <v>403</v>
      </c>
      <c r="AE133" s="146">
        <v>394</v>
      </c>
      <c r="AF133" s="31">
        <v>371</v>
      </c>
      <c r="AG133" s="31">
        <v>392</v>
      </c>
      <c r="AH133" s="31">
        <v>431</v>
      </c>
      <c r="AI133" s="31">
        <v>363</v>
      </c>
      <c r="AJ133" s="31">
        <v>385</v>
      </c>
      <c r="AK133" s="31">
        <v>410</v>
      </c>
      <c r="AL133" s="31">
        <v>391</v>
      </c>
      <c r="AM133" s="31">
        <v>353</v>
      </c>
    </row>
    <row r="134" spans="1:39">
      <c r="A134" s="83">
        <v>37</v>
      </c>
      <c r="B134" s="52">
        <v>300</v>
      </c>
      <c r="C134" s="109">
        <v>323</v>
      </c>
      <c r="D134" s="88">
        <v>288</v>
      </c>
      <c r="E134" s="31">
        <v>299</v>
      </c>
      <c r="F134" s="97">
        <v>327</v>
      </c>
      <c r="G134" s="45">
        <v>451</v>
      </c>
      <c r="H134" s="45">
        <v>352</v>
      </c>
      <c r="I134" s="45">
        <v>385</v>
      </c>
      <c r="J134" s="88">
        <v>393</v>
      </c>
      <c r="K134" s="146">
        <v>382</v>
      </c>
      <c r="L134" s="31">
        <v>372</v>
      </c>
      <c r="M134" s="31">
        <v>384</v>
      </c>
      <c r="N134" s="31">
        <v>338</v>
      </c>
      <c r="O134" s="31">
        <v>361</v>
      </c>
      <c r="P134" s="31">
        <v>363</v>
      </c>
      <c r="Q134" s="31">
        <v>409</v>
      </c>
      <c r="R134" s="31">
        <v>408</v>
      </c>
      <c r="S134" s="31">
        <v>379</v>
      </c>
      <c r="U134" s="83">
        <v>37</v>
      </c>
      <c r="V134" s="52">
        <v>321</v>
      </c>
      <c r="W134" s="109">
        <v>358</v>
      </c>
      <c r="X134" s="88">
        <v>335</v>
      </c>
      <c r="Y134" s="31">
        <v>339</v>
      </c>
      <c r="Z134" s="97">
        <v>377</v>
      </c>
      <c r="AA134" s="45">
        <v>386</v>
      </c>
      <c r="AB134" s="45">
        <v>395</v>
      </c>
      <c r="AC134" s="45">
        <v>424</v>
      </c>
      <c r="AD134" s="88">
        <v>389</v>
      </c>
      <c r="AE134" s="146">
        <v>400</v>
      </c>
      <c r="AF134" s="31">
        <v>400</v>
      </c>
      <c r="AG134" s="31">
        <v>375</v>
      </c>
      <c r="AH134" s="31">
        <v>387</v>
      </c>
      <c r="AI134" s="31">
        <v>358</v>
      </c>
      <c r="AJ134" s="31">
        <v>360</v>
      </c>
      <c r="AK134" s="31">
        <v>382</v>
      </c>
      <c r="AL134" s="31">
        <v>410</v>
      </c>
      <c r="AM134" s="31">
        <v>390</v>
      </c>
    </row>
    <row r="135" spans="1:39">
      <c r="A135" s="83">
        <v>38</v>
      </c>
      <c r="B135" s="52">
        <v>301</v>
      </c>
      <c r="C135" s="109">
        <v>301</v>
      </c>
      <c r="D135" s="88">
        <v>326</v>
      </c>
      <c r="E135" s="31">
        <v>294</v>
      </c>
      <c r="F135" s="97">
        <v>313</v>
      </c>
      <c r="G135" s="45">
        <v>325</v>
      </c>
      <c r="H135" s="45">
        <v>436</v>
      </c>
      <c r="I135" s="45">
        <v>352</v>
      </c>
      <c r="J135" s="88">
        <v>383</v>
      </c>
      <c r="K135" s="146">
        <v>388</v>
      </c>
      <c r="L135" s="31">
        <v>383</v>
      </c>
      <c r="M135" s="31">
        <v>366</v>
      </c>
      <c r="N135" s="31">
        <v>378</v>
      </c>
      <c r="O135" s="31">
        <v>349</v>
      </c>
      <c r="P135" s="31">
        <v>358</v>
      </c>
      <c r="Q135" s="31">
        <v>356</v>
      </c>
      <c r="R135" s="31">
        <v>399</v>
      </c>
      <c r="S135" s="31">
        <v>414</v>
      </c>
      <c r="U135" s="83">
        <v>38</v>
      </c>
      <c r="V135" s="52">
        <v>327</v>
      </c>
      <c r="W135" s="109">
        <v>327</v>
      </c>
      <c r="X135" s="88">
        <v>363</v>
      </c>
      <c r="Y135" s="31">
        <v>339</v>
      </c>
      <c r="Z135" s="97">
        <v>338</v>
      </c>
      <c r="AA135" s="45">
        <v>374</v>
      </c>
      <c r="AB135" s="45">
        <v>366</v>
      </c>
      <c r="AC135" s="45">
        <v>396</v>
      </c>
      <c r="AD135" s="88">
        <v>430</v>
      </c>
      <c r="AE135" s="146">
        <v>385</v>
      </c>
      <c r="AF135" s="31">
        <v>398</v>
      </c>
      <c r="AG135" s="31">
        <v>389</v>
      </c>
      <c r="AH135" s="31">
        <v>373</v>
      </c>
      <c r="AI135" s="31">
        <v>356</v>
      </c>
      <c r="AJ135" s="31">
        <v>356</v>
      </c>
      <c r="AK135" s="31">
        <v>352</v>
      </c>
      <c r="AL135" s="31">
        <v>375</v>
      </c>
      <c r="AM135" s="31">
        <v>414</v>
      </c>
    </row>
    <row r="136" spans="1:39">
      <c r="A136" s="83">
        <v>39</v>
      </c>
      <c r="B136" s="52">
        <v>275</v>
      </c>
      <c r="C136" s="109">
        <v>308</v>
      </c>
      <c r="D136" s="88">
        <v>299</v>
      </c>
      <c r="E136" s="31">
        <v>323</v>
      </c>
      <c r="F136" s="97">
        <v>292</v>
      </c>
      <c r="G136" s="45">
        <v>316</v>
      </c>
      <c r="H136" s="45">
        <v>319</v>
      </c>
      <c r="I136" s="45">
        <v>445</v>
      </c>
      <c r="J136" s="88">
        <v>345</v>
      </c>
      <c r="K136" s="146">
        <v>380</v>
      </c>
      <c r="L136" s="31">
        <v>386</v>
      </c>
      <c r="M136" s="31">
        <v>384</v>
      </c>
      <c r="N136" s="31">
        <v>360</v>
      </c>
      <c r="O136" s="31">
        <v>351</v>
      </c>
      <c r="P136" s="31">
        <v>347</v>
      </c>
      <c r="Q136" s="31">
        <v>357</v>
      </c>
      <c r="R136" s="31">
        <v>361</v>
      </c>
      <c r="S136" s="31">
        <v>401</v>
      </c>
      <c r="U136" s="83">
        <v>39</v>
      </c>
      <c r="V136" s="52">
        <v>313</v>
      </c>
      <c r="W136" s="109">
        <v>331</v>
      </c>
      <c r="X136" s="88">
        <v>328</v>
      </c>
      <c r="Y136" s="31">
        <v>369</v>
      </c>
      <c r="Z136" s="97">
        <v>342</v>
      </c>
      <c r="AA136" s="45">
        <v>333</v>
      </c>
      <c r="AB136" s="45">
        <v>367</v>
      </c>
      <c r="AC136" s="45">
        <v>361</v>
      </c>
      <c r="AD136" s="88">
        <v>395</v>
      </c>
      <c r="AE136" s="146">
        <v>434</v>
      </c>
      <c r="AF136" s="31">
        <v>386</v>
      </c>
      <c r="AG136" s="31">
        <v>396</v>
      </c>
      <c r="AH136" s="31">
        <v>385</v>
      </c>
      <c r="AI136" s="31">
        <v>339</v>
      </c>
      <c r="AJ136" s="31">
        <v>355</v>
      </c>
      <c r="AK136" s="31">
        <v>353</v>
      </c>
      <c r="AL136" s="31">
        <v>356</v>
      </c>
      <c r="AM136" s="31">
        <v>369</v>
      </c>
    </row>
    <row r="137" spans="1:39">
      <c r="A137" s="83">
        <v>40</v>
      </c>
      <c r="B137" s="52">
        <v>276</v>
      </c>
      <c r="C137" s="109">
        <v>275</v>
      </c>
      <c r="D137" s="88">
        <v>302</v>
      </c>
      <c r="E137" s="31">
        <v>301</v>
      </c>
      <c r="F137" s="97">
        <v>332</v>
      </c>
      <c r="G137" s="45">
        <v>288</v>
      </c>
      <c r="H137" s="45">
        <v>306</v>
      </c>
      <c r="I137" s="45">
        <v>317</v>
      </c>
      <c r="J137" s="88">
        <v>443</v>
      </c>
      <c r="K137" s="146">
        <v>340</v>
      </c>
      <c r="L137" s="31">
        <v>382</v>
      </c>
      <c r="M137" s="31">
        <v>376</v>
      </c>
      <c r="N137" s="31">
        <v>380</v>
      </c>
      <c r="O137" s="31">
        <v>321</v>
      </c>
      <c r="P137" s="31">
        <v>353</v>
      </c>
      <c r="Q137" s="31">
        <v>339</v>
      </c>
      <c r="R137" s="31">
        <v>346</v>
      </c>
      <c r="S137" s="31">
        <v>360</v>
      </c>
      <c r="U137" s="83">
        <v>40</v>
      </c>
      <c r="V137" s="52">
        <v>303</v>
      </c>
      <c r="W137" s="109">
        <v>316</v>
      </c>
      <c r="X137" s="88">
        <v>329</v>
      </c>
      <c r="Y137" s="31">
        <v>331</v>
      </c>
      <c r="Z137" s="97">
        <v>369</v>
      </c>
      <c r="AA137" s="45">
        <v>343</v>
      </c>
      <c r="AB137" s="45">
        <v>334</v>
      </c>
      <c r="AC137" s="45">
        <v>367</v>
      </c>
      <c r="AD137" s="88">
        <v>361</v>
      </c>
      <c r="AE137" s="146">
        <v>391</v>
      </c>
      <c r="AF137" s="31">
        <v>429</v>
      </c>
      <c r="AG137" s="31">
        <v>387</v>
      </c>
      <c r="AH137" s="31">
        <v>388</v>
      </c>
      <c r="AI137" s="31">
        <v>327</v>
      </c>
      <c r="AJ137" s="31">
        <v>338</v>
      </c>
      <c r="AK137" s="31">
        <v>357</v>
      </c>
      <c r="AL137" s="31">
        <v>355</v>
      </c>
      <c r="AM137" s="31">
        <v>351</v>
      </c>
    </row>
    <row r="138" spans="1:39">
      <c r="A138" s="83">
        <v>41</v>
      </c>
      <c r="B138" s="52">
        <v>232</v>
      </c>
      <c r="C138" s="109">
        <v>276</v>
      </c>
      <c r="D138" s="88">
        <v>277</v>
      </c>
      <c r="E138" s="31">
        <v>302</v>
      </c>
      <c r="F138" s="97">
        <v>312</v>
      </c>
      <c r="G138" s="45">
        <v>322</v>
      </c>
      <c r="H138" s="45">
        <v>286</v>
      </c>
      <c r="I138" s="45">
        <v>308</v>
      </c>
      <c r="J138" s="88">
        <v>313</v>
      </c>
      <c r="K138" s="146">
        <v>435</v>
      </c>
      <c r="L138" s="31">
        <v>338</v>
      </c>
      <c r="M138" s="31">
        <v>378</v>
      </c>
      <c r="N138" s="31">
        <v>376</v>
      </c>
      <c r="O138" s="31">
        <v>361</v>
      </c>
      <c r="P138" s="31">
        <v>325</v>
      </c>
      <c r="Q138" s="31">
        <v>349</v>
      </c>
      <c r="R138" s="31">
        <v>335</v>
      </c>
      <c r="S138" s="31">
        <v>344</v>
      </c>
      <c r="U138" s="83">
        <v>41</v>
      </c>
      <c r="V138" s="52">
        <v>260</v>
      </c>
      <c r="W138" s="109">
        <v>301</v>
      </c>
      <c r="X138" s="88">
        <v>314</v>
      </c>
      <c r="Y138" s="31">
        <v>332</v>
      </c>
      <c r="Z138" s="97">
        <v>334</v>
      </c>
      <c r="AA138" s="45">
        <v>364</v>
      </c>
      <c r="AB138" s="45">
        <v>339</v>
      </c>
      <c r="AC138" s="45">
        <v>339</v>
      </c>
      <c r="AD138" s="88">
        <v>367</v>
      </c>
      <c r="AE138" s="146">
        <v>365</v>
      </c>
      <c r="AF138" s="31">
        <v>390</v>
      </c>
      <c r="AG138" s="31">
        <v>430</v>
      </c>
      <c r="AH138" s="31">
        <v>382</v>
      </c>
      <c r="AI138" s="31">
        <v>308</v>
      </c>
      <c r="AJ138" s="31">
        <v>320</v>
      </c>
      <c r="AK138" s="31">
        <v>334</v>
      </c>
      <c r="AL138" s="31">
        <v>356</v>
      </c>
      <c r="AM138" s="31">
        <v>346</v>
      </c>
    </row>
    <row r="139" spans="1:39">
      <c r="A139" s="83">
        <v>42</v>
      </c>
      <c r="B139" s="52">
        <v>272</v>
      </c>
      <c r="C139" s="109">
        <v>229</v>
      </c>
      <c r="D139" s="88">
        <v>274</v>
      </c>
      <c r="E139" s="31">
        <v>280</v>
      </c>
      <c r="F139" s="97">
        <v>303</v>
      </c>
      <c r="G139" s="45">
        <v>315</v>
      </c>
      <c r="H139" s="45">
        <v>317</v>
      </c>
      <c r="I139" s="45">
        <v>283</v>
      </c>
      <c r="J139" s="88">
        <v>308</v>
      </c>
      <c r="K139" s="146">
        <v>311</v>
      </c>
      <c r="L139" s="31">
        <v>425</v>
      </c>
      <c r="M139" s="31">
        <v>332</v>
      </c>
      <c r="N139" s="31">
        <v>373</v>
      </c>
      <c r="O139" s="31">
        <v>327</v>
      </c>
      <c r="P139" s="31">
        <v>359</v>
      </c>
      <c r="Q139" s="31">
        <v>329</v>
      </c>
      <c r="R139" s="31">
        <v>348</v>
      </c>
      <c r="S139" s="31">
        <v>339</v>
      </c>
      <c r="U139" s="83">
        <v>42</v>
      </c>
      <c r="V139" s="52">
        <v>320</v>
      </c>
      <c r="W139" s="109">
        <v>257</v>
      </c>
      <c r="X139" s="88">
        <v>301</v>
      </c>
      <c r="Y139" s="31">
        <v>311</v>
      </c>
      <c r="Z139" s="97">
        <v>342</v>
      </c>
      <c r="AA139" s="45">
        <v>339</v>
      </c>
      <c r="AB139" s="45">
        <v>356</v>
      </c>
      <c r="AC139" s="45">
        <v>337</v>
      </c>
      <c r="AD139" s="88">
        <v>332</v>
      </c>
      <c r="AE139" s="146">
        <v>362</v>
      </c>
      <c r="AF139" s="31">
        <v>362</v>
      </c>
      <c r="AG139" s="31">
        <v>381</v>
      </c>
      <c r="AH139" s="31">
        <v>423</v>
      </c>
      <c r="AI139" s="31">
        <v>346</v>
      </c>
      <c r="AJ139" s="31">
        <v>306</v>
      </c>
      <c r="AK139" s="31">
        <v>319</v>
      </c>
      <c r="AL139" s="31">
        <v>336</v>
      </c>
      <c r="AM139" s="31">
        <v>350</v>
      </c>
    </row>
    <row r="140" spans="1:39">
      <c r="A140" s="83">
        <v>43</v>
      </c>
      <c r="B140" s="52">
        <v>260</v>
      </c>
      <c r="C140" s="109">
        <v>268</v>
      </c>
      <c r="D140" s="88">
        <v>230</v>
      </c>
      <c r="E140" s="31">
        <v>275</v>
      </c>
      <c r="F140" s="97">
        <v>282</v>
      </c>
      <c r="G140" s="45">
        <v>293</v>
      </c>
      <c r="H140" s="45">
        <v>310</v>
      </c>
      <c r="I140" s="45">
        <v>314</v>
      </c>
      <c r="J140" s="88">
        <v>278</v>
      </c>
      <c r="K140" s="146">
        <v>304</v>
      </c>
      <c r="L140" s="31">
        <v>308</v>
      </c>
      <c r="M140" s="31">
        <v>416</v>
      </c>
      <c r="N140" s="31">
        <v>327</v>
      </c>
      <c r="O140" s="31">
        <v>325</v>
      </c>
      <c r="P140" s="31">
        <v>319</v>
      </c>
      <c r="Q140" s="31">
        <v>351</v>
      </c>
      <c r="R140" s="31">
        <v>325</v>
      </c>
      <c r="S140" s="31">
        <v>351</v>
      </c>
      <c r="U140" s="83">
        <v>43</v>
      </c>
      <c r="V140" s="52">
        <v>323</v>
      </c>
      <c r="W140" s="109">
        <v>323</v>
      </c>
      <c r="X140" s="88">
        <v>261</v>
      </c>
      <c r="Y140" s="31">
        <v>302</v>
      </c>
      <c r="Z140" s="97">
        <v>311</v>
      </c>
      <c r="AA140" s="45">
        <v>337</v>
      </c>
      <c r="AB140" s="45">
        <v>333</v>
      </c>
      <c r="AC140" s="45">
        <v>352</v>
      </c>
      <c r="AD140" s="88">
        <v>331</v>
      </c>
      <c r="AE140" s="146">
        <v>329</v>
      </c>
      <c r="AF140" s="31">
        <v>375</v>
      </c>
      <c r="AG140" s="31">
        <v>360</v>
      </c>
      <c r="AH140" s="31">
        <v>379</v>
      </c>
      <c r="AI140" s="31">
        <v>363</v>
      </c>
      <c r="AJ140" s="31">
        <v>347</v>
      </c>
      <c r="AK140" s="31">
        <v>310</v>
      </c>
      <c r="AL140" s="31">
        <v>314</v>
      </c>
      <c r="AM140" s="31">
        <v>345</v>
      </c>
    </row>
    <row r="141" spans="1:39">
      <c r="A141" s="83">
        <v>44</v>
      </c>
      <c r="B141" s="52">
        <v>301</v>
      </c>
      <c r="C141" s="109">
        <v>261</v>
      </c>
      <c r="D141" s="88">
        <v>264</v>
      </c>
      <c r="E141" s="31">
        <v>229</v>
      </c>
      <c r="F141" s="97">
        <v>274</v>
      </c>
      <c r="G141" s="45">
        <v>280</v>
      </c>
      <c r="H141" s="45">
        <v>284</v>
      </c>
      <c r="I141" s="45">
        <v>310</v>
      </c>
      <c r="J141" s="88">
        <v>315</v>
      </c>
      <c r="K141" s="146">
        <v>281</v>
      </c>
      <c r="L141" s="31">
        <v>313</v>
      </c>
      <c r="M141" s="31">
        <v>305</v>
      </c>
      <c r="N141" s="31">
        <v>412</v>
      </c>
      <c r="O141" s="31">
        <v>307</v>
      </c>
      <c r="P141" s="31">
        <v>321</v>
      </c>
      <c r="Q141" s="31">
        <v>309</v>
      </c>
      <c r="R141" s="31">
        <v>348</v>
      </c>
      <c r="S141" s="31">
        <v>327</v>
      </c>
      <c r="U141" s="83">
        <v>44</v>
      </c>
      <c r="V141" s="52">
        <v>315</v>
      </c>
      <c r="W141" s="109">
        <v>325</v>
      </c>
      <c r="X141" s="88">
        <v>322</v>
      </c>
      <c r="Y141" s="31">
        <v>259</v>
      </c>
      <c r="Z141" s="97">
        <v>304</v>
      </c>
      <c r="AA141" s="45">
        <v>311</v>
      </c>
      <c r="AB141" s="45">
        <v>332</v>
      </c>
      <c r="AC141" s="45">
        <v>326</v>
      </c>
      <c r="AD141" s="88">
        <v>352</v>
      </c>
      <c r="AE141" s="146">
        <v>325</v>
      </c>
      <c r="AF141" s="31">
        <v>326</v>
      </c>
      <c r="AG141" s="31">
        <v>362</v>
      </c>
      <c r="AH141" s="31">
        <v>358</v>
      </c>
      <c r="AI141" s="31">
        <v>352</v>
      </c>
      <c r="AJ141" s="31">
        <v>359</v>
      </c>
      <c r="AK141" s="31">
        <v>344</v>
      </c>
      <c r="AL141" s="31">
        <v>315</v>
      </c>
      <c r="AM141" s="31">
        <v>316</v>
      </c>
    </row>
    <row r="142" spans="1:39">
      <c r="A142" s="83">
        <v>45</v>
      </c>
      <c r="B142" s="52">
        <v>289</v>
      </c>
      <c r="C142" s="109">
        <v>298</v>
      </c>
      <c r="D142" s="88">
        <v>258</v>
      </c>
      <c r="E142" s="31">
        <v>262</v>
      </c>
      <c r="F142" s="97">
        <v>235</v>
      </c>
      <c r="G142" s="45">
        <v>271</v>
      </c>
      <c r="H142" s="45">
        <v>275</v>
      </c>
      <c r="I142" s="45">
        <v>286</v>
      </c>
      <c r="J142" s="88">
        <v>307</v>
      </c>
      <c r="K142" s="146">
        <v>307</v>
      </c>
      <c r="L142" s="31">
        <v>278</v>
      </c>
      <c r="M142" s="31">
        <v>320</v>
      </c>
      <c r="N142" s="31">
        <v>305</v>
      </c>
      <c r="O142" s="31">
        <v>340</v>
      </c>
      <c r="P142" s="31">
        <v>305</v>
      </c>
      <c r="Q142" s="31">
        <v>315</v>
      </c>
      <c r="R142" s="31">
        <v>311</v>
      </c>
      <c r="S142" s="31">
        <v>344</v>
      </c>
      <c r="U142" s="83">
        <v>45</v>
      </c>
      <c r="V142" s="52">
        <v>345</v>
      </c>
      <c r="W142" s="109">
        <v>313</v>
      </c>
      <c r="X142" s="88">
        <v>321</v>
      </c>
      <c r="Y142" s="31">
        <v>325</v>
      </c>
      <c r="Z142" s="97">
        <v>262</v>
      </c>
      <c r="AA142" s="45">
        <v>306</v>
      </c>
      <c r="AB142" s="45">
        <v>314</v>
      </c>
      <c r="AC142" s="45">
        <v>336</v>
      </c>
      <c r="AD142" s="88">
        <v>319</v>
      </c>
      <c r="AE142" s="146">
        <v>359</v>
      </c>
      <c r="AF142" s="31">
        <v>327</v>
      </c>
      <c r="AG142" s="31">
        <v>328</v>
      </c>
      <c r="AH142" s="31">
        <v>359</v>
      </c>
      <c r="AI142" s="31">
        <v>327</v>
      </c>
      <c r="AJ142" s="31">
        <v>352</v>
      </c>
      <c r="AK142" s="31">
        <v>359</v>
      </c>
      <c r="AL142" s="31">
        <v>338</v>
      </c>
      <c r="AM142" s="31">
        <v>312</v>
      </c>
    </row>
    <row r="143" spans="1:39">
      <c r="A143" s="83">
        <v>46</v>
      </c>
      <c r="B143" s="52">
        <v>328</v>
      </c>
      <c r="C143" s="109">
        <v>286</v>
      </c>
      <c r="D143" s="88">
        <v>301</v>
      </c>
      <c r="E143" s="31">
        <v>260</v>
      </c>
      <c r="F143" s="97">
        <v>263</v>
      </c>
      <c r="G143" s="45">
        <v>237</v>
      </c>
      <c r="H143" s="45">
        <v>265</v>
      </c>
      <c r="I143" s="45">
        <v>281</v>
      </c>
      <c r="J143" s="88">
        <v>283</v>
      </c>
      <c r="K143" s="146">
        <v>299</v>
      </c>
      <c r="L143" s="31">
        <v>303</v>
      </c>
      <c r="M143" s="31">
        <v>274</v>
      </c>
      <c r="N143" s="31">
        <v>319</v>
      </c>
      <c r="O143" s="31">
        <v>287</v>
      </c>
      <c r="P143" s="31">
        <v>338</v>
      </c>
      <c r="Q143" s="31">
        <v>303</v>
      </c>
      <c r="R143" s="31">
        <v>309</v>
      </c>
      <c r="S143" s="31">
        <v>322</v>
      </c>
      <c r="U143" s="83">
        <v>46</v>
      </c>
      <c r="V143" s="52">
        <v>354</v>
      </c>
      <c r="W143" s="109">
        <v>343</v>
      </c>
      <c r="X143" s="88">
        <v>315</v>
      </c>
      <c r="Y143" s="31">
        <v>317</v>
      </c>
      <c r="Z143" s="97">
        <v>328</v>
      </c>
      <c r="AA143" s="45">
        <v>259</v>
      </c>
      <c r="AB143" s="45">
        <v>296</v>
      </c>
      <c r="AC143" s="45">
        <v>310</v>
      </c>
      <c r="AD143" s="88">
        <v>333</v>
      </c>
      <c r="AE143" s="146">
        <v>322</v>
      </c>
      <c r="AF143" s="31">
        <v>351</v>
      </c>
      <c r="AG143" s="31">
        <v>325</v>
      </c>
      <c r="AH143" s="31">
        <v>322</v>
      </c>
      <c r="AI143" s="31">
        <v>326</v>
      </c>
      <c r="AJ143" s="31">
        <v>325</v>
      </c>
      <c r="AK143" s="31">
        <v>345</v>
      </c>
      <c r="AL143" s="31">
        <v>356</v>
      </c>
      <c r="AM143" s="31">
        <v>346</v>
      </c>
    </row>
    <row r="144" spans="1:39">
      <c r="A144" s="83">
        <v>47</v>
      </c>
      <c r="B144" s="52">
        <v>338</v>
      </c>
      <c r="C144" s="109">
        <v>328</v>
      </c>
      <c r="D144" s="88">
        <v>281</v>
      </c>
      <c r="E144" s="31">
        <v>296</v>
      </c>
      <c r="F144" s="97">
        <v>253</v>
      </c>
      <c r="G144" s="45">
        <v>263</v>
      </c>
      <c r="H144" s="45">
        <v>235</v>
      </c>
      <c r="I144" s="45">
        <v>261</v>
      </c>
      <c r="J144" s="88">
        <v>276</v>
      </c>
      <c r="K144" s="146">
        <v>276</v>
      </c>
      <c r="L144" s="31">
        <v>305</v>
      </c>
      <c r="M144" s="31">
        <v>294</v>
      </c>
      <c r="N144" s="31">
        <v>279</v>
      </c>
      <c r="O144" s="31">
        <v>266</v>
      </c>
      <c r="P144" s="31">
        <v>280</v>
      </c>
      <c r="Q144" s="31">
        <v>331</v>
      </c>
      <c r="R144" s="31">
        <v>300</v>
      </c>
      <c r="S144" s="31">
        <v>301</v>
      </c>
      <c r="U144" s="83">
        <v>47</v>
      </c>
      <c r="V144" s="52">
        <v>368</v>
      </c>
      <c r="W144" s="109">
        <v>352</v>
      </c>
      <c r="X144" s="88">
        <v>339</v>
      </c>
      <c r="Y144" s="31">
        <v>314</v>
      </c>
      <c r="Z144" s="97">
        <v>312</v>
      </c>
      <c r="AA144" s="45">
        <v>324</v>
      </c>
      <c r="AB144" s="45">
        <v>259</v>
      </c>
      <c r="AC144" s="45">
        <v>302</v>
      </c>
      <c r="AD144" s="88">
        <v>309</v>
      </c>
      <c r="AE144" s="146">
        <v>329</v>
      </c>
      <c r="AF144" s="31">
        <v>321</v>
      </c>
      <c r="AG144" s="31">
        <v>350</v>
      </c>
      <c r="AH144" s="31">
        <v>326</v>
      </c>
      <c r="AI144" s="31">
        <v>309</v>
      </c>
      <c r="AJ144" s="31">
        <v>322</v>
      </c>
      <c r="AK144" s="31">
        <v>319</v>
      </c>
      <c r="AL144" s="31">
        <v>349</v>
      </c>
      <c r="AM144" s="31">
        <v>356</v>
      </c>
    </row>
    <row r="145" spans="1:39">
      <c r="A145" s="83">
        <v>48</v>
      </c>
      <c r="B145" s="52">
        <v>327</v>
      </c>
      <c r="C145" s="109">
        <v>331</v>
      </c>
      <c r="D145" s="88">
        <v>327</v>
      </c>
      <c r="E145" s="31">
        <v>277</v>
      </c>
      <c r="F145" s="97">
        <v>293</v>
      </c>
      <c r="G145" s="45">
        <v>251</v>
      </c>
      <c r="H145" s="45">
        <v>257</v>
      </c>
      <c r="I145" s="45">
        <v>230</v>
      </c>
      <c r="J145" s="88">
        <v>259</v>
      </c>
      <c r="K145" s="146">
        <v>274</v>
      </c>
      <c r="L145" s="31">
        <v>273</v>
      </c>
      <c r="M145" s="31">
        <v>301</v>
      </c>
      <c r="N145" s="31">
        <v>295</v>
      </c>
      <c r="O145" s="31">
        <v>255</v>
      </c>
      <c r="P145" s="31">
        <v>264</v>
      </c>
      <c r="Q145" s="31">
        <v>276</v>
      </c>
      <c r="R145" s="31">
        <v>330</v>
      </c>
      <c r="S145" s="31">
        <v>297</v>
      </c>
      <c r="U145" s="83">
        <v>48</v>
      </c>
      <c r="V145" s="52">
        <v>393</v>
      </c>
      <c r="W145" s="109">
        <v>368</v>
      </c>
      <c r="X145" s="88">
        <v>351</v>
      </c>
      <c r="Y145" s="31">
        <v>339</v>
      </c>
      <c r="Z145" s="97">
        <v>320</v>
      </c>
      <c r="AA145" s="45">
        <v>315</v>
      </c>
      <c r="AB145" s="45">
        <v>319</v>
      </c>
      <c r="AC145" s="45">
        <v>256</v>
      </c>
      <c r="AD145" s="88">
        <v>301</v>
      </c>
      <c r="AE145" s="146">
        <v>300</v>
      </c>
      <c r="AF145" s="31">
        <v>323</v>
      </c>
      <c r="AG145" s="31">
        <v>325</v>
      </c>
      <c r="AH145" s="31">
        <v>352</v>
      </c>
      <c r="AI145" s="31">
        <v>310</v>
      </c>
      <c r="AJ145" s="31">
        <v>314</v>
      </c>
      <c r="AK145" s="31">
        <v>322</v>
      </c>
      <c r="AL145" s="31">
        <v>314</v>
      </c>
      <c r="AM145" s="31">
        <v>341</v>
      </c>
    </row>
    <row r="146" spans="1:39">
      <c r="A146" s="83">
        <v>49</v>
      </c>
      <c r="B146" s="52">
        <v>273</v>
      </c>
      <c r="C146" s="109">
        <v>321</v>
      </c>
      <c r="D146" s="88">
        <v>325</v>
      </c>
      <c r="E146" s="31">
        <v>322</v>
      </c>
      <c r="F146" s="97">
        <v>270</v>
      </c>
      <c r="G146" s="45">
        <v>297</v>
      </c>
      <c r="H146" s="45">
        <v>241</v>
      </c>
      <c r="I146" s="45">
        <v>252</v>
      </c>
      <c r="J146" s="88">
        <v>228</v>
      </c>
      <c r="K146" s="146">
        <v>257</v>
      </c>
      <c r="L146" s="31">
        <v>272</v>
      </c>
      <c r="M146" s="31">
        <v>267</v>
      </c>
      <c r="N146" s="31">
        <v>299</v>
      </c>
      <c r="O146" s="31">
        <v>304</v>
      </c>
      <c r="P146" s="31">
        <v>250</v>
      </c>
      <c r="Q146" s="31">
        <v>262</v>
      </c>
      <c r="R146" s="31">
        <v>268</v>
      </c>
      <c r="S146" s="31">
        <v>331</v>
      </c>
      <c r="U146" s="83">
        <v>49</v>
      </c>
      <c r="V146" s="52">
        <v>366</v>
      </c>
      <c r="W146" s="109">
        <v>392</v>
      </c>
      <c r="X146" s="88">
        <v>365</v>
      </c>
      <c r="Y146" s="31">
        <v>347</v>
      </c>
      <c r="Z146" s="97">
        <v>336</v>
      </c>
      <c r="AA146" s="45">
        <v>317</v>
      </c>
      <c r="AB146" s="45">
        <v>315</v>
      </c>
      <c r="AC146" s="45">
        <v>320</v>
      </c>
      <c r="AD146" s="88">
        <v>253</v>
      </c>
      <c r="AE146" s="146">
        <v>294</v>
      </c>
      <c r="AF146" s="31">
        <v>296</v>
      </c>
      <c r="AG146" s="31">
        <v>322</v>
      </c>
      <c r="AH146" s="31">
        <v>318</v>
      </c>
      <c r="AI146" s="31">
        <v>356</v>
      </c>
      <c r="AJ146" s="31">
        <v>312</v>
      </c>
      <c r="AK146" s="31">
        <v>307</v>
      </c>
      <c r="AL146" s="31">
        <v>331</v>
      </c>
      <c r="AM146" s="31">
        <v>310</v>
      </c>
    </row>
    <row r="147" spans="1:39">
      <c r="A147" s="83">
        <v>50</v>
      </c>
      <c r="B147" s="52">
        <v>315</v>
      </c>
      <c r="C147" s="109">
        <v>268</v>
      </c>
      <c r="D147" s="88">
        <v>317</v>
      </c>
      <c r="E147" s="31">
        <v>321</v>
      </c>
      <c r="F147" s="97">
        <v>315</v>
      </c>
      <c r="G147" s="45">
        <v>265</v>
      </c>
      <c r="H147" s="45">
        <v>294</v>
      </c>
      <c r="I147" s="45">
        <v>249</v>
      </c>
      <c r="J147" s="88">
        <v>247</v>
      </c>
      <c r="K147" s="146">
        <v>222</v>
      </c>
      <c r="L147" s="31">
        <v>259</v>
      </c>
      <c r="M147" s="31">
        <v>265</v>
      </c>
      <c r="N147" s="31">
        <v>265</v>
      </c>
      <c r="O147" s="31">
        <v>273</v>
      </c>
      <c r="P147" s="31">
        <v>303</v>
      </c>
      <c r="Q147" s="31">
        <v>249</v>
      </c>
      <c r="R147" s="31">
        <v>262</v>
      </c>
      <c r="S147" s="31">
        <v>274</v>
      </c>
      <c r="U147" s="83">
        <v>50</v>
      </c>
      <c r="V147" s="52">
        <v>362</v>
      </c>
      <c r="W147" s="109">
        <v>361</v>
      </c>
      <c r="X147" s="88">
        <v>388</v>
      </c>
      <c r="Y147" s="31">
        <v>363</v>
      </c>
      <c r="Z147" s="97">
        <v>343</v>
      </c>
      <c r="AA147" s="45">
        <v>332</v>
      </c>
      <c r="AB147" s="45">
        <v>308</v>
      </c>
      <c r="AC147" s="45">
        <v>313</v>
      </c>
      <c r="AD147" s="88">
        <v>310</v>
      </c>
      <c r="AE147" s="146">
        <v>253</v>
      </c>
      <c r="AF147" s="31">
        <v>290</v>
      </c>
      <c r="AG147" s="31">
        <v>292</v>
      </c>
      <c r="AH147" s="31">
        <v>322</v>
      </c>
      <c r="AI147" s="31">
        <v>293</v>
      </c>
      <c r="AJ147" s="31">
        <v>359</v>
      </c>
      <c r="AK147" s="31">
        <v>318</v>
      </c>
      <c r="AL147" s="31">
        <v>306</v>
      </c>
      <c r="AM147" s="31">
        <v>329</v>
      </c>
    </row>
    <row r="148" spans="1:39">
      <c r="A148" s="83">
        <v>51</v>
      </c>
      <c r="B148" s="52">
        <v>302</v>
      </c>
      <c r="C148" s="109">
        <v>310</v>
      </c>
      <c r="D148" s="88">
        <v>270</v>
      </c>
      <c r="E148" s="31">
        <v>310</v>
      </c>
      <c r="F148" s="97">
        <v>324</v>
      </c>
      <c r="G148" s="45">
        <v>314</v>
      </c>
      <c r="H148" s="45">
        <v>258</v>
      </c>
      <c r="I148" s="45">
        <v>293</v>
      </c>
      <c r="J148" s="88">
        <v>245</v>
      </c>
      <c r="K148" s="146">
        <v>249</v>
      </c>
      <c r="L148" s="31">
        <v>221</v>
      </c>
      <c r="M148" s="31">
        <v>259</v>
      </c>
      <c r="N148" s="31">
        <v>263</v>
      </c>
      <c r="O148" s="31">
        <v>268</v>
      </c>
      <c r="P148" s="31">
        <v>276</v>
      </c>
      <c r="Q148" s="31">
        <v>302</v>
      </c>
      <c r="R148" s="31">
        <v>252</v>
      </c>
      <c r="S148" s="31">
        <v>261</v>
      </c>
      <c r="U148" s="83">
        <v>51</v>
      </c>
      <c r="V148" s="52">
        <v>346</v>
      </c>
      <c r="W148" s="109">
        <v>359</v>
      </c>
      <c r="X148" s="88">
        <v>358</v>
      </c>
      <c r="Y148" s="31">
        <v>386</v>
      </c>
      <c r="Z148" s="97">
        <v>362</v>
      </c>
      <c r="AA148" s="45">
        <v>341</v>
      </c>
      <c r="AB148" s="45">
        <v>326</v>
      </c>
      <c r="AC148" s="45">
        <v>306</v>
      </c>
      <c r="AD148" s="88">
        <v>312</v>
      </c>
      <c r="AE148" s="146">
        <v>310</v>
      </c>
      <c r="AF148" s="31">
        <v>248</v>
      </c>
      <c r="AG148" s="31">
        <v>291</v>
      </c>
      <c r="AH148" s="31">
        <v>292</v>
      </c>
      <c r="AI148" s="31">
        <v>319</v>
      </c>
      <c r="AJ148" s="31">
        <v>294</v>
      </c>
      <c r="AK148" s="31">
        <v>353</v>
      </c>
      <c r="AL148" s="31">
        <v>317</v>
      </c>
      <c r="AM148" s="31">
        <v>297</v>
      </c>
    </row>
    <row r="149" spans="1:39">
      <c r="A149" s="83">
        <v>52</v>
      </c>
      <c r="B149" s="52">
        <v>277</v>
      </c>
      <c r="C149" s="109">
        <v>299</v>
      </c>
      <c r="D149" s="88">
        <v>306</v>
      </c>
      <c r="E149" s="31">
        <v>266</v>
      </c>
      <c r="F149" s="97">
        <v>311</v>
      </c>
      <c r="G149" s="45">
        <v>318</v>
      </c>
      <c r="H149" s="45">
        <v>309</v>
      </c>
      <c r="I149" s="45">
        <v>254</v>
      </c>
      <c r="J149" s="88">
        <v>288</v>
      </c>
      <c r="K149" s="146">
        <v>246</v>
      </c>
      <c r="L149" s="31">
        <v>249</v>
      </c>
      <c r="M149" s="31">
        <v>215</v>
      </c>
      <c r="N149" s="31">
        <v>258</v>
      </c>
      <c r="O149" s="31">
        <v>252</v>
      </c>
      <c r="P149" s="31">
        <v>261</v>
      </c>
      <c r="Q149" s="31">
        <v>272</v>
      </c>
      <c r="R149" s="31">
        <v>293</v>
      </c>
      <c r="S149" s="31">
        <v>247</v>
      </c>
      <c r="U149" s="83">
        <v>52</v>
      </c>
      <c r="V149" s="52">
        <v>355</v>
      </c>
      <c r="W149" s="109">
        <v>342</v>
      </c>
      <c r="X149" s="88">
        <v>362</v>
      </c>
      <c r="Y149" s="31">
        <v>352</v>
      </c>
      <c r="Z149" s="97">
        <v>382</v>
      </c>
      <c r="AA149" s="45">
        <v>364</v>
      </c>
      <c r="AB149" s="45">
        <v>335</v>
      </c>
      <c r="AC149" s="45">
        <v>322</v>
      </c>
      <c r="AD149" s="88">
        <v>306</v>
      </c>
      <c r="AE149" s="146">
        <v>308</v>
      </c>
      <c r="AF149" s="31">
        <v>307</v>
      </c>
      <c r="AG149" s="31">
        <v>251</v>
      </c>
      <c r="AH149" s="31">
        <v>284</v>
      </c>
      <c r="AI149" s="31">
        <v>298</v>
      </c>
      <c r="AJ149" s="31">
        <v>323</v>
      </c>
      <c r="AK149" s="31">
        <v>296</v>
      </c>
      <c r="AL149" s="31">
        <v>348</v>
      </c>
      <c r="AM149" s="31">
        <v>316</v>
      </c>
    </row>
    <row r="150" spans="1:39">
      <c r="A150" s="83">
        <v>53</v>
      </c>
      <c r="B150" s="52">
        <v>258</v>
      </c>
      <c r="C150" s="109">
        <v>269</v>
      </c>
      <c r="D150" s="88">
        <v>296</v>
      </c>
      <c r="E150" s="31">
        <v>301</v>
      </c>
      <c r="F150" s="97">
        <v>254</v>
      </c>
      <c r="G150" s="45">
        <v>311</v>
      </c>
      <c r="H150" s="45">
        <v>312</v>
      </c>
      <c r="I150" s="45">
        <v>307</v>
      </c>
      <c r="J150" s="88">
        <v>253</v>
      </c>
      <c r="K150" s="146">
        <v>280</v>
      </c>
      <c r="L150" s="31">
        <v>244</v>
      </c>
      <c r="M150" s="31">
        <v>246</v>
      </c>
      <c r="N150" s="31">
        <v>213</v>
      </c>
      <c r="O150" s="31">
        <v>245</v>
      </c>
      <c r="P150" s="31">
        <v>247</v>
      </c>
      <c r="Q150" s="31">
        <v>264</v>
      </c>
      <c r="R150" s="31">
        <v>269</v>
      </c>
      <c r="S150" s="31">
        <v>289</v>
      </c>
      <c r="U150" s="83">
        <v>53</v>
      </c>
      <c r="V150" s="52">
        <v>348</v>
      </c>
      <c r="W150" s="109">
        <v>348</v>
      </c>
      <c r="X150" s="88">
        <v>338</v>
      </c>
      <c r="Y150" s="31">
        <v>358</v>
      </c>
      <c r="Z150" s="97">
        <v>353</v>
      </c>
      <c r="AA150" s="45">
        <v>383</v>
      </c>
      <c r="AB150" s="45">
        <v>353</v>
      </c>
      <c r="AC150" s="45">
        <v>334</v>
      </c>
      <c r="AD150" s="88">
        <v>316</v>
      </c>
      <c r="AE150" s="146">
        <v>305</v>
      </c>
      <c r="AF150" s="31">
        <v>303</v>
      </c>
      <c r="AG150" s="31">
        <v>304</v>
      </c>
      <c r="AH150" s="31">
        <v>248</v>
      </c>
      <c r="AI150" s="31">
        <v>302</v>
      </c>
      <c r="AJ150" s="31">
        <v>295</v>
      </c>
      <c r="AK150" s="31">
        <v>321</v>
      </c>
      <c r="AL150" s="31">
        <v>300</v>
      </c>
      <c r="AM150" s="31">
        <v>345</v>
      </c>
    </row>
    <row r="151" spans="1:39">
      <c r="A151" s="83">
        <v>54</v>
      </c>
      <c r="B151" s="52">
        <v>270</v>
      </c>
      <c r="C151" s="109">
        <v>253</v>
      </c>
      <c r="D151" s="88">
        <v>268</v>
      </c>
      <c r="E151" s="31">
        <v>292</v>
      </c>
      <c r="F151" s="97">
        <v>298</v>
      </c>
      <c r="G151" s="45">
        <v>253</v>
      </c>
      <c r="H151" s="45">
        <v>308</v>
      </c>
      <c r="I151" s="45">
        <v>309</v>
      </c>
      <c r="J151" s="88">
        <v>302</v>
      </c>
      <c r="K151" s="146">
        <v>249</v>
      </c>
      <c r="L151" s="31">
        <v>281</v>
      </c>
      <c r="M151" s="31">
        <v>244</v>
      </c>
      <c r="N151" s="31">
        <v>245</v>
      </c>
      <c r="O151" s="31">
        <v>224</v>
      </c>
      <c r="P151" s="31">
        <v>238</v>
      </c>
      <c r="Q151" s="31">
        <v>242</v>
      </c>
      <c r="R151" s="31">
        <v>255</v>
      </c>
      <c r="S151" s="31">
        <v>266</v>
      </c>
      <c r="U151" s="83">
        <v>54</v>
      </c>
      <c r="V151" s="52">
        <v>339</v>
      </c>
      <c r="W151" s="109">
        <v>346</v>
      </c>
      <c r="X151" s="88">
        <v>344</v>
      </c>
      <c r="Y151" s="31">
        <v>333</v>
      </c>
      <c r="Z151" s="97">
        <v>357</v>
      </c>
      <c r="AA151" s="45">
        <v>349</v>
      </c>
      <c r="AB151" s="45">
        <v>376</v>
      </c>
      <c r="AC151" s="45">
        <v>354</v>
      </c>
      <c r="AD151" s="88">
        <v>326</v>
      </c>
      <c r="AE151" s="146">
        <v>316</v>
      </c>
      <c r="AF151" s="31">
        <v>303</v>
      </c>
      <c r="AG151" s="31">
        <v>303</v>
      </c>
      <c r="AH151" s="31">
        <v>304</v>
      </c>
      <c r="AI151" s="31">
        <v>252</v>
      </c>
      <c r="AJ151" s="31">
        <v>298</v>
      </c>
      <c r="AK151" s="31">
        <v>292</v>
      </c>
      <c r="AL151" s="31">
        <v>316</v>
      </c>
      <c r="AM151" s="31">
        <v>299</v>
      </c>
    </row>
    <row r="152" spans="1:39">
      <c r="A152" s="83">
        <v>55</v>
      </c>
      <c r="B152" s="52">
        <v>246</v>
      </c>
      <c r="C152" s="109">
        <v>266</v>
      </c>
      <c r="D152" s="88">
        <v>249</v>
      </c>
      <c r="E152" s="31">
        <v>264</v>
      </c>
      <c r="F152" s="97">
        <v>288</v>
      </c>
      <c r="G152" s="45">
        <v>293</v>
      </c>
      <c r="H152" s="45">
        <v>247</v>
      </c>
      <c r="I152" s="45">
        <v>299</v>
      </c>
      <c r="J152" s="88">
        <v>300</v>
      </c>
      <c r="K152" s="146">
        <v>309</v>
      </c>
      <c r="L152" s="31">
        <v>242</v>
      </c>
      <c r="M152" s="31">
        <v>276</v>
      </c>
      <c r="N152" s="31">
        <v>244</v>
      </c>
      <c r="O152" s="31">
        <v>238</v>
      </c>
      <c r="P152" s="31">
        <v>222</v>
      </c>
      <c r="Q152" s="31">
        <v>236</v>
      </c>
      <c r="R152" s="31">
        <v>236</v>
      </c>
      <c r="S152" s="31">
        <v>251</v>
      </c>
      <c r="U152" s="83">
        <v>55</v>
      </c>
      <c r="V152" s="52">
        <v>251</v>
      </c>
      <c r="W152" s="109">
        <v>337</v>
      </c>
      <c r="X152" s="88">
        <v>336</v>
      </c>
      <c r="Y152" s="31">
        <v>344</v>
      </c>
      <c r="Z152" s="97">
        <v>332</v>
      </c>
      <c r="AA152" s="45">
        <v>358</v>
      </c>
      <c r="AB152" s="45">
        <v>346</v>
      </c>
      <c r="AC152" s="45">
        <v>380</v>
      </c>
      <c r="AD152" s="88">
        <v>346</v>
      </c>
      <c r="AE152" s="146">
        <v>323</v>
      </c>
      <c r="AF152" s="31">
        <v>307</v>
      </c>
      <c r="AG152" s="31">
        <v>301</v>
      </c>
      <c r="AH152" s="31">
        <v>298</v>
      </c>
      <c r="AI152" s="31">
        <v>313</v>
      </c>
      <c r="AJ152" s="31">
        <v>246</v>
      </c>
      <c r="AK152" s="31">
        <v>290</v>
      </c>
      <c r="AL152" s="31">
        <v>284</v>
      </c>
      <c r="AM152" s="31">
        <v>309</v>
      </c>
    </row>
    <row r="153" spans="1:39">
      <c r="A153" s="83">
        <v>56</v>
      </c>
      <c r="B153" s="52">
        <v>263</v>
      </c>
      <c r="C153" s="109">
        <v>239</v>
      </c>
      <c r="D153" s="88">
        <v>259</v>
      </c>
      <c r="E153" s="31">
        <v>243</v>
      </c>
      <c r="F153" s="97">
        <v>260</v>
      </c>
      <c r="G153" s="45">
        <v>283</v>
      </c>
      <c r="H153" s="45">
        <v>287</v>
      </c>
      <c r="I153" s="45">
        <v>243</v>
      </c>
      <c r="J153" s="88">
        <v>293</v>
      </c>
      <c r="K153" s="146">
        <v>302</v>
      </c>
      <c r="L153" s="31">
        <v>304</v>
      </c>
      <c r="M153" s="31">
        <v>242</v>
      </c>
      <c r="N153" s="31">
        <v>267</v>
      </c>
      <c r="O153" s="31">
        <v>243</v>
      </c>
      <c r="P153" s="31">
        <v>241</v>
      </c>
      <c r="Q153" s="31">
        <v>228</v>
      </c>
      <c r="R153" s="31">
        <v>228</v>
      </c>
      <c r="S153" s="31">
        <v>229</v>
      </c>
      <c r="U153" s="83">
        <v>56</v>
      </c>
      <c r="V153" s="52">
        <v>313</v>
      </c>
      <c r="W153" s="109">
        <v>251</v>
      </c>
      <c r="X153" s="88">
        <v>337</v>
      </c>
      <c r="Y153" s="31">
        <v>334</v>
      </c>
      <c r="Z153" s="97">
        <v>338</v>
      </c>
      <c r="AA153" s="45">
        <v>327</v>
      </c>
      <c r="AB153" s="45">
        <v>354</v>
      </c>
      <c r="AC153" s="45">
        <v>341</v>
      </c>
      <c r="AD153" s="88">
        <v>373</v>
      </c>
      <c r="AE153" s="146">
        <v>352</v>
      </c>
      <c r="AF153" s="31">
        <v>321</v>
      </c>
      <c r="AG153" s="31">
        <v>310</v>
      </c>
      <c r="AH153" s="31">
        <v>301</v>
      </c>
      <c r="AI153" s="31">
        <v>295</v>
      </c>
      <c r="AJ153" s="31">
        <v>315</v>
      </c>
      <c r="AK153" s="31">
        <v>249</v>
      </c>
      <c r="AL153" s="31">
        <v>290</v>
      </c>
      <c r="AM153" s="31">
        <v>284</v>
      </c>
    </row>
    <row r="154" spans="1:39">
      <c r="A154" s="83">
        <v>57</v>
      </c>
      <c r="B154" s="52">
        <v>237</v>
      </c>
      <c r="C154" s="109">
        <v>260</v>
      </c>
      <c r="D154" s="88">
        <v>232</v>
      </c>
      <c r="E154" s="31">
        <v>252</v>
      </c>
      <c r="F154" s="97">
        <v>244</v>
      </c>
      <c r="G154" s="45">
        <v>252</v>
      </c>
      <c r="H154" s="45">
        <v>274</v>
      </c>
      <c r="I154" s="45">
        <v>283</v>
      </c>
      <c r="J154" s="88">
        <v>237</v>
      </c>
      <c r="K154" s="146">
        <v>288</v>
      </c>
      <c r="L154" s="31">
        <v>299</v>
      </c>
      <c r="M154" s="31">
        <v>304</v>
      </c>
      <c r="N154" s="31">
        <v>244</v>
      </c>
      <c r="O154" s="31">
        <v>256</v>
      </c>
      <c r="P154" s="31">
        <v>237</v>
      </c>
      <c r="Q154" s="31">
        <v>238</v>
      </c>
      <c r="R154" s="31">
        <v>226</v>
      </c>
      <c r="S154" s="31">
        <v>219</v>
      </c>
      <c r="U154" s="83">
        <v>57</v>
      </c>
      <c r="V154" s="52">
        <v>286</v>
      </c>
      <c r="W154" s="109">
        <v>308</v>
      </c>
      <c r="X154" s="88">
        <v>245</v>
      </c>
      <c r="Y154" s="31">
        <v>342</v>
      </c>
      <c r="Z154" s="97">
        <v>332</v>
      </c>
      <c r="AA154" s="45">
        <v>333</v>
      </c>
      <c r="AB154" s="45">
        <v>323</v>
      </c>
      <c r="AC154" s="45">
        <v>350</v>
      </c>
      <c r="AD154" s="88">
        <v>338</v>
      </c>
      <c r="AE154" s="146">
        <v>373</v>
      </c>
      <c r="AF154" s="31">
        <v>352</v>
      </c>
      <c r="AG154" s="31">
        <v>317</v>
      </c>
      <c r="AH154" s="31">
        <v>303</v>
      </c>
      <c r="AI154" s="31">
        <v>299</v>
      </c>
      <c r="AJ154" s="31">
        <v>294</v>
      </c>
      <c r="AK154" s="31">
        <v>315</v>
      </c>
      <c r="AL154" s="31">
        <v>247</v>
      </c>
      <c r="AM154" s="31">
        <v>289</v>
      </c>
    </row>
    <row r="155" spans="1:39">
      <c r="A155" s="83">
        <v>58</v>
      </c>
      <c r="B155" s="52">
        <v>202</v>
      </c>
      <c r="C155" s="109">
        <v>225</v>
      </c>
      <c r="D155" s="88">
        <v>251</v>
      </c>
      <c r="E155" s="31">
        <v>227</v>
      </c>
      <c r="F155" s="97">
        <v>247</v>
      </c>
      <c r="G155" s="45">
        <v>236</v>
      </c>
      <c r="H155" s="45">
        <v>240</v>
      </c>
      <c r="I155" s="45">
        <v>269</v>
      </c>
      <c r="J155" s="88">
        <v>277</v>
      </c>
      <c r="K155" s="146">
        <v>236</v>
      </c>
      <c r="L155" s="31">
        <v>281</v>
      </c>
      <c r="M155" s="31">
        <v>295</v>
      </c>
      <c r="N155" s="31">
        <v>297</v>
      </c>
      <c r="O155" s="31">
        <v>261</v>
      </c>
      <c r="P155" s="31">
        <v>249</v>
      </c>
      <c r="Q155" s="31">
        <v>232</v>
      </c>
      <c r="R155" s="31">
        <v>233</v>
      </c>
      <c r="S155" s="31">
        <v>228</v>
      </c>
      <c r="U155" s="83">
        <v>58</v>
      </c>
      <c r="V155" s="52">
        <v>271</v>
      </c>
      <c r="W155" s="109">
        <v>284</v>
      </c>
      <c r="X155" s="88">
        <v>306</v>
      </c>
      <c r="Y155" s="31">
        <v>242</v>
      </c>
      <c r="Z155" s="97">
        <v>348</v>
      </c>
      <c r="AA155" s="45">
        <v>327</v>
      </c>
      <c r="AB155" s="45">
        <v>333</v>
      </c>
      <c r="AC155" s="45">
        <v>328</v>
      </c>
      <c r="AD155" s="88">
        <v>351</v>
      </c>
      <c r="AE155" s="146">
        <v>337</v>
      </c>
      <c r="AF155" s="31">
        <v>367</v>
      </c>
      <c r="AG155" s="31">
        <v>350</v>
      </c>
      <c r="AH155" s="31">
        <v>316</v>
      </c>
      <c r="AI155" s="31">
        <v>300</v>
      </c>
      <c r="AJ155" s="31">
        <v>297</v>
      </c>
      <c r="AK155" s="31">
        <v>289</v>
      </c>
      <c r="AL155" s="31">
        <v>311</v>
      </c>
      <c r="AM155" s="31">
        <v>246</v>
      </c>
    </row>
    <row r="156" spans="1:39">
      <c r="A156" s="83">
        <v>59</v>
      </c>
      <c r="B156" s="52">
        <v>216</v>
      </c>
      <c r="C156" s="109">
        <v>201</v>
      </c>
      <c r="D156" s="88">
        <v>214</v>
      </c>
      <c r="E156" s="31">
        <v>253</v>
      </c>
      <c r="F156" s="97">
        <v>225</v>
      </c>
      <c r="G156" s="45">
        <v>238</v>
      </c>
      <c r="H156" s="45">
        <v>233</v>
      </c>
      <c r="I156" s="45">
        <v>231</v>
      </c>
      <c r="J156" s="88">
        <v>268</v>
      </c>
      <c r="K156" s="146">
        <v>276</v>
      </c>
      <c r="L156" s="31">
        <v>237</v>
      </c>
      <c r="M156" s="31">
        <v>275</v>
      </c>
      <c r="N156" s="31">
        <v>284</v>
      </c>
      <c r="O156" s="31">
        <v>301</v>
      </c>
      <c r="P156" s="31">
        <v>259</v>
      </c>
      <c r="Q156" s="31">
        <v>245</v>
      </c>
      <c r="R156" s="31">
        <v>234</v>
      </c>
      <c r="S156" s="31">
        <v>220</v>
      </c>
      <c r="U156" s="83">
        <v>59</v>
      </c>
      <c r="V156" s="52">
        <v>272</v>
      </c>
      <c r="W156" s="109">
        <v>267</v>
      </c>
      <c r="X156" s="88">
        <v>283</v>
      </c>
      <c r="Y156" s="31">
        <v>304</v>
      </c>
      <c r="Z156" s="97">
        <v>241</v>
      </c>
      <c r="AA156" s="45">
        <v>342</v>
      </c>
      <c r="AB156" s="45">
        <v>325</v>
      </c>
      <c r="AC156" s="45">
        <v>332</v>
      </c>
      <c r="AD156" s="88">
        <v>326</v>
      </c>
      <c r="AE156" s="146">
        <v>349</v>
      </c>
      <c r="AF156" s="31">
        <v>340</v>
      </c>
      <c r="AG156" s="31">
        <v>365</v>
      </c>
      <c r="AH156" s="31">
        <v>342</v>
      </c>
      <c r="AI156" s="31">
        <v>327</v>
      </c>
      <c r="AJ156" s="31">
        <v>297</v>
      </c>
      <c r="AK156" s="31">
        <v>290</v>
      </c>
      <c r="AL156" s="31">
        <v>289</v>
      </c>
      <c r="AM156" s="31">
        <v>303</v>
      </c>
    </row>
    <row r="157" spans="1:39">
      <c r="A157" s="83">
        <v>60</v>
      </c>
      <c r="B157" s="52">
        <v>168</v>
      </c>
      <c r="C157" s="109">
        <v>213</v>
      </c>
      <c r="D157" s="88">
        <v>191</v>
      </c>
      <c r="E157" s="31">
        <v>197</v>
      </c>
      <c r="F157" s="97">
        <v>253</v>
      </c>
      <c r="G157" s="45">
        <v>223</v>
      </c>
      <c r="H157" s="45">
        <v>229</v>
      </c>
      <c r="I157" s="45">
        <v>228</v>
      </c>
      <c r="J157" s="88">
        <v>221</v>
      </c>
      <c r="K157" s="146">
        <v>259</v>
      </c>
      <c r="L157" s="31">
        <v>275</v>
      </c>
      <c r="M157" s="31">
        <v>239</v>
      </c>
      <c r="N157" s="31">
        <v>266</v>
      </c>
      <c r="O157" s="31">
        <v>283</v>
      </c>
      <c r="P157" s="31">
        <v>303</v>
      </c>
      <c r="Q157" s="31">
        <v>257</v>
      </c>
      <c r="R157" s="31">
        <v>240</v>
      </c>
      <c r="S157" s="31">
        <v>230</v>
      </c>
      <c r="U157" s="83">
        <v>60</v>
      </c>
      <c r="V157" s="52">
        <v>207</v>
      </c>
      <c r="W157" s="109">
        <v>269</v>
      </c>
      <c r="X157" s="88">
        <v>263</v>
      </c>
      <c r="Y157" s="31">
        <v>276</v>
      </c>
      <c r="Z157" s="97">
        <v>307</v>
      </c>
      <c r="AA157" s="45">
        <v>234</v>
      </c>
      <c r="AB157" s="45">
        <v>341</v>
      </c>
      <c r="AC157" s="45">
        <v>322</v>
      </c>
      <c r="AD157" s="88">
        <v>337</v>
      </c>
      <c r="AE157" s="146">
        <v>324</v>
      </c>
      <c r="AF157" s="31">
        <v>352</v>
      </c>
      <c r="AG157" s="31">
        <v>339</v>
      </c>
      <c r="AH157" s="31">
        <v>357</v>
      </c>
      <c r="AI157" s="31">
        <v>360</v>
      </c>
      <c r="AJ157" s="31">
        <v>325</v>
      </c>
      <c r="AK157" s="31">
        <v>295</v>
      </c>
      <c r="AL157" s="31">
        <v>290</v>
      </c>
      <c r="AM157" s="31">
        <v>285</v>
      </c>
    </row>
    <row r="158" spans="1:39">
      <c r="A158" s="83">
        <v>61</v>
      </c>
      <c r="B158" s="52">
        <v>162</v>
      </c>
      <c r="C158" s="109">
        <v>165</v>
      </c>
      <c r="D158" s="88">
        <v>202</v>
      </c>
      <c r="E158" s="31">
        <v>185</v>
      </c>
      <c r="F158" s="97">
        <v>189</v>
      </c>
      <c r="G158" s="45">
        <v>237</v>
      </c>
      <c r="H158" s="45">
        <v>216</v>
      </c>
      <c r="I158" s="45">
        <v>222</v>
      </c>
      <c r="J158" s="88">
        <v>223</v>
      </c>
      <c r="K158" s="146">
        <v>211</v>
      </c>
      <c r="L158" s="31">
        <v>252</v>
      </c>
      <c r="M158" s="31">
        <v>272</v>
      </c>
      <c r="N158" s="31">
        <v>233</v>
      </c>
      <c r="O158" s="31">
        <v>270</v>
      </c>
      <c r="P158" s="31">
        <v>279</v>
      </c>
      <c r="Q158" s="31">
        <v>297</v>
      </c>
      <c r="R158" s="31">
        <v>255</v>
      </c>
      <c r="S158" s="31">
        <v>241</v>
      </c>
      <c r="U158" s="83">
        <v>61</v>
      </c>
      <c r="V158" s="52">
        <v>213</v>
      </c>
      <c r="W158" s="109">
        <v>203</v>
      </c>
      <c r="X158" s="88">
        <v>267</v>
      </c>
      <c r="Y158" s="31">
        <v>257</v>
      </c>
      <c r="Z158" s="97">
        <v>272</v>
      </c>
      <c r="AA158" s="45">
        <v>304</v>
      </c>
      <c r="AB158" s="45">
        <v>229</v>
      </c>
      <c r="AC158" s="45">
        <v>341</v>
      </c>
      <c r="AD158" s="88">
        <v>316</v>
      </c>
      <c r="AE158" s="146">
        <v>335</v>
      </c>
      <c r="AF158" s="31">
        <v>319</v>
      </c>
      <c r="AG158" s="31">
        <v>344</v>
      </c>
      <c r="AH158" s="31">
        <v>339</v>
      </c>
      <c r="AI158" s="31">
        <v>363</v>
      </c>
      <c r="AJ158" s="31">
        <v>353</v>
      </c>
      <c r="AK158" s="31">
        <v>320</v>
      </c>
      <c r="AL158" s="31">
        <v>293</v>
      </c>
      <c r="AM158" s="31">
        <v>284</v>
      </c>
    </row>
    <row r="159" spans="1:39">
      <c r="A159" s="83">
        <v>62</v>
      </c>
      <c r="B159" s="52">
        <v>138</v>
      </c>
      <c r="C159" s="109">
        <v>156</v>
      </c>
      <c r="D159" s="88">
        <v>158</v>
      </c>
      <c r="E159" s="31">
        <v>192</v>
      </c>
      <c r="F159" s="97">
        <v>173</v>
      </c>
      <c r="G159" s="45">
        <v>185</v>
      </c>
      <c r="H159" s="45">
        <v>233</v>
      </c>
      <c r="I159" s="45">
        <v>209</v>
      </c>
      <c r="J159" s="88">
        <v>219</v>
      </c>
      <c r="K159" s="146">
        <v>222</v>
      </c>
      <c r="L159" s="31">
        <v>202</v>
      </c>
      <c r="M159" s="31">
        <v>239</v>
      </c>
      <c r="N159" s="31">
        <v>267</v>
      </c>
      <c r="O159" s="31">
        <v>263</v>
      </c>
      <c r="P159" s="31">
        <v>264</v>
      </c>
      <c r="Q159" s="31">
        <v>264</v>
      </c>
      <c r="R159" s="31">
        <v>288</v>
      </c>
      <c r="S159" s="31">
        <v>251</v>
      </c>
      <c r="U159" s="83">
        <v>62</v>
      </c>
      <c r="V159" s="52">
        <v>192</v>
      </c>
      <c r="W159" s="109">
        <v>206</v>
      </c>
      <c r="X159" s="88">
        <v>199</v>
      </c>
      <c r="Y159" s="31">
        <v>263</v>
      </c>
      <c r="Z159" s="97">
        <v>256</v>
      </c>
      <c r="AA159" s="45">
        <v>265</v>
      </c>
      <c r="AB159" s="45">
        <v>302</v>
      </c>
      <c r="AC159" s="45">
        <v>230</v>
      </c>
      <c r="AD159" s="88">
        <v>340</v>
      </c>
      <c r="AE159" s="146">
        <v>310</v>
      </c>
      <c r="AF159" s="31">
        <v>333</v>
      </c>
      <c r="AG159" s="31">
        <v>312</v>
      </c>
      <c r="AH159" s="31">
        <v>346</v>
      </c>
      <c r="AI159" s="31">
        <v>357</v>
      </c>
      <c r="AJ159" s="31">
        <v>358</v>
      </c>
      <c r="AK159" s="31">
        <v>351</v>
      </c>
      <c r="AL159" s="31">
        <v>309</v>
      </c>
      <c r="AM159" s="31">
        <v>287</v>
      </c>
    </row>
    <row r="160" spans="1:39">
      <c r="A160" s="83">
        <v>63</v>
      </c>
      <c r="B160" s="52">
        <v>69</v>
      </c>
      <c r="C160" s="109">
        <v>134</v>
      </c>
      <c r="D160" s="88">
        <v>148</v>
      </c>
      <c r="E160" s="31">
        <v>159</v>
      </c>
      <c r="F160" s="97">
        <v>181</v>
      </c>
      <c r="G160" s="45">
        <v>169</v>
      </c>
      <c r="H160" s="45">
        <v>183</v>
      </c>
      <c r="I160" s="45">
        <v>228</v>
      </c>
      <c r="J160" s="88">
        <v>206</v>
      </c>
      <c r="K160" s="146">
        <v>220</v>
      </c>
      <c r="L160" s="31">
        <v>222</v>
      </c>
      <c r="M160" s="31">
        <v>190</v>
      </c>
      <c r="N160" s="31">
        <v>220</v>
      </c>
      <c r="O160" s="31">
        <v>272</v>
      </c>
      <c r="P160" s="31">
        <v>262</v>
      </c>
      <c r="Q160" s="31">
        <v>259</v>
      </c>
      <c r="R160" s="31">
        <v>262</v>
      </c>
      <c r="S160" s="31">
        <v>279</v>
      </c>
      <c r="U160" s="83">
        <v>63</v>
      </c>
      <c r="V160" s="52">
        <v>125</v>
      </c>
      <c r="W160" s="109">
        <v>186</v>
      </c>
      <c r="X160" s="88">
        <v>204</v>
      </c>
      <c r="Y160" s="31">
        <v>198</v>
      </c>
      <c r="Z160" s="97">
        <v>259</v>
      </c>
      <c r="AA160" s="45">
        <v>253</v>
      </c>
      <c r="AB160" s="45">
        <v>256</v>
      </c>
      <c r="AC160" s="45">
        <v>304</v>
      </c>
      <c r="AD160" s="88">
        <v>223</v>
      </c>
      <c r="AE160" s="146">
        <v>340</v>
      </c>
      <c r="AF160" s="31">
        <v>297</v>
      </c>
      <c r="AG160" s="31">
        <v>323</v>
      </c>
      <c r="AH160" s="31">
        <v>307</v>
      </c>
      <c r="AI160" s="31">
        <v>351</v>
      </c>
      <c r="AJ160" s="31">
        <v>354</v>
      </c>
      <c r="AK160" s="31">
        <v>355</v>
      </c>
      <c r="AL160" s="31">
        <v>349</v>
      </c>
      <c r="AM160" s="31">
        <v>304</v>
      </c>
    </row>
    <row r="161" spans="1:39">
      <c r="A161" s="83">
        <v>64</v>
      </c>
      <c r="B161" s="52">
        <v>60</v>
      </c>
      <c r="C161" s="109">
        <v>66</v>
      </c>
      <c r="D161" s="88">
        <v>120</v>
      </c>
      <c r="E161" s="31">
        <v>141</v>
      </c>
      <c r="F161" s="97">
        <v>156</v>
      </c>
      <c r="G161" s="45">
        <v>176</v>
      </c>
      <c r="H161" s="45">
        <v>165</v>
      </c>
      <c r="I161" s="45">
        <v>176</v>
      </c>
      <c r="J161" s="88">
        <v>226</v>
      </c>
      <c r="K161" s="146">
        <v>204</v>
      </c>
      <c r="L161" s="31">
        <v>210</v>
      </c>
      <c r="M161" s="31">
        <v>213</v>
      </c>
      <c r="N161" s="31">
        <v>185</v>
      </c>
      <c r="O161" s="31">
        <v>229</v>
      </c>
      <c r="P161" s="31">
        <v>272</v>
      </c>
      <c r="Q161" s="31">
        <v>261</v>
      </c>
      <c r="R161" s="31">
        <v>255</v>
      </c>
      <c r="S161" s="31">
        <v>255</v>
      </c>
      <c r="U161" s="83">
        <v>64</v>
      </c>
      <c r="V161" s="52">
        <v>80</v>
      </c>
      <c r="W161" s="109">
        <v>125</v>
      </c>
      <c r="X161" s="88">
        <v>184</v>
      </c>
      <c r="Y161" s="31">
        <v>203</v>
      </c>
      <c r="Z161" s="97">
        <v>195</v>
      </c>
      <c r="AA161" s="45">
        <v>261</v>
      </c>
      <c r="AB161" s="45">
        <v>250</v>
      </c>
      <c r="AC161" s="45">
        <v>259</v>
      </c>
      <c r="AD161" s="88">
        <v>300</v>
      </c>
      <c r="AE161" s="146">
        <v>224</v>
      </c>
      <c r="AF161" s="31">
        <v>336</v>
      </c>
      <c r="AG161" s="31">
        <v>292</v>
      </c>
      <c r="AH161" s="31">
        <v>323</v>
      </c>
      <c r="AI161" s="31">
        <v>328</v>
      </c>
      <c r="AJ161" s="31">
        <v>351</v>
      </c>
      <c r="AK161" s="31">
        <v>349</v>
      </c>
      <c r="AL161" s="31">
        <v>357</v>
      </c>
      <c r="AM161" s="31">
        <v>343</v>
      </c>
    </row>
    <row r="162" spans="1:39">
      <c r="A162" s="83">
        <v>65</v>
      </c>
      <c r="B162" s="52">
        <v>60</v>
      </c>
      <c r="C162" s="109">
        <v>58</v>
      </c>
      <c r="D162" s="88">
        <v>64</v>
      </c>
      <c r="E162" s="31">
        <v>113</v>
      </c>
      <c r="F162" s="97">
        <v>137</v>
      </c>
      <c r="G162" s="45">
        <v>153</v>
      </c>
      <c r="H162" s="45">
        <v>171</v>
      </c>
      <c r="I162" s="45">
        <v>165</v>
      </c>
      <c r="J162" s="88">
        <v>170</v>
      </c>
      <c r="K162" s="146">
        <v>217</v>
      </c>
      <c r="L162" s="31">
        <v>197</v>
      </c>
      <c r="M162" s="31">
        <v>201</v>
      </c>
      <c r="N162" s="31">
        <v>205</v>
      </c>
      <c r="O162" s="31">
        <v>193</v>
      </c>
      <c r="P162" s="31">
        <v>221</v>
      </c>
      <c r="Q162" s="31">
        <v>257</v>
      </c>
      <c r="R162" s="31">
        <v>255</v>
      </c>
      <c r="S162" s="31">
        <v>252</v>
      </c>
      <c r="U162" s="83">
        <v>65</v>
      </c>
      <c r="V162" s="52">
        <v>98</v>
      </c>
      <c r="W162" s="109">
        <v>78</v>
      </c>
      <c r="X162" s="88">
        <v>124</v>
      </c>
      <c r="Y162" s="31">
        <v>178</v>
      </c>
      <c r="Z162" s="97">
        <v>198</v>
      </c>
      <c r="AA162" s="45">
        <v>194</v>
      </c>
      <c r="AB162" s="45">
        <v>255</v>
      </c>
      <c r="AC162" s="45">
        <v>245</v>
      </c>
      <c r="AD162" s="88">
        <v>252</v>
      </c>
      <c r="AE162" s="146">
        <v>297</v>
      </c>
      <c r="AF162" s="31">
        <v>222</v>
      </c>
      <c r="AG162" s="31">
        <v>332</v>
      </c>
      <c r="AH162" s="31">
        <v>288</v>
      </c>
      <c r="AI162" s="31">
        <v>334</v>
      </c>
      <c r="AJ162" s="31">
        <v>324</v>
      </c>
      <c r="AK162" s="31">
        <v>349</v>
      </c>
      <c r="AL162" s="31">
        <v>347</v>
      </c>
      <c r="AM162" s="31">
        <v>353</v>
      </c>
    </row>
    <row r="163" spans="1:39">
      <c r="A163" s="83">
        <v>66</v>
      </c>
      <c r="B163" s="52">
        <v>90</v>
      </c>
      <c r="C163" s="109">
        <v>54</v>
      </c>
      <c r="D163" s="88">
        <v>55</v>
      </c>
      <c r="E163" s="31">
        <v>60</v>
      </c>
      <c r="F163" s="97">
        <v>108</v>
      </c>
      <c r="G163" s="45">
        <v>134</v>
      </c>
      <c r="H163" s="45">
        <v>145</v>
      </c>
      <c r="I163" s="45">
        <v>168</v>
      </c>
      <c r="J163" s="88">
        <v>157</v>
      </c>
      <c r="K163" s="146">
        <v>162</v>
      </c>
      <c r="L163" s="31">
        <v>213</v>
      </c>
      <c r="M163" s="31">
        <v>184</v>
      </c>
      <c r="N163" s="31">
        <v>187</v>
      </c>
      <c r="O163" s="31">
        <v>240</v>
      </c>
      <c r="P163" s="31">
        <v>185</v>
      </c>
      <c r="Q163" s="31">
        <v>214</v>
      </c>
      <c r="R163" s="31">
        <v>244</v>
      </c>
      <c r="S163" s="31">
        <v>248</v>
      </c>
      <c r="U163" s="83">
        <v>66</v>
      </c>
      <c r="V163" s="52">
        <v>135</v>
      </c>
      <c r="W163" s="109">
        <v>93</v>
      </c>
      <c r="X163" s="88">
        <v>77</v>
      </c>
      <c r="Y163" s="31">
        <v>121</v>
      </c>
      <c r="Z163" s="97">
        <v>175</v>
      </c>
      <c r="AA163" s="45">
        <v>192</v>
      </c>
      <c r="AB163" s="45">
        <v>191</v>
      </c>
      <c r="AC163" s="45">
        <v>249</v>
      </c>
      <c r="AD163" s="88">
        <v>241</v>
      </c>
      <c r="AE163" s="146">
        <v>243</v>
      </c>
      <c r="AF163" s="31">
        <v>292</v>
      </c>
      <c r="AG163" s="31">
        <v>219</v>
      </c>
      <c r="AH163" s="31">
        <v>330</v>
      </c>
      <c r="AI163" s="31">
        <v>320</v>
      </c>
      <c r="AJ163" s="31">
        <v>331</v>
      </c>
      <c r="AK163" s="31">
        <v>307</v>
      </c>
      <c r="AL163" s="31">
        <v>345</v>
      </c>
      <c r="AM163" s="31">
        <v>340</v>
      </c>
    </row>
    <row r="164" spans="1:39">
      <c r="A164" s="83">
        <v>67</v>
      </c>
      <c r="B164" s="52">
        <v>111</v>
      </c>
      <c r="C164" s="109">
        <v>87</v>
      </c>
      <c r="D164" s="88">
        <v>51</v>
      </c>
      <c r="E164" s="31">
        <v>52</v>
      </c>
      <c r="F164" s="97">
        <v>59</v>
      </c>
      <c r="G164" s="45">
        <v>104</v>
      </c>
      <c r="H164" s="45">
        <v>126</v>
      </c>
      <c r="I164" s="45">
        <v>139</v>
      </c>
      <c r="J164" s="88">
        <v>168</v>
      </c>
      <c r="K164" s="146">
        <v>139</v>
      </c>
      <c r="L164" s="31">
        <v>148</v>
      </c>
      <c r="M164" s="31">
        <v>201</v>
      </c>
      <c r="N164" s="31">
        <v>173</v>
      </c>
      <c r="O164" s="31">
        <v>188</v>
      </c>
      <c r="P164" s="31">
        <v>226</v>
      </c>
      <c r="Q164" s="31">
        <v>180</v>
      </c>
      <c r="R164" s="31">
        <v>208</v>
      </c>
      <c r="S164" s="31">
        <v>233</v>
      </c>
      <c r="U164" s="83">
        <v>67</v>
      </c>
      <c r="V164" s="52">
        <v>187</v>
      </c>
      <c r="W164" s="109">
        <v>128</v>
      </c>
      <c r="X164" s="88">
        <v>93</v>
      </c>
      <c r="Y164" s="31">
        <v>74</v>
      </c>
      <c r="Z164" s="97">
        <v>122</v>
      </c>
      <c r="AA164" s="45">
        <v>170</v>
      </c>
      <c r="AB164" s="45">
        <v>184</v>
      </c>
      <c r="AC164" s="45">
        <v>180</v>
      </c>
      <c r="AD164" s="88">
        <v>239</v>
      </c>
      <c r="AE164" s="146">
        <v>235</v>
      </c>
      <c r="AF164" s="31">
        <v>245</v>
      </c>
      <c r="AG164" s="31">
        <v>287</v>
      </c>
      <c r="AH164" s="31">
        <v>214</v>
      </c>
      <c r="AI164" s="31">
        <v>313</v>
      </c>
      <c r="AJ164" s="31">
        <v>312</v>
      </c>
      <c r="AK164" s="31">
        <v>320</v>
      </c>
      <c r="AL164" s="31">
        <v>306</v>
      </c>
      <c r="AM164" s="31">
        <v>339</v>
      </c>
    </row>
    <row r="165" spans="1:39">
      <c r="A165" s="83">
        <v>68</v>
      </c>
      <c r="B165" s="52">
        <v>129</v>
      </c>
      <c r="C165" s="109">
        <v>104</v>
      </c>
      <c r="D165" s="88">
        <v>83</v>
      </c>
      <c r="E165" s="31">
        <v>46</v>
      </c>
      <c r="F165" s="97">
        <v>51</v>
      </c>
      <c r="G165" s="45">
        <v>56</v>
      </c>
      <c r="H165" s="45">
        <v>97</v>
      </c>
      <c r="I165" s="45">
        <v>118</v>
      </c>
      <c r="J165" s="88">
        <v>131</v>
      </c>
      <c r="K165" s="146">
        <v>164</v>
      </c>
      <c r="L165" s="31">
        <v>139</v>
      </c>
      <c r="M165" s="31">
        <v>145</v>
      </c>
      <c r="N165" s="31">
        <v>191</v>
      </c>
      <c r="O165" s="31">
        <v>179</v>
      </c>
      <c r="P165" s="31">
        <v>178</v>
      </c>
      <c r="Q165" s="31">
        <v>216</v>
      </c>
      <c r="R165" s="31">
        <v>172</v>
      </c>
      <c r="S165" s="31">
        <v>200</v>
      </c>
      <c r="U165" s="83">
        <v>68</v>
      </c>
      <c r="V165" s="52">
        <v>242</v>
      </c>
      <c r="W165" s="109">
        <v>182</v>
      </c>
      <c r="X165" s="88">
        <v>124</v>
      </c>
      <c r="Y165" s="31">
        <v>89</v>
      </c>
      <c r="Z165" s="97">
        <v>72</v>
      </c>
      <c r="AA165" s="45">
        <v>119</v>
      </c>
      <c r="AB165" s="45">
        <v>166</v>
      </c>
      <c r="AC165" s="45">
        <v>182</v>
      </c>
      <c r="AD165" s="88">
        <v>177</v>
      </c>
      <c r="AE165" s="146">
        <v>231</v>
      </c>
      <c r="AF165" s="31">
        <v>238</v>
      </c>
      <c r="AG165" s="31">
        <v>243</v>
      </c>
      <c r="AH165" s="31">
        <v>283</v>
      </c>
      <c r="AI165" s="31">
        <v>222</v>
      </c>
      <c r="AJ165" s="31">
        <v>304</v>
      </c>
      <c r="AK165" s="31">
        <v>306</v>
      </c>
      <c r="AL165" s="31">
        <v>314</v>
      </c>
      <c r="AM165" s="31">
        <v>301</v>
      </c>
    </row>
    <row r="166" spans="1:39">
      <c r="A166" s="83">
        <v>69</v>
      </c>
      <c r="B166" s="52">
        <v>143</v>
      </c>
      <c r="C166" s="109">
        <v>114</v>
      </c>
      <c r="D166" s="88">
        <v>100</v>
      </c>
      <c r="E166" s="31">
        <v>76</v>
      </c>
      <c r="F166" s="97">
        <v>46</v>
      </c>
      <c r="G166" s="45">
        <v>46</v>
      </c>
      <c r="H166" s="45">
        <v>50</v>
      </c>
      <c r="I166" s="45">
        <v>93</v>
      </c>
      <c r="J166" s="88">
        <v>114</v>
      </c>
      <c r="K166" s="146">
        <v>122</v>
      </c>
      <c r="L166" s="31">
        <v>161</v>
      </c>
      <c r="M166" s="31">
        <v>131</v>
      </c>
      <c r="N166" s="31">
        <v>134</v>
      </c>
      <c r="O166" s="31">
        <v>187</v>
      </c>
      <c r="P166" s="31">
        <v>173</v>
      </c>
      <c r="Q166" s="31">
        <v>172</v>
      </c>
      <c r="R166" s="31">
        <v>207</v>
      </c>
      <c r="S166" s="31">
        <v>167</v>
      </c>
      <c r="U166" s="83">
        <v>69</v>
      </c>
      <c r="V166" s="52">
        <v>237</v>
      </c>
      <c r="W166" s="109">
        <v>236</v>
      </c>
      <c r="X166" s="88">
        <v>175</v>
      </c>
      <c r="Y166" s="31">
        <v>124</v>
      </c>
      <c r="Z166" s="97">
        <v>87</v>
      </c>
      <c r="AA166" s="45">
        <v>70</v>
      </c>
      <c r="AB166" s="45">
        <v>115</v>
      </c>
      <c r="AC166" s="45">
        <v>168</v>
      </c>
      <c r="AD166" s="88">
        <v>183</v>
      </c>
      <c r="AE166" s="146">
        <v>172</v>
      </c>
      <c r="AF166" s="31">
        <v>228</v>
      </c>
      <c r="AG166" s="31">
        <v>232</v>
      </c>
      <c r="AH166" s="31">
        <v>232</v>
      </c>
      <c r="AI166" s="31">
        <v>294</v>
      </c>
      <c r="AJ166" s="31">
        <v>221</v>
      </c>
      <c r="AK166" s="31">
        <v>299</v>
      </c>
      <c r="AL166" s="31">
        <v>303</v>
      </c>
      <c r="AM166" s="31">
        <v>307</v>
      </c>
    </row>
    <row r="167" spans="1:39">
      <c r="A167" s="83">
        <v>70</v>
      </c>
      <c r="B167" s="52">
        <v>136</v>
      </c>
      <c r="C167" s="109">
        <v>131</v>
      </c>
      <c r="D167" s="88">
        <v>108</v>
      </c>
      <c r="E167" s="31">
        <v>93</v>
      </c>
      <c r="F167" s="97">
        <v>72</v>
      </c>
      <c r="G167" s="45">
        <v>44</v>
      </c>
      <c r="H167" s="45">
        <v>45</v>
      </c>
      <c r="I167" s="45">
        <v>49</v>
      </c>
      <c r="J167" s="88">
        <v>88</v>
      </c>
      <c r="K167" s="146">
        <v>106</v>
      </c>
      <c r="L167" s="31">
        <v>118</v>
      </c>
      <c r="M167" s="31">
        <v>161</v>
      </c>
      <c r="N167" s="31">
        <v>120</v>
      </c>
      <c r="O167" s="31">
        <v>154</v>
      </c>
      <c r="P167" s="31">
        <v>178</v>
      </c>
      <c r="Q167" s="31">
        <v>167</v>
      </c>
      <c r="R167" s="31">
        <v>157</v>
      </c>
      <c r="S167" s="31">
        <v>199</v>
      </c>
      <c r="U167" s="83">
        <v>70</v>
      </c>
      <c r="V167" s="52">
        <v>219</v>
      </c>
      <c r="W167" s="109">
        <v>233</v>
      </c>
      <c r="X167" s="88">
        <v>228</v>
      </c>
      <c r="Y167" s="31">
        <v>166</v>
      </c>
      <c r="Z167" s="97">
        <v>123</v>
      </c>
      <c r="AA167" s="45">
        <v>90</v>
      </c>
      <c r="AB167" s="45">
        <v>66</v>
      </c>
      <c r="AC167" s="45">
        <v>115</v>
      </c>
      <c r="AD167" s="88">
        <v>160</v>
      </c>
      <c r="AE167" s="146">
        <v>177</v>
      </c>
      <c r="AF167" s="31">
        <v>169</v>
      </c>
      <c r="AG167" s="31">
        <v>222</v>
      </c>
      <c r="AH167" s="31">
        <v>227</v>
      </c>
      <c r="AI167" s="31">
        <v>253</v>
      </c>
      <c r="AJ167" s="31">
        <v>288</v>
      </c>
      <c r="AK167" s="31">
        <v>220</v>
      </c>
      <c r="AL167" s="31">
        <v>293</v>
      </c>
      <c r="AM167" s="31">
        <v>293</v>
      </c>
    </row>
    <row r="168" spans="1:39">
      <c r="A168" s="83">
        <v>71</v>
      </c>
      <c r="B168" s="52">
        <v>114</v>
      </c>
      <c r="C168" s="109">
        <v>129</v>
      </c>
      <c r="D168" s="88">
        <v>113</v>
      </c>
      <c r="E168" s="31">
        <v>103</v>
      </c>
      <c r="F168" s="97">
        <v>88</v>
      </c>
      <c r="G168" s="45">
        <v>70</v>
      </c>
      <c r="H168" s="45">
        <v>40</v>
      </c>
      <c r="I168" s="45">
        <v>45</v>
      </c>
      <c r="J168" s="88">
        <v>48</v>
      </c>
      <c r="K168" s="146">
        <v>82</v>
      </c>
      <c r="L168" s="31">
        <v>102</v>
      </c>
      <c r="M168" s="31">
        <v>113</v>
      </c>
      <c r="N168" s="31">
        <v>153</v>
      </c>
      <c r="O168" s="31">
        <v>144</v>
      </c>
      <c r="P168" s="31">
        <v>153</v>
      </c>
      <c r="Q168" s="31">
        <v>167</v>
      </c>
      <c r="R168" s="31">
        <v>159</v>
      </c>
      <c r="S168" s="31">
        <v>154</v>
      </c>
      <c r="U168" s="83">
        <v>71</v>
      </c>
      <c r="V168" s="52">
        <v>231</v>
      </c>
      <c r="W168" s="109">
        <v>210</v>
      </c>
      <c r="X168" s="88">
        <v>219</v>
      </c>
      <c r="Y168" s="31">
        <v>221</v>
      </c>
      <c r="Z168" s="97">
        <v>157</v>
      </c>
      <c r="AA168" s="45">
        <v>120</v>
      </c>
      <c r="AB168" s="45">
        <v>89</v>
      </c>
      <c r="AC168" s="45">
        <v>65</v>
      </c>
      <c r="AD168" s="88">
        <v>109</v>
      </c>
      <c r="AE168" s="146">
        <v>159</v>
      </c>
      <c r="AF168" s="31">
        <v>172</v>
      </c>
      <c r="AG168" s="31">
        <v>159</v>
      </c>
      <c r="AH168" s="31">
        <v>209</v>
      </c>
      <c r="AI168" s="31">
        <v>238</v>
      </c>
      <c r="AJ168" s="31">
        <v>247</v>
      </c>
      <c r="AK168" s="31">
        <v>282</v>
      </c>
      <c r="AL168" s="31">
        <v>210</v>
      </c>
      <c r="AM168" s="31">
        <v>280</v>
      </c>
    </row>
    <row r="169" spans="1:39">
      <c r="A169" s="83">
        <v>72</v>
      </c>
      <c r="B169" s="52">
        <v>122</v>
      </c>
      <c r="C169" s="109">
        <v>104</v>
      </c>
      <c r="D169" s="88">
        <v>122</v>
      </c>
      <c r="E169" s="31">
        <v>100</v>
      </c>
      <c r="F169" s="97">
        <v>98</v>
      </c>
      <c r="G169" s="45">
        <v>85</v>
      </c>
      <c r="H169" s="45">
        <v>67</v>
      </c>
      <c r="I169" s="45">
        <v>38</v>
      </c>
      <c r="J169" s="88">
        <v>46</v>
      </c>
      <c r="K169" s="146">
        <v>46</v>
      </c>
      <c r="L169" s="31">
        <v>81</v>
      </c>
      <c r="M169" s="31">
        <v>91</v>
      </c>
      <c r="N169" s="31">
        <v>107</v>
      </c>
      <c r="O169" s="31">
        <v>155</v>
      </c>
      <c r="P169" s="31">
        <v>139</v>
      </c>
      <c r="Q169" s="31">
        <v>148</v>
      </c>
      <c r="R169" s="31">
        <v>156</v>
      </c>
      <c r="S169" s="31">
        <v>148</v>
      </c>
      <c r="U169" s="83">
        <v>72</v>
      </c>
      <c r="V169" s="52">
        <v>179</v>
      </c>
      <c r="W169" s="109">
        <v>224</v>
      </c>
      <c r="X169" s="88">
        <v>199</v>
      </c>
      <c r="Y169" s="31">
        <v>211</v>
      </c>
      <c r="Z169" s="97">
        <v>213</v>
      </c>
      <c r="AA169" s="45">
        <v>153</v>
      </c>
      <c r="AB169" s="45">
        <v>116</v>
      </c>
      <c r="AC169" s="45">
        <v>87</v>
      </c>
      <c r="AD169" s="88">
        <v>64</v>
      </c>
      <c r="AE169" s="146">
        <v>110</v>
      </c>
      <c r="AF169" s="31">
        <v>149</v>
      </c>
      <c r="AG169" s="31">
        <v>161</v>
      </c>
      <c r="AH169" s="31">
        <v>153</v>
      </c>
      <c r="AI169" s="31">
        <v>202</v>
      </c>
      <c r="AJ169" s="31">
        <v>230</v>
      </c>
      <c r="AK169" s="31">
        <v>235</v>
      </c>
      <c r="AL169" s="31">
        <v>276</v>
      </c>
      <c r="AM169" s="31">
        <v>202</v>
      </c>
    </row>
    <row r="170" spans="1:39">
      <c r="A170" s="83">
        <v>73</v>
      </c>
      <c r="B170" s="52">
        <v>79</v>
      </c>
      <c r="C170" s="109">
        <v>113</v>
      </c>
      <c r="D170" s="88">
        <v>90</v>
      </c>
      <c r="E170" s="31">
        <v>110</v>
      </c>
      <c r="F170" s="97">
        <v>88</v>
      </c>
      <c r="G170" s="45">
        <v>90</v>
      </c>
      <c r="H170" s="45">
        <v>81</v>
      </c>
      <c r="I170" s="45">
        <v>63</v>
      </c>
      <c r="J170" s="88">
        <v>37</v>
      </c>
      <c r="K170" s="146">
        <v>42</v>
      </c>
      <c r="L170" s="31">
        <v>42</v>
      </c>
      <c r="M170" s="31">
        <v>80</v>
      </c>
      <c r="N170" s="31">
        <v>88</v>
      </c>
      <c r="O170" s="31">
        <v>114</v>
      </c>
      <c r="P170" s="31">
        <v>147</v>
      </c>
      <c r="Q170" s="31">
        <v>126</v>
      </c>
      <c r="R170" s="31">
        <v>134</v>
      </c>
      <c r="S170" s="31">
        <v>150</v>
      </c>
      <c r="U170" s="83">
        <v>73</v>
      </c>
      <c r="V170" s="52">
        <v>156</v>
      </c>
      <c r="W170" s="109">
        <v>171</v>
      </c>
      <c r="X170" s="88">
        <v>214</v>
      </c>
      <c r="Y170" s="31">
        <v>190</v>
      </c>
      <c r="Z170" s="97">
        <v>201</v>
      </c>
      <c r="AA170" s="45">
        <v>203</v>
      </c>
      <c r="AB170" s="45">
        <v>143</v>
      </c>
      <c r="AC170" s="45">
        <v>112</v>
      </c>
      <c r="AD170" s="88">
        <v>84</v>
      </c>
      <c r="AE170" s="146">
        <v>64</v>
      </c>
      <c r="AF170" s="31">
        <v>102</v>
      </c>
      <c r="AG170" s="31">
        <v>144</v>
      </c>
      <c r="AH170" s="31">
        <v>155</v>
      </c>
      <c r="AI170" s="31">
        <v>158</v>
      </c>
      <c r="AJ170" s="31">
        <v>197</v>
      </c>
      <c r="AK170" s="31">
        <v>222</v>
      </c>
      <c r="AL170" s="31">
        <v>229</v>
      </c>
      <c r="AM170" s="31">
        <v>270</v>
      </c>
    </row>
    <row r="171" spans="1:39">
      <c r="A171" s="83">
        <v>74</v>
      </c>
      <c r="B171" s="52">
        <v>56</v>
      </c>
      <c r="C171" s="109">
        <v>75</v>
      </c>
      <c r="D171" s="88">
        <v>105</v>
      </c>
      <c r="E171" s="31">
        <v>83</v>
      </c>
      <c r="F171" s="97">
        <v>99</v>
      </c>
      <c r="G171" s="45">
        <v>84</v>
      </c>
      <c r="H171" s="45">
        <v>76</v>
      </c>
      <c r="I171" s="45">
        <v>74</v>
      </c>
      <c r="J171" s="88">
        <v>59</v>
      </c>
      <c r="K171" s="146">
        <v>34</v>
      </c>
      <c r="L171" s="31">
        <v>40</v>
      </c>
      <c r="M171" s="31">
        <v>39</v>
      </c>
      <c r="N171" s="31">
        <v>74</v>
      </c>
      <c r="O171" s="31">
        <v>85</v>
      </c>
      <c r="P171" s="31">
        <v>100</v>
      </c>
      <c r="Q171" s="31">
        <v>133</v>
      </c>
      <c r="R171" s="31">
        <v>122</v>
      </c>
      <c r="S171" s="31">
        <v>122</v>
      </c>
      <c r="U171" s="83">
        <v>74</v>
      </c>
      <c r="V171" s="52">
        <v>136</v>
      </c>
      <c r="W171" s="109">
        <v>148</v>
      </c>
      <c r="X171" s="88">
        <v>161</v>
      </c>
      <c r="Y171" s="31">
        <v>203</v>
      </c>
      <c r="Z171" s="97">
        <v>182</v>
      </c>
      <c r="AA171" s="45">
        <v>194</v>
      </c>
      <c r="AB171" s="45">
        <v>194</v>
      </c>
      <c r="AC171" s="45">
        <v>136</v>
      </c>
      <c r="AD171" s="88">
        <v>112</v>
      </c>
      <c r="AE171" s="146">
        <v>79</v>
      </c>
      <c r="AF171" s="31">
        <v>62</v>
      </c>
      <c r="AG171" s="31">
        <v>96</v>
      </c>
      <c r="AH171" s="31">
        <v>136</v>
      </c>
      <c r="AI171" s="31">
        <v>182</v>
      </c>
      <c r="AJ171" s="31">
        <v>155</v>
      </c>
      <c r="AK171" s="31">
        <v>188</v>
      </c>
      <c r="AL171" s="31">
        <v>214</v>
      </c>
      <c r="AM171" s="31">
        <v>228</v>
      </c>
    </row>
    <row r="172" spans="1:39">
      <c r="A172" s="83">
        <v>75</v>
      </c>
      <c r="B172" s="52">
        <v>51</v>
      </c>
      <c r="C172" s="109">
        <v>52</v>
      </c>
      <c r="D172" s="88">
        <v>69</v>
      </c>
      <c r="E172" s="31">
        <v>95</v>
      </c>
      <c r="F172" s="97">
        <v>76</v>
      </c>
      <c r="G172" s="45">
        <v>93</v>
      </c>
      <c r="H172" s="45">
        <v>78</v>
      </c>
      <c r="I172" s="45">
        <v>74</v>
      </c>
      <c r="J172" s="88">
        <v>68</v>
      </c>
      <c r="K172" s="146">
        <v>55</v>
      </c>
      <c r="L172" s="31">
        <v>32</v>
      </c>
      <c r="M172" s="31">
        <v>38</v>
      </c>
      <c r="N172" s="31">
        <v>32</v>
      </c>
      <c r="O172" s="31">
        <v>79</v>
      </c>
      <c r="P172" s="31">
        <v>78</v>
      </c>
      <c r="Q172" s="31">
        <v>90</v>
      </c>
      <c r="R172" s="31">
        <v>126</v>
      </c>
      <c r="S172" s="31">
        <v>114</v>
      </c>
      <c r="U172" s="83">
        <v>75</v>
      </c>
      <c r="V172" s="52">
        <v>100</v>
      </c>
      <c r="W172" s="109">
        <v>130</v>
      </c>
      <c r="X172" s="88">
        <v>144</v>
      </c>
      <c r="Y172" s="31">
        <v>148</v>
      </c>
      <c r="Z172" s="97">
        <v>199</v>
      </c>
      <c r="AA172" s="45">
        <v>176</v>
      </c>
      <c r="AB172" s="45">
        <v>187</v>
      </c>
      <c r="AC172" s="45">
        <v>188</v>
      </c>
      <c r="AD172" s="88">
        <v>135</v>
      </c>
      <c r="AE172" s="146">
        <v>107</v>
      </c>
      <c r="AF172" s="31">
        <v>80</v>
      </c>
      <c r="AG172" s="31">
        <v>62</v>
      </c>
      <c r="AH172" s="31">
        <v>91</v>
      </c>
      <c r="AI172" s="31">
        <v>145</v>
      </c>
      <c r="AJ172" s="31">
        <v>171</v>
      </c>
      <c r="AK172" s="31">
        <v>151</v>
      </c>
      <c r="AL172" s="31">
        <v>184</v>
      </c>
      <c r="AM172" s="31">
        <v>201</v>
      </c>
    </row>
    <row r="173" spans="1:39">
      <c r="A173" s="83">
        <v>76</v>
      </c>
      <c r="B173" s="52">
        <v>53</v>
      </c>
      <c r="C173" s="109">
        <v>46</v>
      </c>
      <c r="D173" s="88">
        <v>47</v>
      </c>
      <c r="E173" s="31">
        <v>68</v>
      </c>
      <c r="F173" s="97">
        <v>86</v>
      </c>
      <c r="G173" s="45">
        <v>65</v>
      </c>
      <c r="H173" s="45">
        <v>81</v>
      </c>
      <c r="I173" s="45">
        <v>69</v>
      </c>
      <c r="J173" s="88">
        <v>69</v>
      </c>
      <c r="K173" s="146">
        <v>67</v>
      </c>
      <c r="L173" s="31">
        <v>49</v>
      </c>
      <c r="M173" s="31">
        <v>27</v>
      </c>
      <c r="N173" s="31">
        <v>35</v>
      </c>
      <c r="O173" s="31">
        <v>40</v>
      </c>
      <c r="P173" s="31">
        <v>77</v>
      </c>
      <c r="Q173" s="31">
        <v>73</v>
      </c>
      <c r="R173" s="31">
        <v>85</v>
      </c>
      <c r="S173" s="31">
        <v>117</v>
      </c>
      <c r="U173" s="83">
        <v>76</v>
      </c>
      <c r="V173" s="52">
        <v>98</v>
      </c>
      <c r="W173" s="109">
        <v>99</v>
      </c>
      <c r="X173" s="88">
        <v>120</v>
      </c>
      <c r="Y173" s="31">
        <v>130</v>
      </c>
      <c r="Z173" s="97">
        <v>144</v>
      </c>
      <c r="AA173" s="45">
        <v>193</v>
      </c>
      <c r="AB173" s="45">
        <v>174</v>
      </c>
      <c r="AC173" s="45">
        <v>177</v>
      </c>
      <c r="AD173" s="88">
        <v>170</v>
      </c>
      <c r="AE173" s="146">
        <v>127</v>
      </c>
      <c r="AF173" s="31">
        <v>105</v>
      </c>
      <c r="AG173" s="31">
        <v>74</v>
      </c>
      <c r="AH173" s="31">
        <v>62</v>
      </c>
      <c r="AI173" s="31">
        <v>93</v>
      </c>
      <c r="AJ173" s="31">
        <v>137</v>
      </c>
      <c r="AK173" s="31">
        <v>163</v>
      </c>
      <c r="AL173" s="31">
        <v>148</v>
      </c>
      <c r="AM173" s="31">
        <v>176</v>
      </c>
    </row>
    <row r="174" spans="1:39">
      <c r="A174" s="83">
        <v>77</v>
      </c>
      <c r="B174" s="52">
        <v>54</v>
      </c>
      <c r="C174" s="109">
        <v>44</v>
      </c>
      <c r="D174" s="88">
        <v>39</v>
      </c>
      <c r="E174" s="31">
        <v>42</v>
      </c>
      <c r="F174" s="97">
        <v>60</v>
      </c>
      <c r="G174" s="45">
        <v>79</v>
      </c>
      <c r="H174" s="97">
        <v>57</v>
      </c>
      <c r="I174" s="45">
        <v>71</v>
      </c>
      <c r="J174" s="88">
        <v>63</v>
      </c>
      <c r="K174" s="146">
        <v>61</v>
      </c>
      <c r="L174" s="31">
        <v>60</v>
      </c>
      <c r="M174" s="31">
        <v>45</v>
      </c>
      <c r="N174" s="31">
        <v>22</v>
      </c>
      <c r="O174" s="31">
        <v>31</v>
      </c>
      <c r="P174" s="31">
        <v>38</v>
      </c>
      <c r="Q174" s="31">
        <v>73</v>
      </c>
      <c r="R174" s="31">
        <v>69</v>
      </c>
      <c r="S174" s="31">
        <v>78</v>
      </c>
      <c r="U174" s="83">
        <v>77</v>
      </c>
      <c r="V174" s="52">
        <v>90</v>
      </c>
      <c r="W174" s="109">
        <v>92</v>
      </c>
      <c r="X174" s="88">
        <v>93</v>
      </c>
      <c r="Y174" s="31">
        <v>111</v>
      </c>
      <c r="Z174" s="97">
        <v>118</v>
      </c>
      <c r="AA174" s="45">
        <v>129</v>
      </c>
      <c r="AB174" s="97">
        <v>183</v>
      </c>
      <c r="AC174" s="45">
        <v>166</v>
      </c>
      <c r="AD174" s="88">
        <v>170</v>
      </c>
      <c r="AE174" s="146">
        <v>163</v>
      </c>
      <c r="AF174" s="31">
        <v>123</v>
      </c>
      <c r="AG174" s="31">
        <v>96</v>
      </c>
      <c r="AH174" s="31">
        <v>71</v>
      </c>
      <c r="AI174" s="31">
        <v>63</v>
      </c>
      <c r="AJ174" s="31">
        <v>87</v>
      </c>
      <c r="AK174" s="31">
        <v>130</v>
      </c>
      <c r="AL174" s="31">
        <v>154</v>
      </c>
      <c r="AM174" s="31">
        <v>141</v>
      </c>
    </row>
    <row r="175" spans="1:39">
      <c r="A175" s="83">
        <v>78</v>
      </c>
      <c r="B175" s="52">
        <v>65</v>
      </c>
      <c r="C175" s="109">
        <v>43</v>
      </c>
      <c r="D175" s="88">
        <v>40</v>
      </c>
      <c r="E175" s="31">
        <v>33</v>
      </c>
      <c r="F175" s="97">
        <v>36</v>
      </c>
      <c r="G175" s="45">
        <v>50</v>
      </c>
      <c r="H175" s="97">
        <v>73</v>
      </c>
      <c r="I175" s="45">
        <v>53</v>
      </c>
      <c r="J175" s="88">
        <v>67</v>
      </c>
      <c r="K175" s="146">
        <v>51</v>
      </c>
      <c r="L175" s="31">
        <v>53</v>
      </c>
      <c r="M175" s="31">
        <v>62</v>
      </c>
      <c r="N175" s="31">
        <v>38</v>
      </c>
      <c r="O175" s="31">
        <v>26</v>
      </c>
      <c r="P175" s="31">
        <v>30</v>
      </c>
      <c r="Q175" s="31">
        <v>36</v>
      </c>
      <c r="R175" s="31">
        <v>69</v>
      </c>
      <c r="S175" s="31">
        <v>68</v>
      </c>
      <c r="U175" s="83">
        <v>78</v>
      </c>
      <c r="V175" s="52">
        <v>113</v>
      </c>
      <c r="W175" s="109">
        <v>77</v>
      </c>
      <c r="X175" s="88">
        <v>81</v>
      </c>
      <c r="Y175" s="31">
        <v>89</v>
      </c>
      <c r="Z175" s="97">
        <v>103</v>
      </c>
      <c r="AA175" s="45">
        <v>116</v>
      </c>
      <c r="AB175" s="97">
        <v>121</v>
      </c>
      <c r="AC175" s="45">
        <v>177</v>
      </c>
      <c r="AD175" s="88">
        <v>156</v>
      </c>
      <c r="AE175" s="146">
        <v>162</v>
      </c>
      <c r="AF175" s="31">
        <v>152</v>
      </c>
      <c r="AG175" s="31">
        <v>123</v>
      </c>
      <c r="AH175" s="31">
        <v>87</v>
      </c>
      <c r="AI175" s="31">
        <v>67</v>
      </c>
      <c r="AJ175" s="31">
        <v>61</v>
      </c>
      <c r="AK175" s="31">
        <v>83</v>
      </c>
      <c r="AL175" s="31">
        <v>122</v>
      </c>
      <c r="AM175" s="31">
        <v>148</v>
      </c>
    </row>
    <row r="176" spans="1:39">
      <c r="A176" s="83">
        <v>79</v>
      </c>
      <c r="B176" s="52">
        <v>44</v>
      </c>
      <c r="C176" s="109">
        <v>59</v>
      </c>
      <c r="D176" s="88">
        <v>40</v>
      </c>
      <c r="E176" s="31">
        <v>34</v>
      </c>
      <c r="F176" s="97">
        <v>28</v>
      </c>
      <c r="G176" s="45">
        <v>31</v>
      </c>
      <c r="H176" s="97">
        <v>42</v>
      </c>
      <c r="I176" s="45">
        <v>64</v>
      </c>
      <c r="J176" s="88">
        <v>47</v>
      </c>
      <c r="K176" s="146">
        <v>55</v>
      </c>
      <c r="L176" s="31">
        <v>47</v>
      </c>
      <c r="M176" s="31">
        <v>49</v>
      </c>
      <c r="N176" s="31">
        <v>44</v>
      </c>
      <c r="O176" s="31">
        <v>35</v>
      </c>
      <c r="P176" s="31">
        <v>25</v>
      </c>
      <c r="Q176" s="31">
        <v>28</v>
      </c>
      <c r="R176" s="31">
        <v>34</v>
      </c>
      <c r="S176" s="31">
        <v>65</v>
      </c>
      <c r="U176" s="83">
        <v>79</v>
      </c>
      <c r="V176" s="52">
        <v>109</v>
      </c>
      <c r="W176" s="109">
        <v>100</v>
      </c>
      <c r="X176" s="88">
        <v>71</v>
      </c>
      <c r="Y176" s="31">
        <v>81</v>
      </c>
      <c r="Z176" s="97">
        <v>79</v>
      </c>
      <c r="AA176" s="45">
        <v>99</v>
      </c>
      <c r="AB176" s="97">
        <v>107</v>
      </c>
      <c r="AC176" s="45">
        <v>110</v>
      </c>
      <c r="AD176" s="88">
        <v>167</v>
      </c>
      <c r="AE176" s="146">
        <v>148</v>
      </c>
      <c r="AF176" s="31">
        <v>153</v>
      </c>
      <c r="AG176" s="31">
        <v>149</v>
      </c>
      <c r="AH176" s="31">
        <v>117</v>
      </c>
      <c r="AI176" s="31">
        <v>93</v>
      </c>
      <c r="AJ176" s="31">
        <v>63</v>
      </c>
      <c r="AK176" s="31">
        <v>63</v>
      </c>
      <c r="AL176" s="31">
        <v>80</v>
      </c>
      <c r="AM176" s="31">
        <v>116</v>
      </c>
    </row>
    <row r="177" spans="1:39">
      <c r="A177" s="83">
        <v>80</v>
      </c>
      <c r="B177" s="52">
        <v>44</v>
      </c>
      <c r="C177" s="109">
        <v>39</v>
      </c>
      <c r="D177" s="88">
        <v>49</v>
      </c>
      <c r="E177" s="31">
        <v>34</v>
      </c>
      <c r="F177" s="97">
        <v>32</v>
      </c>
      <c r="G177" s="45">
        <v>25</v>
      </c>
      <c r="H177" s="97">
        <v>28</v>
      </c>
      <c r="I177" s="45">
        <v>41</v>
      </c>
      <c r="J177" s="88">
        <v>52</v>
      </c>
      <c r="K177" s="146">
        <v>46</v>
      </c>
      <c r="L177" s="31">
        <v>42</v>
      </c>
      <c r="M177" s="31">
        <v>40</v>
      </c>
      <c r="N177" s="31">
        <v>45</v>
      </c>
      <c r="O177" s="31">
        <v>50</v>
      </c>
      <c r="P177" s="31">
        <v>31</v>
      </c>
      <c r="Q177" s="31">
        <v>24</v>
      </c>
      <c r="R177" s="31">
        <v>28</v>
      </c>
      <c r="S177" s="31">
        <v>33</v>
      </c>
      <c r="U177" s="83">
        <v>80</v>
      </c>
      <c r="V177" s="52">
        <v>119</v>
      </c>
      <c r="W177" s="109">
        <v>99</v>
      </c>
      <c r="X177" s="88">
        <v>84</v>
      </c>
      <c r="Y177" s="31">
        <v>66</v>
      </c>
      <c r="Z177" s="97">
        <v>75</v>
      </c>
      <c r="AA177" s="45">
        <v>70</v>
      </c>
      <c r="AB177" s="97">
        <v>91</v>
      </c>
      <c r="AC177" s="45">
        <v>107</v>
      </c>
      <c r="AD177" s="88">
        <v>104</v>
      </c>
      <c r="AE177" s="146">
        <v>158</v>
      </c>
      <c r="AF177" s="31">
        <v>135</v>
      </c>
      <c r="AG177" s="31">
        <v>143</v>
      </c>
      <c r="AH177" s="31">
        <v>126</v>
      </c>
      <c r="AI177" s="31">
        <v>124</v>
      </c>
      <c r="AJ177" s="31">
        <v>85</v>
      </c>
      <c r="AK177" s="31">
        <v>58</v>
      </c>
      <c r="AL177" s="31">
        <v>58</v>
      </c>
      <c r="AM177" s="31">
        <v>79</v>
      </c>
    </row>
    <row r="178" spans="1:39">
      <c r="A178" s="83">
        <v>81</v>
      </c>
      <c r="B178" s="52">
        <v>28</v>
      </c>
      <c r="C178" s="109">
        <v>32</v>
      </c>
      <c r="D178" s="88">
        <v>33</v>
      </c>
      <c r="E178" s="31">
        <v>43</v>
      </c>
      <c r="F178" s="97">
        <v>29</v>
      </c>
      <c r="G178" s="45">
        <v>31</v>
      </c>
      <c r="H178" s="97">
        <v>21</v>
      </c>
      <c r="I178" s="45">
        <v>24</v>
      </c>
      <c r="J178" s="88">
        <v>35</v>
      </c>
      <c r="K178" s="146">
        <v>44</v>
      </c>
      <c r="L178" s="31">
        <v>34</v>
      </c>
      <c r="M178" s="31">
        <v>39</v>
      </c>
      <c r="N178" s="31">
        <v>32</v>
      </c>
      <c r="O178" s="31">
        <v>46</v>
      </c>
      <c r="P178" s="31">
        <v>46</v>
      </c>
      <c r="Q178" s="31">
        <v>30</v>
      </c>
      <c r="R178" s="31">
        <v>24</v>
      </c>
      <c r="S178" s="31">
        <v>26</v>
      </c>
      <c r="U178" s="83">
        <v>81</v>
      </c>
      <c r="V178" s="52">
        <v>108</v>
      </c>
      <c r="W178" s="109">
        <v>103</v>
      </c>
      <c r="X178" s="88">
        <v>89</v>
      </c>
      <c r="Y178" s="31">
        <v>77</v>
      </c>
      <c r="Z178" s="97">
        <v>54</v>
      </c>
      <c r="AA178" s="45">
        <v>69</v>
      </c>
      <c r="AB178" s="97">
        <v>66</v>
      </c>
      <c r="AC178" s="45">
        <v>84</v>
      </c>
      <c r="AD178" s="88">
        <v>100</v>
      </c>
      <c r="AE178" s="146">
        <v>94</v>
      </c>
      <c r="AF178" s="31">
        <v>145</v>
      </c>
      <c r="AG178" s="31">
        <v>119</v>
      </c>
      <c r="AH178" s="31">
        <v>126</v>
      </c>
      <c r="AI178" s="31">
        <v>131</v>
      </c>
      <c r="AJ178" s="31">
        <v>112</v>
      </c>
      <c r="AK178" s="31">
        <v>74</v>
      </c>
      <c r="AL178" s="31">
        <v>56</v>
      </c>
      <c r="AM178" s="31">
        <v>54</v>
      </c>
    </row>
    <row r="179" spans="1:39">
      <c r="A179" s="83">
        <v>82</v>
      </c>
      <c r="B179" s="52">
        <v>29</v>
      </c>
      <c r="C179" s="109">
        <v>22</v>
      </c>
      <c r="D179" s="88">
        <v>27</v>
      </c>
      <c r="E179" s="31">
        <v>28</v>
      </c>
      <c r="F179" s="97">
        <v>35</v>
      </c>
      <c r="G179" s="97">
        <v>22</v>
      </c>
      <c r="H179" s="97">
        <v>30</v>
      </c>
      <c r="I179" s="45">
        <v>21</v>
      </c>
      <c r="J179" s="88">
        <v>17</v>
      </c>
      <c r="K179" s="146">
        <v>31</v>
      </c>
      <c r="L179" s="31">
        <v>35</v>
      </c>
      <c r="M179" s="31">
        <v>27</v>
      </c>
      <c r="N179" s="31">
        <v>33</v>
      </c>
      <c r="O179" s="31">
        <v>49</v>
      </c>
      <c r="P179" s="31">
        <v>42</v>
      </c>
      <c r="Q179" s="31">
        <v>40</v>
      </c>
      <c r="R179" s="31">
        <v>28</v>
      </c>
      <c r="S179" s="31">
        <v>21</v>
      </c>
      <c r="U179" s="83">
        <v>82</v>
      </c>
      <c r="V179" s="52">
        <v>94</v>
      </c>
      <c r="W179" s="109">
        <v>90</v>
      </c>
      <c r="X179" s="88">
        <v>97</v>
      </c>
      <c r="Y179" s="31">
        <v>84</v>
      </c>
      <c r="Z179" s="97">
        <v>71</v>
      </c>
      <c r="AA179" s="97">
        <v>50</v>
      </c>
      <c r="AB179" s="97">
        <v>61</v>
      </c>
      <c r="AC179" s="45">
        <v>62</v>
      </c>
      <c r="AD179" s="88">
        <v>73</v>
      </c>
      <c r="AE179" s="146">
        <v>93</v>
      </c>
      <c r="AF179" s="31">
        <v>85</v>
      </c>
      <c r="AG179" s="31">
        <v>134</v>
      </c>
      <c r="AH179" s="31">
        <v>108</v>
      </c>
      <c r="AI179" s="31">
        <v>150</v>
      </c>
      <c r="AJ179" s="31">
        <v>121</v>
      </c>
      <c r="AK179" s="31">
        <v>105</v>
      </c>
      <c r="AL179" s="31">
        <v>72</v>
      </c>
      <c r="AM179" s="31">
        <v>50</v>
      </c>
    </row>
    <row r="180" spans="1:39">
      <c r="A180" s="83">
        <v>83</v>
      </c>
      <c r="B180" s="52">
        <v>18</v>
      </c>
      <c r="C180" s="109">
        <v>22</v>
      </c>
      <c r="D180" s="88">
        <v>21</v>
      </c>
      <c r="E180" s="31">
        <v>23</v>
      </c>
      <c r="F180" s="97">
        <v>24</v>
      </c>
      <c r="G180" s="97">
        <v>28</v>
      </c>
      <c r="H180" s="97">
        <v>15</v>
      </c>
      <c r="I180" s="45">
        <v>27</v>
      </c>
      <c r="J180" s="88">
        <v>14</v>
      </c>
      <c r="K180" s="146">
        <v>12</v>
      </c>
      <c r="L180" s="31">
        <v>22</v>
      </c>
      <c r="M180" s="31">
        <v>28</v>
      </c>
      <c r="N180" s="31">
        <v>16</v>
      </c>
      <c r="O180" s="31">
        <v>34</v>
      </c>
      <c r="P180" s="31">
        <v>47</v>
      </c>
      <c r="Q180" s="31">
        <v>35</v>
      </c>
      <c r="R180" s="31">
        <v>34</v>
      </c>
      <c r="S180" s="31">
        <v>22</v>
      </c>
      <c r="U180" s="83">
        <v>83</v>
      </c>
      <c r="V180" s="52">
        <v>74</v>
      </c>
      <c r="W180" s="109">
        <v>83</v>
      </c>
      <c r="X180" s="88">
        <v>82</v>
      </c>
      <c r="Y180" s="31">
        <v>88</v>
      </c>
      <c r="Z180" s="97">
        <v>74</v>
      </c>
      <c r="AA180" s="97">
        <v>60</v>
      </c>
      <c r="AB180" s="97">
        <v>38</v>
      </c>
      <c r="AC180" s="45">
        <v>56</v>
      </c>
      <c r="AD180" s="88">
        <v>56</v>
      </c>
      <c r="AE180" s="146">
        <v>65</v>
      </c>
      <c r="AF180" s="31">
        <v>78</v>
      </c>
      <c r="AG180" s="31">
        <v>71</v>
      </c>
      <c r="AH180" s="31">
        <v>119</v>
      </c>
      <c r="AI180" s="31">
        <v>105</v>
      </c>
      <c r="AJ180" s="31">
        <v>141</v>
      </c>
      <c r="AK180" s="31">
        <v>116</v>
      </c>
      <c r="AL180" s="31">
        <v>97</v>
      </c>
      <c r="AM180" s="31">
        <v>65</v>
      </c>
    </row>
    <row r="181" spans="1:39">
      <c r="A181" s="83">
        <v>84</v>
      </c>
      <c r="B181" s="52">
        <v>25</v>
      </c>
      <c r="C181" s="109">
        <v>13</v>
      </c>
      <c r="D181" s="88">
        <v>19</v>
      </c>
      <c r="E181" s="31">
        <v>16</v>
      </c>
      <c r="F181" s="97">
        <v>19</v>
      </c>
      <c r="G181" s="97">
        <v>20</v>
      </c>
      <c r="H181" s="97">
        <v>22</v>
      </c>
      <c r="I181" s="45">
        <v>10</v>
      </c>
      <c r="J181" s="88">
        <v>22</v>
      </c>
      <c r="K181" s="146">
        <v>13</v>
      </c>
      <c r="L181" s="31">
        <v>10</v>
      </c>
      <c r="M181" s="31">
        <v>19</v>
      </c>
      <c r="N181" s="31">
        <v>24</v>
      </c>
      <c r="O181" s="31">
        <v>27</v>
      </c>
      <c r="P181" s="31">
        <v>26</v>
      </c>
      <c r="Q181" s="31">
        <v>45</v>
      </c>
      <c r="R181" s="31">
        <v>30</v>
      </c>
      <c r="S181" s="31">
        <v>29</v>
      </c>
      <c r="U181" s="83">
        <v>84</v>
      </c>
      <c r="V181" s="52">
        <v>56</v>
      </c>
      <c r="W181" s="109">
        <v>62</v>
      </c>
      <c r="X181" s="88">
        <v>74</v>
      </c>
      <c r="Y181" s="31">
        <v>78</v>
      </c>
      <c r="Z181" s="97">
        <v>83</v>
      </c>
      <c r="AA181" s="97">
        <v>64</v>
      </c>
      <c r="AB181" s="97">
        <v>53</v>
      </c>
      <c r="AC181" s="45">
        <v>31</v>
      </c>
      <c r="AD181" s="88">
        <v>48</v>
      </c>
      <c r="AE181" s="146">
        <v>53</v>
      </c>
      <c r="AF181" s="31">
        <v>61</v>
      </c>
      <c r="AG181" s="31">
        <v>66</v>
      </c>
      <c r="AH181" s="31">
        <v>61</v>
      </c>
      <c r="AI181" s="31">
        <v>114</v>
      </c>
      <c r="AJ181" s="31">
        <v>95</v>
      </c>
      <c r="AK181" s="31">
        <v>125</v>
      </c>
      <c r="AL181" s="31">
        <v>109</v>
      </c>
      <c r="AM181" s="31">
        <v>93</v>
      </c>
    </row>
    <row r="182" spans="1:39">
      <c r="A182" s="94" t="s">
        <v>1</v>
      </c>
      <c r="B182" s="36">
        <v>48</v>
      </c>
      <c r="C182" s="140">
        <v>54</v>
      </c>
      <c r="D182" s="125">
        <v>57</v>
      </c>
      <c r="E182" s="130">
        <v>59</v>
      </c>
      <c r="F182" s="125">
        <v>55</v>
      </c>
      <c r="G182" s="125">
        <v>61</v>
      </c>
      <c r="H182" s="125">
        <v>65</v>
      </c>
      <c r="I182" s="125">
        <v>70</v>
      </c>
      <c r="J182" s="36">
        <v>50</v>
      </c>
      <c r="K182" s="32">
        <v>53</v>
      </c>
      <c r="L182" s="32">
        <v>42</v>
      </c>
      <c r="M182" s="131">
        <v>34</v>
      </c>
      <c r="N182" s="131">
        <v>34</v>
      </c>
      <c r="O182" s="131">
        <v>122</v>
      </c>
      <c r="P182" s="32">
        <v>137</v>
      </c>
      <c r="Q182" s="32">
        <v>152</v>
      </c>
      <c r="R182" s="32">
        <v>175</v>
      </c>
      <c r="S182" s="44">
        <v>183</v>
      </c>
      <c r="U182" s="98" t="s">
        <v>1</v>
      </c>
      <c r="V182" s="36">
        <v>161</v>
      </c>
      <c r="W182" s="64">
        <v>169</v>
      </c>
      <c r="X182" s="125">
        <v>187</v>
      </c>
      <c r="Y182" s="36">
        <v>198</v>
      </c>
      <c r="Z182" s="36">
        <v>230</v>
      </c>
      <c r="AA182" s="36">
        <v>240</v>
      </c>
      <c r="AB182" s="36">
        <v>253</v>
      </c>
      <c r="AC182" s="36">
        <v>253</v>
      </c>
      <c r="AD182" s="36">
        <v>213</v>
      </c>
      <c r="AE182" s="36">
        <v>204</v>
      </c>
      <c r="AF182" s="36">
        <v>198</v>
      </c>
      <c r="AG182" s="36">
        <v>206</v>
      </c>
      <c r="AH182" s="131">
        <v>221</v>
      </c>
      <c r="AI182" s="32">
        <v>321</v>
      </c>
      <c r="AJ182" s="39">
        <v>372</v>
      </c>
      <c r="AK182" s="32">
        <v>409</v>
      </c>
      <c r="AL182" s="36">
        <v>480</v>
      </c>
      <c r="AM182" s="52">
        <v>536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100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M183" s="56"/>
    </row>
    <row r="184" spans="1:39">
      <c r="B184" s="67"/>
      <c r="N184" s="68" t="s">
        <v>69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7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  <c r="AM185" s="61"/>
    </row>
    <row r="186" spans="1:39">
      <c r="A186" s="70"/>
      <c r="B186" s="71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8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8">
        <v>2024</v>
      </c>
      <c r="AL186" s="30">
        <v>2025</v>
      </c>
      <c r="AM186" s="30">
        <v>2026</v>
      </c>
    </row>
    <row r="187" spans="1:39">
      <c r="A187" s="74" t="s">
        <v>9</v>
      </c>
      <c r="B187" s="56">
        <v>14189</v>
      </c>
      <c r="C187" s="132">
        <v>14226</v>
      </c>
      <c r="D187" s="88">
        <v>14186</v>
      </c>
      <c r="E187" s="31">
        <v>14215</v>
      </c>
      <c r="F187" s="45">
        <v>14304</v>
      </c>
      <c r="G187" s="45">
        <v>14347</v>
      </c>
      <c r="H187" s="45">
        <v>14280</v>
      </c>
      <c r="I187" s="45">
        <v>14263</v>
      </c>
      <c r="J187" s="127">
        <v>14163</v>
      </c>
      <c r="K187" s="146">
        <v>14053</v>
      </c>
      <c r="L187" s="31">
        <v>14057</v>
      </c>
      <c r="M187" s="31">
        <v>13810</v>
      </c>
      <c r="N187" s="31">
        <v>13605</v>
      </c>
      <c r="O187" s="31">
        <v>11873</v>
      </c>
      <c r="P187" s="31">
        <v>11717</v>
      </c>
      <c r="Q187" s="31">
        <v>11527</v>
      </c>
      <c r="R187" s="31">
        <v>11366</v>
      </c>
      <c r="S187" s="31">
        <v>11168</v>
      </c>
      <c r="T187" s="45"/>
      <c r="U187" s="145" t="s">
        <v>0</v>
      </c>
      <c r="V187" s="52">
        <v>14864</v>
      </c>
      <c r="W187" s="132">
        <v>14836</v>
      </c>
      <c r="X187" s="88">
        <v>14767</v>
      </c>
      <c r="Y187" s="31">
        <v>14792</v>
      </c>
      <c r="Z187" s="45">
        <v>14880</v>
      </c>
      <c r="AA187" s="45">
        <v>14941</v>
      </c>
      <c r="AB187" s="45">
        <v>14900</v>
      </c>
      <c r="AC187" s="45">
        <v>14886</v>
      </c>
      <c r="AD187" s="127">
        <v>14734</v>
      </c>
      <c r="AE187" s="146">
        <v>14571</v>
      </c>
      <c r="AF187" s="31">
        <v>14496</v>
      </c>
      <c r="AG187" s="31">
        <v>14285</v>
      </c>
      <c r="AH187" s="31">
        <v>14064</v>
      </c>
      <c r="AI187" s="31">
        <v>12278</v>
      </c>
      <c r="AJ187" s="31">
        <v>12070</v>
      </c>
      <c r="AK187" s="31">
        <v>11853</v>
      </c>
      <c r="AL187" s="31">
        <v>11547</v>
      </c>
      <c r="AM187" s="31">
        <v>11409</v>
      </c>
    </row>
    <row r="188" spans="1:39">
      <c r="A188" s="83">
        <v>0</v>
      </c>
      <c r="B188" s="64">
        <v>258</v>
      </c>
      <c r="C188" s="109">
        <v>240</v>
      </c>
      <c r="D188" s="88">
        <v>214</v>
      </c>
      <c r="E188" s="31">
        <v>229</v>
      </c>
      <c r="F188" s="45">
        <v>243</v>
      </c>
      <c r="G188" s="45">
        <v>227</v>
      </c>
      <c r="H188" s="45">
        <v>211</v>
      </c>
      <c r="I188" s="45">
        <v>217</v>
      </c>
      <c r="J188" s="127">
        <v>191</v>
      </c>
      <c r="K188" s="146">
        <v>205</v>
      </c>
      <c r="L188" s="31">
        <v>197</v>
      </c>
      <c r="M188" s="31">
        <v>183</v>
      </c>
      <c r="N188" s="31">
        <v>168</v>
      </c>
      <c r="O188" s="31">
        <v>145</v>
      </c>
      <c r="P188" s="31">
        <v>151</v>
      </c>
      <c r="Q188" s="31">
        <v>148</v>
      </c>
      <c r="R188" s="31">
        <v>148</v>
      </c>
      <c r="S188" s="31">
        <v>108</v>
      </c>
      <c r="T188" s="45"/>
      <c r="U188" s="145">
        <v>0</v>
      </c>
      <c r="V188" s="52">
        <v>238</v>
      </c>
      <c r="W188" s="109">
        <v>219</v>
      </c>
      <c r="X188" s="88">
        <v>212</v>
      </c>
      <c r="Y188" s="31">
        <v>202</v>
      </c>
      <c r="Z188" s="45">
        <v>219</v>
      </c>
      <c r="AA188" s="45">
        <v>202</v>
      </c>
      <c r="AB188" s="45">
        <v>225</v>
      </c>
      <c r="AC188" s="45">
        <v>198</v>
      </c>
      <c r="AD188" s="127">
        <v>199</v>
      </c>
      <c r="AE188" s="146">
        <v>163</v>
      </c>
      <c r="AF188" s="31">
        <v>185</v>
      </c>
      <c r="AG188" s="31">
        <v>165</v>
      </c>
      <c r="AH188" s="31">
        <v>172</v>
      </c>
      <c r="AI188" s="31">
        <v>129</v>
      </c>
      <c r="AJ188" s="31">
        <v>139</v>
      </c>
      <c r="AK188" s="31">
        <v>129</v>
      </c>
      <c r="AL188" s="31">
        <v>132</v>
      </c>
      <c r="AM188" s="31">
        <v>98</v>
      </c>
    </row>
    <row r="189" spans="1:39">
      <c r="A189" s="83">
        <v>1</v>
      </c>
      <c r="B189" s="64">
        <v>240</v>
      </c>
      <c r="C189" s="109">
        <v>255</v>
      </c>
      <c r="D189" s="88">
        <v>239</v>
      </c>
      <c r="E189" s="31">
        <v>209</v>
      </c>
      <c r="F189" s="45">
        <v>225</v>
      </c>
      <c r="G189" s="45">
        <v>242</v>
      </c>
      <c r="H189" s="45">
        <v>228</v>
      </c>
      <c r="I189" s="45">
        <v>210</v>
      </c>
      <c r="J189" s="127">
        <v>215</v>
      </c>
      <c r="K189" s="146">
        <v>191</v>
      </c>
      <c r="L189" s="31">
        <v>215</v>
      </c>
      <c r="M189" s="31">
        <v>196</v>
      </c>
      <c r="N189" s="31">
        <v>181</v>
      </c>
      <c r="O189" s="31">
        <v>123</v>
      </c>
      <c r="P189" s="31">
        <v>145</v>
      </c>
      <c r="Q189" s="31">
        <v>152</v>
      </c>
      <c r="R189" s="31">
        <v>135</v>
      </c>
      <c r="S189" s="31">
        <v>150</v>
      </c>
      <c r="T189" s="45"/>
      <c r="U189" s="145">
        <v>1</v>
      </c>
      <c r="V189" s="52">
        <v>209</v>
      </c>
      <c r="W189" s="109">
        <v>236</v>
      </c>
      <c r="X189" s="88">
        <v>217</v>
      </c>
      <c r="Y189" s="31">
        <v>211</v>
      </c>
      <c r="Z189" s="45">
        <v>201</v>
      </c>
      <c r="AA189" s="45">
        <v>219</v>
      </c>
      <c r="AB189" s="45">
        <v>197</v>
      </c>
      <c r="AC189" s="45">
        <v>222</v>
      </c>
      <c r="AD189" s="127">
        <v>198</v>
      </c>
      <c r="AE189" s="146">
        <v>201</v>
      </c>
      <c r="AF189" s="31">
        <v>166</v>
      </c>
      <c r="AG189" s="31">
        <v>188</v>
      </c>
      <c r="AH189" s="31">
        <v>164</v>
      </c>
      <c r="AI189" s="31">
        <v>146</v>
      </c>
      <c r="AJ189" s="31">
        <v>129</v>
      </c>
      <c r="AK189" s="31">
        <v>140</v>
      </c>
      <c r="AL189" s="31">
        <v>123</v>
      </c>
      <c r="AM189" s="31">
        <v>132</v>
      </c>
    </row>
    <row r="190" spans="1:39">
      <c r="A190" s="83">
        <v>2</v>
      </c>
      <c r="B190" s="64">
        <v>205</v>
      </c>
      <c r="C190" s="109">
        <v>240</v>
      </c>
      <c r="D190" s="88">
        <v>252</v>
      </c>
      <c r="E190" s="31">
        <v>238</v>
      </c>
      <c r="F190" s="45">
        <v>209</v>
      </c>
      <c r="G190" s="45">
        <v>222</v>
      </c>
      <c r="H190" s="45">
        <v>237</v>
      </c>
      <c r="I190" s="45">
        <v>227</v>
      </c>
      <c r="J190" s="127">
        <v>209</v>
      </c>
      <c r="K190" s="146">
        <v>218</v>
      </c>
      <c r="L190" s="31">
        <v>195</v>
      </c>
      <c r="M190" s="31">
        <v>215</v>
      </c>
      <c r="N190" s="31">
        <v>195</v>
      </c>
      <c r="O190" s="31">
        <v>143</v>
      </c>
      <c r="P190" s="31">
        <v>123</v>
      </c>
      <c r="Q190" s="31">
        <v>141</v>
      </c>
      <c r="R190" s="31">
        <v>152</v>
      </c>
      <c r="S190" s="31">
        <v>127</v>
      </c>
      <c r="T190" s="45"/>
      <c r="U190" s="145">
        <v>2</v>
      </c>
      <c r="V190" s="52">
        <v>183</v>
      </c>
      <c r="W190" s="109">
        <v>205</v>
      </c>
      <c r="X190" s="88">
        <v>231</v>
      </c>
      <c r="Y190" s="31">
        <v>214</v>
      </c>
      <c r="Z190" s="45">
        <v>208</v>
      </c>
      <c r="AA190" s="45">
        <v>201</v>
      </c>
      <c r="AB190" s="45">
        <v>215</v>
      </c>
      <c r="AC190" s="45">
        <v>196</v>
      </c>
      <c r="AD190" s="127">
        <v>222</v>
      </c>
      <c r="AE190" s="146">
        <v>191</v>
      </c>
      <c r="AF190" s="31">
        <v>201</v>
      </c>
      <c r="AG190" s="31">
        <v>168</v>
      </c>
      <c r="AH190" s="31">
        <v>183</v>
      </c>
      <c r="AI190" s="31">
        <v>126</v>
      </c>
      <c r="AJ190" s="31">
        <v>146</v>
      </c>
      <c r="AK190" s="31">
        <v>131</v>
      </c>
      <c r="AL190" s="31">
        <v>138</v>
      </c>
      <c r="AM190" s="31">
        <v>120</v>
      </c>
    </row>
    <row r="191" spans="1:39">
      <c r="A191" s="83">
        <v>3</v>
      </c>
      <c r="B191" s="64">
        <v>198</v>
      </c>
      <c r="C191" s="109">
        <v>202</v>
      </c>
      <c r="D191" s="88">
        <v>238</v>
      </c>
      <c r="E191" s="31">
        <v>249</v>
      </c>
      <c r="F191" s="45">
        <v>237</v>
      </c>
      <c r="G191" s="45">
        <v>207</v>
      </c>
      <c r="H191" s="45">
        <v>218</v>
      </c>
      <c r="I191" s="45">
        <v>239</v>
      </c>
      <c r="J191" s="127">
        <v>229</v>
      </c>
      <c r="K191" s="146">
        <v>216</v>
      </c>
      <c r="L191" s="31">
        <v>224</v>
      </c>
      <c r="M191" s="31">
        <v>188</v>
      </c>
      <c r="N191" s="31">
        <v>213</v>
      </c>
      <c r="O191" s="31">
        <v>169</v>
      </c>
      <c r="P191" s="31">
        <v>143</v>
      </c>
      <c r="Q191" s="31">
        <v>119</v>
      </c>
      <c r="R191" s="31">
        <v>134</v>
      </c>
      <c r="S191" s="31">
        <v>146</v>
      </c>
      <c r="T191" s="45"/>
      <c r="U191" s="145">
        <v>3</v>
      </c>
      <c r="V191" s="52">
        <v>190</v>
      </c>
      <c r="W191" s="109">
        <v>180</v>
      </c>
      <c r="X191" s="88">
        <v>203</v>
      </c>
      <c r="Y191" s="31">
        <v>230</v>
      </c>
      <c r="Z191" s="45">
        <v>212</v>
      </c>
      <c r="AA191" s="45">
        <v>209</v>
      </c>
      <c r="AB191" s="45">
        <v>201</v>
      </c>
      <c r="AC191" s="45">
        <v>212</v>
      </c>
      <c r="AD191" s="127">
        <v>191</v>
      </c>
      <c r="AE191" s="146">
        <v>225</v>
      </c>
      <c r="AF191" s="31">
        <v>205</v>
      </c>
      <c r="AG191" s="31">
        <v>197</v>
      </c>
      <c r="AH191" s="31">
        <v>167</v>
      </c>
      <c r="AI191" s="31">
        <v>171</v>
      </c>
      <c r="AJ191" s="31">
        <v>126</v>
      </c>
      <c r="AK191" s="31">
        <v>141</v>
      </c>
      <c r="AL191" s="31">
        <v>131</v>
      </c>
      <c r="AM191" s="31">
        <v>145</v>
      </c>
    </row>
    <row r="192" spans="1:39">
      <c r="A192" s="83">
        <v>4</v>
      </c>
      <c r="B192" s="64">
        <v>216</v>
      </c>
      <c r="C192" s="109">
        <v>198</v>
      </c>
      <c r="D192" s="88">
        <v>200</v>
      </c>
      <c r="E192" s="31">
        <v>240</v>
      </c>
      <c r="F192" s="45">
        <v>244</v>
      </c>
      <c r="G192" s="45">
        <v>236</v>
      </c>
      <c r="H192" s="45">
        <v>208</v>
      </c>
      <c r="I192" s="45">
        <v>212</v>
      </c>
      <c r="J192" s="127">
        <v>233</v>
      </c>
      <c r="K192" s="146">
        <v>228</v>
      </c>
      <c r="L192" s="31">
        <v>224</v>
      </c>
      <c r="M192" s="31">
        <v>217</v>
      </c>
      <c r="N192" s="31">
        <v>184</v>
      </c>
      <c r="O192" s="31">
        <v>176</v>
      </c>
      <c r="P192" s="31">
        <v>169</v>
      </c>
      <c r="Q192" s="31">
        <v>138</v>
      </c>
      <c r="R192" s="31">
        <v>105</v>
      </c>
      <c r="S192" s="31">
        <v>139</v>
      </c>
      <c r="T192" s="45"/>
      <c r="U192" s="145">
        <v>4</v>
      </c>
      <c r="V192" s="52">
        <v>205</v>
      </c>
      <c r="W192" s="109">
        <v>190</v>
      </c>
      <c r="X192" s="88">
        <v>181</v>
      </c>
      <c r="Y192" s="31">
        <v>202</v>
      </c>
      <c r="Z192" s="45">
        <v>229</v>
      </c>
      <c r="AA192" s="45">
        <v>208</v>
      </c>
      <c r="AB192" s="45">
        <v>208</v>
      </c>
      <c r="AC192" s="45">
        <v>200</v>
      </c>
      <c r="AD192" s="127">
        <v>210</v>
      </c>
      <c r="AE192" s="146">
        <v>200</v>
      </c>
      <c r="AF192" s="31">
        <v>218</v>
      </c>
      <c r="AG192" s="31">
        <v>198</v>
      </c>
      <c r="AH192" s="31">
        <v>190</v>
      </c>
      <c r="AI192" s="31">
        <v>152</v>
      </c>
      <c r="AJ192" s="31">
        <v>171</v>
      </c>
      <c r="AK192" s="31">
        <v>121</v>
      </c>
      <c r="AL192" s="31">
        <v>131</v>
      </c>
      <c r="AM192" s="31">
        <v>134</v>
      </c>
    </row>
    <row r="193" spans="1:39">
      <c r="A193" s="83">
        <v>5</v>
      </c>
      <c r="B193" s="64">
        <v>220</v>
      </c>
      <c r="C193" s="109">
        <v>211</v>
      </c>
      <c r="D193" s="88">
        <v>192</v>
      </c>
      <c r="E193" s="31">
        <v>202</v>
      </c>
      <c r="F193" s="45">
        <v>235</v>
      </c>
      <c r="G193" s="45">
        <v>244</v>
      </c>
      <c r="H193" s="45">
        <v>234</v>
      </c>
      <c r="I193" s="45">
        <v>208</v>
      </c>
      <c r="J193" s="127">
        <v>213</v>
      </c>
      <c r="K193" s="146">
        <v>230</v>
      </c>
      <c r="L193" s="31">
        <v>232</v>
      </c>
      <c r="M193" s="31">
        <v>220</v>
      </c>
      <c r="N193" s="31">
        <v>217</v>
      </c>
      <c r="O193" s="31">
        <v>173</v>
      </c>
      <c r="P193" s="31">
        <v>176</v>
      </c>
      <c r="Q193" s="31">
        <v>168</v>
      </c>
      <c r="R193" s="31">
        <v>135</v>
      </c>
      <c r="S193" s="31">
        <v>107</v>
      </c>
      <c r="T193" s="45"/>
      <c r="U193" s="145">
        <v>5</v>
      </c>
      <c r="V193" s="52">
        <v>176</v>
      </c>
      <c r="W193" s="109">
        <v>203</v>
      </c>
      <c r="X193" s="88">
        <v>189</v>
      </c>
      <c r="Y193" s="31">
        <v>178</v>
      </c>
      <c r="Z193" s="45">
        <v>204</v>
      </c>
      <c r="AA193" s="45">
        <v>225</v>
      </c>
      <c r="AB193" s="45">
        <v>206</v>
      </c>
      <c r="AC193" s="45">
        <v>214</v>
      </c>
      <c r="AD193" s="127">
        <v>200</v>
      </c>
      <c r="AE193" s="146">
        <v>206</v>
      </c>
      <c r="AF193" s="31">
        <v>205</v>
      </c>
      <c r="AG193" s="31">
        <v>211</v>
      </c>
      <c r="AH193" s="31">
        <v>196</v>
      </c>
      <c r="AI193" s="31">
        <v>145</v>
      </c>
      <c r="AJ193" s="31">
        <v>152</v>
      </c>
      <c r="AK193" s="31">
        <v>167</v>
      </c>
      <c r="AL193" s="31">
        <v>123</v>
      </c>
      <c r="AM193" s="31">
        <v>126</v>
      </c>
    </row>
    <row r="194" spans="1:39">
      <c r="A194" s="83">
        <v>6</v>
      </c>
      <c r="B194" s="64">
        <v>195</v>
      </c>
      <c r="C194" s="109">
        <v>221</v>
      </c>
      <c r="D194" s="88">
        <v>210</v>
      </c>
      <c r="E194" s="31">
        <v>193</v>
      </c>
      <c r="F194" s="45">
        <v>199</v>
      </c>
      <c r="G194" s="45">
        <v>233</v>
      </c>
      <c r="H194" s="45">
        <v>241</v>
      </c>
      <c r="I194" s="45">
        <v>235</v>
      </c>
      <c r="J194" s="127">
        <v>206</v>
      </c>
      <c r="K194" s="146">
        <v>216</v>
      </c>
      <c r="L194" s="31">
        <v>234</v>
      </c>
      <c r="M194" s="31">
        <v>227</v>
      </c>
      <c r="N194" s="31">
        <v>214</v>
      </c>
      <c r="O194" s="31">
        <v>186</v>
      </c>
      <c r="P194" s="31">
        <v>173</v>
      </c>
      <c r="Q194" s="31">
        <v>170</v>
      </c>
      <c r="R194" s="31">
        <v>160</v>
      </c>
      <c r="S194" s="31">
        <v>138</v>
      </c>
      <c r="T194" s="45"/>
      <c r="U194" s="145">
        <v>6</v>
      </c>
      <c r="V194" s="52">
        <v>198</v>
      </c>
      <c r="W194" s="109">
        <v>171</v>
      </c>
      <c r="X194" s="88">
        <v>202</v>
      </c>
      <c r="Y194" s="31">
        <v>187</v>
      </c>
      <c r="Z194" s="45">
        <v>174</v>
      </c>
      <c r="AA194" s="45">
        <v>203</v>
      </c>
      <c r="AB194" s="45">
        <v>221</v>
      </c>
      <c r="AC194" s="45">
        <v>209</v>
      </c>
      <c r="AD194" s="127">
        <v>216</v>
      </c>
      <c r="AE194" s="146">
        <v>195</v>
      </c>
      <c r="AF194" s="31">
        <v>208</v>
      </c>
      <c r="AG194" s="31">
        <v>212</v>
      </c>
      <c r="AH194" s="31">
        <v>207</v>
      </c>
      <c r="AI194" s="31">
        <v>177</v>
      </c>
      <c r="AJ194" s="31">
        <v>144</v>
      </c>
      <c r="AK194" s="31">
        <v>151</v>
      </c>
      <c r="AL194" s="31">
        <v>166</v>
      </c>
      <c r="AM194" s="31">
        <v>124</v>
      </c>
    </row>
    <row r="195" spans="1:39">
      <c r="A195" s="83">
        <v>7</v>
      </c>
      <c r="B195" s="64">
        <v>213</v>
      </c>
      <c r="C195" s="109">
        <v>195</v>
      </c>
      <c r="D195" s="88">
        <v>220</v>
      </c>
      <c r="E195" s="31">
        <v>207</v>
      </c>
      <c r="F195" s="45">
        <v>191</v>
      </c>
      <c r="G195" s="45">
        <v>198</v>
      </c>
      <c r="H195" s="45">
        <v>231</v>
      </c>
      <c r="I195" s="45">
        <v>238</v>
      </c>
      <c r="J195" s="127">
        <v>235</v>
      </c>
      <c r="K195" s="146">
        <v>206</v>
      </c>
      <c r="L195" s="31">
        <v>217</v>
      </c>
      <c r="M195" s="31">
        <v>231</v>
      </c>
      <c r="N195" s="31">
        <v>226</v>
      </c>
      <c r="O195" s="31">
        <v>181</v>
      </c>
      <c r="P195" s="31">
        <v>186</v>
      </c>
      <c r="Q195" s="31">
        <v>168</v>
      </c>
      <c r="R195" s="31">
        <v>165</v>
      </c>
      <c r="S195" s="31">
        <v>148</v>
      </c>
      <c r="T195" s="45"/>
      <c r="U195" s="145">
        <v>7</v>
      </c>
      <c r="V195" s="52">
        <v>194</v>
      </c>
      <c r="W195" s="109">
        <v>199</v>
      </c>
      <c r="X195" s="88">
        <v>170</v>
      </c>
      <c r="Y195" s="31">
        <v>202</v>
      </c>
      <c r="Z195" s="45">
        <v>185</v>
      </c>
      <c r="AA195" s="45">
        <v>171</v>
      </c>
      <c r="AB195" s="45">
        <v>202</v>
      </c>
      <c r="AC195" s="45">
        <v>221</v>
      </c>
      <c r="AD195" s="127">
        <v>209</v>
      </c>
      <c r="AE195" s="146">
        <v>207</v>
      </c>
      <c r="AF195" s="31">
        <v>195</v>
      </c>
      <c r="AG195" s="31">
        <v>198</v>
      </c>
      <c r="AH195" s="31">
        <v>206</v>
      </c>
      <c r="AI195" s="31">
        <v>167</v>
      </c>
      <c r="AJ195" s="31">
        <v>177</v>
      </c>
      <c r="AK195" s="31">
        <v>140</v>
      </c>
      <c r="AL195" s="31">
        <v>147</v>
      </c>
      <c r="AM195" s="31">
        <v>168</v>
      </c>
    </row>
    <row r="196" spans="1:39">
      <c r="A196" s="83">
        <v>8</v>
      </c>
      <c r="B196" s="64">
        <v>212</v>
      </c>
      <c r="C196" s="109">
        <v>214</v>
      </c>
      <c r="D196" s="88">
        <v>195</v>
      </c>
      <c r="E196" s="31">
        <v>219</v>
      </c>
      <c r="F196" s="45">
        <v>206</v>
      </c>
      <c r="G196" s="45">
        <v>191</v>
      </c>
      <c r="H196" s="45">
        <v>193</v>
      </c>
      <c r="I196" s="45">
        <v>227</v>
      </c>
      <c r="J196" s="127">
        <v>240</v>
      </c>
      <c r="K196" s="146">
        <v>233</v>
      </c>
      <c r="L196" s="31">
        <v>205</v>
      </c>
      <c r="M196" s="31">
        <v>208</v>
      </c>
      <c r="N196" s="31">
        <v>233</v>
      </c>
      <c r="O196" s="31">
        <v>185</v>
      </c>
      <c r="P196" s="31">
        <v>181</v>
      </c>
      <c r="Q196" s="31">
        <v>183</v>
      </c>
      <c r="R196" s="31">
        <v>167</v>
      </c>
      <c r="S196" s="31">
        <v>160</v>
      </c>
      <c r="T196" s="45"/>
      <c r="U196" s="145">
        <v>8</v>
      </c>
      <c r="V196" s="52">
        <v>193</v>
      </c>
      <c r="W196" s="109">
        <v>193</v>
      </c>
      <c r="X196" s="88">
        <v>198</v>
      </c>
      <c r="Y196" s="31">
        <v>170</v>
      </c>
      <c r="Z196" s="45">
        <v>201</v>
      </c>
      <c r="AA196" s="45">
        <v>184</v>
      </c>
      <c r="AB196" s="45">
        <v>166</v>
      </c>
      <c r="AC196" s="45">
        <v>203</v>
      </c>
      <c r="AD196" s="127">
        <v>217</v>
      </c>
      <c r="AE196" s="146">
        <v>209</v>
      </c>
      <c r="AF196" s="31">
        <v>214</v>
      </c>
      <c r="AG196" s="31">
        <v>194</v>
      </c>
      <c r="AH196" s="31">
        <v>197</v>
      </c>
      <c r="AI196" s="31">
        <v>168</v>
      </c>
      <c r="AJ196" s="31">
        <v>167</v>
      </c>
      <c r="AK196" s="31">
        <v>170</v>
      </c>
      <c r="AL196" s="31">
        <v>132</v>
      </c>
      <c r="AM196" s="31">
        <v>149</v>
      </c>
    </row>
    <row r="197" spans="1:39">
      <c r="A197" s="83">
        <v>9</v>
      </c>
      <c r="B197" s="64">
        <v>205</v>
      </c>
      <c r="C197" s="109">
        <v>210</v>
      </c>
      <c r="D197" s="88">
        <v>213</v>
      </c>
      <c r="E197" s="31">
        <v>195</v>
      </c>
      <c r="F197" s="45">
        <v>214</v>
      </c>
      <c r="G197" s="45">
        <v>206</v>
      </c>
      <c r="H197" s="45">
        <v>189</v>
      </c>
      <c r="I197" s="45">
        <v>191</v>
      </c>
      <c r="J197" s="127">
        <v>225</v>
      </c>
      <c r="K197" s="146">
        <v>239</v>
      </c>
      <c r="L197" s="31">
        <v>235</v>
      </c>
      <c r="M197" s="31">
        <v>205</v>
      </c>
      <c r="N197" s="31">
        <v>209</v>
      </c>
      <c r="O197" s="31">
        <v>205</v>
      </c>
      <c r="P197" s="31">
        <v>184</v>
      </c>
      <c r="Q197" s="31">
        <v>175</v>
      </c>
      <c r="R197" s="31">
        <v>173</v>
      </c>
      <c r="S197" s="31">
        <v>163</v>
      </c>
      <c r="T197" s="45"/>
      <c r="U197" s="145">
        <v>9</v>
      </c>
      <c r="V197" s="52">
        <v>196</v>
      </c>
      <c r="W197" s="109">
        <v>192</v>
      </c>
      <c r="X197" s="88">
        <v>192</v>
      </c>
      <c r="Y197" s="31">
        <v>197</v>
      </c>
      <c r="Z197" s="45">
        <v>165</v>
      </c>
      <c r="AA197" s="45">
        <v>198</v>
      </c>
      <c r="AB197" s="45">
        <v>183</v>
      </c>
      <c r="AC197" s="45">
        <v>164</v>
      </c>
      <c r="AD197" s="127">
        <v>203</v>
      </c>
      <c r="AE197" s="146">
        <v>221</v>
      </c>
      <c r="AF197" s="31">
        <v>217</v>
      </c>
      <c r="AG197" s="31">
        <v>214</v>
      </c>
      <c r="AH197" s="31">
        <v>192</v>
      </c>
      <c r="AI197" s="31">
        <v>162</v>
      </c>
      <c r="AJ197" s="31">
        <v>168</v>
      </c>
      <c r="AK197" s="31">
        <v>161</v>
      </c>
      <c r="AL197" s="31">
        <v>167</v>
      </c>
      <c r="AM197" s="31">
        <v>141</v>
      </c>
    </row>
    <row r="198" spans="1:39">
      <c r="A198" s="83">
        <v>10</v>
      </c>
      <c r="B198" s="64">
        <v>218</v>
      </c>
      <c r="C198" s="109">
        <v>204</v>
      </c>
      <c r="D198" s="88">
        <v>210</v>
      </c>
      <c r="E198" s="31">
        <v>211</v>
      </c>
      <c r="F198" s="97">
        <v>192</v>
      </c>
      <c r="G198" s="45">
        <v>212</v>
      </c>
      <c r="H198" s="45">
        <v>204</v>
      </c>
      <c r="I198" s="45">
        <v>187</v>
      </c>
      <c r="J198" s="88">
        <v>190</v>
      </c>
      <c r="K198" s="146">
        <v>223</v>
      </c>
      <c r="L198" s="31">
        <v>238</v>
      </c>
      <c r="M198" s="31">
        <v>228</v>
      </c>
      <c r="N198" s="31">
        <v>205</v>
      </c>
      <c r="O198" s="31">
        <v>171</v>
      </c>
      <c r="P198" s="31">
        <v>203</v>
      </c>
      <c r="Q198" s="31">
        <v>180</v>
      </c>
      <c r="R198" s="31">
        <v>163</v>
      </c>
      <c r="S198" s="31">
        <v>170</v>
      </c>
      <c r="U198" s="83">
        <v>10</v>
      </c>
      <c r="V198" s="52">
        <v>222</v>
      </c>
      <c r="W198" s="109">
        <v>195</v>
      </c>
      <c r="X198" s="88">
        <v>191</v>
      </c>
      <c r="Y198" s="31">
        <v>191</v>
      </c>
      <c r="Z198" s="97">
        <v>195</v>
      </c>
      <c r="AA198" s="45">
        <v>165</v>
      </c>
      <c r="AB198" s="45">
        <v>196</v>
      </c>
      <c r="AC198" s="45">
        <v>181</v>
      </c>
      <c r="AD198" s="88">
        <v>161</v>
      </c>
      <c r="AE198" s="146">
        <v>204</v>
      </c>
      <c r="AF198" s="31">
        <v>218</v>
      </c>
      <c r="AG198" s="31">
        <v>208</v>
      </c>
      <c r="AH198" s="31">
        <v>213</v>
      </c>
      <c r="AI198" s="31">
        <v>177</v>
      </c>
      <c r="AJ198" s="31">
        <v>161</v>
      </c>
      <c r="AK198" s="31">
        <v>166</v>
      </c>
      <c r="AL198" s="31">
        <v>155</v>
      </c>
      <c r="AM198" s="31">
        <v>165</v>
      </c>
    </row>
    <row r="199" spans="1:39">
      <c r="A199" s="83">
        <v>11</v>
      </c>
      <c r="B199" s="64">
        <v>219</v>
      </c>
      <c r="C199" s="109">
        <v>218</v>
      </c>
      <c r="D199" s="88">
        <v>202</v>
      </c>
      <c r="E199" s="31">
        <v>210</v>
      </c>
      <c r="F199" s="97">
        <v>206</v>
      </c>
      <c r="G199" s="45">
        <v>191</v>
      </c>
      <c r="H199" s="45">
        <v>213</v>
      </c>
      <c r="I199" s="45">
        <v>209</v>
      </c>
      <c r="J199" s="88">
        <v>188</v>
      </c>
      <c r="K199" s="146">
        <v>193</v>
      </c>
      <c r="L199" s="31">
        <v>225</v>
      </c>
      <c r="M199" s="31">
        <v>225</v>
      </c>
      <c r="N199" s="31">
        <v>228</v>
      </c>
      <c r="O199" s="31">
        <v>191</v>
      </c>
      <c r="P199" s="31">
        <v>168</v>
      </c>
      <c r="Q199" s="31">
        <v>207</v>
      </c>
      <c r="R199" s="31">
        <v>173</v>
      </c>
      <c r="S199" s="31">
        <v>170</v>
      </c>
      <c r="U199" s="83">
        <v>11</v>
      </c>
      <c r="V199" s="52">
        <v>222</v>
      </c>
      <c r="W199" s="109">
        <v>220</v>
      </c>
      <c r="X199" s="88">
        <v>192</v>
      </c>
      <c r="Y199" s="31">
        <v>191</v>
      </c>
      <c r="Z199" s="97">
        <v>191</v>
      </c>
      <c r="AA199" s="45">
        <v>193</v>
      </c>
      <c r="AB199" s="45">
        <v>162</v>
      </c>
      <c r="AC199" s="45">
        <v>195</v>
      </c>
      <c r="AD199" s="88">
        <v>180</v>
      </c>
      <c r="AE199" s="146">
        <v>154</v>
      </c>
      <c r="AF199" s="31">
        <v>202</v>
      </c>
      <c r="AG199" s="31">
        <v>217</v>
      </c>
      <c r="AH199" s="31">
        <v>206</v>
      </c>
      <c r="AI199" s="31">
        <v>187</v>
      </c>
      <c r="AJ199" s="31">
        <v>177</v>
      </c>
      <c r="AK199" s="31">
        <v>159</v>
      </c>
      <c r="AL199" s="31">
        <v>159</v>
      </c>
      <c r="AM199" s="31">
        <v>167</v>
      </c>
    </row>
    <row r="200" spans="1:39">
      <c r="A200" s="83">
        <v>12</v>
      </c>
      <c r="B200" s="64">
        <v>219</v>
      </c>
      <c r="C200" s="109">
        <v>219</v>
      </c>
      <c r="D200" s="88">
        <v>215</v>
      </c>
      <c r="E200" s="31">
        <v>201</v>
      </c>
      <c r="F200" s="97">
        <v>208</v>
      </c>
      <c r="G200" s="45">
        <v>208</v>
      </c>
      <c r="H200" s="45">
        <v>192</v>
      </c>
      <c r="I200" s="45">
        <v>213</v>
      </c>
      <c r="J200" s="88">
        <v>202</v>
      </c>
      <c r="K200" s="146">
        <v>193</v>
      </c>
      <c r="L200" s="31">
        <v>193</v>
      </c>
      <c r="M200" s="31">
        <v>219</v>
      </c>
      <c r="N200" s="31">
        <v>226</v>
      </c>
      <c r="O200" s="31">
        <v>189</v>
      </c>
      <c r="P200" s="31">
        <v>191</v>
      </c>
      <c r="Q200" s="31">
        <v>167</v>
      </c>
      <c r="R200" s="31">
        <v>203</v>
      </c>
      <c r="S200" s="31">
        <v>173</v>
      </c>
      <c r="U200" s="83">
        <v>12</v>
      </c>
      <c r="V200" s="52">
        <v>199</v>
      </c>
      <c r="W200" s="109">
        <v>222</v>
      </c>
      <c r="X200" s="88">
        <v>218</v>
      </c>
      <c r="Y200" s="31">
        <v>191</v>
      </c>
      <c r="Z200" s="97">
        <v>190</v>
      </c>
      <c r="AA200" s="45">
        <v>191</v>
      </c>
      <c r="AB200" s="45">
        <v>194</v>
      </c>
      <c r="AC200" s="45">
        <v>161</v>
      </c>
      <c r="AD200" s="88">
        <v>195</v>
      </c>
      <c r="AE200" s="146">
        <v>182</v>
      </c>
      <c r="AF200" s="31">
        <v>156</v>
      </c>
      <c r="AG200" s="31">
        <v>200</v>
      </c>
      <c r="AH200" s="31">
        <v>213</v>
      </c>
      <c r="AI200" s="31">
        <v>192</v>
      </c>
      <c r="AJ200" s="31">
        <v>187</v>
      </c>
      <c r="AK200" s="31">
        <v>176</v>
      </c>
      <c r="AL200" s="31">
        <v>155</v>
      </c>
      <c r="AM200" s="31">
        <v>164</v>
      </c>
    </row>
    <row r="201" spans="1:39">
      <c r="A201" s="83">
        <v>13</v>
      </c>
      <c r="B201" s="64">
        <v>231</v>
      </c>
      <c r="C201" s="109">
        <v>218</v>
      </c>
      <c r="D201" s="88">
        <v>215</v>
      </c>
      <c r="E201" s="31">
        <v>213</v>
      </c>
      <c r="F201" s="97">
        <v>201</v>
      </c>
      <c r="G201" s="45">
        <v>207</v>
      </c>
      <c r="H201" s="45">
        <v>208</v>
      </c>
      <c r="I201" s="45">
        <v>191</v>
      </c>
      <c r="J201" s="88">
        <v>212</v>
      </c>
      <c r="K201" s="146">
        <v>201</v>
      </c>
      <c r="L201" s="31">
        <v>191</v>
      </c>
      <c r="M201" s="31">
        <v>192</v>
      </c>
      <c r="N201" s="31">
        <v>219</v>
      </c>
      <c r="O201" s="31">
        <v>184</v>
      </c>
      <c r="P201" s="31">
        <v>189</v>
      </c>
      <c r="Q201" s="31">
        <v>188</v>
      </c>
      <c r="R201" s="31">
        <v>166</v>
      </c>
      <c r="S201" s="31">
        <v>193</v>
      </c>
      <c r="U201" s="83">
        <v>13</v>
      </c>
      <c r="V201" s="52">
        <v>213</v>
      </c>
      <c r="W201" s="109">
        <v>197</v>
      </c>
      <c r="X201" s="88">
        <v>221</v>
      </c>
      <c r="Y201" s="31">
        <v>220</v>
      </c>
      <c r="Z201" s="97">
        <v>189</v>
      </c>
      <c r="AA201" s="45">
        <v>184</v>
      </c>
      <c r="AB201" s="45">
        <v>189</v>
      </c>
      <c r="AC201" s="45">
        <v>195</v>
      </c>
      <c r="AD201" s="88">
        <v>162</v>
      </c>
      <c r="AE201" s="146">
        <v>193</v>
      </c>
      <c r="AF201" s="31">
        <v>181</v>
      </c>
      <c r="AG201" s="31">
        <v>149</v>
      </c>
      <c r="AH201" s="31">
        <v>195</v>
      </c>
      <c r="AI201" s="31">
        <v>205</v>
      </c>
      <c r="AJ201" s="31">
        <v>192</v>
      </c>
      <c r="AK201" s="31">
        <v>187</v>
      </c>
      <c r="AL201" s="31">
        <v>173</v>
      </c>
      <c r="AM201" s="31">
        <v>154</v>
      </c>
    </row>
    <row r="202" spans="1:39">
      <c r="A202" s="83">
        <v>14</v>
      </c>
      <c r="B202" s="64">
        <v>273</v>
      </c>
      <c r="C202" s="109">
        <v>228</v>
      </c>
      <c r="D202" s="88">
        <v>216</v>
      </c>
      <c r="E202" s="31">
        <v>215</v>
      </c>
      <c r="F202" s="97">
        <v>213</v>
      </c>
      <c r="G202" s="45">
        <v>201</v>
      </c>
      <c r="H202" s="45">
        <v>206</v>
      </c>
      <c r="I202" s="45">
        <v>206</v>
      </c>
      <c r="J202" s="88">
        <v>189</v>
      </c>
      <c r="K202" s="146">
        <v>211</v>
      </c>
      <c r="L202" s="31">
        <v>201</v>
      </c>
      <c r="M202" s="31">
        <v>187</v>
      </c>
      <c r="N202" s="31">
        <v>191</v>
      </c>
      <c r="O202" s="31">
        <v>218</v>
      </c>
      <c r="P202" s="31">
        <v>182</v>
      </c>
      <c r="Q202" s="31">
        <v>183</v>
      </c>
      <c r="R202" s="31">
        <v>185</v>
      </c>
      <c r="S202" s="31">
        <v>161</v>
      </c>
      <c r="U202" s="83">
        <v>14</v>
      </c>
      <c r="V202" s="52">
        <v>249</v>
      </c>
      <c r="W202" s="109">
        <v>212</v>
      </c>
      <c r="X202" s="88">
        <v>194</v>
      </c>
      <c r="Y202" s="31">
        <v>222</v>
      </c>
      <c r="Z202" s="97">
        <v>218</v>
      </c>
      <c r="AA202" s="45">
        <v>187</v>
      </c>
      <c r="AB202" s="45">
        <v>183</v>
      </c>
      <c r="AC202" s="45">
        <v>188</v>
      </c>
      <c r="AD202" s="88">
        <v>194</v>
      </c>
      <c r="AE202" s="146">
        <v>162</v>
      </c>
      <c r="AF202" s="31">
        <v>188</v>
      </c>
      <c r="AG202" s="31">
        <v>174</v>
      </c>
      <c r="AH202" s="31">
        <v>149</v>
      </c>
      <c r="AI202" s="31">
        <v>173</v>
      </c>
      <c r="AJ202" s="31">
        <v>199</v>
      </c>
      <c r="AK202" s="31">
        <v>190</v>
      </c>
      <c r="AL202" s="31">
        <v>175</v>
      </c>
      <c r="AM202" s="31">
        <v>164</v>
      </c>
    </row>
    <row r="203" spans="1:39">
      <c r="A203" s="83">
        <v>15</v>
      </c>
      <c r="B203" s="64">
        <v>233</v>
      </c>
      <c r="C203" s="109">
        <v>272</v>
      </c>
      <c r="D203" s="88">
        <v>225</v>
      </c>
      <c r="E203" s="31">
        <v>216</v>
      </c>
      <c r="F203" s="97">
        <v>212</v>
      </c>
      <c r="G203" s="45">
        <v>212</v>
      </c>
      <c r="H203" s="45">
        <v>199</v>
      </c>
      <c r="I203" s="45">
        <v>203</v>
      </c>
      <c r="J203" s="88">
        <v>200</v>
      </c>
      <c r="K203" s="146">
        <v>182</v>
      </c>
      <c r="L203" s="31">
        <v>208</v>
      </c>
      <c r="M203" s="31">
        <v>191</v>
      </c>
      <c r="N203" s="31">
        <v>182</v>
      </c>
      <c r="O203" s="31">
        <v>167</v>
      </c>
      <c r="P203" s="31">
        <v>214</v>
      </c>
      <c r="Q203" s="31">
        <v>181</v>
      </c>
      <c r="R203" s="31">
        <v>182</v>
      </c>
      <c r="S203" s="31">
        <v>183</v>
      </c>
      <c r="U203" s="83">
        <v>15</v>
      </c>
      <c r="V203" s="52">
        <v>230</v>
      </c>
      <c r="W203" s="109">
        <v>248</v>
      </c>
      <c r="X203" s="88">
        <v>209</v>
      </c>
      <c r="Y203" s="31">
        <v>193</v>
      </c>
      <c r="Z203" s="97">
        <v>220</v>
      </c>
      <c r="AA203" s="45">
        <v>217</v>
      </c>
      <c r="AB203" s="45">
        <v>187</v>
      </c>
      <c r="AC203" s="45">
        <v>182</v>
      </c>
      <c r="AD203" s="88">
        <v>184</v>
      </c>
      <c r="AE203" s="146">
        <v>188</v>
      </c>
      <c r="AF203" s="31">
        <v>162</v>
      </c>
      <c r="AG203" s="31">
        <v>185</v>
      </c>
      <c r="AH203" s="31">
        <v>172</v>
      </c>
      <c r="AI203" s="31">
        <v>123</v>
      </c>
      <c r="AJ203" s="31">
        <v>172</v>
      </c>
      <c r="AK203" s="31">
        <v>198</v>
      </c>
      <c r="AL203" s="31">
        <v>177</v>
      </c>
      <c r="AM203" s="31">
        <v>171</v>
      </c>
    </row>
    <row r="204" spans="1:39">
      <c r="A204" s="83">
        <v>16</v>
      </c>
      <c r="B204" s="64">
        <v>224</v>
      </c>
      <c r="C204" s="109">
        <v>229</v>
      </c>
      <c r="D204" s="88">
        <v>265</v>
      </c>
      <c r="E204" s="31">
        <v>226</v>
      </c>
      <c r="F204" s="97">
        <v>217</v>
      </c>
      <c r="G204" s="45">
        <v>211</v>
      </c>
      <c r="H204" s="45">
        <v>211</v>
      </c>
      <c r="I204" s="45">
        <v>196</v>
      </c>
      <c r="J204" s="88">
        <v>198</v>
      </c>
      <c r="K204" s="146">
        <v>197</v>
      </c>
      <c r="L204" s="31">
        <v>172</v>
      </c>
      <c r="M204" s="31">
        <v>197</v>
      </c>
      <c r="N204" s="31">
        <v>186</v>
      </c>
      <c r="O204" s="31">
        <v>159</v>
      </c>
      <c r="P204" s="31">
        <v>156</v>
      </c>
      <c r="Q204" s="31">
        <v>211</v>
      </c>
      <c r="R204" s="31">
        <v>179</v>
      </c>
      <c r="S204" s="31">
        <v>168</v>
      </c>
      <c r="U204" s="83">
        <v>16</v>
      </c>
      <c r="V204" s="52">
        <v>200</v>
      </c>
      <c r="W204" s="109">
        <v>231</v>
      </c>
      <c r="X204" s="88">
        <v>248</v>
      </c>
      <c r="Y204" s="31">
        <v>208</v>
      </c>
      <c r="Z204" s="97">
        <v>189</v>
      </c>
      <c r="AA204" s="45">
        <v>221</v>
      </c>
      <c r="AB204" s="45">
        <v>210</v>
      </c>
      <c r="AC204" s="45">
        <v>186</v>
      </c>
      <c r="AD204" s="88">
        <v>181</v>
      </c>
      <c r="AE204" s="146">
        <v>178</v>
      </c>
      <c r="AF204" s="31">
        <v>176</v>
      </c>
      <c r="AG204" s="31">
        <v>152</v>
      </c>
      <c r="AH204" s="31">
        <v>182</v>
      </c>
      <c r="AI204" s="31">
        <v>166</v>
      </c>
      <c r="AJ204" s="31">
        <v>115</v>
      </c>
      <c r="AK204" s="31">
        <v>167</v>
      </c>
      <c r="AL204" s="31">
        <v>191</v>
      </c>
      <c r="AM204" s="31">
        <v>166</v>
      </c>
    </row>
    <row r="205" spans="1:39">
      <c r="A205" s="83">
        <v>17</v>
      </c>
      <c r="B205" s="64">
        <v>237</v>
      </c>
      <c r="C205" s="109">
        <v>223</v>
      </c>
      <c r="D205" s="88">
        <v>229</v>
      </c>
      <c r="E205" s="31">
        <v>263</v>
      </c>
      <c r="F205" s="97">
        <v>231</v>
      </c>
      <c r="G205" s="45">
        <v>215</v>
      </c>
      <c r="H205" s="45">
        <v>210</v>
      </c>
      <c r="I205" s="45">
        <v>208</v>
      </c>
      <c r="J205" s="88">
        <v>185</v>
      </c>
      <c r="K205" s="146">
        <v>188</v>
      </c>
      <c r="L205" s="31">
        <v>198</v>
      </c>
      <c r="M205" s="31">
        <v>168</v>
      </c>
      <c r="N205" s="31">
        <v>198</v>
      </c>
      <c r="O205" s="31">
        <v>173</v>
      </c>
      <c r="P205" s="31">
        <v>157</v>
      </c>
      <c r="Q205" s="31">
        <v>148</v>
      </c>
      <c r="R205" s="31">
        <v>213</v>
      </c>
      <c r="S205" s="31">
        <v>177</v>
      </c>
      <c r="U205" s="83">
        <v>17</v>
      </c>
      <c r="V205" s="52">
        <v>198</v>
      </c>
      <c r="W205" s="109">
        <v>199</v>
      </c>
      <c r="X205" s="88">
        <v>234</v>
      </c>
      <c r="Y205" s="31">
        <v>252</v>
      </c>
      <c r="Z205" s="97">
        <v>209</v>
      </c>
      <c r="AA205" s="45">
        <v>190</v>
      </c>
      <c r="AB205" s="45">
        <v>217</v>
      </c>
      <c r="AC205" s="45">
        <v>210</v>
      </c>
      <c r="AD205" s="88">
        <v>182</v>
      </c>
      <c r="AE205" s="146">
        <v>174</v>
      </c>
      <c r="AF205" s="31">
        <v>168</v>
      </c>
      <c r="AG205" s="31">
        <v>178</v>
      </c>
      <c r="AH205" s="31">
        <v>145</v>
      </c>
      <c r="AI205" s="31">
        <v>162</v>
      </c>
      <c r="AJ205" s="31">
        <v>164</v>
      </c>
      <c r="AK205" s="31">
        <v>113</v>
      </c>
      <c r="AL205" s="31">
        <v>166</v>
      </c>
      <c r="AM205" s="31">
        <v>192</v>
      </c>
    </row>
    <row r="206" spans="1:39">
      <c r="A206" s="83">
        <v>18</v>
      </c>
      <c r="B206" s="64">
        <v>216</v>
      </c>
      <c r="C206" s="109">
        <v>235</v>
      </c>
      <c r="D206" s="88">
        <v>224</v>
      </c>
      <c r="E206" s="31">
        <v>225</v>
      </c>
      <c r="F206" s="97">
        <v>265</v>
      </c>
      <c r="G206" s="45">
        <v>230</v>
      </c>
      <c r="H206" s="45">
        <v>212</v>
      </c>
      <c r="I206" s="45">
        <v>202</v>
      </c>
      <c r="J206" s="88">
        <v>192</v>
      </c>
      <c r="K206" s="146">
        <v>171</v>
      </c>
      <c r="L206" s="31">
        <v>189</v>
      </c>
      <c r="M206" s="31">
        <v>188</v>
      </c>
      <c r="N206" s="31">
        <v>167</v>
      </c>
      <c r="O206" s="31">
        <v>166</v>
      </c>
      <c r="P206" s="31">
        <v>164</v>
      </c>
      <c r="Q206" s="31">
        <v>154</v>
      </c>
      <c r="R206" s="31">
        <v>151</v>
      </c>
      <c r="S206" s="31">
        <v>211</v>
      </c>
      <c r="U206" s="83">
        <v>18</v>
      </c>
      <c r="V206" s="52">
        <v>177</v>
      </c>
      <c r="W206" s="109">
        <v>201</v>
      </c>
      <c r="X206" s="88">
        <v>197</v>
      </c>
      <c r="Y206" s="31">
        <v>236</v>
      </c>
      <c r="Z206" s="97">
        <v>254</v>
      </c>
      <c r="AA206" s="45">
        <v>208</v>
      </c>
      <c r="AB206" s="45">
        <v>185</v>
      </c>
      <c r="AC206" s="45">
        <v>215</v>
      </c>
      <c r="AD206" s="88">
        <v>192</v>
      </c>
      <c r="AE206" s="146">
        <v>175</v>
      </c>
      <c r="AF206" s="31">
        <v>168</v>
      </c>
      <c r="AG206" s="31">
        <v>161</v>
      </c>
      <c r="AH206" s="31">
        <v>175</v>
      </c>
      <c r="AI206" s="31">
        <v>130</v>
      </c>
      <c r="AJ206" s="31">
        <v>156</v>
      </c>
      <c r="AK206" s="31">
        <v>163</v>
      </c>
      <c r="AL206" s="31">
        <v>109</v>
      </c>
      <c r="AM206" s="31">
        <v>161</v>
      </c>
    </row>
    <row r="207" spans="1:39">
      <c r="A207" s="83">
        <v>19</v>
      </c>
      <c r="B207" s="64">
        <v>222</v>
      </c>
      <c r="C207" s="109">
        <v>212</v>
      </c>
      <c r="D207" s="88">
        <v>235</v>
      </c>
      <c r="E207" s="31">
        <v>223</v>
      </c>
      <c r="F207" s="97">
        <v>228</v>
      </c>
      <c r="G207" s="45">
        <v>270</v>
      </c>
      <c r="H207" s="45">
        <v>229</v>
      </c>
      <c r="I207" s="45">
        <v>212</v>
      </c>
      <c r="J207" s="88">
        <v>190</v>
      </c>
      <c r="K207" s="146">
        <v>186</v>
      </c>
      <c r="L207" s="31">
        <v>176</v>
      </c>
      <c r="M207" s="31">
        <v>183</v>
      </c>
      <c r="N207" s="31">
        <v>181</v>
      </c>
      <c r="O207" s="31">
        <v>134</v>
      </c>
      <c r="P207" s="31">
        <v>158</v>
      </c>
      <c r="Q207" s="31">
        <v>160</v>
      </c>
      <c r="R207" s="31">
        <v>157</v>
      </c>
      <c r="S207" s="31">
        <v>143</v>
      </c>
      <c r="U207" s="83">
        <v>19</v>
      </c>
      <c r="V207" s="52">
        <v>181</v>
      </c>
      <c r="W207" s="109">
        <v>168</v>
      </c>
      <c r="X207" s="88">
        <v>199</v>
      </c>
      <c r="Y207" s="31">
        <v>196</v>
      </c>
      <c r="Z207" s="97">
        <v>241</v>
      </c>
      <c r="AA207" s="45">
        <v>255</v>
      </c>
      <c r="AB207" s="45">
        <v>204</v>
      </c>
      <c r="AC207" s="45">
        <v>186</v>
      </c>
      <c r="AD207" s="88">
        <v>200</v>
      </c>
      <c r="AE207" s="146">
        <v>184</v>
      </c>
      <c r="AF207" s="31">
        <v>171</v>
      </c>
      <c r="AG207" s="31">
        <v>163</v>
      </c>
      <c r="AH207" s="31">
        <v>153</v>
      </c>
      <c r="AI207" s="31">
        <v>157</v>
      </c>
      <c r="AJ207" s="31">
        <v>121</v>
      </c>
      <c r="AK207" s="31">
        <v>145</v>
      </c>
      <c r="AL207" s="31">
        <v>159</v>
      </c>
      <c r="AM207" s="31">
        <v>103</v>
      </c>
    </row>
    <row r="208" spans="1:39">
      <c r="A208" s="83">
        <v>20</v>
      </c>
      <c r="B208" s="64">
        <v>274</v>
      </c>
      <c r="C208" s="109">
        <v>222</v>
      </c>
      <c r="D208" s="88">
        <v>209</v>
      </c>
      <c r="E208" s="31">
        <v>231</v>
      </c>
      <c r="F208" s="97">
        <v>224</v>
      </c>
      <c r="G208" s="45">
        <v>224</v>
      </c>
      <c r="H208" s="45">
        <v>264</v>
      </c>
      <c r="I208" s="45">
        <v>226</v>
      </c>
      <c r="J208" s="88">
        <v>208</v>
      </c>
      <c r="K208" s="146">
        <v>189</v>
      </c>
      <c r="L208" s="31">
        <v>174</v>
      </c>
      <c r="M208" s="31">
        <v>176</v>
      </c>
      <c r="N208" s="31">
        <v>182</v>
      </c>
      <c r="O208" s="31">
        <v>146</v>
      </c>
      <c r="P208" s="31">
        <v>132</v>
      </c>
      <c r="Q208" s="31">
        <v>149</v>
      </c>
      <c r="R208" s="31">
        <v>162</v>
      </c>
      <c r="S208" s="31">
        <v>142</v>
      </c>
      <c r="U208" s="83">
        <v>20</v>
      </c>
      <c r="V208" s="52">
        <v>183</v>
      </c>
      <c r="W208" s="109">
        <v>175</v>
      </c>
      <c r="X208" s="88">
        <v>166</v>
      </c>
      <c r="Y208" s="31">
        <v>198</v>
      </c>
      <c r="Z208" s="97">
        <v>198</v>
      </c>
      <c r="AA208" s="45">
        <v>234</v>
      </c>
      <c r="AB208" s="45">
        <v>244</v>
      </c>
      <c r="AC208" s="45">
        <v>197</v>
      </c>
      <c r="AD208" s="88">
        <v>184</v>
      </c>
      <c r="AE208" s="146">
        <v>192</v>
      </c>
      <c r="AF208" s="31">
        <v>183</v>
      </c>
      <c r="AG208" s="31">
        <v>157</v>
      </c>
      <c r="AH208" s="31">
        <v>155</v>
      </c>
      <c r="AI208" s="31">
        <v>135</v>
      </c>
      <c r="AJ208" s="31">
        <v>143</v>
      </c>
      <c r="AK208" s="31">
        <v>120</v>
      </c>
      <c r="AL208" s="31">
        <v>148</v>
      </c>
      <c r="AM208" s="31">
        <v>149</v>
      </c>
    </row>
    <row r="209" spans="1:39">
      <c r="A209" s="83">
        <v>21</v>
      </c>
      <c r="B209" s="64">
        <v>242</v>
      </c>
      <c r="C209" s="109">
        <v>270</v>
      </c>
      <c r="D209" s="88">
        <v>221</v>
      </c>
      <c r="E209" s="31">
        <v>216</v>
      </c>
      <c r="F209" s="97">
        <v>232</v>
      </c>
      <c r="G209" s="45">
        <v>226</v>
      </c>
      <c r="H209" s="45">
        <v>222</v>
      </c>
      <c r="I209" s="45">
        <v>262</v>
      </c>
      <c r="J209" s="88">
        <v>226</v>
      </c>
      <c r="K209" s="146">
        <v>200</v>
      </c>
      <c r="L209" s="31">
        <v>185</v>
      </c>
      <c r="M209" s="31">
        <v>169</v>
      </c>
      <c r="N209" s="31">
        <v>169</v>
      </c>
      <c r="O209" s="31">
        <v>156</v>
      </c>
      <c r="P209" s="31">
        <v>146</v>
      </c>
      <c r="Q209" s="31">
        <v>123</v>
      </c>
      <c r="R209" s="31">
        <v>147</v>
      </c>
      <c r="S209" s="31">
        <v>163</v>
      </c>
      <c r="U209" s="83">
        <v>21</v>
      </c>
      <c r="V209" s="52">
        <v>215</v>
      </c>
      <c r="W209" s="109">
        <v>162</v>
      </c>
      <c r="X209" s="88">
        <v>167</v>
      </c>
      <c r="Y209" s="31">
        <v>162</v>
      </c>
      <c r="Z209" s="97">
        <v>191</v>
      </c>
      <c r="AA209" s="45">
        <v>211</v>
      </c>
      <c r="AB209" s="45">
        <v>227</v>
      </c>
      <c r="AC209" s="45">
        <v>233</v>
      </c>
      <c r="AD209" s="88">
        <v>195</v>
      </c>
      <c r="AE209" s="146">
        <v>176</v>
      </c>
      <c r="AF209" s="31">
        <v>186</v>
      </c>
      <c r="AG209" s="31">
        <v>173</v>
      </c>
      <c r="AH209" s="31">
        <v>155</v>
      </c>
      <c r="AI209" s="31">
        <v>137</v>
      </c>
      <c r="AJ209" s="31">
        <v>126</v>
      </c>
      <c r="AK209" s="31">
        <v>130</v>
      </c>
      <c r="AL209" s="31">
        <v>109</v>
      </c>
      <c r="AM209" s="31">
        <v>132</v>
      </c>
    </row>
    <row r="210" spans="1:39">
      <c r="A210" s="83">
        <v>22</v>
      </c>
      <c r="B210" s="64">
        <v>246</v>
      </c>
      <c r="C210" s="109">
        <v>240</v>
      </c>
      <c r="D210" s="88">
        <v>261</v>
      </c>
      <c r="E210" s="31">
        <v>217</v>
      </c>
      <c r="F210" s="97">
        <v>223</v>
      </c>
      <c r="G210" s="45">
        <v>231</v>
      </c>
      <c r="H210" s="45">
        <v>219</v>
      </c>
      <c r="I210" s="45">
        <v>219</v>
      </c>
      <c r="J210" s="88">
        <v>263</v>
      </c>
      <c r="K210" s="146">
        <v>222</v>
      </c>
      <c r="L210" s="31">
        <v>189</v>
      </c>
      <c r="M210" s="31">
        <v>172</v>
      </c>
      <c r="N210" s="31">
        <v>166</v>
      </c>
      <c r="O210" s="31">
        <v>160</v>
      </c>
      <c r="P210" s="31">
        <v>142</v>
      </c>
      <c r="Q210" s="31">
        <v>148</v>
      </c>
      <c r="R210" s="31">
        <v>126</v>
      </c>
      <c r="S210" s="31">
        <v>148</v>
      </c>
      <c r="U210" s="83">
        <v>22</v>
      </c>
      <c r="V210" s="52">
        <v>212</v>
      </c>
      <c r="W210" s="109">
        <v>199</v>
      </c>
      <c r="X210" s="88">
        <v>157</v>
      </c>
      <c r="Y210" s="31">
        <v>163</v>
      </c>
      <c r="Z210" s="97">
        <v>160</v>
      </c>
      <c r="AA210" s="45">
        <v>188</v>
      </c>
      <c r="AB210" s="45">
        <v>207</v>
      </c>
      <c r="AC210" s="45">
        <v>226</v>
      </c>
      <c r="AD210" s="88">
        <v>219</v>
      </c>
      <c r="AE210" s="146">
        <v>190</v>
      </c>
      <c r="AF210" s="31">
        <v>161</v>
      </c>
      <c r="AG210" s="31">
        <v>186</v>
      </c>
      <c r="AH210" s="31">
        <v>161</v>
      </c>
      <c r="AI210" s="31">
        <v>119</v>
      </c>
      <c r="AJ210" s="31">
        <v>123</v>
      </c>
      <c r="AK210" s="31">
        <v>117</v>
      </c>
      <c r="AL210" s="31">
        <v>122</v>
      </c>
      <c r="AM210" s="31">
        <v>101</v>
      </c>
    </row>
    <row r="211" spans="1:39">
      <c r="A211" s="83">
        <v>23</v>
      </c>
      <c r="B211" s="64">
        <v>260</v>
      </c>
      <c r="C211" s="109">
        <v>243</v>
      </c>
      <c r="D211" s="88">
        <v>245</v>
      </c>
      <c r="E211" s="31">
        <v>262</v>
      </c>
      <c r="F211" s="97">
        <v>219</v>
      </c>
      <c r="G211" s="45">
        <v>218</v>
      </c>
      <c r="H211" s="45">
        <v>226</v>
      </c>
      <c r="I211" s="45">
        <v>210</v>
      </c>
      <c r="J211" s="88">
        <v>215</v>
      </c>
      <c r="K211" s="146">
        <v>251</v>
      </c>
      <c r="L211" s="31">
        <v>218</v>
      </c>
      <c r="M211" s="31">
        <v>181</v>
      </c>
      <c r="N211" s="31">
        <v>166</v>
      </c>
      <c r="O211" s="31">
        <v>152</v>
      </c>
      <c r="P211" s="31">
        <v>154</v>
      </c>
      <c r="Q211" s="31">
        <v>135</v>
      </c>
      <c r="R211" s="31">
        <v>144</v>
      </c>
      <c r="S211" s="31">
        <v>118</v>
      </c>
      <c r="U211" s="83">
        <v>23</v>
      </c>
      <c r="V211" s="52">
        <v>196</v>
      </c>
      <c r="W211" s="109">
        <v>222</v>
      </c>
      <c r="X211" s="88">
        <v>199</v>
      </c>
      <c r="Y211" s="31">
        <v>155</v>
      </c>
      <c r="Z211" s="97">
        <v>169</v>
      </c>
      <c r="AA211" s="45">
        <v>159</v>
      </c>
      <c r="AB211" s="45">
        <v>179</v>
      </c>
      <c r="AC211" s="45">
        <v>195</v>
      </c>
      <c r="AD211" s="88">
        <v>221</v>
      </c>
      <c r="AE211" s="146">
        <v>205</v>
      </c>
      <c r="AF211" s="31">
        <v>180</v>
      </c>
      <c r="AG211" s="31">
        <v>158</v>
      </c>
      <c r="AH211" s="31">
        <v>180</v>
      </c>
      <c r="AI211" s="31">
        <v>127</v>
      </c>
      <c r="AJ211" s="31">
        <v>107</v>
      </c>
      <c r="AK211" s="31">
        <v>119</v>
      </c>
      <c r="AL211" s="31">
        <v>108</v>
      </c>
      <c r="AM211" s="31">
        <v>118</v>
      </c>
    </row>
    <row r="212" spans="1:39">
      <c r="A212" s="83">
        <v>24</v>
      </c>
      <c r="B212" s="64">
        <v>185</v>
      </c>
      <c r="C212" s="109">
        <v>253</v>
      </c>
      <c r="D212" s="88">
        <v>244</v>
      </c>
      <c r="E212" s="31">
        <v>240</v>
      </c>
      <c r="F212" s="97">
        <v>265</v>
      </c>
      <c r="G212" s="45">
        <v>214</v>
      </c>
      <c r="H212" s="45">
        <v>211</v>
      </c>
      <c r="I212" s="45">
        <v>217</v>
      </c>
      <c r="J212" s="88">
        <v>205</v>
      </c>
      <c r="K212" s="146">
        <v>203</v>
      </c>
      <c r="L212" s="31">
        <v>245</v>
      </c>
      <c r="M212" s="31">
        <v>207</v>
      </c>
      <c r="N212" s="31">
        <v>170</v>
      </c>
      <c r="O212" s="31">
        <v>145</v>
      </c>
      <c r="P212" s="31">
        <v>146</v>
      </c>
      <c r="Q212" s="31">
        <v>150</v>
      </c>
      <c r="R212" s="31">
        <v>142</v>
      </c>
      <c r="S212" s="31">
        <v>141</v>
      </c>
      <c r="U212" s="83">
        <v>24</v>
      </c>
      <c r="V212" s="52">
        <v>216</v>
      </c>
      <c r="W212" s="109">
        <v>193</v>
      </c>
      <c r="X212" s="88">
        <v>207</v>
      </c>
      <c r="Y212" s="31">
        <v>205</v>
      </c>
      <c r="Z212" s="97">
        <v>154</v>
      </c>
      <c r="AA212" s="45">
        <v>179</v>
      </c>
      <c r="AB212" s="45">
        <v>149</v>
      </c>
      <c r="AC212" s="45">
        <v>175</v>
      </c>
      <c r="AD212" s="88">
        <v>180</v>
      </c>
      <c r="AE212" s="146">
        <v>217</v>
      </c>
      <c r="AF212" s="31">
        <v>205</v>
      </c>
      <c r="AG212" s="31">
        <v>174</v>
      </c>
      <c r="AH212" s="31">
        <v>147</v>
      </c>
      <c r="AI212" s="31">
        <v>143</v>
      </c>
      <c r="AJ212" s="31">
        <v>118</v>
      </c>
      <c r="AK212" s="31">
        <v>101</v>
      </c>
      <c r="AL212" s="31">
        <v>119</v>
      </c>
      <c r="AM212" s="31">
        <v>105</v>
      </c>
    </row>
    <row r="213" spans="1:39">
      <c r="A213" s="83">
        <v>25</v>
      </c>
      <c r="B213" s="64">
        <v>193</v>
      </c>
      <c r="C213" s="109">
        <v>175</v>
      </c>
      <c r="D213" s="88">
        <v>248</v>
      </c>
      <c r="E213" s="31">
        <v>239</v>
      </c>
      <c r="F213" s="97">
        <v>237</v>
      </c>
      <c r="G213" s="45">
        <v>260</v>
      </c>
      <c r="H213" s="45">
        <v>203</v>
      </c>
      <c r="I213" s="45">
        <v>211</v>
      </c>
      <c r="J213" s="88">
        <v>210</v>
      </c>
      <c r="K213" s="146">
        <v>200</v>
      </c>
      <c r="L213" s="31">
        <v>200</v>
      </c>
      <c r="M213" s="31">
        <v>240</v>
      </c>
      <c r="N213" s="31">
        <v>196</v>
      </c>
      <c r="O213" s="31">
        <v>126</v>
      </c>
      <c r="P213" s="31">
        <v>142</v>
      </c>
      <c r="Q213" s="31">
        <v>145</v>
      </c>
      <c r="R213" s="31">
        <v>149</v>
      </c>
      <c r="S213" s="31">
        <v>131</v>
      </c>
      <c r="U213" s="83">
        <v>25</v>
      </c>
      <c r="V213" s="52">
        <v>193</v>
      </c>
      <c r="W213" s="109">
        <v>215</v>
      </c>
      <c r="X213" s="88">
        <v>189</v>
      </c>
      <c r="Y213" s="31">
        <v>207</v>
      </c>
      <c r="Z213" s="97">
        <v>201</v>
      </c>
      <c r="AA213" s="45">
        <v>151</v>
      </c>
      <c r="AB213" s="45">
        <v>169</v>
      </c>
      <c r="AC213" s="45">
        <v>150</v>
      </c>
      <c r="AD213" s="88">
        <v>157</v>
      </c>
      <c r="AE213" s="146">
        <v>160</v>
      </c>
      <c r="AF213" s="31">
        <v>214</v>
      </c>
      <c r="AG213" s="31">
        <v>200</v>
      </c>
      <c r="AH213" s="31">
        <v>163</v>
      </c>
      <c r="AI213" s="31">
        <v>139</v>
      </c>
      <c r="AJ213" s="31">
        <v>139</v>
      </c>
      <c r="AK213" s="31">
        <v>122</v>
      </c>
      <c r="AL213" s="31">
        <v>92</v>
      </c>
      <c r="AM213" s="31">
        <v>105</v>
      </c>
    </row>
    <row r="214" spans="1:39">
      <c r="A214" s="83">
        <v>26</v>
      </c>
      <c r="B214" s="64">
        <v>206</v>
      </c>
      <c r="C214" s="109">
        <v>193</v>
      </c>
      <c r="D214" s="88">
        <v>173</v>
      </c>
      <c r="E214" s="31">
        <v>248</v>
      </c>
      <c r="F214" s="97">
        <v>241</v>
      </c>
      <c r="G214" s="45">
        <v>235</v>
      </c>
      <c r="H214" s="45">
        <v>248</v>
      </c>
      <c r="I214" s="45">
        <v>207</v>
      </c>
      <c r="J214" s="88">
        <v>206</v>
      </c>
      <c r="K214" s="146">
        <v>199</v>
      </c>
      <c r="L214" s="31">
        <v>197</v>
      </c>
      <c r="M214" s="31">
        <v>197</v>
      </c>
      <c r="N214" s="31">
        <v>226</v>
      </c>
      <c r="O214" s="31">
        <v>145</v>
      </c>
      <c r="P214" s="31">
        <v>124</v>
      </c>
      <c r="Q214" s="31">
        <v>138</v>
      </c>
      <c r="R214" s="31">
        <v>148</v>
      </c>
      <c r="S214" s="31">
        <v>144</v>
      </c>
      <c r="U214" s="83">
        <v>26</v>
      </c>
      <c r="V214" s="52">
        <v>172</v>
      </c>
      <c r="W214" s="109">
        <v>187</v>
      </c>
      <c r="X214" s="88">
        <v>212</v>
      </c>
      <c r="Y214" s="31">
        <v>189</v>
      </c>
      <c r="Z214" s="97">
        <v>213</v>
      </c>
      <c r="AA214" s="45">
        <v>202</v>
      </c>
      <c r="AB214" s="45">
        <v>148</v>
      </c>
      <c r="AC214" s="45">
        <v>170</v>
      </c>
      <c r="AD214" s="88">
        <v>138</v>
      </c>
      <c r="AE214" s="146">
        <v>155</v>
      </c>
      <c r="AF214" s="31">
        <v>160</v>
      </c>
      <c r="AG214" s="31">
        <v>207</v>
      </c>
      <c r="AH214" s="31">
        <v>193</v>
      </c>
      <c r="AI214" s="31">
        <v>108</v>
      </c>
      <c r="AJ214" s="31">
        <v>130</v>
      </c>
      <c r="AK214" s="31">
        <v>128</v>
      </c>
      <c r="AL214" s="31">
        <v>113</v>
      </c>
      <c r="AM214" s="31">
        <v>91</v>
      </c>
    </row>
    <row r="215" spans="1:39">
      <c r="A215" s="83">
        <v>27</v>
      </c>
      <c r="B215" s="64">
        <v>222</v>
      </c>
      <c r="C215" s="109">
        <v>205</v>
      </c>
      <c r="D215" s="88">
        <v>190</v>
      </c>
      <c r="E215" s="31">
        <v>169</v>
      </c>
      <c r="F215" s="97">
        <v>244</v>
      </c>
      <c r="G215" s="45">
        <v>240</v>
      </c>
      <c r="H215" s="45">
        <v>224</v>
      </c>
      <c r="I215" s="45">
        <v>253</v>
      </c>
      <c r="J215" s="88">
        <v>204</v>
      </c>
      <c r="K215" s="146">
        <v>205</v>
      </c>
      <c r="L215" s="31">
        <v>194</v>
      </c>
      <c r="M215" s="31">
        <v>192</v>
      </c>
      <c r="N215" s="31">
        <v>187</v>
      </c>
      <c r="O215" s="31">
        <v>168</v>
      </c>
      <c r="P215" s="31">
        <v>143</v>
      </c>
      <c r="Q215" s="31">
        <v>111</v>
      </c>
      <c r="R215" s="31">
        <v>135</v>
      </c>
      <c r="S215" s="31">
        <v>144</v>
      </c>
      <c r="U215" s="83">
        <v>27</v>
      </c>
      <c r="V215" s="52">
        <v>172</v>
      </c>
      <c r="W215" s="109">
        <v>169</v>
      </c>
      <c r="X215" s="88">
        <v>178</v>
      </c>
      <c r="Y215" s="31">
        <v>213</v>
      </c>
      <c r="Z215" s="97">
        <v>195</v>
      </c>
      <c r="AA215" s="45">
        <v>212</v>
      </c>
      <c r="AB215" s="45">
        <v>200</v>
      </c>
      <c r="AC215" s="45">
        <v>152</v>
      </c>
      <c r="AD215" s="88">
        <v>162</v>
      </c>
      <c r="AE215" s="146">
        <v>133</v>
      </c>
      <c r="AF215" s="31">
        <v>143</v>
      </c>
      <c r="AG215" s="31">
        <v>155</v>
      </c>
      <c r="AH215" s="31">
        <v>201</v>
      </c>
      <c r="AI215" s="31">
        <v>142</v>
      </c>
      <c r="AJ215" s="31">
        <v>103</v>
      </c>
      <c r="AK215" s="31">
        <v>123</v>
      </c>
      <c r="AL215" s="31">
        <v>126</v>
      </c>
      <c r="AM215" s="31">
        <v>117</v>
      </c>
    </row>
    <row r="216" spans="1:39">
      <c r="A216" s="83">
        <v>28</v>
      </c>
      <c r="B216" s="64">
        <v>207</v>
      </c>
      <c r="C216" s="109">
        <v>223</v>
      </c>
      <c r="D216" s="88">
        <v>200</v>
      </c>
      <c r="E216" s="31">
        <v>191</v>
      </c>
      <c r="F216" s="97">
        <v>168</v>
      </c>
      <c r="G216" s="45">
        <v>240</v>
      </c>
      <c r="H216" s="45">
        <v>237</v>
      </c>
      <c r="I216" s="45">
        <v>219</v>
      </c>
      <c r="J216" s="88">
        <v>251</v>
      </c>
      <c r="K216" s="146">
        <v>199</v>
      </c>
      <c r="L216" s="31">
        <v>203</v>
      </c>
      <c r="M216" s="31">
        <v>183</v>
      </c>
      <c r="N216" s="31">
        <v>184</v>
      </c>
      <c r="O216" s="31">
        <v>137</v>
      </c>
      <c r="P216" s="31">
        <v>160</v>
      </c>
      <c r="Q216" s="31">
        <v>144</v>
      </c>
      <c r="R216" s="31">
        <v>109</v>
      </c>
      <c r="S216" s="31">
        <v>128</v>
      </c>
      <c r="U216" s="83">
        <v>28</v>
      </c>
      <c r="V216" s="52">
        <v>190</v>
      </c>
      <c r="W216" s="109">
        <v>166</v>
      </c>
      <c r="X216" s="88">
        <v>166</v>
      </c>
      <c r="Y216" s="31">
        <v>182</v>
      </c>
      <c r="Z216" s="97">
        <v>215</v>
      </c>
      <c r="AA216" s="45">
        <v>198</v>
      </c>
      <c r="AB216" s="45">
        <v>211</v>
      </c>
      <c r="AC216" s="45">
        <v>196</v>
      </c>
      <c r="AD216" s="88">
        <v>153</v>
      </c>
      <c r="AE216" s="146">
        <v>154</v>
      </c>
      <c r="AF216" s="31">
        <v>136</v>
      </c>
      <c r="AG216" s="31">
        <v>128</v>
      </c>
      <c r="AH216" s="31">
        <v>147</v>
      </c>
      <c r="AI216" s="31">
        <v>125</v>
      </c>
      <c r="AJ216" s="31">
        <v>136</v>
      </c>
      <c r="AK216" s="31">
        <v>94</v>
      </c>
      <c r="AL216" s="31">
        <v>115</v>
      </c>
      <c r="AM216" s="31">
        <v>115</v>
      </c>
    </row>
    <row r="217" spans="1:39">
      <c r="A217" s="83">
        <v>29</v>
      </c>
      <c r="B217" s="64">
        <v>214</v>
      </c>
      <c r="C217" s="109">
        <v>207</v>
      </c>
      <c r="D217" s="88">
        <v>221</v>
      </c>
      <c r="E217" s="31">
        <v>197</v>
      </c>
      <c r="F217" s="97">
        <v>195</v>
      </c>
      <c r="G217" s="45">
        <v>168</v>
      </c>
      <c r="H217" s="45">
        <v>234</v>
      </c>
      <c r="I217" s="45">
        <v>235</v>
      </c>
      <c r="J217" s="88">
        <v>217</v>
      </c>
      <c r="K217" s="146">
        <v>245</v>
      </c>
      <c r="L217" s="31">
        <v>191</v>
      </c>
      <c r="M217" s="31">
        <v>192</v>
      </c>
      <c r="N217" s="31">
        <v>186</v>
      </c>
      <c r="O217" s="31">
        <v>155</v>
      </c>
      <c r="P217" s="31">
        <v>129</v>
      </c>
      <c r="Q217" s="31">
        <v>157</v>
      </c>
      <c r="R217" s="31">
        <v>140</v>
      </c>
      <c r="S217" s="31">
        <v>103</v>
      </c>
      <c r="U217" s="83">
        <v>29</v>
      </c>
      <c r="V217" s="52">
        <v>204</v>
      </c>
      <c r="W217" s="109">
        <v>190</v>
      </c>
      <c r="X217" s="88">
        <v>168</v>
      </c>
      <c r="Y217" s="31">
        <v>164</v>
      </c>
      <c r="Z217" s="97">
        <v>189</v>
      </c>
      <c r="AA217" s="45">
        <v>219</v>
      </c>
      <c r="AB217" s="45">
        <v>199</v>
      </c>
      <c r="AC217" s="45">
        <v>215</v>
      </c>
      <c r="AD217" s="88">
        <v>188</v>
      </c>
      <c r="AE217" s="146">
        <v>146</v>
      </c>
      <c r="AF217" s="31">
        <v>149</v>
      </c>
      <c r="AG217" s="31">
        <v>131</v>
      </c>
      <c r="AH217" s="31">
        <v>125</v>
      </c>
      <c r="AI217" s="31">
        <v>115</v>
      </c>
      <c r="AJ217" s="31">
        <v>118</v>
      </c>
      <c r="AK217" s="31">
        <v>132</v>
      </c>
      <c r="AL217" s="31">
        <v>89</v>
      </c>
      <c r="AM217" s="31">
        <v>113</v>
      </c>
    </row>
    <row r="218" spans="1:39">
      <c r="A218" s="83">
        <v>30</v>
      </c>
      <c r="B218" s="64">
        <v>201</v>
      </c>
      <c r="C218" s="109">
        <v>212</v>
      </c>
      <c r="D218" s="88">
        <v>204</v>
      </c>
      <c r="E218" s="31">
        <v>228</v>
      </c>
      <c r="F218" s="97">
        <v>195</v>
      </c>
      <c r="G218" s="45">
        <v>193</v>
      </c>
      <c r="H218" s="45">
        <v>172</v>
      </c>
      <c r="I218" s="45">
        <v>227</v>
      </c>
      <c r="J218" s="88">
        <v>241</v>
      </c>
      <c r="K218" s="146">
        <v>213</v>
      </c>
      <c r="L218" s="31">
        <v>241</v>
      </c>
      <c r="M218" s="31">
        <v>182</v>
      </c>
      <c r="N218" s="31">
        <v>182</v>
      </c>
      <c r="O218" s="31">
        <v>142</v>
      </c>
      <c r="P218" s="31">
        <v>150</v>
      </c>
      <c r="Q218" s="31">
        <v>124</v>
      </c>
      <c r="R218" s="31">
        <v>155</v>
      </c>
      <c r="S218" s="31">
        <v>132</v>
      </c>
      <c r="U218" s="83">
        <v>30</v>
      </c>
      <c r="V218" s="52">
        <v>221</v>
      </c>
      <c r="W218" s="109">
        <v>199</v>
      </c>
      <c r="X218" s="88">
        <v>189</v>
      </c>
      <c r="Y218" s="31">
        <v>173</v>
      </c>
      <c r="Z218" s="97">
        <v>172</v>
      </c>
      <c r="AA218" s="45">
        <v>182</v>
      </c>
      <c r="AB218" s="45">
        <v>216</v>
      </c>
      <c r="AC218" s="45">
        <v>192</v>
      </c>
      <c r="AD218" s="88">
        <v>212</v>
      </c>
      <c r="AE218" s="146">
        <v>181</v>
      </c>
      <c r="AF218" s="31">
        <v>148</v>
      </c>
      <c r="AG218" s="31">
        <v>151</v>
      </c>
      <c r="AH218" s="31">
        <v>125</v>
      </c>
      <c r="AI218" s="31">
        <v>128</v>
      </c>
      <c r="AJ218" s="31">
        <v>109</v>
      </c>
      <c r="AK218" s="31">
        <v>119</v>
      </c>
      <c r="AL218" s="31">
        <v>111</v>
      </c>
      <c r="AM218" s="31">
        <v>92</v>
      </c>
    </row>
    <row r="219" spans="1:39">
      <c r="A219" s="83">
        <v>31</v>
      </c>
      <c r="B219" s="64">
        <v>193</v>
      </c>
      <c r="C219" s="109">
        <v>200</v>
      </c>
      <c r="D219" s="88">
        <v>209</v>
      </c>
      <c r="E219" s="31">
        <v>201</v>
      </c>
      <c r="F219" s="97">
        <v>227</v>
      </c>
      <c r="G219" s="45">
        <v>195</v>
      </c>
      <c r="H219" s="45">
        <v>192</v>
      </c>
      <c r="I219" s="45">
        <v>172</v>
      </c>
      <c r="J219" s="88">
        <v>218</v>
      </c>
      <c r="K219" s="146">
        <v>225</v>
      </c>
      <c r="L219" s="31">
        <v>209</v>
      </c>
      <c r="M219" s="31">
        <v>236</v>
      </c>
      <c r="N219" s="31">
        <v>174</v>
      </c>
      <c r="O219" s="31">
        <v>165</v>
      </c>
      <c r="P219" s="31">
        <v>138</v>
      </c>
      <c r="Q219" s="31">
        <v>142</v>
      </c>
      <c r="R219" s="31">
        <v>119</v>
      </c>
      <c r="S219" s="31">
        <v>150</v>
      </c>
      <c r="U219" s="83">
        <v>31</v>
      </c>
      <c r="V219" s="52">
        <v>180</v>
      </c>
      <c r="W219" s="109">
        <v>225</v>
      </c>
      <c r="X219" s="88">
        <v>197</v>
      </c>
      <c r="Y219" s="31">
        <v>194</v>
      </c>
      <c r="Z219" s="97">
        <v>170</v>
      </c>
      <c r="AA219" s="45">
        <v>168</v>
      </c>
      <c r="AB219" s="45">
        <v>183</v>
      </c>
      <c r="AC219" s="45">
        <v>213</v>
      </c>
      <c r="AD219" s="88">
        <v>186</v>
      </c>
      <c r="AE219" s="146">
        <v>219</v>
      </c>
      <c r="AF219" s="31">
        <v>179</v>
      </c>
      <c r="AG219" s="31">
        <v>141</v>
      </c>
      <c r="AH219" s="31">
        <v>149</v>
      </c>
      <c r="AI219" s="31">
        <v>142</v>
      </c>
      <c r="AJ219" s="31">
        <v>121</v>
      </c>
      <c r="AK219" s="31">
        <v>101</v>
      </c>
      <c r="AL219" s="31">
        <v>111</v>
      </c>
      <c r="AM219" s="31">
        <v>107</v>
      </c>
    </row>
    <row r="220" spans="1:39">
      <c r="A220" s="83">
        <v>32</v>
      </c>
      <c r="B220" s="64">
        <v>222</v>
      </c>
      <c r="C220" s="109">
        <v>193</v>
      </c>
      <c r="D220" s="88">
        <v>196</v>
      </c>
      <c r="E220" s="31">
        <v>206</v>
      </c>
      <c r="F220" s="97">
        <v>198</v>
      </c>
      <c r="G220" s="45">
        <v>221</v>
      </c>
      <c r="H220" s="45">
        <v>193</v>
      </c>
      <c r="I220" s="45">
        <v>193</v>
      </c>
      <c r="J220" s="88">
        <v>169</v>
      </c>
      <c r="K220" s="146">
        <v>213</v>
      </c>
      <c r="L220" s="31">
        <v>228</v>
      </c>
      <c r="M220" s="31">
        <v>201</v>
      </c>
      <c r="N220" s="31">
        <v>232</v>
      </c>
      <c r="O220" s="31">
        <v>176</v>
      </c>
      <c r="P220" s="31">
        <v>160</v>
      </c>
      <c r="Q220" s="31">
        <v>133</v>
      </c>
      <c r="R220" s="31">
        <v>138</v>
      </c>
      <c r="S220" s="31">
        <v>119</v>
      </c>
      <c r="U220" s="83">
        <v>32</v>
      </c>
      <c r="V220" s="52">
        <v>217</v>
      </c>
      <c r="W220" s="109">
        <v>180</v>
      </c>
      <c r="X220" s="88">
        <v>223</v>
      </c>
      <c r="Y220" s="31">
        <v>198</v>
      </c>
      <c r="Z220" s="97">
        <v>193</v>
      </c>
      <c r="AA220" s="45">
        <v>173</v>
      </c>
      <c r="AB220" s="45">
        <v>169</v>
      </c>
      <c r="AC220" s="45">
        <v>181</v>
      </c>
      <c r="AD220" s="88">
        <v>209</v>
      </c>
      <c r="AE220" s="146">
        <v>187</v>
      </c>
      <c r="AF220" s="31">
        <v>225</v>
      </c>
      <c r="AG220" s="31">
        <v>176</v>
      </c>
      <c r="AH220" s="31">
        <v>138</v>
      </c>
      <c r="AI220" s="31">
        <v>167</v>
      </c>
      <c r="AJ220" s="31">
        <v>136</v>
      </c>
      <c r="AK220" s="31">
        <v>123</v>
      </c>
      <c r="AL220" s="31">
        <v>96</v>
      </c>
      <c r="AM220" s="31">
        <v>109</v>
      </c>
    </row>
    <row r="221" spans="1:39">
      <c r="A221" s="83">
        <v>33</v>
      </c>
      <c r="B221" s="64">
        <v>186</v>
      </c>
      <c r="C221" s="109">
        <v>223</v>
      </c>
      <c r="D221" s="88">
        <v>190</v>
      </c>
      <c r="E221" s="31">
        <v>193</v>
      </c>
      <c r="F221" s="97">
        <v>206</v>
      </c>
      <c r="G221" s="45">
        <v>200</v>
      </c>
      <c r="H221" s="45">
        <v>221</v>
      </c>
      <c r="I221" s="45">
        <v>194</v>
      </c>
      <c r="J221" s="88">
        <v>192</v>
      </c>
      <c r="K221" s="146">
        <v>160</v>
      </c>
      <c r="L221" s="31">
        <v>217</v>
      </c>
      <c r="M221" s="31">
        <v>222</v>
      </c>
      <c r="N221" s="31">
        <v>195</v>
      </c>
      <c r="O221" s="31">
        <v>196</v>
      </c>
      <c r="P221" s="31">
        <v>170</v>
      </c>
      <c r="Q221" s="31">
        <v>156</v>
      </c>
      <c r="R221" s="31">
        <v>133</v>
      </c>
      <c r="S221" s="31">
        <v>134</v>
      </c>
      <c r="U221" s="83">
        <v>33</v>
      </c>
      <c r="V221" s="52">
        <v>215</v>
      </c>
      <c r="W221" s="109">
        <v>216</v>
      </c>
      <c r="X221" s="88">
        <v>185</v>
      </c>
      <c r="Y221" s="31">
        <v>224</v>
      </c>
      <c r="Z221" s="97">
        <v>200</v>
      </c>
      <c r="AA221" s="45">
        <v>190</v>
      </c>
      <c r="AB221" s="45">
        <v>174</v>
      </c>
      <c r="AC221" s="45">
        <v>168</v>
      </c>
      <c r="AD221" s="88">
        <v>183</v>
      </c>
      <c r="AE221" s="146">
        <v>210</v>
      </c>
      <c r="AF221" s="31">
        <v>185</v>
      </c>
      <c r="AG221" s="31">
        <v>224</v>
      </c>
      <c r="AH221" s="31">
        <v>171</v>
      </c>
      <c r="AI221" s="31">
        <v>167</v>
      </c>
      <c r="AJ221" s="31">
        <v>165</v>
      </c>
      <c r="AK221" s="31">
        <v>132</v>
      </c>
      <c r="AL221" s="31">
        <v>122</v>
      </c>
      <c r="AM221" s="31">
        <v>98</v>
      </c>
    </row>
    <row r="222" spans="1:39">
      <c r="A222" s="83">
        <v>34</v>
      </c>
      <c r="B222" s="64">
        <v>211</v>
      </c>
      <c r="C222" s="109">
        <v>188</v>
      </c>
      <c r="D222" s="88">
        <v>219</v>
      </c>
      <c r="E222" s="31">
        <v>189</v>
      </c>
      <c r="F222" s="97">
        <v>195</v>
      </c>
      <c r="G222" s="45">
        <v>206</v>
      </c>
      <c r="H222" s="45">
        <v>199</v>
      </c>
      <c r="I222" s="45">
        <v>219</v>
      </c>
      <c r="J222" s="88">
        <v>186</v>
      </c>
      <c r="K222" s="146">
        <v>194</v>
      </c>
      <c r="L222" s="31">
        <v>157</v>
      </c>
      <c r="M222" s="31">
        <v>220</v>
      </c>
      <c r="N222" s="31">
        <v>215</v>
      </c>
      <c r="O222" s="31">
        <v>190</v>
      </c>
      <c r="P222" s="31">
        <v>192</v>
      </c>
      <c r="Q222" s="31">
        <v>172</v>
      </c>
      <c r="R222" s="31">
        <v>147</v>
      </c>
      <c r="S222" s="31">
        <v>126</v>
      </c>
      <c r="U222" s="83">
        <v>34</v>
      </c>
      <c r="V222" s="52">
        <v>198</v>
      </c>
      <c r="W222" s="109">
        <v>217</v>
      </c>
      <c r="X222" s="88">
        <v>217</v>
      </c>
      <c r="Y222" s="31">
        <v>181</v>
      </c>
      <c r="Z222" s="97">
        <v>225</v>
      </c>
      <c r="AA222" s="45">
        <v>204</v>
      </c>
      <c r="AB222" s="45">
        <v>188</v>
      </c>
      <c r="AC222" s="45">
        <v>175</v>
      </c>
      <c r="AD222" s="88">
        <v>167</v>
      </c>
      <c r="AE222" s="146">
        <v>174</v>
      </c>
      <c r="AF222" s="31">
        <v>210</v>
      </c>
      <c r="AG222" s="31">
        <v>180</v>
      </c>
      <c r="AH222" s="31">
        <v>226</v>
      </c>
      <c r="AI222" s="31">
        <v>163</v>
      </c>
      <c r="AJ222" s="31">
        <v>157</v>
      </c>
      <c r="AK222" s="31">
        <v>151</v>
      </c>
      <c r="AL222" s="31">
        <v>139</v>
      </c>
      <c r="AM222" s="31">
        <v>121</v>
      </c>
    </row>
    <row r="223" spans="1:39">
      <c r="A223" s="83">
        <v>35</v>
      </c>
      <c r="B223" s="64">
        <v>196</v>
      </c>
      <c r="C223" s="109">
        <v>210</v>
      </c>
      <c r="D223" s="88">
        <v>189</v>
      </c>
      <c r="E223" s="31">
        <v>222</v>
      </c>
      <c r="F223" s="97">
        <v>191</v>
      </c>
      <c r="G223" s="45">
        <v>191</v>
      </c>
      <c r="H223" s="45">
        <v>200</v>
      </c>
      <c r="I223" s="45">
        <v>197</v>
      </c>
      <c r="J223" s="88">
        <v>213</v>
      </c>
      <c r="K223" s="146">
        <v>181</v>
      </c>
      <c r="L223" s="31">
        <v>193</v>
      </c>
      <c r="M223" s="31">
        <v>153</v>
      </c>
      <c r="N223" s="31">
        <v>216</v>
      </c>
      <c r="O223" s="31">
        <v>200</v>
      </c>
      <c r="P223" s="31">
        <v>182</v>
      </c>
      <c r="Q223" s="31">
        <v>191</v>
      </c>
      <c r="R223" s="31">
        <v>165</v>
      </c>
      <c r="S223" s="31">
        <v>151</v>
      </c>
      <c r="U223" s="83">
        <v>35</v>
      </c>
      <c r="V223" s="52">
        <v>182</v>
      </c>
      <c r="W223" s="109">
        <v>197</v>
      </c>
      <c r="X223" s="88">
        <v>215</v>
      </c>
      <c r="Y223" s="31">
        <v>220</v>
      </c>
      <c r="Z223" s="97">
        <v>184</v>
      </c>
      <c r="AA223" s="45">
        <v>223</v>
      </c>
      <c r="AB223" s="45">
        <v>201</v>
      </c>
      <c r="AC223" s="45">
        <v>192</v>
      </c>
      <c r="AD223" s="88">
        <v>168</v>
      </c>
      <c r="AE223" s="146">
        <v>162</v>
      </c>
      <c r="AF223" s="31">
        <v>174</v>
      </c>
      <c r="AG223" s="31">
        <v>213</v>
      </c>
      <c r="AH223" s="31">
        <v>176</v>
      </c>
      <c r="AI223" s="31">
        <v>182</v>
      </c>
      <c r="AJ223" s="31">
        <v>168</v>
      </c>
      <c r="AK223" s="31">
        <v>155</v>
      </c>
      <c r="AL223" s="31">
        <v>143</v>
      </c>
      <c r="AM223" s="31">
        <v>147</v>
      </c>
    </row>
    <row r="224" spans="1:39">
      <c r="A224" s="83">
        <v>36</v>
      </c>
      <c r="B224" s="64">
        <v>193</v>
      </c>
      <c r="C224" s="109">
        <v>198</v>
      </c>
      <c r="D224" s="88">
        <v>206</v>
      </c>
      <c r="E224" s="31">
        <v>187</v>
      </c>
      <c r="F224" s="97">
        <v>224</v>
      </c>
      <c r="G224" s="45">
        <v>191</v>
      </c>
      <c r="H224" s="45">
        <v>188</v>
      </c>
      <c r="I224" s="45">
        <v>196</v>
      </c>
      <c r="J224" s="88">
        <v>187</v>
      </c>
      <c r="K224" s="146">
        <v>215</v>
      </c>
      <c r="L224" s="31">
        <v>183</v>
      </c>
      <c r="M224" s="31">
        <v>189</v>
      </c>
      <c r="N224" s="31">
        <v>150</v>
      </c>
      <c r="O224" s="31">
        <v>198</v>
      </c>
      <c r="P224" s="31">
        <v>195</v>
      </c>
      <c r="Q224" s="31">
        <v>176</v>
      </c>
      <c r="R224" s="31">
        <v>191</v>
      </c>
      <c r="S224" s="31">
        <v>159</v>
      </c>
      <c r="U224" s="83">
        <v>36</v>
      </c>
      <c r="V224" s="52">
        <v>221</v>
      </c>
      <c r="W224" s="109">
        <v>182</v>
      </c>
      <c r="X224" s="88">
        <v>197</v>
      </c>
      <c r="Y224" s="31">
        <v>213</v>
      </c>
      <c r="Z224" s="97">
        <v>220</v>
      </c>
      <c r="AA224" s="45">
        <v>187</v>
      </c>
      <c r="AB224" s="45">
        <v>224</v>
      </c>
      <c r="AC224" s="45">
        <v>194</v>
      </c>
      <c r="AD224" s="88">
        <v>193</v>
      </c>
      <c r="AE224" s="146">
        <v>167</v>
      </c>
      <c r="AF224" s="31">
        <v>164</v>
      </c>
      <c r="AG224" s="31">
        <v>168</v>
      </c>
      <c r="AH224" s="31">
        <v>202</v>
      </c>
      <c r="AI224" s="31">
        <v>153</v>
      </c>
      <c r="AJ224" s="31">
        <v>174</v>
      </c>
      <c r="AK224" s="31">
        <v>164</v>
      </c>
      <c r="AL224" s="31">
        <v>156</v>
      </c>
      <c r="AM224" s="31">
        <v>146</v>
      </c>
    </row>
    <row r="225" spans="1:39">
      <c r="A225" s="83">
        <v>37</v>
      </c>
      <c r="B225" s="64">
        <v>171</v>
      </c>
      <c r="C225" s="109">
        <v>198</v>
      </c>
      <c r="D225" s="88">
        <v>193</v>
      </c>
      <c r="E225" s="31">
        <v>202</v>
      </c>
      <c r="F225" s="97">
        <v>188</v>
      </c>
      <c r="G225" s="45">
        <v>223</v>
      </c>
      <c r="H225" s="45">
        <v>190</v>
      </c>
      <c r="I225" s="45">
        <v>189</v>
      </c>
      <c r="J225" s="88">
        <v>194</v>
      </c>
      <c r="K225" s="146">
        <v>181</v>
      </c>
      <c r="L225" s="31">
        <v>221</v>
      </c>
      <c r="M225" s="31">
        <v>171</v>
      </c>
      <c r="N225" s="31">
        <v>184</v>
      </c>
      <c r="O225" s="31">
        <v>148</v>
      </c>
      <c r="P225" s="31">
        <v>192</v>
      </c>
      <c r="Q225" s="31">
        <v>194</v>
      </c>
      <c r="R225" s="31">
        <v>181</v>
      </c>
      <c r="S225" s="31">
        <v>182</v>
      </c>
      <c r="U225" s="83">
        <v>37</v>
      </c>
      <c r="V225" s="52">
        <v>196</v>
      </c>
      <c r="W225" s="109">
        <v>224</v>
      </c>
      <c r="X225" s="88">
        <v>181</v>
      </c>
      <c r="Y225" s="31">
        <v>197</v>
      </c>
      <c r="Z225" s="97">
        <v>212</v>
      </c>
      <c r="AA225" s="45">
        <v>220</v>
      </c>
      <c r="AB225" s="45">
        <v>188</v>
      </c>
      <c r="AC225" s="45">
        <v>225</v>
      </c>
      <c r="AD225" s="88">
        <v>190</v>
      </c>
      <c r="AE225" s="146">
        <v>188</v>
      </c>
      <c r="AF225" s="31">
        <v>157</v>
      </c>
      <c r="AG225" s="31">
        <v>150</v>
      </c>
      <c r="AH225" s="31">
        <v>170</v>
      </c>
      <c r="AI225" s="31">
        <v>158</v>
      </c>
      <c r="AJ225" s="31">
        <v>151</v>
      </c>
      <c r="AK225" s="31">
        <v>169</v>
      </c>
      <c r="AL225" s="31">
        <v>156</v>
      </c>
      <c r="AM225" s="31">
        <v>159</v>
      </c>
    </row>
    <row r="226" spans="1:39">
      <c r="A226" s="83">
        <v>38</v>
      </c>
      <c r="B226" s="64">
        <v>212</v>
      </c>
      <c r="C226" s="109">
        <v>170</v>
      </c>
      <c r="D226" s="88">
        <v>194</v>
      </c>
      <c r="E226" s="31">
        <v>192</v>
      </c>
      <c r="F226" s="97">
        <v>201</v>
      </c>
      <c r="G226" s="45">
        <v>188</v>
      </c>
      <c r="H226" s="45">
        <v>224</v>
      </c>
      <c r="I226" s="45">
        <v>195</v>
      </c>
      <c r="J226" s="88">
        <v>189</v>
      </c>
      <c r="K226" s="146">
        <v>189</v>
      </c>
      <c r="L226" s="31">
        <v>184</v>
      </c>
      <c r="M226" s="31">
        <v>215</v>
      </c>
      <c r="N226" s="31">
        <v>171</v>
      </c>
      <c r="O226" s="31">
        <v>168</v>
      </c>
      <c r="P226" s="31">
        <v>144</v>
      </c>
      <c r="Q226" s="31">
        <v>190</v>
      </c>
      <c r="R226" s="31">
        <v>194</v>
      </c>
      <c r="S226" s="31">
        <v>189</v>
      </c>
      <c r="U226" s="83">
        <v>38</v>
      </c>
      <c r="V226" s="52">
        <v>187</v>
      </c>
      <c r="W226" s="109">
        <v>198</v>
      </c>
      <c r="X226" s="88">
        <v>222</v>
      </c>
      <c r="Y226" s="31">
        <v>182</v>
      </c>
      <c r="Z226" s="97">
        <v>201</v>
      </c>
      <c r="AA226" s="45">
        <v>212</v>
      </c>
      <c r="AB226" s="45">
        <v>219</v>
      </c>
      <c r="AC226" s="45">
        <v>184</v>
      </c>
      <c r="AD226" s="88">
        <v>222</v>
      </c>
      <c r="AE226" s="146">
        <v>190</v>
      </c>
      <c r="AF226" s="31">
        <v>187</v>
      </c>
      <c r="AG226" s="31">
        <v>164</v>
      </c>
      <c r="AH226" s="31">
        <v>151</v>
      </c>
      <c r="AI226" s="31">
        <v>166</v>
      </c>
      <c r="AJ226" s="31">
        <v>153</v>
      </c>
      <c r="AK226" s="31">
        <v>147</v>
      </c>
      <c r="AL226" s="31">
        <v>165</v>
      </c>
      <c r="AM226" s="31">
        <v>151</v>
      </c>
    </row>
    <row r="227" spans="1:39">
      <c r="A227" s="83">
        <v>39</v>
      </c>
      <c r="B227" s="64">
        <v>186</v>
      </c>
      <c r="C227" s="109">
        <v>215</v>
      </c>
      <c r="D227" s="88">
        <v>170</v>
      </c>
      <c r="E227" s="31">
        <v>192</v>
      </c>
      <c r="F227" s="97">
        <v>191</v>
      </c>
      <c r="G227" s="45">
        <v>202</v>
      </c>
      <c r="H227" s="45">
        <v>185</v>
      </c>
      <c r="I227" s="45">
        <v>218</v>
      </c>
      <c r="J227" s="88">
        <v>187</v>
      </c>
      <c r="K227" s="146">
        <v>192</v>
      </c>
      <c r="L227" s="31">
        <v>191</v>
      </c>
      <c r="M227" s="31">
        <v>182</v>
      </c>
      <c r="N227" s="31">
        <v>206</v>
      </c>
      <c r="O227" s="31">
        <v>184</v>
      </c>
      <c r="P227" s="31">
        <v>168</v>
      </c>
      <c r="Q227" s="31">
        <v>138</v>
      </c>
      <c r="R227" s="31">
        <v>184</v>
      </c>
      <c r="S227" s="31">
        <v>193</v>
      </c>
      <c r="U227" s="83">
        <v>39</v>
      </c>
      <c r="V227" s="52">
        <v>185</v>
      </c>
      <c r="W227" s="109">
        <v>183</v>
      </c>
      <c r="X227" s="88">
        <v>196</v>
      </c>
      <c r="Y227" s="31">
        <v>216</v>
      </c>
      <c r="Z227" s="97">
        <v>183</v>
      </c>
      <c r="AA227" s="45">
        <v>204</v>
      </c>
      <c r="AB227" s="45">
        <v>211</v>
      </c>
      <c r="AC227" s="45">
        <v>220</v>
      </c>
      <c r="AD227" s="88">
        <v>184</v>
      </c>
      <c r="AE227" s="146">
        <v>221</v>
      </c>
      <c r="AF227" s="31">
        <v>188</v>
      </c>
      <c r="AG227" s="31">
        <v>180</v>
      </c>
      <c r="AH227" s="31">
        <v>160</v>
      </c>
      <c r="AI227" s="31">
        <v>141</v>
      </c>
      <c r="AJ227" s="31">
        <v>167</v>
      </c>
      <c r="AK227" s="31">
        <v>146</v>
      </c>
      <c r="AL227" s="31">
        <v>143</v>
      </c>
      <c r="AM227" s="31">
        <v>171</v>
      </c>
    </row>
    <row r="228" spans="1:39">
      <c r="A228" s="83">
        <v>40</v>
      </c>
      <c r="B228" s="64">
        <v>191</v>
      </c>
      <c r="C228" s="109">
        <v>185</v>
      </c>
      <c r="D228" s="88">
        <v>217</v>
      </c>
      <c r="E228" s="31">
        <v>173</v>
      </c>
      <c r="F228" s="97">
        <v>192</v>
      </c>
      <c r="G228" s="45">
        <v>193</v>
      </c>
      <c r="H228" s="45">
        <v>197</v>
      </c>
      <c r="I228" s="45">
        <v>183</v>
      </c>
      <c r="J228" s="88">
        <v>214</v>
      </c>
      <c r="K228" s="146">
        <v>182</v>
      </c>
      <c r="L228" s="31">
        <v>189</v>
      </c>
      <c r="M228" s="31">
        <v>194</v>
      </c>
      <c r="N228" s="31">
        <v>180</v>
      </c>
      <c r="O228" s="31">
        <v>163</v>
      </c>
      <c r="P228" s="31">
        <v>179</v>
      </c>
      <c r="Q228" s="31">
        <v>163</v>
      </c>
      <c r="R228" s="31">
        <v>137</v>
      </c>
      <c r="S228" s="31">
        <v>174</v>
      </c>
      <c r="U228" s="83">
        <v>40</v>
      </c>
      <c r="V228" s="52">
        <v>211</v>
      </c>
      <c r="W228" s="109">
        <v>189</v>
      </c>
      <c r="X228" s="88">
        <v>180</v>
      </c>
      <c r="Y228" s="31">
        <v>195</v>
      </c>
      <c r="Z228" s="97">
        <v>213</v>
      </c>
      <c r="AA228" s="45">
        <v>186</v>
      </c>
      <c r="AB228" s="45">
        <v>201</v>
      </c>
      <c r="AC228" s="45">
        <v>212</v>
      </c>
      <c r="AD228" s="88">
        <v>219</v>
      </c>
      <c r="AE228" s="146">
        <v>183</v>
      </c>
      <c r="AF228" s="31">
        <v>217</v>
      </c>
      <c r="AG228" s="31">
        <v>182</v>
      </c>
      <c r="AH228" s="31">
        <v>178</v>
      </c>
      <c r="AI228" s="31">
        <v>146</v>
      </c>
      <c r="AJ228" s="31">
        <v>135</v>
      </c>
      <c r="AK228" s="31">
        <v>160</v>
      </c>
      <c r="AL228" s="31">
        <v>145</v>
      </c>
      <c r="AM228" s="31">
        <v>139</v>
      </c>
    </row>
    <row r="229" spans="1:39">
      <c r="A229" s="83">
        <v>41</v>
      </c>
      <c r="B229" s="64">
        <v>199</v>
      </c>
      <c r="C229" s="109">
        <v>187</v>
      </c>
      <c r="D229" s="88">
        <v>182</v>
      </c>
      <c r="E229" s="31">
        <v>217</v>
      </c>
      <c r="F229" s="97">
        <v>171</v>
      </c>
      <c r="G229" s="45">
        <v>192</v>
      </c>
      <c r="H229" s="45">
        <v>189</v>
      </c>
      <c r="I229" s="45">
        <v>195</v>
      </c>
      <c r="J229" s="88">
        <v>182</v>
      </c>
      <c r="K229" s="146">
        <v>217</v>
      </c>
      <c r="L229" s="31">
        <v>178</v>
      </c>
      <c r="M229" s="31">
        <v>187</v>
      </c>
      <c r="N229" s="31">
        <v>193</v>
      </c>
      <c r="O229" s="31">
        <v>165</v>
      </c>
      <c r="P229" s="31">
        <v>165</v>
      </c>
      <c r="Q229" s="31">
        <v>179</v>
      </c>
      <c r="R229" s="31">
        <v>168</v>
      </c>
      <c r="S229" s="31">
        <v>138</v>
      </c>
      <c r="U229" s="83">
        <v>41</v>
      </c>
      <c r="V229" s="52">
        <v>206</v>
      </c>
      <c r="W229" s="109">
        <v>211</v>
      </c>
      <c r="X229" s="88">
        <v>184</v>
      </c>
      <c r="Y229" s="31">
        <v>177</v>
      </c>
      <c r="Z229" s="97">
        <v>192</v>
      </c>
      <c r="AA229" s="45">
        <v>217</v>
      </c>
      <c r="AB229" s="45">
        <v>186</v>
      </c>
      <c r="AC229" s="45">
        <v>198</v>
      </c>
      <c r="AD229" s="88">
        <v>210</v>
      </c>
      <c r="AE229" s="146">
        <v>213</v>
      </c>
      <c r="AF229" s="31">
        <v>178</v>
      </c>
      <c r="AG229" s="31">
        <v>215</v>
      </c>
      <c r="AH229" s="31">
        <v>181</v>
      </c>
      <c r="AI229" s="31">
        <v>159</v>
      </c>
      <c r="AJ229" s="31">
        <v>147</v>
      </c>
      <c r="AK229" s="31">
        <v>131</v>
      </c>
      <c r="AL229" s="31">
        <v>157</v>
      </c>
      <c r="AM229" s="31">
        <v>145</v>
      </c>
    </row>
    <row r="230" spans="1:39">
      <c r="A230" s="83">
        <v>42</v>
      </c>
      <c r="B230" s="64">
        <v>192</v>
      </c>
      <c r="C230" s="109">
        <v>197</v>
      </c>
      <c r="D230" s="88">
        <v>184</v>
      </c>
      <c r="E230" s="31">
        <v>177</v>
      </c>
      <c r="F230" s="97">
        <v>218</v>
      </c>
      <c r="G230" s="45">
        <v>171</v>
      </c>
      <c r="H230" s="45">
        <v>189</v>
      </c>
      <c r="I230" s="45">
        <v>188</v>
      </c>
      <c r="J230" s="88">
        <v>196</v>
      </c>
      <c r="K230" s="146">
        <v>181</v>
      </c>
      <c r="L230" s="31">
        <v>218</v>
      </c>
      <c r="M230" s="31">
        <v>177</v>
      </c>
      <c r="N230" s="31">
        <v>188</v>
      </c>
      <c r="O230" s="31">
        <v>164</v>
      </c>
      <c r="P230" s="31">
        <v>165</v>
      </c>
      <c r="Q230" s="31">
        <v>162</v>
      </c>
      <c r="R230" s="31">
        <v>180</v>
      </c>
      <c r="S230" s="31">
        <v>167</v>
      </c>
      <c r="U230" s="83">
        <v>42</v>
      </c>
      <c r="V230" s="52">
        <v>212</v>
      </c>
      <c r="W230" s="109">
        <v>203</v>
      </c>
      <c r="X230" s="88">
        <v>211</v>
      </c>
      <c r="Y230" s="31">
        <v>181</v>
      </c>
      <c r="Z230" s="97">
        <v>179</v>
      </c>
      <c r="AA230" s="45">
        <v>189</v>
      </c>
      <c r="AB230" s="45">
        <v>219</v>
      </c>
      <c r="AC230" s="45">
        <v>184</v>
      </c>
      <c r="AD230" s="88">
        <v>195</v>
      </c>
      <c r="AE230" s="146">
        <v>212</v>
      </c>
      <c r="AF230" s="31">
        <v>210</v>
      </c>
      <c r="AG230" s="31">
        <v>180</v>
      </c>
      <c r="AH230" s="31">
        <v>209</v>
      </c>
      <c r="AI230" s="31">
        <v>176</v>
      </c>
      <c r="AJ230" s="31">
        <v>157</v>
      </c>
      <c r="AK230" s="31">
        <v>149</v>
      </c>
      <c r="AL230" s="31">
        <v>129</v>
      </c>
      <c r="AM230" s="31">
        <v>155</v>
      </c>
    </row>
    <row r="231" spans="1:39">
      <c r="A231" s="83">
        <v>43</v>
      </c>
      <c r="B231" s="64">
        <v>194</v>
      </c>
      <c r="C231" s="109">
        <v>195</v>
      </c>
      <c r="D231" s="88">
        <v>192</v>
      </c>
      <c r="E231" s="31">
        <v>184</v>
      </c>
      <c r="F231" s="97">
        <v>175</v>
      </c>
      <c r="G231" s="45">
        <v>215</v>
      </c>
      <c r="H231" s="45">
        <v>172</v>
      </c>
      <c r="I231" s="45">
        <v>186</v>
      </c>
      <c r="J231" s="88">
        <v>192</v>
      </c>
      <c r="K231" s="146">
        <v>193</v>
      </c>
      <c r="L231" s="31">
        <v>181</v>
      </c>
      <c r="M231" s="31">
        <v>217</v>
      </c>
      <c r="N231" s="31">
        <v>171</v>
      </c>
      <c r="O231" s="31">
        <v>164</v>
      </c>
      <c r="P231" s="31">
        <v>159</v>
      </c>
      <c r="Q231" s="31">
        <v>166</v>
      </c>
      <c r="R231" s="31">
        <v>159</v>
      </c>
      <c r="S231" s="31">
        <v>180</v>
      </c>
      <c r="U231" s="83">
        <v>43</v>
      </c>
      <c r="V231" s="52">
        <v>196</v>
      </c>
      <c r="W231" s="109">
        <v>212</v>
      </c>
      <c r="X231" s="88">
        <v>206</v>
      </c>
      <c r="Y231" s="31">
        <v>210</v>
      </c>
      <c r="Z231" s="97">
        <v>181</v>
      </c>
      <c r="AA231" s="45">
        <v>181</v>
      </c>
      <c r="AB231" s="45">
        <v>189</v>
      </c>
      <c r="AC231" s="45">
        <v>216</v>
      </c>
      <c r="AD231" s="88">
        <v>185</v>
      </c>
      <c r="AE231" s="146">
        <v>197</v>
      </c>
      <c r="AF231" s="31">
        <v>213</v>
      </c>
      <c r="AG231" s="31">
        <v>206</v>
      </c>
      <c r="AH231" s="31">
        <v>181</v>
      </c>
      <c r="AI231" s="31">
        <v>172</v>
      </c>
      <c r="AJ231" s="31">
        <v>174</v>
      </c>
      <c r="AK231" s="31">
        <v>156</v>
      </c>
      <c r="AL231" s="31">
        <v>145</v>
      </c>
      <c r="AM231" s="31">
        <v>118</v>
      </c>
    </row>
    <row r="232" spans="1:39">
      <c r="A232" s="83">
        <v>44</v>
      </c>
      <c r="B232" s="64">
        <v>212</v>
      </c>
      <c r="C232" s="109">
        <v>194</v>
      </c>
      <c r="D232" s="88">
        <v>191</v>
      </c>
      <c r="E232" s="31">
        <v>188</v>
      </c>
      <c r="F232" s="97">
        <v>184</v>
      </c>
      <c r="G232" s="45">
        <v>173</v>
      </c>
      <c r="H232" s="45">
        <v>212</v>
      </c>
      <c r="I232" s="45">
        <v>173</v>
      </c>
      <c r="J232" s="88">
        <v>188</v>
      </c>
      <c r="K232" s="146">
        <v>196</v>
      </c>
      <c r="L232" s="31">
        <v>189</v>
      </c>
      <c r="M232" s="31">
        <v>175</v>
      </c>
      <c r="N232" s="31">
        <v>214</v>
      </c>
      <c r="O232" s="31">
        <v>151</v>
      </c>
      <c r="P232" s="31">
        <v>161</v>
      </c>
      <c r="Q232" s="31">
        <v>157</v>
      </c>
      <c r="R232" s="31">
        <v>163</v>
      </c>
      <c r="S232" s="31">
        <v>158</v>
      </c>
      <c r="U232" s="83">
        <v>44</v>
      </c>
      <c r="V232" s="52">
        <v>248</v>
      </c>
      <c r="W232" s="109">
        <v>197</v>
      </c>
      <c r="X232" s="88">
        <v>210</v>
      </c>
      <c r="Y232" s="31">
        <v>209</v>
      </c>
      <c r="Z232" s="97">
        <v>211</v>
      </c>
      <c r="AA232" s="45">
        <v>183</v>
      </c>
      <c r="AB232" s="45">
        <v>182</v>
      </c>
      <c r="AC232" s="45">
        <v>191</v>
      </c>
      <c r="AD232" s="88">
        <v>211</v>
      </c>
      <c r="AE232" s="146">
        <v>183</v>
      </c>
      <c r="AF232" s="31">
        <v>196</v>
      </c>
      <c r="AG232" s="31">
        <v>210</v>
      </c>
      <c r="AH232" s="31">
        <v>205</v>
      </c>
      <c r="AI232" s="31">
        <v>151</v>
      </c>
      <c r="AJ232" s="31">
        <v>167</v>
      </c>
      <c r="AK232" s="31">
        <v>170</v>
      </c>
      <c r="AL232" s="31">
        <v>152</v>
      </c>
      <c r="AM232" s="31">
        <v>142</v>
      </c>
    </row>
    <row r="233" spans="1:39">
      <c r="A233" s="83">
        <v>45</v>
      </c>
      <c r="B233" s="64">
        <v>243</v>
      </c>
      <c r="C233" s="109">
        <v>217</v>
      </c>
      <c r="D233" s="88">
        <v>196</v>
      </c>
      <c r="E233" s="31">
        <v>186</v>
      </c>
      <c r="F233" s="97">
        <v>185</v>
      </c>
      <c r="G233" s="45">
        <v>181</v>
      </c>
      <c r="H233" s="45">
        <v>168</v>
      </c>
      <c r="I233" s="45">
        <v>211</v>
      </c>
      <c r="J233" s="88">
        <v>173</v>
      </c>
      <c r="K233" s="146">
        <v>190</v>
      </c>
      <c r="L233" s="31">
        <v>197</v>
      </c>
      <c r="M233" s="31">
        <v>177</v>
      </c>
      <c r="N233" s="31">
        <v>179</v>
      </c>
      <c r="O233" s="31">
        <v>206</v>
      </c>
      <c r="P233" s="31">
        <v>155</v>
      </c>
      <c r="Q233" s="31">
        <v>158</v>
      </c>
      <c r="R233" s="31">
        <v>158</v>
      </c>
      <c r="S233" s="31">
        <v>153</v>
      </c>
      <c r="U233" s="83">
        <v>45</v>
      </c>
      <c r="V233" s="52">
        <v>233</v>
      </c>
      <c r="W233" s="109">
        <v>245</v>
      </c>
      <c r="X233" s="88">
        <v>191</v>
      </c>
      <c r="Y233" s="31">
        <v>207</v>
      </c>
      <c r="Z233" s="97">
        <v>209</v>
      </c>
      <c r="AA233" s="45">
        <v>213</v>
      </c>
      <c r="AB233" s="45">
        <v>182</v>
      </c>
      <c r="AC233" s="45">
        <v>181</v>
      </c>
      <c r="AD233" s="88">
        <v>190</v>
      </c>
      <c r="AE233" s="146">
        <v>213</v>
      </c>
      <c r="AF233" s="31">
        <v>182</v>
      </c>
      <c r="AG233" s="31">
        <v>185</v>
      </c>
      <c r="AH233" s="31">
        <v>208</v>
      </c>
      <c r="AI233" s="31">
        <v>191</v>
      </c>
      <c r="AJ233" s="31">
        <v>148</v>
      </c>
      <c r="AK233" s="31">
        <v>166</v>
      </c>
      <c r="AL233" s="31">
        <v>165</v>
      </c>
      <c r="AM233" s="31">
        <v>153</v>
      </c>
    </row>
    <row r="234" spans="1:39">
      <c r="A234" s="83">
        <v>46</v>
      </c>
      <c r="B234" s="64">
        <v>238</v>
      </c>
      <c r="C234" s="109">
        <v>240</v>
      </c>
      <c r="D234" s="88">
        <v>214</v>
      </c>
      <c r="E234" s="31">
        <v>188</v>
      </c>
      <c r="F234" s="97">
        <v>181</v>
      </c>
      <c r="G234" s="45">
        <v>187</v>
      </c>
      <c r="H234" s="45">
        <v>183</v>
      </c>
      <c r="I234" s="45">
        <v>167</v>
      </c>
      <c r="J234" s="88">
        <v>210</v>
      </c>
      <c r="K234" s="146">
        <v>170</v>
      </c>
      <c r="L234" s="31">
        <v>190</v>
      </c>
      <c r="M234" s="31">
        <v>191</v>
      </c>
      <c r="N234" s="31">
        <v>173</v>
      </c>
      <c r="O234" s="31">
        <v>157</v>
      </c>
      <c r="P234" s="31">
        <v>198</v>
      </c>
      <c r="Q234" s="31">
        <v>155</v>
      </c>
      <c r="R234" s="31">
        <v>154</v>
      </c>
      <c r="S234" s="31">
        <v>151</v>
      </c>
      <c r="U234" s="83">
        <v>46</v>
      </c>
      <c r="V234" s="52">
        <v>227</v>
      </c>
      <c r="W234" s="109">
        <v>233</v>
      </c>
      <c r="X234" s="88">
        <v>242</v>
      </c>
      <c r="Y234" s="31">
        <v>189</v>
      </c>
      <c r="Z234" s="97">
        <v>208</v>
      </c>
      <c r="AA234" s="45">
        <v>206</v>
      </c>
      <c r="AB234" s="45">
        <v>213</v>
      </c>
      <c r="AC234" s="45">
        <v>181</v>
      </c>
      <c r="AD234" s="88">
        <v>178</v>
      </c>
      <c r="AE234" s="146">
        <v>184</v>
      </c>
      <c r="AF234" s="31">
        <v>209</v>
      </c>
      <c r="AG234" s="31">
        <v>180</v>
      </c>
      <c r="AH234" s="31">
        <v>184</v>
      </c>
      <c r="AI234" s="31">
        <v>172</v>
      </c>
      <c r="AJ234" s="31">
        <v>188</v>
      </c>
      <c r="AK234" s="31">
        <v>148</v>
      </c>
      <c r="AL234" s="31">
        <v>162</v>
      </c>
      <c r="AM234" s="31">
        <v>159</v>
      </c>
    </row>
    <row r="235" spans="1:39">
      <c r="A235" s="83">
        <v>47</v>
      </c>
      <c r="B235" s="64">
        <v>273</v>
      </c>
      <c r="C235" s="109">
        <v>232</v>
      </c>
      <c r="D235" s="88">
        <v>236</v>
      </c>
      <c r="E235" s="31">
        <v>212</v>
      </c>
      <c r="F235" s="97">
        <v>188</v>
      </c>
      <c r="G235" s="45">
        <v>184</v>
      </c>
      <c r="H235" s="45">
        <v>179</v>
      </c>
      <c r="I235" s="45">
        <v>185</v>
      </c>
      <c r="J235" s="88">
        <v>163</v>
      </c>
      <c r="K235" s="146">
        <v>205</v>
      </c>
      <c r="L235" s="31">
        <v>169</v>
      </c>
      <c r="M235" s="31">
        <v>186</v>
      </c>
      <c r="N235" s="31">
        <v>191</v>
      </c>
      <c r="O235" s="31">
        <v>167</v>
      </c>
      <c r="P235" s="31">
        <v>156</v>
      </c>
      <c r="Q235" s="31">
        <v>196</v>
      </c>
      <c r="R235" s="31">
        <v>153</v>
      </c>
      <c r="S235" s="31">
        <v>154</v>
      </c>
      <c r="U235" s="83">
        <v>47</v>
      </c>
      <c r="V235" s="52">
        <v>258</v>
      </c>
      <c r="W235" s="109">
        <v>226</v>
      </c>
      <c r="X235" s="88">
        <v>234</v>
      </c>
      <c r="Y235" s="31">
        <v>242</v>
      </c>
      <c r="Z235" s="97">
        <v>188</v>
      </c>
      <c r="AA235" s="45">
        <v>211</v>
      </c>
      <c r="AB235" s="45">
        <v>203</v>
      </c>
      <c r="AC235" s="45">
        <v>210</v>
      </c>
      <c r="AD235" s="88">
        <v>178</v>
      </c>
      <c r="AE235" s="146">
        <v>178</v>
      </c>
      <c r="AF235" s="31">
        <v>181</v>
      </c>
      <c r="AG235" s="31">
        <v>205</v>
      </c>
      <c r="AH235" s="31">
        <v>175</v>
      </c>
      <c r="AI235" s="31">
        <v>152</v>
      </c>
      <c r="AJ235" s="31">
        <v>173</v>
      </c>
      <c r="AK235" s="31">
        <v>181</v>
      </c>
      <c r="AL235" s="31">
        <v>142</v>
      </c>
      <c r="AM235" s="31">
        <v>161</v>
      </c>
    </row>
    <row r="236" spans="1:39">
      <c r="A236" s="83">
        <v>48</v>
      </c>
      <c r="B236" s="64">
        <v>275</v>
      </c>
      <c r="C236" s="109">
        <v>267</v>
      </c>
      <c r="D236" s="88">
        <v>226</v>
      </c>
      <c r="E236" s="31">
        <v>232</v>
      </c>
      <c r="F236" s="97">
        <v>211</v>
      </c>
      <c r="G236" s="45">
        <v>186</v>
      </c>
      <c r="H236" s="45">
        <v>184</v>
      </c>
      <c r="I236" s="45">
        <v>173</v>
      </c>
      <c r="J236" s="88">
        <v>180</v>
      </c>
      <c r="K236" s="146">
        <v>159</v>
      </c>
      <c r="L236" s="31">
        <v>205</v>
      </c>
      <c r="M236" s="31">
        <v>162</v>
      </c>
      <c r="N236" s="31">
        <v>181</v>
      </c>
      <c r="O236" s="31">
        <v>154</v>
      </c>
      <c r="P236" s="31">
        <v>161</v>
      </c>
      <c r="Q236" s="31">
        <v>158</v>
      </c>
      <c r="R236" s="31">
        <v>188</v>
      </c>
      <c r="S236" s="31">
        <v>152</v>
      </c>
      <c r="U236" s="83">
        <v>48</v>
      </c>
      <c r="V236" s="52">
        <v>264</v>
      </c>
      <c r="W236" s="109">
        <v>256</v>
      </c>
      <c r="X236" s="88">
        <v>227</v>
      </c>
      <c r="Y236" s="31">
        <v>229</v>
      </c>
      <c r="Z236" s="97">
        <v>242</v>
      </c>
      <c r="AA236" s="45">
        <v>187</v>
      </c>
      <c r="AB236" s="45">
        <v>210</v>
      </c>
      <c r="AC236" s="45">
        <v>202</v>
      </c>
      <c r="AD236" s="88">
        <v>207</v>
      </c>
      <c r="AE236" s="146">
        <v>177</v>
      </c>
      <c r="AF236" s="31">
        <v>176</v>
      </c>
      <c r="AG236" s="31">
        <v>180</v>
      </c>
      <c r="AH236" s="31">
        <v>204</v>
      </c>
      <c r="AI236" s="31">
        <v>152</v>
      </c>
      <c r="AJ236" s="31">
        <v>148</v>
      </c>
      <c r="AK236" s="31">
        <v>169</v>
      </c>
      <c r="AL236" s="31">
        <v>176</v>
      </c>
      <c r="AM236" s="31">
        <v>144</v>
      </c>
    </row>
    <row r="237" spans="1:39">
      <c r="A237" s="83">
        <v>49</v>
      </c>
      <c r="B237" s="64">
        <v>253</v>
      </c>
      <c r="C237" s="109">
        <v>270</v>
      </c>
      <c r="D237" s="88">
        <v>270</v>
      </c>
      <c r="E237" s="31">
        <v>224</v>
      </c>
      <c r="F237" s="97">
        <v>230</v>
      </c>
      <c r="G237" s="45">
        <v>213</v>
      </c>
      <c r="H237" s="45">
        <v>186</v>
      </c>
      <c r="I237" s="45">
        <v>176</v>
      </c>
      <c r="J237" s="88">
        <v>170</v>
      </c>
      <c r="K237" s="146">
        <v>177</v>
      </c>
      <c r="L237" s="31">
        <v>156</v>
      </c>
      <c r="M237" s="31">
        <v>203</v>
      </c>
      <c r="N237" s="31">
        <v>162</v>
      </c>
      <c r="O237" s="31">
        <v>160</v>
      </c>
      <c r="P237" s="31">
        <v>149</v>
      </c>
      <c r="Q237" s="31">
        <v>161</v>
      </c>
      <c r="R237" s="31">
        <v>155</v>
      </c>
      <c r="S237" s="31">
        <v>185</v>
      </c>
      <c r="U237" s="83">
        <v>49</v>
      </c>
      <c r="V237" s="52">
        <v>276</v>
      </c>
      <c r="W237" s="109">
        <v>262</v>
      </c>
      <c r="X237" s="88">
        <v>257</v>
      </c>
      <c r="Y237" s="31">
        <v>231</v>
      </c>
      <c r="Z237" s="97">
        <v>231</v>
      </c>
      <c r="AA237" s="45">
        <v>244</v>
      </c>
      <c r="AB237" s="45">
        <v>186</v>
      </c>
      <c r="AC237" s="45">
        <v>211</v>
      </c>
      <c r="AD237" s="88">
        <v>198</v>
      </c>
      <c r="AE237" s="146">
        <v>206</v>
      </c>
      <c r="AF237" s="31">
        <v>175</v>
      </c>
      <c r="AG237" s="31">
        <v>175</v>
      </c>
      <c r="AH237" s="31">
        <v>180</v>
      </c>
      <c r="AI237" s="31">
        <v>193</v>
      </c>
      <c r="AJ237" s="31">
        <v>155</v>
      </c>
      <c r="AK237" s="31">
        <v>147</v>
      </c>
      <c r="AL237" s="31">
        <v>163</v>
      </c>
      <c r="AM237" s="31">
        <v>175</v>
      </c>
    </row>
    <row r="238" spans="1:39">
      <c r="A238" s="83">
        <v>50</v>
      </c>
      <c r="B238" s="64">
        <v>200</v>
      </c>
      <c r="C238" s="109">
        <v>252</v>
      </c>
      <c r="D238" s="88">
        <v>268</v>
      </c>
      <c r="E238" s="31">
        <v>269</v>
      </c>
      <c r="F238" s="97">
        <v>219</v>
      </c>
      <c r="G238" s="45">
        <v>230</v>
      </c>
      <c r="H238" s="45">
        <v>209</v>
      </c>
      <c r="I238" s="45">
        <v>182</v>
      </c>
      <c r="J238" s="88">
        <v>174</v>
      </c>
      <c r="K238" s="146">
        <v>168</v>
      </c>
      <c r="L238" s="31">
        <v>182</v>
      </c>
      <c r="M238" s="31">
        <v>155</v>
      </c>
      <c r="N238" s="31">
        <v>199</v>
      </c>
      <c r="O238" s="31">
        <v>134</v>
      </c>
      <c r="P238" s="31">
        <v>157</v>
      </c>
      <c r="Q238" s="31">
        <v>149</v>
      </c>
      <c r="R238" s="31">
        <v>158</v>
      </c>
      <c r="S238" s="31">
        <v>156</v>
      </c>
      <c r="U238" s="83">
        <v>50</v>
      </c>
      <c r="V238" s="52">
        <v>265</v>
      </c>
      <c r="W238" s="109">
        <v>273</v>
      </c>
      <c r="X238" s="88">
        <v>257</v>
      </c>
      <c r="Y238" s="31">
        <v>256</v>
      </c>
      <c r="Z238" s="97">
        <v>230</v>
      </c>
      <c r="AA238" s="45">
        <v>234</v>
      </c>
      <c r="AB238" s="45">
        <v>239</v>
      </c>
      <c r="AC238" s="45">
        <v>185</v>
      </c>
      <c r="AD238" s="88">
        <v>205</v>
      </c>
      <c r="AE238" s="146">
        <v>197</v>
      </c>
      <c r="AF238" s="31">
        <v>204</v>
      </c>
      <c r="AG238" s="31">
        <v>174</v>
      </c>
      <c r="AH238" s="31">
        <v>172</v>
      </c>
      <c r="AI238" s="31">
        <v>160</v>
      </c>
      <c r="AJ238" s="31">
        <v>185</v>
      </c>
      <c r="AK238" s="31">
        <v>154</v>
      </c>
      <c r="AL238" s="31">
        <v>141</v>
      </c>
      <c r="AM238" s="31">
        <v>154</v>
      </c>
    </row>
    <row r="239" spans="1:39">
      <c r="A239" s="83">
        <v>51</v>
      </c>
      <c r="B239" s="64">
        <v>235</v>
      </c>
      <c r="C239" s="109">
        <v>196</v>
      </c>
      <c r="D239" s="88">
        <v>251</v>
      </c>
      <c r="E239" s="31">
        <v>264</v>
      </c>
      <c r="F239" s="97">
        <v>265</v>
      </c>
      <c r="G239" s="45">
        <v>218</v>
      </c>
      <c r="H239" s="45">
        <v>226</v>
      </c>
      <c r="I239" s="45">
        <v>206</v>
      </c>
      <c r="J239" s="88">
        <v>180</v>
      </c>
      <c r="K239" s="146">
        <v>174</v>
      </c>
      <c r="L239" s="31">
        <v>169</v>
      </c>
      <c r="M239" s="31">
        <v>179</v>
      </c>
      <c r="N239" s="31">
        <v>151</v>
      </c>
      <c r="O239" s="31">
        <v>176</v>
      </c>
      <c r="P239" s="31">
        <v>131</v>
      </c>
      <c r="Q239" s="31">
        <v>156</v>
      </c>
      <c r="R239" s="31">
        <v>142</v>
      </c>
      <c r="S239" s="31">
        <v>153</v>
      </c>
      <c r="U239" s="83">
        <v>51</v>
      </c>
      <c r="V239" s="52">
        <v>218</v>
      </c>
      <c r="W239" s="109">
        <v>263</v>
      </c>
      <c r="X239" s="88">
        <v>271</v>
      </c>
      <c r="Y239" s="31">
        <v>256</v>
      </c>
      <c r="Z239" s="97">
        <v>252</v>
      </c>
      <c r="AA239" s="45">
        <v>231</v>
      </c>
      <c r="AB239" s="45">
        <v>231</v>
      </c>
      <c r="AC239" s="45">
        <v>237</v>
      </c>
      <c r="AD239" s="88">
        <v>181</v>
      </c>
      <c r="AE239" s="146">
        <v>205</v>
      </c>
      <c r="AF239" s="31">
        <v>192</v>
      </c>
      <c r="AG239" s="31">
        <v>197</v>
      </c>
      <c r="AH239" s="31">
        <v>173</v>
      </c>
      <c r="AI239" s="31">
        <v>160</v>
      </c>
      <c r="AJ239" s="31">
        <v>156</v>
      </c>
      <c r="AK239" s="31">
        <v>181</v>
      </c>
      <c r="AL239" s="31">
        <v>150</v>
      </c>
      <c r="AM239" s="31">
        <v>145</v>
      </c>
    </row>
    <row r="240" spans="1:39">
      <c r="A240" s="83">
        <v>52</v>
      </c>
      <c r="B240" s="64">
        <v>180</v>
      </c>
      <c r="C240" s="109">
        <v>233</v>
      </c>
      <c r="D240" s="88">
        <v>194</v>
      </c>
      <c r="E240" s="31">
        <v>249</v>
      </c>
      <c r="F240" s="97">
        <v>258</v>
      </c>
      <c r="G240" s="45">
        <v>261</v>
      </c>
      <c r="H240" s="45">
        <v>215</v>
      </c>
      <c r="I240" s="45">
        <v>222</v>
      </c>
      <c r="J240" s="88">
        <v>206</v>
      </c>
      <c r="K240" s="146">
        <v>174</v>
      </c>
      <c r="L240" s="31">
        <v>173</v>
      </c>
      <c r="M240" s="31">
        <v>163</v>
      </c>
      <c r="N240" s="31">
        <v>177</v>
      </c>
      <c r="O240" s="31">
        <v>137</v>
      </c>
      <c r="P240" s="31">
        <v>173</v>
      </c>
      <c r="Q240" s="31">
        <v>130</v>
      </c>
      <c r="R240" s="31">
        <v>152</v>
      </c>
      <c r="S240" s="31">
        <v>145</v>
      </c>
      <c r="U240" s="83">
        <v>52</v>
      </c>
      <c r="V240" s="52">
        <v>203</v>
      </c>
      <c r="W240" s="109">
        <v>213</v>
      </c>
      <c r="X240" s="88">
        <v>264</v>
      </c>
      <c r="Y240" s="31">
        <v>275</v>
      </c>
      <c r="Z240" s="97">
        <v>259</v>
      </c>
      <c r="AA240" s="45">
        <v>247</v>
      </c>
      <c r="AB240" s="45">
        <v>230</v>
      </c>
      <c r="AC240" s="45">
        <v>232</v>
      </c>
      <c r="AD240" s="88">
        <v>242</v>
      </c>
      <c r="AE240" s="146">
        <v>179</v>
      </c>
      <c r="AF240" s="31">
        <v>205</v>
      </c>
      <c r="AG240" s="31">
        <v>188</v>
      </c>
      <c r="AH240" s="31">
        <v>197</v>
      </c>
      <c r="AI240" s="31">
        <v>147</v>
      </c>
      <c r="AJ240" s="31">
        <v>154</v>
      </c>
      <c r="AK240" s="31">
        <v>152</v>
      </c>
      <c r="AL240" s="31">
        <v>180</v>
      </c>
      <c r="AM240" s="31">
        <v>148</v>
      </c>
    </row>
    <row r="241" spans="1:39">
      <c r="A241" s="83">
        <v>53</v>
      </c>
      <c r="B241" s="64">
        <v>211</v>
      </c>
      <c r="C241" s="109">
        <v>177</v>
      </c>
      <c r="D241" s="88">
        <v>232</v>
      </c>
      <c r="E241" s="31">
        <v>188</v>
      </c>
      <c r="F241" s="97">
        <v>254</v>
      </c>
      <c r="G241" s="45">
        <v>256</v>
      </c>
      <c r="H241" s="45">
        <v>259</v>
      </c>
      <c r="I241" s="45">
        <v>213</v>
      </c>
      <c r="J241" s="88">
        <v>219</v>
      </c>
      <c r="K241" s="146">
        <v>203</v>
      </c>
      <c r="L241" s="31">
        <v>175</v>
      </c>
      <c r="M241" s="31">
        <v>171</v>
      </c>
      <c r="N241" s="31">
        <v>157</v>
      </c>
      <c r="O241" s="31">
        <v>150</v>
      </c>
      <c r="P241" s="31">
        <v>133</v>
      </c>
      <c r="Q241" s="31">
        <v>168</v>
      </c>
      <c r="R241" s="31">
        <v>127</v>
      </c>
      <c r="S241" s="31">
        <v>151</v>
      </c>
      <c r="U241" s="83">
        <v>53</v>
      </c>
      <c r="V241" s="52">
        <v>219</v>
      </c>
      <c r="W241" s="109">
        <v>204</v>
      </c>
      <c r="X241" s="88">
        <v>208</v>
      </c>
      <c r="Y241" s="31">
        <v>263</v>
      </c>
      <c r="Z241" s="97">
        <v>274</v>
      </c>
      <c r="AA241" s="45">
        <v>253</v>
      </c>
      <c r="AB241" s="45">
        <v>245</v>
      </c>
      <c r="AC241" s="45">
        <v>231</v>
      </c>
      <c r="AD241" s="88">
        <v>232</v>
      </c>
      <c r="AE241" s="146">
        <v>242</v>
      </c>
      <c r="AF241" s="31">
        <v>178</v>
      </c>
      <c r="AG241" s="31">
        <v>198</v>
      </c>
      <c r="AH241" s="31">
        <v>192</v>
      </c>
      <c r="AI241" s="31">
        <v>155</v>
      </c>
      <c r="AJ241" s="31">
        <v>141</v>
      </c>
      <c r="AK241" s="31">
        <v>158</v>
      </c>
      <c r="AL241" s="31">
        <v>146</v>
      </c>
      <c r="AM241" s="31">
        <v>182</v>
      </c>
    </row>
    <row r="242" spans="1:39">
      <c r="A242" s="83">
        <v>54</v>
      </c>
      <c r="B242" s="64">
        <v>181</v>
      </c>
      <c r="C242" s="109">
        <v>207</v>
      </c>
      <c r="D242" s="88">
        <v>173</v>
      </c>
      <c r="E242" s="31">
        <v>230</v>
      </c>
      <c r="F242" s="97">
        <v>182</v>
      </c>
      <c r="G242" s="45">
        <v>251</v>
      </c>
      <c r="H242" s="45">
        <v>251</v>
      </c>
      <c r="I242" s="45">
        <v>259</v>
      </c>
      <c r="J242" s="88">
        <v>210</v>
      </c>
      <c r="K242" s="146">
        <v>212</v>
      </c>
      <c r="L242" s="31">
        <v>198</v>
      </c>
      <c r="M242" s="31">
        <v>172</v>
      </c>
      <c r="N242" s="31">
        <v>171</v>
      </c>
      <c r="O242" s="31">
        <v>139</v>
      </c>
      <c r="P242" s="31">
        <v>142</v>
      </c>
      <c r="Q242" s="31">
        <v>131</v>
      </c>
      <c r="R242" s="31">
        <v>163</v>
      </c>
      <c r="S242" s="31">
        <v>124</v>
      </c>
      <c r="U242" s="83">
        <v>54</v>
      </c>
      <c r="V242" s="52">
        <v>216</v>
      </c>
      <c r="W242" s="109">
        <v>214</v>
      </c>
      <c r="X242" s="88">
        <v>202</v>
      </c>
      <c r="Y242" s="31">
        <v>207</v>
      </c>
      <c r="Z242" s="97">
        <v>259</v>
      </c>
      <c r="AA242" s="45">
        <v>271</v>
      </c>
      <c r="AB242" s="45">
        <v>249</v>
      </c>
      <c r="AC242" s="45">
        <v>242</v>
      </c>
      <c r="AD242" s="88">
        <v>230</v>
      </c>
      <c r="AE242" s="146">
        <v>227</v>
      </c>
      <c r="AF242" s="31">
        <v>238</v>
      </c>
      <c r="AG242" s="31">
        <v>176</v>
      </c>
      <c r="AH242" s="31">
        <v>194</v>
      </c>
      <c r="AI242" s="31">
        <v>176</v>
      </c>
      <c r="AJ242" s="31">
        <v>155</v>
      </c>
      <c r="AK242" s="31">
        <v>141</v>
      </c>
      <c r="AL242" s="31">
        <v>159</v>
      </c>
      <c r="AM242" s="31">
        <v>148</v>
      </c>
    </row>
    <row r="243" spans="1:39">
      <c r="A243" s="83">
        <v>55</v>
      </c>
      <c r="B243" s="64">
        <v>141</v>
      </c>
      <c r="C243" s="109">
        <v>177</v>
      </c>
      <c r="D243" s="88">
        <v>199</v>
      </c>
      <c r="E243" s="31">
        <v>171</v>
      </c>
      <c r="F243" s="97">
        <v>229</v>
      </c>
      <c r="G243" s="45">
        <v>185</v>
      </c>
      <c r="H243" s="45">
        <v>242</v>
      </c>
      <c r="I243" s="45">
        <v>251</v>
      </c>
      <c r="J243" s="88">
        <v>258</v>
      </c>
      <c r="K243" s="146">
        <v>210</v>
      </c>
      <c r="L243" s="31">
        <v>205</v>
      </c>
      <c r="M243" s="31">
        <v>196</v>
      </c>
      <c r="N243" s="31">
        <v>165</v>
      </c>
      <c r="O243" s="31">
        <v>157</v>
      </c>
      <c r="P243" s="31">
        <v>140</v>
      </c>
      <c r="Q243" s="31">
        <v>144</v>
      </c>
      <c r="R243" s="31">
        <v>132</v>
      </c>
      <c r="S243" s="31">
        <v>157</v>
      </c>
      <c r="U243" s="83">
        <v>55</v>
      </c>
      <c r="V243" s="52">
        <v>181</v>
      </c>
      <c r="W243" s="109">
        <v>214</v>
      </c>
      <c r="X243" s="88">
        <v>212</v>
      </c>
      <c r="Y243" s="31">
        <v>201</v>
      </c>
      <c r="Z243" s="97">
        <v>208</v>
      </c>
      <c r="AA243" s="45">
        <v>258</v>
      </c>
      <c r="AB243" s="45">
        <v>265</v>
      </c>
      <c r="AC243" s="45">
        <v>253</v>
      </c>
      <c r="AD243" s="88">
        <v>241</v>
      </c>
      <c r="AE243" s="146">
        <v>224</v>
      </c>
      <c r="AF243" s="31">
        <v>229</v>
      </c>
      <c r="AG243" s="31">
        <v>229</v>
      </c>
      <c r="AH243" s="31">
        <v>171</v>
      </c>
      <c r="AI243" s="31">
        <v>166</v>
      </c>
      <c r="AJ243" s="31">
        <v>173</v>
      </c>
      <c r="AK243" s="31">
        <v>152</v>
      </c>
      <c r="AL243" s="31">
        <v>136</v>
      </c>
      <c r="AM243" s="31">
        <v>159</v>
      </c>
    </row>
    <row r="244" spans="1:39">
      <c r="A244" s="83">
        <v>56</v>
      </c>
      <c r="B244" s="64">
        <v>148</v>
      </c>
      <c r="C244" s="109">
        <v>140</v>
      </c>
      <c r="D244" s="88">
        <v>164</v>
      </c>
      <c r="E244" s="31">
        <v>199</v>
      </c>
      <c r="F244" s="97">
        <v>163</v>
      </c>
      <c r="G244" s="45">
        <v>225</v>
      </c>
      <c r="H244" s="45">
        <v>184</v>
      </c>
      <c r="I244" s="45">
        <v>236</v>
      </c>
      <c r="J244" s="88">
        <v>243</v>
      </c>
      <c r="K244" s="146">
        <v>252</v>
      </c>
      <c r="L244" s="31">
        <v>207</v>
      </c>
      <c r="M244" s="31">
        <v>199</v>
      </c>
      <c r="N244" s="31">
        <v>189</v>
      </c>
      <c r="O244" s="31">
        <v>153</v>
      </c>
      <c r="P244" s="31">
        <v>153</v>
      </c>
      <c r="Q244" s="31">
        <v>133</v>
      </c>
      <c r="R244" s="31">
        <v>139</v>
      </c>
      <c r="S244" s="31">
        <v>126</v>
      </c>
      <c r="U244" s="83">
        <v>56</v>
      </c>
      <c r="V244" s="52">
        <v>212</v>
      </c>
      <c r="W244" s="109">
        <v>181</v>
      </c>
      <c r="X244" s="88">
        <v>212</v>
      </c>
      <c r="Y244" s="31">
        <v>210</v>
      </c>
      <c r="Z244" s="97">
        <v>201</v>
      </c>
      <c r="AA244" s="45">
        <v>208</v>
      </c>
      <c r="AB244" s="45">
        <v>262</v>
      </c>
      <c r="AC244" s="45">
        <v>259</v>
      </c>
      <c r="AD244" s="88">
        <v>249</v>
      </c>
      <c r="AE244" s="146">
        <v>236</v>
      </c>
      <c r="AF244" s="31">
        <v>225</v>
      </c>
      <c r="AG244" s="31">
        <v>231</v>
      </c>
      <c r="AH244" s="31">
        <v>222</v>
      </c>
      <c r="AI244" s="31">
        <v>161</v>
      </c>
      <c r="AJ244" s="31">
        <v>163</v>
      </c>
      <c r="AK244" s="31">
        <v>170</v>
      </c>
      <c r="AL244" s="31">
        <v>149</v>
      </c>
      <c r="AM244" s="31">
        <v>135</v>
      </c>
    </row>
    <row r="245" spans="1:39">
      <c r="A245" s="83">
        <v>57</v>
      </c>
      <c r="B245" s="64">
        <v>160</v>
      </c>
      <c r="C245" s="109">
        <v>142</v>
      </c>
      <c r="D245" s="88">
        <v>139</v>
      </c>
      <c r="E245" s="31">
        <v>161</v>
      </c>
      <c r="F245" s="97">
        <v>195</v>
      </c>
      <c r="G245" s="45">
        <v>159</v>
      </c>
      <c r="H245" s="45">
        <v>220</v>
      </c>
      <c r="I245" s="45">
        <v>176</v>
      </c>
      <c r="J245" s="88">
        <v>229</v>
      </c>
      <c r="K245" s="146">
        <v>235</v>
      </c>
      <c r="L245" s="31">
        <v>250</v>
      </c>
      <c r="M245" s="31">
        <v>197</v>
      </c>
      <c r="N245" s="31">
        <v>195</v>
      </c>
      <c r="O245" s="31">
        <v>169</v>
      </c>
      <c r="P245" s="31">
        <v>150</v>
      </c>
      <c r="Q245" s="31">
        <v>148</v>
      </c>
      <c r="R245" s="31">
        <v>130</v>
      </c>
      <c r="S245" s="31">
        <v>139</v>
      </c>
      <c r="U245" s="83">
        <v>57</v>
      </c>
      <c r="V245" s="52">
        <v>191</v>
      </c>
      <c r="W245" s="109">
        <v>212</v>
      </c>
      <c r="X245" s="88">
        <v>180</v>
      </c>
      <c r="Y245" s="31">
        <v>213</v>
      </c>
      <c r="Z245" s="97">
        <v>211</v>
      </c>
      <c r="AA245" s="45">
        <v>197</v>
      </c>
      <c r="AB245" s="45">
        <v>206</v>
      </c>
      <c r="AC245" s="45">
        <v>262</v>
      </c>
      <c r="AD245" s="88">
        <v>255</v>
      </c>
      <c r="AE245" s="146">
        <v>244</v>
      </c>
      <c r="AF245" s="31">
        <v>234</v>
      </c>
      <c r="AG245" s="31">
        <v>221</v>
      </c>
      <c r="AH245" s="31">
        <v>230</v>
      </c>
      <c r="AI245" s="31">
        <v>190</v>
      </c>
      <c r="AJ245" s="31">
        <v>157</v>
      </c>
      <c r="AK245" s="31">
        <v>161</v>
      </c>
      <c r="AL245" s="31">
        <v>168</v>
      </c>
      <c r="AM245" s="31">
        <v>145</v>
      </c>
    </row>
    <row r="246" spans="1:39">
      <c r="A246" s="83">
        <v>58</v>
      </c>
      <c r="B246" s="64">
        <v>154</v>
      </c>
      <c r="C246" s="109">
        <v>156</v>
      </c>
      <c r="D246" s="88">
        <v>136</v>
      </c>
      <c r="E246" s="31">
        <v>136</v>
      </c>
      <c r="F246" s="97">
        <v>156</v>
      </c>
      <c r="G246" s="45">
        <v>185</v>
      </c>
      <c r="H246" s="45">
        <v>154</v>
      </c>
      <c r="I246" s="45">
        <v>215</v>
      </c>
      <c r="J246" s="88">
        <v>171</v>
      </c>
      <c r="K246" s="146">
        <v>221</v>
      </c>
      <c r="L246" s="31">
        <v>234</v>
      </c>
      <c r="M246" s="31">
        <v>246</v>
      </c>
      <c r="N246" s="31">
        <v>184</v>
      </c>
      <c r="O246" s="31">
        <v>169</v>
      </c>
      <c r="P246" s="31">
        <v>168</v>
      </c>
      <c r="Q246" s="31">
        <v>144</v>
      </c>
      <c r="R246" s="31">
        <v>143</v>
      </c>
      <c r="S246" s="31">
        <v>123</v>
      </c>
      <c r="U246" s="83">
        <v>58</v>
      </c>
      <c r="V246" s="52">
        <v>187</v>
      </c>
      <c r="W246" s="109">
        <v>189</v>
      </c>
      <c r="X246" s="88">
        <v>209</v>
      </c>
      <c r="Y246" s="31">
        <v>173</v>
      </c>
      <c r="Z246" s="97">
        <v>208</v>
      </c>
      <c r="AA246" s="45">
        <v>210</v>
      </c>
      <c r="AB246" s="45">
        <v>194</v>
      </c>
      <c r="AC246" s="45">
        <v>201</v>
      </c>
      <c r="AD246" s="88">
        <v>248</v>
      </c>
      <c r="AE246" s="146">
        <v>250</v>
      </c>
      <c r="AF246" s="31">
        <v>240</v>
      </c>
      <c r="AG246" s="31">
        <v>232</v>
      </c>
      <c r="AH246" s="31">
        <v>211</v>
      </c>
      <c r="AI246" s="31">
        <v>198</v>
      </c>
      <c r="AJ246" s="31">
        <v>186</v>
      </c>
      <c r="AK246" s="31">
        <v>147</v>
      </c>
      <c r="AL246" s="31">
        <v>153</v>
      </c>
      <c r="AM246" s="31">
        <v>168</v>
      </c>
    </row>
    <row r="247" spans="1:39">
      <c r="A247" s="83">
        <v>59</v>
      </c>
      <c r="B247" s="64">
        <v>129</v>
      </c>
      <c r="C247" s="109">
        <v>151</v>
      </c>
      <c r="D247" s="88">
        <v>150</v>
      </c>
      <c r="E247" s="31">
        <v>133</v>
      </c>
      <c r="F247" s="97">
        <v>129</v>
      </c>
      <c r="G247" s="45">
        <v>156</v>
      </c>
      <c r="H247" s="45">
        <v>183</v>
      </c>
      <c r="I247" s="45">
        <v>151</v>
      </c>
      <c r="J247" s="88">
        <v>212</v>
      </c>
      <c r="K247" s="146">
        <v>165</v>
      </c>
      <c r="L247" s="31">
        <v>214</v>
      </c>
      <c r="M247" s="31">
        <v>231</v>
      </c>
      <c r="N247" s="31">
        <v>241</v>
      </c>
      <c r="O247" s="31">
        <v>168</v>
      </c>
      <c r="P247" s="31">
        <v>162</v>
      </c>
      <c r="Q247" s="31">
        <v>162</v>
      </c>
      <c r="R247" s="31">
        <v>135</v>
      </c>
      <c r="S247" s="31">
        <v>142</v>
      </c>
      <c r="U247" s="83">
        <v>59</v>
      </c>
      <c r="V247" s="52">
        <v>161</v>
      </c>
      <c r="W247" s="109">
        <v>182</v>
      </c>
      <c r="X247" s="88">
        <v>186</v>
      </c>
      <c r="Y247" s="31">
        <v>206</v>
      </c>
      <c r="Z247" s="97">
        <v>169</v>
      </c>
      <c r="AA247" s="45">
        <v>206</v>
      </c>
      <c r="AB247" s="45">
        <v>208</v>
      </c>
      <c r="AC247" s="45">
        <v>189</v>
      </c>
      <c r="AD247" s="88">
        <v>201</v>
      </c>
      <c r="AE247" s="146">
        <v>240</v>
      </c>
      <c r="AF247" s="31">
        <v>242</v>
      </c>
      <c r="AG247" s="31">
        <v>233</v>
      </c>
      <c r="AH247" s="31">
        <v>225</v>
      </c>
      <c r="AI247" s="31">
        <v>205</v>
      </c>
      <c r="AJ247" s="31">
        <v>194</v>
      </c>
      <c r="AK247" s="31">
        <v>183</v>
      </c>
      <c r="AL247" s="31">
        <v>142</v>
      </c>
      <c r="AM247" s="31">
        <v>154</v>
      </c>
    </row>
    <row r="248" spans="1:39">
      <c r="A248" s="83">
        <v>60</v>
      </c>
      <c r="B248" s="64">
        <v>112</v>
      </c>
      <c r="C248" s="109">
        <v>125</v>
      </c>
      <c r="D248" s="88">
        <v>149</v>
      </c>
      <c r="E248" s="31">
        <v>149</v>
      </c>
      <c r="F248" s="97">
        <v>130</v>
      </c>
      <c r="G248" s="45">
        <v>128</v>
      </c>
      <c r="H248" s="45">
        <v>154</v>
      </c>
      <c r="I248" s="45">
        <v>176</v>
      </c>
      <c r="J248" s="88">
        <v>145</v>
      </c>
      <c r="K248" s="146">
        <v>209</v>
      </c>
      <c r="L248" s="31">
        <v>160</v>
      </c>
      <c r="M248" s="31">
        <v>203</v>
      </c>
      <c r="N248" s="31">
        <v>224</v>
      </c>
      <c r="O248" s="31">
        <v>194</v>
      </c>
      <c r="P248" s="31">
        <v>159</v>
      </c>
      <c r="Q248" s="31">
        <v>157</v>
      </c>
      <c r="R248" s="31">
        <v>158</v>
      </c>
      <c r="S248" s="31">
        <v>134</v>
      </c>
      <c r="U248" s="83">
        <v>60</v>
      </c>
      <c r="V248" s="52">
        <v>143</v>
      </c>
      <c r="W248" s="109">
        <v>158</v>
      </c>
      <c r="X248" s="88">
        <v>180</v>
      </c>
      <c r="Y248" s="31">
        <v>183</v>
      </c>
      <c r="Z248" s="97">
        <v>204</v>
      </c>
      <c r="AA248" s="45">
        <v>167</v>
      </c>
      <c r="AB248" s="45">
        <v>199</v>
      </c>
      <c r="AC248" s="45">
        <v>207</v>
      </c>
      <c r="AD248" s="88">
        <v>187</v>
      </c>
      <c r="AE248" s="146">
        <v>196</v>
      </c>
      <c r="AF248" s="31">
        <v>235</v>
      </c>
      <c r="AG248" s="31">
        <v>240</v>
      </c>
      <c r="AH248" s="31">
        <v>231</v>
      </c>
      <c r="AI248" s="31">
        <v>198</v>
      </c>
      <c r="AJ248" s="31">
        <v>202</v>
      </c>
      <c r="AK248" s="31">
        <v>194</v>
      </c>
      <c r="AL248" s="31">
        <v>176</v>
      </c>
      <c r="AM248" s="31">
        <v>142</v>
      </c>
    </row>
    <row r="249" spans="1:39">
      <c r="A249" s="83">
        <v>61</v>
      </c>
      <c r="B249" s="64">
        <v>132</v>
      </c>
      <c r="C249" s="109">
        <v>108</v>
      </c>
      <c r="D249" s="88">
        <v>123</v>
      </c>
      <c r="E249" s="31">
        <v>145</v>
      </c>
      <c r="F249" s="97">
        <v>143</v>
      </c>
      <c r="G249" s="45">
        <v>128</v>
      </c>
      <c r="H249" s="45">
        <v>123</v>
      </c>
      <c r="I249" s="45">
        <v>148</v>
      </c>
      <c r="J249" s="88">
        <v>171</v>
      </c>
      <c r="K249" s="146">
        <v>134</v>
      </c>
      <c r="L249" s="31">
        <v>197</v>
      </c>
      <c r="M249" s="31">
        <v>158</v>
      </c>
      <c r="N249" s="31">
        <v>198</v>
      </c>
      <c r="O249" s="31">
        <v>203</v>
      </c>
      <c r="P249" s="31">
        <v>191</v>
      </c>
      <c r="Q249" s="31">
        <v>154</v>
      </c>
      <c r="R249" s="31">
        <v>152</v>
      </c>
      <c r="S249" s="31">
        <v>153</v>
      </c>
      <c r="U249" s="83">
        <v>61</v>
      </c>
      <c r="V249" s="52">
        <v>145</v>
      </c>
      <c r="W249" s="109">
        <v>140</v>
      </c>
      <c r="X249" s="88">
        <v>157</v>
      </c>
      <c r="Y249" s="31">
        <v>179</v>
      </c>
      <c r="Z249" s="97">
        <v>176</v>
      </c>
      <c r="AA249" s="45">
        <v>201</v>
      </c>
      <c r="AB249" s="45">
        <v>163</v>
      </c>
      <c r="AC249" s="45">
        <v>194</v>
      </c>
      <c r="AD249" s="88">
        <v>206</v>
      </c>
      <c r="AE249" s="146">
        <v>182</v>
      </c>
      <c r="AF249" s="31">
        <v>191</v>
      </c>
      <c r="AG249" s="31">
        <v>227</v>
      </c>
      <c r="AH249" s="31">
        <v>229</v>
      </c>
      <c r="AI249" s="31">
        <v>197</v>
      </c>
      <c r="AJ249" s="31">
        <v>199</v>
      </c>
      <c r="AK249" s="31">
        <v>191</v>
      </c>
      <c r="AL249" s="31">
        <v>190</v>
      </c>
      <c r="AM249" s="31">
        <v>169</v>
      </c>
    </row>
    <row r="250" spans="1:39">
      <c r="A250" s="83">
        <v>62</v>
      </c>
      <c r="B250" s="64">
        <v>102</v>
      </c>
      <c r="C250" s="109">
        <v>128</v>
      </c>
      <c r="D250" s="88">
        <v>107</v>
      </c>
      <c r="E250" s="31">
        <v>119</v>
      </c>
      <c r="F250" s="97">
        <v>143</v>
      </c>
      <c r="G250" s="45">
        <v>139</v>
      </c>
      <c r="H250" s="45">
        <v>122</v>
      </c>
      <c r="I250" s="45">
        <v>121</v>
      </c>
      <c r="J250" s="88">
        <v>143</v>
      </c>
      <c r="K250" s="146">
        <v>171</v>
      </c>
      <c r="L250" s="31">
        <v>132</v>
      </c>
      <c r="M250" s="31">
        <v>191</v>
      </c>
      <c r="N250" s="31">
        <v>146</v>
      </c>
      <c r="O250" s="31">
        <v>164</v>
      </c>
      <c r="P250" s="31">
        <v>199</v>
      </c>
      <c r="Q250" s="31">
        <v>183</v>
      </c>
      <c r="R250" s="31">
        <v>146</v>
      </c>
      <c r="S250" s="31">
        <v>147</v>
      </c>
      <c r="U250" s="83">
        <v>62</v>
      </c>
      <c r="V250" s="52">
        <v>128</v>
      </c>
      <c r="W250" s="109">
        <v>142</v>
      </c>
      <c r="X250" s="88">
        <v>137</v>
      </c>
      <c r="Y250" s="31">
        <v>156</v>
      </c>
      <c r="Z250" s="97">
        <v>176</v>
      </c>
      <c r="AA250" s="45">
        <v>173</v>
      </c>
      <c r="AB250" s="45">
        <v>195</v>
      </c>
      <c r="AC250" s="45">
        <v>163</v>
      </c>
      <c r="AD250" s="88">
        <v>189</v>
      </c>
      <c r="AE250" s="146">
        <v>206</v>
      </c>
      <c r="AF250" s="31">
        <v>176</v>
      </c>
      <c r="AG250" s="31">
        <v>188</v>
      </c>
      <c r="AH250" s="31">
        <v>222</v>
      </c>
      <c r="AI250" s="31">
        <v>204</v>
      </c>
      <c r="AJ250" s="31">
        <v>193</v>
      </c>
      <c r="AK250" s="31">
        <v>195</v>
      </c>
      <c r="AL250" s="31">
        <v>183</v>
      </c>
      <c r="AM250" s="31">
        <v>184</v>
      </c>
    </row>
    <row r="251" spans="1:39">
      <c r="A251" s="83">
        <v>63</v>
      </c>
      <c r="B251" s="64">
        <v>55</v>
      </c>
      <c r="C251" s="109">
        <v>100</v>
      </c>
      <c r="D251" s="88">
        <v>120</v>
      </c>
      <c r="E251" s="31">
        <v>104</v>
      </c>
      <c r="F251" s="97">
        <v>111</v>
      </c>
      <c r="G251" s="45">
        <v>137</v>
      </c>
      <c r="H251" s="45">
        <v>130</v>
      </c>
      <c r="I251" s="45">
        <v>116</v>
      </c>
      <c r="J251" s="88">
        <v>120</v>
      </c>
      <c r="K251" s="146">
        <v>138</v>
      </c>
      <c r="L251" s="31">
        <v>163</v>
      </c>
      <c r="M251" s="31">
        <v>129</v>
      </c>
      <c r="N251" s="31">
        <v>189</v>
      </c>
      <c r="O251" s="31">
        <v>153</v>
      </c>
      <c r="P251" s="31">
        <v>157</v>
      </c>
      <c r="Q251" s="31">
        <v>182</v>
      </c>
      <c r="R251" s="31">
        <v>168</v>
      </c>
      <c r="S251" s="31">
        <v>142</v>
      </c>
      <c r="U251" s="83">
        <v>63</v>
      </c>
      <c r="V251" s="52">
        <v>77</v>
      </c>
      <c r="W251" s="109">
        <v>124</v>
      </c>
      <c r="X251" s="88">
        <v>139</v>
      </c>
      <c r="Y251" s="31">
        <v>134</v>
      </c>
      <c r="Z251" s="97">
        <v>157</v>
      </c>
      <c r="AA251" s="45">
        <v>173</v>
      </c>
      <c r="AB251" s="45">
        <v>169</v>
      </c>
      <c r="AC251" s="45">
        <v>193</v>
      </c>
      <c r="AD251" s="88">
        <v>159</v>
      </c>
      <c r="AE251" s="146">
        <v>183</v>
      </c>
      <c r="AF251" s="31">
        <v>198</v>
      </c>
      <c r="AG251" s="31">
        <v>173</v>
      </c>
      <c r="AH251" s="31">
        <v>188</v>
      </c>
      <c r="AI251" s="31">
        <v>202</v>
      </c>
      <c r="AJ251" s="31">
        <v>199</v>
      </c>
      <c r="AK251" s="31">
        <v>188</v>
      </c>
      <c r="AL251" s="31">
        <v>188</v>
      </c>
      <c r="AM251" s="31">
        <v>183</v>
      </c>
    </row>
    <row r="252" spans="1:39">
      <c r="A252" s="83">
        <v>64</v>
      </c>
      <c r="B252" s="64">
        <v>35</v>
      </c>
      <c r="C252" s="109">
        <v>52</v>
      </c>
      <c r="D252" s="88">
        <v>95</v>
      </c>
      <c r="E252" s="31">
        <v>115</v>
      </c>
      <c r="F252" s="97">
        <v>103</v>
      </c>
      <c r="G252" s="45">
        <v>107</v>
      </c>
      <c r="H252" s="45">
        <v>135</v>
      </c>
      <c r="I252" s="45">
        <v>123</v>
      </c>
      <c r="J252" s="88">
        <v>113</v>
      </c>
      <c r="K252" s="146">
        <v>117</v>
      </c>
      <c r="L252" s="31">
        <v>130</v>
      </c>
      <c r="M252" s="31">
        <v>157</v>
      </c>
      <c r="N252" s="31">
        <v>126</v>
      </c>
      <c r="O252" s="31">
        <v>161</v>
      </c>
      <c r="P252" s="31">
        <v>150</v>
      </c>
      <c r="Q252" s="31">
        <v>153</v>
      </c>
      <c r="R252" s="31">
        <v>166</v>
      </c>
      <c r="S252" s="31">
        <v>162</v>
      </c>
      <c r="U252" s="83">
        <v>64</v>
      </c>
      <c r="V252" s="52">
        <v>53</v>
      </c>
      <c r="W252" s="109">
        <v>75</v>
      </c>
      <c r="X252" s="88">
        <v>122</v>
      </c>
      <c r="Y252" s="31">
        <v>137</v>
      </c>
      <c r="Z252" s="97">
        <v>134</v>
      </c>
      <c r="AA252" s="45">
        <v>152</v>
      </c>
      <c r="AB252" s="45">
        <v>173</v>
      </c>
      <c r="AC252" s="45">
        <v>165</v>
      </c>
      <c r="AD252" s="88">
        <v>184</v>
      </c>
      <c r="AE252" s="146">
        <v>155</v>
      </c>
      <c r="AF252" s="31">
        <v>177</v>
      </c>
      <c r="AG252" s="31">
        <v>195</v>
      </c>
      <c r="AH252" s="31">
        <v>165</v>
      </c>
      <c r="AI252" s="31">
        <v>173</v>
      </c>
      <c r="AJ252" s="31">
        <v>200</v>
      </c>
      <c r="AK252" s="31">
        <v>194</v>
      </c>
      <c r="AL252" s="31">
        <v>180</v>
      </c>
      <c r="AM252" s="31">
        <v>181</v>
      </c>
    </row>
    <row r="253" spans="1:39">
      <c r="A253" s="83">
        <v>65</v>
      </c>
      <c r="B253" s="64">
        <v>52</v>
      </c>
      <c r="C253" s="109">
        <v>34</v>
      </c>
      <c r="D253" s="88">
        <v>51</v>
      </c>
      <c r="E253" s="31">
        <v>92</v>
      </c>
      <c r="F253" s="97">
        <v>111</v>
      </c>
      <c r="G253" s="45">
        <v>97</v>
      </c>
      <c r="H253" s="45">
        <v>99</v>
      </c>
      <c r="I253" s="45">
        <v>130</v>
      </c>
      <c r="J253" s="88">
        <v>120</v>
      </c>
      <c r="K253" s="146">
        <v>108</v>
      </c>
      <c r="L253" s="31">
        <v>108</v>
      </c>
      <c r="M253" s="31">
        <v>122</v>
      </c>
      <c r="N253" s="31">
        <v>151</v>
      </c>
      <c r="O253" s="31">
        <v>107</v>
      </c>
      <c r="P253" s="31">
        <v>156</v>
      </c>
      <c r="Q253" s="31">
        <v>143</v>
      </c>
      <c r="R253" s="31">
        <v>145</v>
      </c>
      <c r="S253" s="31">
        <v>155</v>
      </c>
      <c r="U253" s="83">
        <v>65</v>
      </c>
      <c r="V253" s="52">
        <v>63</v>
      </c>
      <c r="W253" s="109">
        <v>53</v>
      </c>
      <c r="X253" s="88">
        <v>74</v>
      </c>
      <c r="Y253" s="31">
        <v>120</v>
      </c>
      <c r="Z253" s="97">
        <v>132</v>
      </c>
      <c r="AA253" s="45">
        <v>132</v>
      </c>
      <c r="AB253" s="45">
        <v>146</v>
      </c>
      <c r="AC253" s="45">
        <v>170</v>
      </c>
      <c r="AD253" s="88">
        <v>163</v>
      </c>
      <c r="AE253" s="146">
        <v>179</v>
      </c>
      <c r="AF253" s="31">
        <v>149</v>
      </c>
      <c r="AG253" s="31">
        <v>171</v>
      </c>
      <c r="AH253" s="31">
        <v>180</v>
      </c>
      <c r="AI253" s="31">
        <v>145</v>
      </c>
      <c r="AJ253" s="31">
        <v>169</v>
      </c>
      <c r="AK253" s="31">
        <v>195</v>
      </c>
      <c r="AL253" s="31">
        <v>191</v>
      </c>
      <c r="AM253" s="31">
        <v>174</v>
      </c>
    </row>
    <row r="254" spans="1:39">
      <c r="A254" s="83">
        <v>66</v>
      </c>
      <c r="B254" s="64">
        <v>75</v>
      </c>
      <c r="C254" s="109">
        <v>49</v>
      </c>
      <c r="D254" s="88">
        <v>33</v>
      </c>
      <c r="E254" s="31">
        <v>47</v>
      </c>
      <c r="F254" s="97">
        <v>89</v>
      </c>
      <c r="G254" s="45">
        <v>105</v>
      </c>
      <c r="H254" s="45">
        <v>97</v>
      </c>
      <c r="I254" s="45">
        <v>95</v>
      </c>
      <c r="J254" s="88">
        <v>124</v>
      </c>
      <c r="K254" s="146">
        <v>111</v>
      </c>
      <c r="L254" s="31">
        <v>101</v>
      </c>
      <c r="M254" s="31">
        <v>105</v>
      </c>
      <c r="N254" s="31">
        <v>117</v>
      </c>
      <c r="O254" s="31">
        <v>124</v>
      </c>
      <c r="P254" s="31">
        <v>109</v>
      </c>
      <c r="Q254" s="31">
        <v>144</v>
      </c>
      <c r="R254" s="31">
        <v>135</v>
      </c>
      <c r="S254" s="31">
        <v>146</v>
      </c>
      <c r="U254" s="83">
        <v>66</v>
      </c>
      <c r="V254" s="52">
        <v>96</v>
      </c>
      <c r="W254" s="109">
        <v>60</v>
      </c>
      <c r="X254" s="88">
        <v>51</v>
      </c>
      <c r="Y254" s="31">
        <v>74</v>
      </c>
      <c r="Z254" s="97">
        <v>120</v>
      </c>
      <c r="AA254" s="45">
        <v>131</v>
      </c>
      <c r="AB254" s="45">
        <v>128</v>
      </c>
      <c r="AC254" s="45">
        <v>142</v>
      </c>
      <c r="AD254" s="88">
        <v>166</v>
      </c>
      <c r="AE254" s="146">
        <v>159</v>
      </c>
      <c r="AF254" s="31">
        <v>176</v>
      </c>
      <c r="AG254" s="31">
        <v>151</v>
      </c>
      <c r="AH254" s="31">
        <v>165</v>
      </c>
      <c r="AI254" s="31">
        <v>166</v>
      </c>
      <c r="AJ254" s="31">
        <v>142</v>
      </c>
      <c r="AK254" s="31">
        <v>164</v>
      </c>
      <c r="AL254" s="31">
        <v>187</v>
      </c>
      <c r="AM254" s="31">
        <v>184</v>
      </c>
    </row>
    <row r="255" spans="1:39">
      <c r="A255" s="83">
        <v>67</v>
      </c>
      <c r="B255" s="64">
        <v>84</v>
      </c>
      <c r="C255" s="109">
        <v>69</v>
      </c>
      <c r="D255" s="88">
        <v>48</v>
      </c>
      <c r="E255" s="31">
        <v>33</v>
      </c>
      <c r="F255" s="97">
        <v>43</v>
      </c>
      <c r="G255" s="45">
        <v>86</v>
      </c>
      <c r="H255" s="45">
        <v>100</v>
      </c>
      <c r="I255" s="45">
        <v>92</v>
      </c>
      <c r="J255" s="88">
        <v>88</v>
      </c>
      <c r="K255" s="146">
        <v>122</v>
      </c>
      <c r="L255" s="31">
        <v>107</v>
      </c>
      <c r="M255" s="31">
        <v>99</v>
      </c>
      <c r="N255" s="31">
        <v>101</v>
      </c>
      <c r="O255" s="31">
        <v>97</v>
      </c>
      <c r="P255" s="31">
        <v>115</v>
      </c>
      <c r="Q255" s="31">
        <v>101</v>
      </c>
      <c r="R255" s="31">
        <v>137</v>
      </c>
      <c r="S255" s="31">
        <v>127</v>
      </c>
      <c r="U255" s="83">
        <v>67</v>
      </c>
      <c r="V255" s="52">
        <v>143</v>
      </c>
      <c r="W255" s="109">
        <v>91</v>
      </c>
      <c r="X255" s="88">
        <v>55</v>
      </c>
      <c r="Y255" s="31">
        <v>51</v>
      </c>
      <c r="Z255" s="97">
        <v>73</v>
      </c>
      <c r="AA255" s="45">
        <v>118</v>
      </c>
      <c r="AB255" s="45">
        <v>129</v>
      </c>
      <c r="AC255" s="45">
        <v>125</v>
      </c>
      <c r="AD255" s="88">
        <v>141</v>
      </c>
      <c r="AE255" s="146">
        <v>162</v>
      </c>
      <c r="AF255" s="31">
        <v>155</v>
      </c>
      <c r="AG255" s="31">
        <v>178</v>
      </c>
      <c r="AH255" s="31">
        <v>148</v>
      </c>
      <c r="AI255" s="31">
        <v>157</v>
      </c>
      <c r="AJ255" s="31">
        <v>162</v>
      </c>
      <c r="AK255" s="31">
        <v>141</v>
      </c>
      <c r="AL255" s="31">
        <v>155</v>
      </c>
      <c r="AM255" s="31">
        <v>184</v>
      </c>
    </row>
    <row r="256" spans="1:39">
      <c r="A256" s="83">
        <v>68</v>
      </c>
      <c r="B256" s="64">
        <v>94</v>
      </c>
      <c r="C256" s="109">
        <v>78</v>
      </c>
      <c r="D256" s="88">
        <v>62</v>
      </c>
      <c r="E256" s="31">
        <v>48</v>
      </c>
      <c r="F256" s="97">
        <v>34</v>
      </c>
      <c r="G256" s="45">
        <v>40</v>
      </c>
      <c r="H256" s="45">
        <v>85</v>
      </c>
      <c r="I256" s="45">
        <v>96</v>
      </c>
      <c r="J256" s="88">
        <v>90</v>
      </c>
      <c r="K256" s="146">
        <v>88</v>
      </c>
      <c r="L256" s="31">
        <v>113</v>
      </c>
      <c r="M256" s="31">
        <v>103</v>
      </c>
      <c r="N256" s="31">
        <v>95</v>
      </c>
      <c r="O256" s="31">
        <v>81</v>
      </c>
      <c r="P256" s="31">
        <v>94</v>
      </c>
      <c r="Q256" s="31">
        <v>109</v>
      </c>
      <c r="R256" s="31">
        <v>93</v>
      </c>
      <c r="S256" s="31">
        <v>129</v>
      </c>
      <c r="U256" s="83">
        <v>68</v>
      </c>
      <c r="V256" s="52">
        <v>155</v>
      </c>
      <c r="W256" s="109">
        <v>140</v>
      </c>
      <c r="X256" s="88">
        <v>90</v>
      </c>
      <c r="Y256" s="31">
        <v>52</v>
      </c>
      <c r="Z256" s="97">
        <v>51</v>
      </c>
      <c r="AA256" s="45">
        <v>71</v>
      </c>
      <c r="AB256" s="45">
        <v>116</v>
      </c>
      <c r="AC256" s="45">
        <v>122</v>
      </c>
      <c r="AD256" s="88">
        <v>119</v>
      </c>
      <c r="AE256" s="146">
        <v>142</v>
      </c>
      <c r="AF256" s="31">
        <v>157</v>
      </c>
      <c r="AG256" s="31">
        <v>149</v>
      </c>
      <c r="AH256" s="31">
        <v>169</v>
      </c>
      <c r="AI256" s="31">
        <v>110</v>
      </c>
      <c r="AJ256" s="31">
        <v>151</v>
      </c>
      <c r="AK256" s="31">
        <v>156</v>
      </c>
      <c r="AL256" s="31">
        <v>134</v>
      </c>
      <c r="AM256" s="31">
        <v>147</v>
      </c>
    </row>
    <row r="257" spans="1:39">
      <c r="A257" s="83">
        <v>69</v>
      </c>
      <c r="B257" s="64">
        <v>104</v>
      </c>
      <c r="C257" s="109">
        <v>89</v>
      </c>
      <c r="D257" s="88">
        <v>73</v>
      </c>
      <c r="E257" s="31">
        <v>59</v>
      </c>
      <c r="F257" s="97">
        <v>45</v>
      </c>
      <c r="G257" s="45">
        <v>33</v>
      </c>
      <c r="H257" s="45">
        <v>39</v>
      </c>
      <c r="I257" s="45">
        <v>78</v>
      </c>
      <c r="J257" s="88">
        <v>96</v>
      </c>
      <c r="K257" s="146">
        <v>81</v>
      </c>
      <c r="L257" s="31">
        <v>79</v>
      </c>
      <c r="M257" s="31">
        <v>109</v>
      </c>
      <c r="N257" s="31">
        <v>88</v>
      </c>
      <c r="O257" s="31">
        <v>76</v>
      </c>
      <c r="P257" s="31">
        <v>79</v>
      </c>
      <c r="Q257" s="31">
        <v>89</v>
      </c>
      <c r="R257" s="31">
        <v>105</v>
      </c>
      <c r="S257" s="31">
        <v>91</v>
      </c>
      <c r="U257" s="83">
        <v>69</v>
      </c>
      <c r="V257" s="52">
        <v>143</v>
      </c>
      <c r="W257" s="109">
        <v>149</v>
      </c>
      <c r="X257" s="88">
        <v>135</v>
      </c>
      <c r="Y257" s="31">
        <v>87</v>
      </c>
      <c r="Z257" s="97">
        <v>49</v>
      </c>
      <c r="AA257" s="45">
        <v>50</v>
      </c>
      <c r="AB257" s="45">
        <v>70</v>
      </c>
      <c r="AC257" s="45">
        <v>115</v>
      </c>
      <c r="AD257" s="88">
        <v>120</v>
      </c>
      <c r="AE257" s="146">
        <v>113</v>
      </c>
      <c r="AF257" s="31">
        <v>136</v>
      </c>
      <c r="AG257" s="31">
        <v>150</v>
      </c>
      <c r="AH257" s="31">
        <v>144</v>
      </c>
      <c r="AI257" s="31">
        <v>133</v>
      </c>
      <c r="AJ257" s="31">
        <v>104</v>
      </c>
      <c r="AK257" s="31">
        <v>148</v>
      </c>
      <c r="AL257" s="31">
        <v>151</v>
      </c>
      <c r="AM257" s="31">
        <v>132</v>
      </c>
    </row>
    <row r="258" spans="1:39">
      <c r="A258" s="83">
        <v>70</v>
      </c>
      <c r="B258" s="64">
        <v>120</v>
      </c>
      <c r="C258" s="109">
        <v>97</v>
      </c>
      <c r="D258" s="88">
        <v>78</v>
      </c>
      <c r="E258" s="31">
        <v>70</v>
      </c>
      <c r="F258" s="97">
        <v>59</v>
      </c>
      <c r="G258" s="45">
        <v>41</v>
      </c>
      <c r="H258" s="45">
        <v>32</v>
      </c>
      <c r="I258" s="45">
        <v>38</v>
      </c>
      <c r="J258" s="88">
        <v>77</v>
      </c>
      <c r="K258" s="146">
        <v>91</v>
      </c>
      <c r="L258" s="31">
        <v>76</v>
      </c>
      <c r="M258" s="31">
        <v>71</v>
      </c>
      <c r="N258" s="31">
        <v>101</v>
      </c>
      <c r="O258" s="31">
        <v>59</v>
      </c>
      <c r="P258" s="31">
        <v>72</v>
      </c>
      <c r="Q258" s="31">
        <v>75</v>
      </c>
      <c r="R258" s="31">
        <v>86</v>
      </c>
      <c r="S258" s="31">
        <v>96</v>
      </c>
      <c r="U258" s="83">
        <v>70</v>
      </c>
      <c r="V258" s="52">
        <v>133</v>
      </c>
      <c r="W258" s="109">
        <v>134</v>
      </c>
      <c r="X258" s="88">
        <v>138</v>
      </c>
      <c r="Y258" s="31">
        <v>129</v>
      </c>
      <c r="Z258" s="97">
        <v>83</v>
      </c>
      <c r="AA258" s="45">
        <v>49</v>
      </c>
      <c r="AB258" s="45">
        <v>48</v>
      </c>
      <c r="AC258" s="45">
        <v>71</v>
      </c>
      <c r="AD258" s="88">
        <v>110</v>
      </c>
      <c r="AE258" s="146">
        <v>117</v>
      </c>
      <c r="AF258" s="31">
        <v>109</v>
      </c>
      <c r="AG258" s="31">
        <v>128</v>
      </c>
      <c r="AH258" s="31">
        <v>144</v>
      </c>
      <c r="AI258" s="31">
        <v>115</v>
      </c>
      <c r="AJ258" s="31">
        <v>129</v>
      </c>
      <c r="AK258" s="31">
        <v>100</v>
      </c>
      <c r="AL258" s="31">
        <v>142</v>
      </c>
      <c r="AM258" s="31">
        <v>143</v>
      </c>
    </row>
    <row r="259" spans="1:39">
      <c r="A259" s="83">
        <v>71</v>
      </c>
      <c r="B259" s="64">
        <v>86</v>
      </c>
      <c r="C259" s="109">
        <v>109</v>
      </c>
      <c r="D259" s="88">
        <v>95</v>
      </c>
      <c r="E259" s="31">
        <v>75</v>
      </c>
      <c r="F259" s="97">
        <v>68</v>
      </c>
      <c r="G259" s="45">
        <v>56</v>
      </c>
      <c r="H259" s="45">
        <v>39</v>
      </c>
      <c r="I259" s="45">
        <v>30</v>
      </c>
      <c r="J259" s="88">
        <v>35</v>
      </c>
      <c r="K259" s="146">
        <v>76</v>
      </c>
      <c r="L259" s="31">
        <v>89</v>
      </c>
      <c r="M259" s="31">
        <v>74</v>
      </c>
      <c r="N259" s="31">
        <v>63</v>
      </c>
      <c r="O259" s="31">
        <v>85</v>
      </c>
      <c r="P259" s="31">
        <v>54</v>
      </c>
      <c r="Q259" s="31">
        <v>68</v>
      </c>
      <c r="R259" s="31">
        <v>71</v>
      </c>
      <c r="S259" s="31">
        <v>82</v>
      </c>
      <c r="U259" s="83">
        <v>71</v>
      </c>
      <c r="V259" s="52">
        <v>133</v>
      </c>
      <c r="W259" s="109">
        <v>127</v>
      </c>
      <c r="X259" s="88">
        <v>127</v>
      </c>
      <c r="Y259" s="31">
        <v>134</v>
      </c>
      <c r="Z259" s="97">
        <v>126</v>
      </c>
      <c r="AA259" s="45">
        <v>81</v>
      </c>
      <c r="AB259" s="45">
        <v>48</v>
      </c>
      <c r="AC259" s="45">
        <v>47</v>
      </c>
      <c r="AD259" s="88">
        <v>71</v>
      </c>
      <c r="AE259" s="146">
        <v>105</v>
      </c>
      <c r="AF259" s="31">
        <v>114</v>
      </c>
      <c r="AG259" s="31">
        <v>106</v>
      </c>
      <c r="AH259" s="31">
        <v>127</v>
      </c>
      <c r="AI259" s="31">
        <v>118</v>
      </c>
      <c r="AJ259" s="31">
        <v>109</v>
      </c>
      <c r="AK259" s="31">
        <v>121</v>
      </c>
      <c r="AL259" s="31">
        <v>99</v>
      </c>
      <c r="AM259" s="31">
        <v>134</v>
      </c>
    </row>
    <row r="260" spans="1:39">
      <c r="A260" s="83">
        <v>72</v>
      </c>
      <c r="B260" s="64">
        <v>76</v>
      </c>
      <c r="C260" s="109">
        <v>85</v>
      </c>
      <c r="D260" s="88">
        <v>104</v>
      </c>
      <c r="E260" s="31">
        <v>89</v>
      </c>
      <c r="F260" s="97">
        <v>74</v>
      </c>
      <c r="G260" s="45">
        <v>65</v>
      </c>
      <c r="H260" s="45">
        <v>53</v>
      </c>
      <c r="I260" s="45">
        <v>37</v>
      </c>
      <c r="J260" s="88">
        <v>31</v>
      </c>
      <c r="K260" s="146">
        <v>32</v>
      </c>
      <c r="L260" s="31">
        <v>76</v>
      </c>
      <c r="M260" s="31">
        <v>84</v>
      </c>
      <c r="N260" s="31">
        <v>71</v>
      </c>
      <c r="O260" s="31">
        <v>54</v>
      </c>
      <c r="P260" s="31">
        <v>76</v>
      </c>
      <c r="Q260" s="31">
        <v>48</v>
      </c>
      <c r="R260" s="31">
        <v>67</v>
      </c>
      <c r="S260" s="31">
        <v>63</v>
      </c>
      <c r="U260" s="83">
        <v>72</v>
      </c>
      <c r="V260" s="52">
        <v>155</v>
      </c>
      <c r="W260" s="109">
        <v>126</v>
      </c>
      <c r="X260" s="88">
        <v>118</v>
      </c>
      <c r="Y260" s="31">
        <v>117</v>
      </c>
      <c r="Z260" s="97">
        <v>127</v>
      </c>
      <c r="AA260" s="45">
        <v>125</v>
      </c>
      <c r="AB260" s="45">
        <v>78</v>
      </c>
      <c r="AC260" s="45">
        <v>46</v>
      </c>
      <c r="AD260" s="88">
        <v>46</v>
      </c>
      <c r="AE260" s="146">
        <v>65</v>
      </c>
      <c r="AF260" s="31">
        <v>94</v>
      </c>
      <c r="AG260" s="31">
        <v>112</v>
      </c>
      <c r="AH260" s="31">
        <v>99</v>
      </c>
      <c r="AI260" s="31">
        <v>93</v>
      </c>
      <c r="AJ260" s="31">
        <v>114</v>
      </c>
      <c r="AK260" s="31">
        <v>104</v>
      </c>
      <c r="AL260" s="31">
        <v>118</v>
      </c>
      <c r="AM260" s="31">
        <v>89</v>
      </c>
    </row>
    <row r="261" spans="1:39">
      <c r="A261" s="83">
        <v>73</v>
      </c>
      <c r="B261" s="64">
        <v>53</v>
      </c>
      <c r="C261" s="109">
        <v>74</v>
      </c>
      <c r="D261" s="88">
        <v>83</v>
      </c>
      <c r="E261" s="31">
        <v>94</v>
      </c>
      <c r="F261" s="97">
        <v>85</v>
      </c>
      <c r="G261" s="45">
        <v>67</v>
      </c>
      <c r="H261" s="45">
        <v>59</v>
      </c>
      <c r="I261" s="45">
        <v>50</v>
      </c>
      <c r="J261" s="88">
        <v>34</v>
      </c>
      <c r="K261" s="146">
        <v>28</v>
      </c>
      <c r="L261" s="31">
        <v>30</v>
      </c>
      <c r="M261" s="31">
        <v>74</v>
      </c>
      <c r="N261" s="31">
        <v>77</v>
      </c>
      <c r="O261" s="31">
        <v>63</v>
      </c>
      <c r="P261" s="31">
        <v>51</v>
      </c>
      <c r="Q261" s="31">
        <v>72</v>
      </c>
      <c r="R261" s="31">
        <v>46</v>
      </c>
      <c r="S261" s="31">
        <v>65</v>
      </c>
      <c r="U261" s="83">
        <v>73</v>
      </c>
      <c r="V261" s="52">
        <v>101</v>
      </c>
      <c r="W261" s="109">
        <v>150</v>
      </c>
      <c r="X261" s="88">
        <v>116</v>
      </c>
      <c r="Y261" s="31">
        <v>110</v>
      </c>
      <c r="Z261" s="97">
        <v>112</v>
      </c>
      <c r="AA261" s="45">
        <v>123</v>
      </c>
      <c r="AB261" s="45">
        <v>124</v>
      </c>
      <c r="AC261" s="45">
        <v>77</v>
      </c>
      <c r="AD261" s="88">
        <v>43</v>
      </c>
      <c r="AE261" s="146">
        <v>43</v>
      </c>
      <c r="AF261" s="31">
        <v>64</v>
      </c>
      <c r="AG261" s="31">
        <v>88</v>
      </c>
      <c r="AH261" s="31">
        <v>107</v>
      </c>
      <c r="AI261" s="31">
        <v>88</v>
      </c>
      <c r="AJ261" s="31">
        <v>89</v>
      </c>
      <c r="AK261" s="31">
        <v>110</v>
      </c>
      <c r="AL261" s="31">
        <v>99</v>
      </c>
      <c r="AM261" s="31">
        <v>118</v>
      </c>
    </row>
    <row r="262" spans="1:39">
      <c r="A262" s="83">
        <v>74</v>
      </c>
      <c r="B262" s="64">
        <v>42</v>
      </c>
      <c r="C262" s="109">
        <v>47</v>
      </c>
      <c r="D262" s="88">
        <v>65</v>
      </c>
      <c r="E262" s="31">
        <v>73</v>
      </c>
      <c r="F262" s="97">
        <v>89</v>
      </c>
      <c r="G262" s="45">
        <v>75</v>
      </c>
      <c r="H262" s="45">
        <v>63</v>
      </c>
      <c r="I262" s="45">
        <v>53</v>
      </c>
      <c r="J262" s="88">
        <v>46</v>
      </c>
      <c r="K262" s="146">
        <v>30</v>
      </c>
      <c r="L262" s="31">
        <v>27</v>
      </c>
      <c r="M262" s="31">
        <v>29</v>
      </c>
      <c r="N262" s="31">
        <v>68</v>
      </c>
      <c r="O262" s="31">
        <v>54</v>
      </c>
      <c r="P262" s="31">
        <v>63</v>
      </c>
      <c r="Q262" s="31">
        <v>44</v>
      </c>
      <c r="R262" s="31">
        <v>63</v>
      </c>
      <c r="S262" s="31">
        <v>45</v>
      </c>
      <c r="U262" s="83">
        <v>74</v>
      </c>
      <c r="V262" s="52">
        <v>86</v>
      </c>
      <c r="W262" s="109">
        <v>97</v>
      </c>
      <c r="X262" s="88">
        <v>146</v>
      </c>
      <c r="Y262" s="31">
        <v>107</v>
      </c>
      <c r="Z262" s="97">
        <v>99</v>
      </c>
      <c r="AA262" s="45">
        <v>105</v>
      </c>
      <c r="AB262" s="45">
        <v>119</v>
      </c>
      <c r="AC262" s="45">
        <v>116</v>
      </c>
      <c r="AD262" s="88">
        <v>76</v>
      </c>
      <c r="AE262" s="146">
        <v>42</v>
      </c>
      <c r="AF262" s="31">
        <v>43</v>
      </c>
      <c r="AG262" s="31">
        <v>61</v>
      </c>
      <c r="AH262" s="31">
        <v>87</v>
      </c>
      <c r="AI262" s="31">
        <v>78</v>
      </c>
      <c r="AJ262" s="31">
        <v>84</v>
      </c>
      <c r="AK262" s="31">
        <v>84</v>
      </c>
      <c r="AL262" s="31">
        <v>107</v>
      </c>
      <c r="AM262" s="31">
        <v>94</v>
      </c>
    </row>
    <row r="263" spans="1:39">
      <c r="A263" s="83">
        <v>75</v>
      </c>
      <c r="B263" s="64">
        <v>49</v>
      </c>
      <c r="C263" s="109">
        <v>38</v>
      </c>
      <c r="D263" s="88">
        <v>43</v>
      </c>
      <c r="E263" s="31">
        <v>60</v>
      </c>
      <c r="F263" s="97">
        <v>71</v>
      </c>
      <c r="G263" s="45">
        <v>84</v>
      </c>
      <c r="H263" s="45">
        <v>69</v>
      </c>
      <c r="I263" s="45">
        <v>61</v>
      </c>
      <c r="J263" s="88">
        <v>48</v>
      </c>
      <c r="K263" s="146">
        <v>44</v>
      </c>
      <c r="L263" s="31">
        <v>28</v>
      </c>
      <c r="M263" s="31">
        <v>25</v>
      </c>
      <c r="N263" s="31">
        <v>27</v>
      </c>
      <c r="O263" s="31">
        <v>47</v>
      </c>
      <c r="P263" s="31">
        <v>48</v>
      </c>
      <c r="Q263" s="31">
        <v>60</v>
      </c>
      <c r="R263" s="31">
        <v>43</v>
      </c>
      <c r="S263" s="31">
        <v>61</v>
      </c>
      <c r="U263" s="83">
        <v>75</v>
      </c>
      <c r="V263" s="52">
        <v>64</v>
      </c>
      <c r="W263" s="109">
        <v>81</v>
      </c>
      <c r="X263" s="88">
        <v>91</v>
      </c>
      <c r="Y263" s="31">
        <v>138</v>
      </c>
      <c r="Z263" s="97">
        <v>106</v>
      </c>
      <c r="AA263" s="45">
        <v>89</v>
      </c>
      <c r="AB263" s="45">
        <v>100</v>
      </c>
      <c r="AC263" s="45">
        <v>111</v>
      </c>
      <c r="AD263" s="88">
        <v>112</v>
      </c>
      <c r="AE263" s="146">
        <v>73</v>
      </c>
      <c r="AF263" s="31">
        <v>37</v>
      </c>
      <c r="AG263" s="31">
        <v>39</v>
      </c>
      <c r="AH263" s="31">
        <v>58</v>
      </c>
      <c r="AI263" s="31">
        <v>73</v>
      </c>
      <c r="AJ263" s="31">
        <v>73</v>
      </c>
      <c r="AK263" s="31">
        <v>83</v>
      </c>
      <c r="AL263" s="31">
        <v>79</v>
      </c>
      <c r="AM263" s="31">
        <v>104</v>
      </c>
    </row>
    <row r="264" spans="1:39">
      <c r="A264" s="83">
        <v>76</v>
      </c>
      <c r="B264" s="64">
        <v>34</v>
      </c>
      <c r="C264" s="109">
        <v>41</v>
      </c>
      <c r="D264" s="88">
        <v>33</v>
      </c>
      <c r="E264" s="31">
        <v>42</v>
      </c>
      <c r="F264" s="97">
        <v>58</v>
      </c>
      <c r="G264" s="45">
        <v>67</v>
      </c>
      <c r="H264" s="45">
        <v>80</v>
      </c>
      <c r="I264" s="45">
        <v>66</v>
      </c>
      <c r="J264" s="88">
        <v>57</v>
      </c>
      <c r="K264" s="146">
        <v>42</v>
      </c>
      <c r="L264" s="31">
        <v>33</v>
      </c>
      <c r="M264" s="31">
        <v>24</v>
      </c>
      <c r="N264" s="31">
        <v>19</v>
      </c>
      <c r="O264" s="31">
        <v>25</v>
      </c>
      <c r="P264" s="31">
        <v>41</v>
      </c>
      <c r="Q264" s="31">
        <v>45</v>
      </c>
      <c r="R264" s="31">
        <v>56</v>
      </c>
      <c r="S264" s="31">
        <v>41</v>
      </c>
      <c r="U264" s="83">
        <v>76</v>
      </c>
      <c r="V264" s="52">
        <v>61</v>
      </c>
      <c r="W264" s="109">
        <v>61</v>
      </c>
      <c r="X264" s="88">
        <v>77</v>
      </c>
      <c r="Y264" s="31">
        <v>84</v>
      </c>
      <c r="Z264" s="97">
        <v>133</v>
      </c>
      <c r="AA264" s="45">
        <v>98</v>
      </c>
      <c r="AB264" s="45">
        <v>87</v>
      </c>
      <c r="AC264" s="45">
        <v>98</v>
      </c>
      <c r="AD264" s="88">
        <v>107</v>
      </c>
      <c r="AE264" s="146">
        <v>102</v>
      </c>
      <c r="AF264" s="31">
        <v>69</v>
      </c>
      <c r="AG264" s="31">
        <v>36</v>
      </c>
      <c r="AH264" s="31">
        <v>38</v>
      </c>
      <c r="AI264" s="31">
        <v>37</v>
      </c>
      <c r="AJ264" s="31">
        <v>71</v>
      </c>
      <c r="AK264" s="31">
        <v>70</v>
      </c>
      <c r="AL264" s="31">
        <v>78</v>
      </c>
      <c r="AM264" s="31">
        <v>71</v>
      </c>
    </row>
    <row r="265" spans="1:39">
      <c r="A265" s="83">
        <v>77</v>
      </c>
      <c r="B265" s="64">
        <v>31</v>
      </c>
      <c r="C265" s="109">
        <v>34</v>
      </c>
      <c r="D265" s="88">
        <v>39</v>
      </c>
      <c r="E265" s="31">
        <v>32</v>
      </c>
      <c r="F265" s="97">
        <v>36</v>
      </c>
      <c r="G265" s="45">
        <v>52</v>
      </c>
      <c r="H265" s="97">
        <v>62</v>
      </c>
      <c r="I265" s="45">
        <v>71</v>
      </c>
      <c r="J265" s="88">
        <v>58</v>
      </c>
      <c r="K265" s="146">
        <v>53</v>
      </c>
      <c r="L265" s="31">
        <v>41</v>
      </c>
      <c r="M265" s="31">
        <v>29</v>
      </c>
      <c r="N265" s="31">
        <v>22</v>
      </c>
      <c r="O265" s="31">
        <v>11</v>
      </c>
      <c r="P265" s="31">
        <v>23</v>
      </c>
      <c r="Q265" s="31">
        <v>34</v>
      </c>
      <c r="R265" s="31">
        <v>41</v>
      </c>
      <c r="S265" s="31">
        <v>51</v>
      </c>
      <c r="U265" s="83">
        <v>77</v>
      </c>
      <c r="V265" s="52">
        <v>52</v>
      </c>
      <c r="W265" s="109">
        <v>56</v>
      </c>
      <c r="X265" s="88">
        <v>54</v>
      </c>
      <c r="Y265" s="31">
        <v>74</v>
      </c>
      <c r="Z265" s="97">
        <v>76</v>
      </c>
      <c r="AA265" s="45">
        <v>126</v>
      </c>
      <c r="AB265" s="97">
        <v>94</v>
      </c>
      <c r="AC265" s="45">
        <v>84</v>
      </c>
      <c r="AD265" s="88">
        <v>92</v>
      </c>
      <c r="AE265" s="146">
        <v>103</v>
      </c>
      <c r="AF265" s="31">
        <v>98</v>
      </c>
      <c r="AG265" s="31">
        <v>66</v>
      </c>
      <c r="AH265" s="31">
        <v>33</v>
      </c>
      <c r="AI265" s="31">
        <v>33</v>
      </c>
      <c r="AJ265" s="31">
        <v>35</v>
      </c>
      <c r="AK265" s="31">
        <v>70</v>
      </c>
      <c r="AL265" s="31">
        <v>65</v>
      </c>
      <c r="AM265" s="31">
        <v>71</v>
      </c>
    </row>
    <row r="266" spans="1:39">
      <c r="A266" s="83">
        <v>78</v>
      </c>
      <c r="B266" s="64">
        <v>36</v>
      </c>
      <c r="C266" s="109">
        <v>27</v>
      </c>
      <c r="D266" s="88">
        <v>30</v>
      </c>
      <c r="E266" s="31">
        <v>32</v>
      </c>
      <c r="F266" s="97">
        <v>27</v>
      </c>
      <c r="G266" s="45">
        <v>32</v>
      </c>
      <c r="H266" s="97">
        <v>48</v>
      </c>
      <c r="I266" s="45">
        <v>57</v>
      </c>
      <c r="J266" s="88">
        <v>60</v>
      </c>
      <c r="K266" s="146">
        <v>50</v>
      </c>
      <c r="L266" s="31">
        <v>46</v>
      </c>
      <c r="M266" s="31">
        <v>33</v>
      </c>
      <c r="N266" s="31">
        <v>27</v>
      </c>
      <c r="O266" s="31">
        <v>16</v>
      </c>
      <c r="P266" s="31">
        <v>10</v>
      </c>
      <c r="Q266" s="31">
        <v>23</v>
      </c>
      <c r="R266" s="31">
        <v>33</v>
      </c>
      <c r="S266" s="31">
        <v>40</v>
      </c>
      <c r="U266" s="83">
        <v>78</v>
      </c>
      <c r="V266" s="52">
        <v>83</v>
      </c>
      <c r="W266" s="109">
        <v>52</v>
      </c>
      <c r="X266" s="88">
        <v>52</v>
      </c>
      <c r="Y266" s="31">
        <v>52</v>
      </c>
      <c r="Z266" s="97">
        <v>70</v>
      </c>
      <c r="AA266" s="45">
        <v>72</v>
      </c>
      <c r="AB266" s="97">
        <v>120</v>
      </c>
      <c r="AC266" s="45">
        <v>87</v>
      </c>
      <c r="AD266" s="88">
        <v>77</v>
      </c>
      <c r="AE266" s="146">
        <v>90</v>
      </c>
      <c r="AF266" s="31">
        <v>97</v>
      </c>
      <c r="AG266" s="31">
        <v>93</v>
      </c>
      <c r="AH266" s="31">
        <v>60</v>
      </c>
      <c r="AI266" s="31">
        <v>28</v>
      </c>
      <c r="AJ266" s="31">
        <v>31</v>
      </c>
      <c r="AK266" s="31">
        <v>31</v>
      </c>
      <c r="AL266" s="31">
        <v>68</v>
      </c>
      <c r="AM266" s="31">
        <v>61</v>
      </c>
    </row>
    <row r="267" spans="1:39">
      <c r="A267" s="83">
        <v>79</v>
      </c>
      <c r="B267" s="64">
        <v>28</v>
      </c>
      <c r="C267" s="109">
        <v>32</v>
      </c>
      <c r="D267" s="88">
        <v>25</v>
      </c>
      <c r="E267" s="31">
        <v>26</v>
      </c>
      <c r="F267" s="97">
        <v>29</v>
      </c>
      <c r="G267" s="45">
        <v>23</v>
      </c>
      <c r="H267" s="97">
        <v>29</v>
      </c>
      <c r="I267" s="45">
        <v>42</v>
      </c>
      <c r="J267" s="88">
        <v>51</v>
      </c>
      <c r="K267" s="146">
        <v>54</v>
      </c>
      <c r="L267" s="31">
        <v>45</v>
      </c>
      <c r="M267" s="31">
        <v>41</v>
      </c>
      <c r="N267" s="31">
        <v>29</v>
      </c>
      <c r="O267" s="31">
        <v>18</v>
      </c>
      <c r="P267" s="31">
        <v>15</v>
      </c>
      <c r="Q267" s="31">
        <v>9</v>
      </c>
      <c r="R267" s="31">
        <v>21</v>
      </c>
      <c r="S267" s="31">
        <v>27</v>
      </c>
      <c r="U267" s="83">
        <v>79</v>
      </c>
      <c r="V267" s="52">
        <v>69</v>
      </c>
      <c r="W267" s="109">
        <v>73</v>
      </c>
      <c r="X267" s="88">
        <v>48</v>
      </c>
      <c r="Y267" s="31">
        <v>43</v>
      </c>
      <c r="Z267" s="97">
        <v>47</v>
      </c>
      <c r="AA267" s="45">
        <v>64</v>
      </c>
      <c r="AB267" s="97">
        <v>62</v>
      </c>
      <c r="AC267" s="45">
        <v>110</v>
      </c>
      <c r="AD267" s="88">
        <v>82</v>
      </c>
      <c r="AE267" s="146">
        <v>74</v>
      </c>
      <c r="AF267" s="31">
        <v>83</v>
      </c>
      <c r="AG267" s="31">
        <v>91</v>
      </c>
      <c r="AH267" s="31">
        <v>85</v>
      </c>
      <c r="AI267" s="31">
        <v>51</v>
      </c>
      <c r="AJ267" s="31">
        <v>28</v>
      </c>
      <c r="AK267" s="31">
        <v>26</v>
      </c>
      <c r="AL267" s="31">
        <v>29</v>
      </c>
      <c r="AM267" s="31">
        <v>68</v>
      </c>
    </row>
    <row r="268" spans="1:39">
      <c r="A268" s="83">
        <v>80</v>
      </c>
      <c r="B268" s="64">
        <v>29</v>
      </c>
      <c r="C268" s="109">
        <v>25</v>
      </c>
      <c r="D268" s="88">
        <v>32</v>
      </c>
      <c r="E268" s="31">
        <v>21</v>
      </c>
      <c r="F268" s="97">
        <v>25</v>
      </c>
      <c r="G268" s="45">
        <v>28</v>
      </c>
      <c r="H268" s="97">
        <v>21</v>
      </c>
      <c r="I268" s="45">
        <v>27</v>
      </c>
      <c r="J268" s="88">
        <v>36</v>
      </c>
      <c r="K268" s="146">
        <v>44</v>
      </c>
      <c r="L268" s="31">
        <v>45</v>
      </c>
      <c r="M268" s="31">
        <v>44</v>
      </c>
      <c r="N268" s="31">
        <v>35</v>
      </c>
      <c r="O268" s="31">
        <v>28</v>
      </c>
      <c r="P268" s="31">
        <v>16</v>
      </c>
      <c r="Q268" s="31">
        <v>14</v>
      </c>
      <c r="R268" s="31">
        <v>8</v>
      </c>
      <c r="S268" s="31">
        <v>20</v>
      </c>
      <c r="U268" s="83">
        <v>80</v>
      </c>
      <c r="V268" s="52">
        <v>70</v>
      </c>
      <c r="W268" s="109">
        <v>60</v>
      </c>
      <c r="X268" s="88">
        <v>71</v>
      </c>
      <c r="Y268" s="31">
        <v>42</v>
      </c>
      <c r="Z268" s="97">
        <v>42</v>
      </c>
      <c r="AA268" s="45">
        <v>44</v>
      </c>
      <c r="AB268" s="97">
        <v>59</v>
      </c>
      <c r="AC268" s="45">
        <v>58</v>
      </c>
      <c r="AD268" s="88">
        <v>99</v>
      </c>
      <c r="AE268" s="146">
        <v>73</v>
      </c>
      <c r="AF268" s="31">
        <v>67</v>
      </c>
      <c r="AG268" s="31">
        <v>77</v>
      </c>
      <c r="AH268" s="31">
        <v>81</v>
      </c>
      <c r="AI268" s="31">
        <v>60</v>
      </c>
      <c r="AJ268" s="31">
        <v>46</v>
      </c>
      <c r="AK268" s="31">
        <v>24</v>
      </c>
      <c r="AL268" s="31">
        <v>24</v>
      </c>
      <c r="AM268" s="31">
        <v>26</v>
      </c>
    </row>
    <row r="269" spans="1:39">
      <c r="A269" s="83">
        <v>81</v>
      </c>
      <c r="B269" s="64">
        <v>27</v>
      </c>
      <c r="C269" s="109">
        <v>25</v>
      </c>
      <c r="D269" s="88">
        <v>21</v>
      </c>
      <c r="E269" s="31">
        <v>28</v>
      </c>
      <c r="F269" s="97">
        <v>18</v>
      </c>
      <c r="G269" s="45">
        <v>20</v>
      </c>
      <c r="H269" s="97">
        <v>23</v>
      </c>
      <c r="I269" s="45">
        <v>19</v>
      </c>
      <c r="J269" s="88">
        <v>25</v>
      </c>
      <c r="K269" s="146">
        <v>33</v>
      </c>
      <c r="L269" s="31">
        <v>39</v>
      </c>
      <c r="M269" s="31">
        <v>40</v>
      </c>
      <c r="N269" s="31">
        <v>41</v>
      </c>
      <c r="O269" s="31">
        <v>23</v>
      </c>
      <c r="P269" s="31">
        <v>26</v>
      </c>
      <c r="Q269" s="31">
        <v>13</v>
      </c>
      <c r="R269" s="31">
        <v>13</v>
      </c>
      <c r="S269" s="31">
        <v>7</v>
      </c>
      <c r="U269" s="83">
        <v>81</v>
      </c>
      <c r="V269" s="52">
        <v>55</v>
      </c>
      <c r="W269" s="109">
        <v>66</v>
      </c>
      <c r="X269" s="88">
        <v>49</v>
      </c>
      <c r="Y269" s="31">
        <v>64</v>
      </c>
      <c r="Z269" s="97">
        <v>40</v>
      </c>
      <c r="AA269" s="45">
        <v>36</v>
      </c>
      <c r="AB269" s="97">
        <v>43</v>
      </c>
      <c r="AC269" s="45">
        <v>55</v>
      </c>
      <c r="AD269" s="88">
        <v>48</v>
      </c>
      <c r="AE269" s="146">
        <v>94</v>
      </c>
      <c r="AF269" s="31">
        <v>69</v>
      </c>
      <c r="AG269" s="31">
        <v>60</v>
      </c>
      <c r="AH269" s="31">
        <v>75</v>
      </c>
      <c r="AI269" s="31">
        <v>73</v>
      </c>
      <c r="AJ269" s="31">
        <v>57</v>
      </c>
      <c r="AK269" s="31">
        <v>46</v>
      </c>
      <c r="AL269" s="31">
        <v>20</v>
      </c>
      <c r="AM269" s="31">
        <v>23</v>
      </c>
    </row>
    <row r="270" spans="1:39">
      <c r="A270" s="83">
        <v>82</v>
      </c>
      <c r="B270" s="64">
        <v>14</v>
      </c>
      <c r="C270" s="109">
        <v>24</v>
      </c>
      <c r="D270" s="88">
        <v>18</v>
      </c>
      <c r="E270" s="31">
        <v>22</v>
      </c>
      <c r="F270" s="97">
        <v>25</v>
      </c>
      <c r="G270" s="97">
        <v>17</v>
      </c>
      <c r="H270" s="97">
        <v>16</v>
      </c>
      <c r="I270" s="45">
        <v>21</v>
      </c>
      <c r="J270" s="88">
        <v>18</v>
      </c>
      <c r="K270" s="146">
        <v>23</v>
      </c>
      <c r="L270" s="31">
        <v>28</v>
      </c>
      <c r="M270" s="31">
        <v>35</v>
      </c>
      <c r="N270" s="31">
        <v>36</v>
      </c>
      <c r="O270" s="31">
        <v>27</v>
      </c>
      <c r="P270" s="31">
        <v>20</v>
      </c>
      <c r="Q270" s="31">
        <v>22</v>
      </c>
      <c r="R270" s="31">
        <v>12</v>
      </c>
      <c r="S270" s="31">
        <v>11</v>
      </c>
      <c r="U270" s="83">
        <v>82</v>
      </c>
      <c r="V270" s="52">
        <v>54</v>
      </c>
      <c r="W270" s="109">
        <v>53</v>
      </c>
      <c r="X270" s="88">
        <v>52</v>
      </c>
      <c r="Y270" s="31">
        <v>44</v>
      </c>
      <c r="Z270" s="97">
        <v>58</v>
      </c>
      <c r="AA270" s="97">
        <v>39</v>
      </c>
      <c r="AB270" s="97">
        <v>33</v>
      </c>
      <c r="AC270" s="45">
        <v>35</v>
      </c>
      <c r="AD270" s="88">
        <v>50</v>
      </c>
      <c r="AE270" s="146">
        <v>45</v>
      </c>
      <c r="AF270" s="31">
        <v>87</v>
      </c>
      <c r="AG270" s="31">
        <v>62</v>
      </c>
      <c r="AH270" s="31">
        <v>53</v>
      </c>
      <c r="AI270" s="31">
        <v>56</v>
      </c>
      <c r="AJ270" s="31">
        <v>67</v>
      </c>
      <c r="AK270" s="31">
        <v>53</v>
      </c>
      <c r="AL270" s="31">
        <v>41</v>
      </c>
      <c r="AM270" s="31">
        <v>20</v>
      </c>
    </row>
    <row r="271" spans="1:39">
      <c r="A271" s="83">
        <v>83</v>
      </c>
      <c r="B271" s="64">
        <v>12</v>
      </c>
      <c r="C271" s="109">
        <v>12</v>
      </c>
      <c r="D271" s="88">
        <v>19</v>
      </c>
      <c r="E271" s="31">
        <v>16</v>
      </c>
      <c r="F271" s="97">
        <v>18</v>
      </c>
      <c r="G271" s="97">
        <v>20</v>
      </c>
      <c r="H271" s="97">
        <v>15</v>
      </c>
      <c r="I271" s="45">
        <v>14</v>
      </c>
      <c r="J271" s="88">
        <v>19</v>
      </c>
      <c r="K271" s="146">
        <v>17</v>
      </c>
      <c r="L271" s="31">
        <v>22</v>
      </c>
      <c r="M271" s="31">
        <v>21</v>
      </c>
      <c r="N271" s="31">
        <v>29</v>
      </c>
      <c r="O271" s="31">
        <v>31</v>
      </c>
      <c r="P271" s="31">
        <v>24</v>
      </c>
      <c r="Q271" s="31">
        <v>20</v>
      </c>
      <c r="R271" s="31">
        <v>20</v>
      </c>
      <c r="S271" s="31">
        <v>10</v>
      </c>
      <c r="U271" s="83">
        <v>83</v>
      </c>
      <c r="V271" s="52">
        <v>42</v>
      </c>
      <c r="W271" s="109">
        <v>48</v>
      </c>
      <c r="X271" s="88">
        <v>48</v>
      </c>
      <c r="Y271" s="31">
        <v>47</v>
      </c>
      <c r="Z271" s="97">
        <v>40</v>
      </c>
      <c r="AA271" s="97">
        <v>49</v>
      </c>
      <c r="AB271" s="97">
        <v>38</v>
      </c>
      <c r="AC271" s="45">
        <v>28</v>
      </c>
      <c r="AD271" s="88">
        <v>31</v>
      </c>
      <c r="AE271" s="146">
        <v>47</v>
      </c>
      <c r="AF271" s="31">
        <v>42</v>
      </c>
      <c r="AG271" s="31">
        <v>80</v>
      </c>
      <c r="AH271" s="31">
        <v>52</v>
      </c>
      <c r="AI271" s="31">
        <v>37</v>
      </c>
      <c r="AJ271" s="31">
        <v>52</v>
      </c>
      <c r="AK271" s="31">
        <v>65</v>
      </c>
      <c r="AL271" s="31">
        <v>48</v>
      </c>
      <c r="AM271" s="31">
        <v>41</v>
      </c>
    </row>
    <row r="272" spans="1:39">
      <c r="A272" s="83">
        <v>84</v>
      </c>
      <c r="B272" s="64">
        <v>7</v>
      </c>
      <c r="C272" s="109">
        <v>10</v>
      </c>
      <c r="D272" s="88">
        <v>11</v>
      </c>
      <c r="E272" s="31">
        <v>15</v>
      </c>
      <c r="F272" s="97">
        <v>16</v>
      </c>
      <c r="G272" s="97">
        <v>16</v>
      </c>
      <c r="H272" s="97">
        <v>17</v>
      </c>
      <c r="I272" s="45">
        <v>13</v>
      </c>
      <c r="J272" s="88">
        <v>11</v>
      </c>
      <c r="K272" s="146">
        <v>16</v>
      </c>
      <c r="L272" s="31">
        <v>15</v>
      </c>
      <c r="M272" s="31">
        <v>21</v>
      </c>
      <c r="N272" s="31">
        <v>17</v>
      </c>
      <c r="O272" s="31">
        <v>21</v>
      </c>
      <c r="P272" s="31">
        <v>25</v>
      </c>
      <c r="Q272" s="31">
        <v>19</v>
      </c>
      <c r="R272" s="31">
        <v>15</v>
      </c>
      <c r="S272" s="31">
        <v>20</v>
      </c>
      <c r="U272" s="83">
        <v>84</v>
      </c>
      <c r="V272" s="52">
        <v>38</v>
      </c>
      <c r="W272" s="109">
        <v>36</v>
      </c>
      <c r="X272" s="88">
        <v>46</v>
      </c>
      <c r="Y272" s="31">
        <v>38</v>
      </c>
      <c r="Z272" s="97">
        <v>41</v>
      </c>
      <c r="AA272" s="97">
        <v>37</v>
      </c>
      <c r="AB272" s="97">
        <v>43</v>
      </c>
      <c r="AC272" s="45">
        <v>33</v>
      </c>
      <c r="AD272" s="88">
        <v>28</v>
      </c>
      <c r="AE272" s="146">
        <v>26</v>
      </c>
      <c r="AF272" s="31">
        <v>45</v>
      </c>
      <c r="AG272" s="31">
        <v>36</v>
      </c>
      <c r="AH272" s="31">
        <v>70</v>
      </c>
      <c r="AI272" s="31">
        <v>43</v>
      </c>
      <c r="AJ272" s="31">
        <v>29</v>
      </c>
      <c r="AK272" s="31">
        <v>45</v>
      </c>
      <c r="AL272" s="31">
        <v>57</v>
      </c>
      <c r="AM272" s="31">
        <v>43</v>
      </c>
    </row>
    <row r="273" spans="1:39">
      <c r="A273" s="94" t="s">
        <v>1</v>
      </c>
      <c r="B273" s="64">
        <v>17</v>
      </c>
      <c r="C273" s="85">
        <v>17</v>
      </c>
      <c r="D273" s="125">
        <v>24</v>
      </c>
      <c r="E273" s="125">
        <v>22</v>
      </c>
      <c r="F273" s="125">
        <v>29</v>
      </c>
      <c r="G273" s="125">
        <v>34</v>
      </c>
      <c r="H273" s="125">
        <v>42</v>
      </c>
      <c r="I273" s="125">
        <v>51</v>
      </c>
      <c r="J273" s="36">
        <v>54</v>
      </c>
      <c r="K273" s="32">
        <v>54</v>
      </c>
      <c r="L273" s="32">
        <v>59</v>
      </c>
      <c r="M273" s="32">
        <v>63</v>
      </c>
      <c r="N273" s="32">
        <v>67</v>
      </c>
      <c r="O273" s="32">
        <v>53</v>
      </c>
      <c r="P273" s="32">
        <v>65</v>
      </c>
      <c r="Q273" s="32">
        <v>69</v>
      </c>
      <c r="R273" s="32">
        <v>75</v>
      </c>
      <c r="S273" s="44">
        <v>83</v>
      </c>
      <c r="U273" s="98" t="s">
        <v>1</v>
      </c>
      <c r="V273" s="36">
        <v>110</v>
      </c>
      <c r="W273" s="64">
        <v>125</v>
      </c>
      <c r="X273" s="125">
        <v>122</v>
      </c>
      <c r="Y273" s="36">
        <v>137</v>
      </c>
      <c r="Z273" s="36">
        <v>144</v>
      </c>
      <c r="AA273" s="36">
        <v>157</v>
      </c>
      <c r="AB273" s="36">
        <v>159</v>
      </c>
      <c r="AC273" s="36">
        <v>166</v>
      </c>
      <c r="AD273" s="36">
        <v>166</v>
      </c>
      <c r="AE273" s="36">
        <v>166</v>
      </c>
      <c r="AF273" s="36">
        <v>166</v>
      </c>
      <c r="AG273" s="36">
        <v>183</v>
      </c>
      <c r="AH273" s="32">
        <v>190</v>
      </c>
      <c r="AI273" s="32">
        <v>156</v>
      </c>
      <c r="AJ273" s="39">
        <v>172</v>
      </c>
      <c r="AK273" s="32">
        <v>171</v>
      </c>
      <c r="AL273" s="34">
        <v>186</v>
      </c>
      <c r="AM273" s="52">
        <v>203</v>
      </c>
    </row>
    <row r="274" spans="1:39">
      <c r="B274" s="56"/>
      <c r="C274" s="56"/>
      <c r="S274" s="56"/>
      <c r="W274" s="56"/>
      <c r="AM274" s="56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73"/>
  <sheetViews>
    <sheetView topLeftCell="I1" zoomScale="90" zoomScaleNormal="90" workbookViewId="0">
      <selection activeCell="AM186" sqref="AM186:AM273"/>
    </sheetView>
  </sheetViews>
  <sheetFormatPr defaultColWidth="8.85546875" defaultRowHeight="12"/>
  <cols>
    <col min="1" max="16384" width="8.85546875" style="7"/>
  </cols>
  <sheetData>
    <row r="1" spans="1:39">
      <c r="O1" s="5"/>
      <c r="P1" s="5"/>
      <c r="Q1" s="5"/>
      <c r="R1" s="5"/>
      <c r="S1" s="5"/>
      <c r="T1" s="5"/>
      <c r="U1" s="5"/>
      <c r="V1" s="5"/>
      <c r="W1" s="5"/>
      <c r="X1" s="5"/>
    </row>
    <row r="2" spans="1:39" ht="15">
      <c r="O2" s="26" t="s">
        <v>13</v>
      </c>
      <c r="P2" s="25"/>
      <c r="Q2" s="25"/>
      <c r="R2" s="25"/>
      <c r="S2" s="25"/>
      <c r="T2" s="25"/>
      <c r="U2" s="25"/>
      <c r="V2" s="25"/>
      <c r="W2" s="25"/>
      <c r="X2" s="5"/>
    </row>
    <row r="3" spans="1:39" ht="15">
      <c r="A3" s="152" t="s">
        <v>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48"/>
      <c r="R3" s="56"/>
      <c r="S3" s="64"/>
      <c r="T3" s="25"/>
      <c r="U3" s="151" t="s">
        <v>5</v>
      </c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3"/>
      <c r="AJ3" s="13"/>
      <c r="AK3" s="24"/>
      <c r="AL3" s="56"/>
    </row>
    <row r="4" spans="1:39">
      <c r="A4" s="14"/>
      <c r="B4" s="15">
        <v>2009</v>
      </c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6">
        <v>2020</v>
      </c>
      <c r="N4" s="16">
        <v>2021</v>
      </c>
      <c r="O4" s="16">
        <v>2022</v>
      </c>
      <c r="P4" s="15">
        <v>2023</v>
      </c>
      <c r="Q4" s="38">
        <v>2024</v>
      </c>
      <c r="R4" s="38">
        <v>2025</v>
      </c>
      <c r="S4" s="30">
        <v>2026</v>
      </c>
      <c r="U4" s="14"/>
      <c r="V4" s="15">
        <v>2009</v>
      </c>
      <c r="W4" s="15">
        <v>2010</v>
      </c>
      <c r="X4" s="15">
        <v>2011</v>
      </c>
      <c r="Y4" s="15">
        <v>2012</v>
      </c>
      <c r="Z4" s="15">
        <v>2013</v>
      </c>
      <c r="AA4" s="15">
        <v>2014</v>
      </c>
      <c r="AB4" s="15">
        <v>2015</v>
      </c>
      <c r="AC4" s="15">
        <v>2016</v>
      </c>
      <c r="AD4" s="15">
        <v>2017</v>
      </c>
      <c r="AE4" s="15">
        <v>2018</v>
      </c>
      <c r="AF4" s="15">
        <v>2019</v>
      </c>
      <c r="AG4" s="15">
        <v>2020</v>
      </c>
      <c r="AH4" s="16">
        <v>2021</v>
      </c>
      <c r="AI4" s="16">
        <v>2022</v>
      </c>
      <c r="AJ4" s="17">
        <v>2023</v>
      </c>
      <c r="AK4" s="38">
        <v>2024</v>
      </c>
      <c r="AL4" s="38">
        <v>2025</v>
      </c>
      <c r="AM4" s="30">
        <v>2026</v>
      </c>
    </row>
    <row r="5" spans="1:39" ht="12.75">
      <c r="A5" s="28" t="s">
        <v>9</v>
      </c>
      <c r="B5" s="6"/>
      <c r="C5" s="1"/>
      <c r="D5" s="1"/>
      <c r="E5" s="1"/>
      <c r="F5" s="1"/>
      <c r="G5" s="1"/>
      <c r="H5" s="1"/>
      <c r="I5" s="6"/>
      <c r="J5" s="3"/>
      <c r="K5" s="3"/>
      <c r="L5" s="3"/>
      <c r="M5" s="3"/>
      <c r="N5" s="3"/>
      <c r="O5" s="3">
        <v>22193</v>
      </c>
      <c r="P5" s="3">
        <v>23469</v>
      </c>
      <c r="Q5" s="3">
        <v>25611</v>
      </c>
      <c r="R5" s="3">
        <v>27834</v>
      </c>
      <c r="S5" s="3">
        <v>30673</v>
      </c>
      <c r="U5" s="18" t="s">
        <v>0</v>
      </c>
      <c r="V5" s="6"/>
      <c r="W5" s="1"/>
      <c r="X5" s="1"/>
      <c r="Y5" s="1"/>
      <c r="Z5" s="1"/>
      <c r="AA5" s="1"/>
      <c r="AB5" s="1"/>
      <c r="AC5" s="6"/>
      <c r="AD5" s="3"/>
      <c r="AE5" s="3"/>
      <c r="AF5" s="3"/>
      <c r="AG5" s="3"/>
      <c r="AI5" s="3">
        <v>26792</v>
      </c>
      <c r="AJ5" s="3">
        <v>28192</v>
      </c>
      <c r="AK5" s="3">
        <v>30168</v>
      </c>
      <c r="AL5" s="3">
        <v>32321</v>
      </c>
      <c r="AM5" s="3">
        <v>35415</v>
      </c>
    </row>
    <row r="6" spans="1:39">
      <c r="A6" s="19">
        <v>0</v>
      </c>
      <c r="B6" s="6"/>
      <c r="C6" s="1"/>
      <c r="D6" s="1"/>
      <c r="E6" s="1"/>
      <c r="F6" s="1"/>
      <c r="G6" s="1"/>
      <c r="H6" s="1"/>
      <c r="I6" s="6"/>
      <c r="J6" s="3"/>
      <c r="K6" s="3"/>
      <c r="L6" s="3"/>
      <c r="M6" s="3"/>
      <c r="N6" s="3"/>
      <c r="O6" s="3">
        <v>275</v>
      </c>
      <c r="P6" s="3">
        <v>315</v>
      </c>
      <c r="Q6" s="3">
        <v>440</v>
      </c>
      <c r="R6" s="3">
        <v>430</v>
      </c>
      <c r="S6" s="3">
        <v>437</v>
      </c>
      <c r="U6" s="19">
        <v>0</v>
      </c>
      <c r="V6" s="6"/>
      <c r="W6" s="1"/>
      <c r="X6" s="1"/>
      <c r="Y6" s="1"/>
      <c r="Z6" s="1"/>
      <c r="AA6" s="1"/>
      <c r="AB6" s="1"/>
      <c r="AC6" s="6"/>
      <c r="AD6" s="3"/>
      <c r="AE6" s="3"/>
      <c r="AF6" s="3"/>
      <c r="AG6" s="3"/>
      <c r="AI6" s="3">
        <v>274</v>
      </c>
      <c r="AJ6" s="3">
        <v>306</v>
      </c>
      <c r="AK6" s="3">
        <v>340</v>
      </c>
      <c r="AL6" s="3">
        <v>367</v>
      </c>
      <c r="AM6" s="3">
        <v>386</v>
      </c>
    </row>
    <row r="7" spans="1:39">
      <c r="A7" s="19">
        <v>1</v>
      </c>
      <c r="B7" s="6"/>
      <c r="C7" s="1"/>
      <c r="D7" s="1"/>
      <c r="E7" s="1"/>
      <c r="F7" s="1"/>
      <c r="G7" s="1"/>
      <c r="H7" s="1"/>
      <c r="I7" s="6"/>
      <c r="J7" s="3"/>
      <c r="K7" s="3"/>
      <c r="L7" s="3"/>
      <c r="M7" s="3"/>
      <c r="N7" s="3"/>
      <c r="O7" s="3">
        <v>345</v>
      </c>
      <c r="P7" s="3">
        <v>275</v>
      </c>
      <c r="Q7" s="3">
        <v>374</v>
      </c>
      <c r="R7" s="3">
        <v>477</v>
      </c>
      <c r="S7" s="3">
        <v>470</v>
      </c>
      <c r="U7" s="19">
        <v>1</v>
      </c>
      <c r="V7" s="6"/>
      <c r="W7" s="1"/>
      <c r="X7" s="1"/>
      <c r="Y7" s="1"/>
      <c r="Z7" s="1"/>
      <c r="AA7" s="1"/>
      <c r="AB7" s="1"/>
      <c r="AC7" s="6"/>
      <c r="AD7" s="3"/>
      <c r="AE7" s="3"/>
      <c r="AF7" s="3"/>
      <c r="AG7" s="3"/>
      <c r="AI7" s="3">
        <v>466</v>
      </c>
      <c r="AJ7" s="3">
        <v>272</v>
      </c>
      <c r="AK7" s="3">
        <v>341</v>
      </c>
      <c r="AL7" s="3">
        <v>377</v>
      </c>
      <c r="AM7" s="3">
        <v>415</v>
      </c>
    </row>
    <row r="8" spans="1:39">
      <c r="A8" s="19">
        <v>2</v>
      </c>
      <c r="B8" s="6"/>
      <c r="C8" s="1"/>
      <c r="D8" s="1"/>
      <c r="E8" s="1"/>
      <c r="F8" s="1"/>
      <c r="G8" s="1"/>
      <c r="H8" s="1"/>
      <c r="I8" s="6"/>
      <c r="J8" s="3"/>
      <c r="K8" s="3"/>
      <c r="L8" s="3"/>
      <c r="M8" s="3"/>
      <c r="N8" s="3"/>
      <c r="O8" s="3">
        <v>494</v>
      </c>
      <c r="P8" s="3">
        <v>344</v>
      </c>
      <c r="Q8" s="3">
        <v>313</v>
      </c>
      <c r="R8" s="3">
        <v>432</v>
      </c>
      <c r="S8" s="3">
        <v>559</v>
      </c>
      <c r="U8" s="19">
        <v>2</v>
      </c>
      <c r="V8" s="6"/>
      <c r="W8" s="1"/>
      <c r="X8" s="1"/>
      <c r="Y8" s="1"/>
      <c r="Z8" s="1"/>
      <c r="AA8" s="1"/>
      <c r="AB8" s="1"/>
      <c r="AC8" s="6"/>
      <c r="AD8" s="3"/>
      <c r="AE8" s="3"/>
      <c r="AF8" s="3"/>
      <c r="AG8" s="3"/>
      <c r="AI8" s="3">
        <v>588</v>
      </c>
      <c r="AJ8" s="3">
        <v>466</v>
      </c>
      <c r="AK8" s="3">
        <v>304</v>
      </c>
      <c r="AL8" s="3">
        <v>397</v>
      </c>
      <c r="AM8" s="3">
        <v>460</v>
      </c>
    </row>
    <row r="9" spans="1:39">
      <c r="A9" s="19">
        <v>3</v>
      </c>
      <c r="B9" s="6"/>
      <c r="C9" s="1"/>
      <c r="D9" s="1"/>
      <c r="E9" s="1"/>
      <c r="F9" s="1"/>
      <c r="G9" s="1"/>
      <c r="H9" s="1"/>
      <c r="I9" s="6"/>
      <c r="J9" s="3"/>
      <c r="K9" s="3"/>
      <c r="L9" s="3"/>
      <c r="M9" s="3"/>
      <c r="N9" s="3"/>
      <c r="O9" s="3">
        <v>441</v>
      </c>
      <c r="P9" s="3">
        <v>494</v>
      </c>
      <c r="Q9" s="3">
        <v>401</v>
      </c>
      <c r="R9" s="3">
        <v>381</v>
      </c>
      <c r="S9" s="3">
        <v>537</v>
      </c>
      <c r="U9" s="19">
        <v>3</v>
      </c>
      <c r="V9" s="6"/>
      <c r="W9" s="1"/>
      <c r="X9" s="1"/>
      <c r="Y9" s="1"/>
      <c r="Z9" s="1"/>
      <c r="AA9" s="1"/>
      <c r="AB9" s="1"/>
      <c r="AC9" s="6"/>
      <c r="AD9" s="3"/>
      <c r="AE9" s="3"/>
      <c r="AF9" s="3"/>
      <c r="AG9" s="3"/>
      <c r="AI9" s="3">
        <v>651</v>
      </c>
      <c r="AJ9" s="3">
        <v>587</v>
      </c>
      <c r="AK9" s="3">
        <v>505</v>
      </c>
      <c r="AL9" s="3">
        <v>369</v>
      </c>
      <c r="AM9" s="3">
        <v>512</v>
      </c>
    </row>
    <row r="10" spans="1:39">
      <c r="A10" s="19">
        <v>4</v>
      </c>
      <c r="B10" s="6"/>
      <c r="C10" s="1"/>
      <c r="D10" s="1"/>
      <c r="E10" s="1"/>
      <c r="F10" s="1"/>
      <c r="G10" s="1"/>
      <c r="H10" s="1"/>
      <c r="I10" s="6"/>
      <c r="J10" s="3"/>
      <c r="K10" s="3"/>
      <c r="L10" s="3"/>
      <c r="M10" s="3"/>
      <c r="N10" s="3"/>
      <c r="O10" s="3">
        <v>517</v>
      </c>
      <c r="P10" s="3">
        <v>440</v>
      </c>
      <c r="Q10" s="3">
        <v>531</v>
      </c>
      <c r="R10" s="3">
        <v>476</v>
      </c>
      <c r="S10" s="3">
        <v>476</v>
      </c>
      <c r="U10" s="19">
        <v>4</v>
      </c>
      <c r="V10" s="6"/>
      <c r="W10" s="1"/>
      <c r="X10" s="1"/>
      <c r="Y10" s="1"/>
      <c r="Z10" s="1"/>
      <c r="AA10" s="1"/>
      <c r="AB10" s="1"/>
      <c r="AC10" s="6"/>
      <c r="AD10" s="3"/>
      <c r="AE10" s="3"/>
      <c r="AF10" s="3"/>
      <c r="AG10" s="3"/>
      <c r="AI10" s="3">
        <v>594</v>
      </c>
      <c r="AJ10" s="3">
        <v>651</v>
      </c>
      <c r="AK10" s="3">
        <v>619</v>
      </c>
      <c r="AL10" s="3">
        <v>582</v>
      </c>
      <c r="AM10" s="3">
        <v>465</v>
      </c>
    </row>
    <row r="11" spans="1:39">
      <c r="A11" s="19">
        <v>5</v>
      </c>
      <c r="B11" s="6"/>
      <c r="C11" s="1"/>
      <c r="D11" s="1"/>
      <c r="E11" s="1"/>
      <c r="F11" s="1"/>
      <c r="G11" s="1"/>
      <c r="H11" s="1"/>
      <c r="I11" s="6"/>
      <c r="J11" s="3"/>
      <c r="K11" s="3"/>
      <c r="L11" s="3"/>
      <c r="M11" s="3"/>
      <c r="N11" s="3"/>
      <c r="O11" s="3">
        <v>617</v>
      </c>
      <c r="P11" s="3">
        <v>516</v>
      </c>
      <c r="Q11" s="3">
        <v>476</v>
      </c>
      <c r="R11" s="3">
        <v>584</v>
      </c>
      <c r="S11" s="3">
        <v>581</v>
      </c>
      <c r="U11" s="19">
        <v>5</v>
      </c>
      <c r="V11" s="6"/>
      <c r="W11" s="1"/>
      <c r="X11" s="1"/>
      <c r="Y11" s="1"/>
      <c r="Z11" s="1"/>
      <c r="AA11" s="1"/>
      <c r="AB11" s="1"/>
      <c r="AC11" s="6"/>
      <c r="AD11" s="3"/>
      <c r="AE11" s="3"/>
      <c r="AF11" s="3"/>
      <c r="AG11" s="3"/>
      <c r="AI11" s="3">
        <v>609</v>
      </c>
      <c r="AJ11" s="3">
        <v>594</v>
      </c>
      <c r="AK11" s="3">
        <v>699</v>
      </c>
      <c r="AL11" s="3">
        <v>673</v>
      </c>
      <c r="AM11" s="3">
        <v>645</v>
      </c>
    </row>
    <row r="12" spans="1:39">
      <c r="A12" s="19">
        <v>6</v>
      </c>
      <c r="B12" s="6"/>
      <c r="C12" s="1"/>
      <c r="D12" s="1"/>
      <c r="E12" s="1"/>
      <c r="F12" s="1"/>
      <c r="G12" s="1"/>
      <c r="H12" s="1"/>
      <c r="I12" s="6"/>
      <c r="J12" s="3"/>
      <c r="K12" s="3"/>
      <c r="L12" s="3"/>
      <c r="M12" s="3"/>
      <c r="N12" s="3"/>
      <c r="O12" s="3">
        <v>599</v>
      </c>
      <c r="P12" s="3">
        <v>616</v>
      </c>
      <c r="Q12" s="3">
        <v>534</v>
      </c>
      <c r="R12" s="3">
        <v>525</v>
      </c>
      <c r="S12" s="3">
        <v>662</v>
      </c>
      <c r="U12" s="19">
        <v>6</v>
      </c>
      <c r="V12" s="6"/>
      <c r="W12" s="1"/>
      <c r="X12" s="1"/>
      <c r="Y12" s="1"/>
      <c r="Z12" s="1"/>
      <c r="AA12" s="1"/>
      <c r="AB12" s="1"/>
      <c r="AC12" s="6"/>
      <c r="AD12" s="3"/>
      <c r="AE12" s="3"/>
      <c r="AF12" s="3"/>
      <c r="AG12" s="3"/>
      <c r="AI12" s="3">
        <v>667</v>
      </c>
      <c r="AJ12" s="3">
        <v>609</v>
      </c>
      <c r="AK12" s="3">
        <v>634</v>
      </c>
      <c r="AL12" s="3">
        <v>756</v>
      </c>
      <c r="AM12" s="3">
        <v>765</v>
      </c>
    </row>
    <row r="13" spans="1:39">
      <c r="A13" s="19">
        <v>7</v>
      </c>
      <c r="B13" s="6"/>
      <c r="C13" s="1"/>
      <c r="D13" s="1"/>
      <c r="E13" s="1"/>
      <c r="F13" s="1"/>
      <c r="G13" s="1"/>
      <c r="H13" s="1"/>
      <c r="I13" s="6"/>
      <c r="J13" s="3"/>
      <c r="K13" s="3"/>
      <c r="L13" s="3"/>
      <c r="M13" s="3"/>
      <c r="N13" s="3"/>
      <c r="O13" s="3">
        <v>581</v>
      </c>
      <c r="P13" s="3">
        <v>599</v>
      </c>
      <c r="Q13" s="3">
        <v>649</v>
      </c>
      <c r="R13" s="3">
        <v>625</v>
      </c>
      <c r="S13" s="3">
        <v>598</v>
      </c>
      <c r="U13" s="19">
        <v>7</v>
      </c>
      <c r="V13" s="6"/>
      <c r="W13" s="1"/>
      <c r="X13" s="1"/>
      <c r="Y13" s="1"/>
      <c r="Z13" s="1"/>
      <c r="AA13" s="1"/>
      <c r="AB13" s="1"/>
      <c r="AC13" s="6"/>
      <c r="AD13" s="3"/>
      <c r="AE13" s="3"/>
      <c r="AF13" s="3"/>
      <c r="AG13" s="3"/>
      <c r="AI13" s="3">
        <v>614</v>
      </c>
      <c r="AJ13" s="3">
        <v>666</v>
      </c>
      <c r="AK13" s="3">
        <v>648</v>
      </c>
      <c r="AL13" s="3">
        <v>721</v>
      </c>
      <c r="AM13" s="3">
        <v>849</v>
      </c>
    </row>
    <row r="14" spans="1:39">
      <c r="A14" s="19">
        <v>8</v>
      </c>
      <c r="B14" s="6"/>
      <c r="C14" s="1"/>
      <c r="D14" s="1"/>
      <c r="E14" s="1"/>
      <c r="F14" s="1"/>
      <c r="G14" s="1"/>
      <c r="H14" s="1"/>
      <c r="I14" s="6"/>
      <c r="J14" s="3"/>
      <c r="K14" s="3"/>
      <c r="L14" s="3"/>
      <c r="M14" s="3"/>
      <c r="N14" s="3"/>
      <c r="O14" s="3">
        <v>590</v>
      </c>
      <c r="P14" s="3">
        <v>581</v>
      </c>
      <c r="Q14" s="3">
        <v>641</v>
      </c>
      <c r="R14" s="3">
        <v>700</v>
      </c>
      <c r="S14" s="3">
        <v>696</v>
      </c>
      <c r="U14" s="19">
        <v>8</v>
      </c>
      <c r="V14" s="6"/>
      <c r="W14" s="1"/>
      <c r="X14" s="1"/>
      <c r="Y14" s="1"/>
      <c r="Z14" s="1"/>
      <c r="AA14" s="1"/>
      <c r="AB14" s="1"/>
      <c r="AC14" s="6"/>
      <c r="AD14" s="3"/>
      <c r="AE14" s="3"/>
      <c r="AF14" s="3"/>
      <c r="AG14" s="3"/>
      <c r="AI14" s="3">
        <v>584</v>
      </c>
      <c r="AJ14" s="3">
        <v>614</v>
      </c>
      <c r="AK14" s="3">
        <v>698</v>
      </c>
      <c r="AL14" s="3">
        <v>695</v>
      </c>
      <c r="AM14" s="3">
        <v>790</v>
      </c>
    </row>
    <row r="15" spans="1:39">
      <c r="A15" s="19">
        <v>9</v>
      </c>
      <c r="B15" s="6"/>
      <c r="C15" s="1"/>
      <c r="D15" s="1"/>
      <c r="E15" s="1"/>
      <c r="F15" s="1"/>
      <c r="G15" s="1"/>
      <c r="H15" s="1"/>
      <c r="I15" s="6"/>
      <c r="J15" s="3"/>
      <c r="K15" s="3"/>
      <c r="L15" s="3"/>
      <c r="M15" s="3"/>
      <c r="N15" s="3"/>
      <c r="O15" s="3">
        <v>517</v>
      </c>
      <c r="P15" s="3">
        <v>590</v>
      </c>
      <c r="Q15" s="3">
        <v>600</v>
      </c>
      <c r="R15" s="3">
        <v>664</v>
      </c>
      <c r="S15" s="3">
        <v>809</v>
      </c>
      <c r="U15" s="19">
        <v>9</v>
      </c>
      <c r="V15" s="6"/>
      <c r="W15" s="1"/>
      <c r="X15" s="1"/>
      <c r="Y15" s="1"/>
      <c r="Z15" s="1"/>
      <c r="AA15" s="1"/>
      <c r="AB15" s="1"/>
      <c r="AC15" s="6"/>
      <c r="AD15" s="3"/>
      <c r="AE15" s="3"/>
      <c r="AF15" s="3"/>
      <c r="AG15" s="3"/>
      <c r="AI15" s="3">
        <v>554</v>
      </c>
      <c r="AJ15" s="3">
        <v>584</v>
      </c>
      <c r="AK15" s="3">
        <v>638</v>
      </c>
      <c r="AL15" s="3">
        <v>742</v>
      </c>
      <c r="AM15" s="3">
        <v>765</v>
      </c>
    </row>
    <row r="16" spans="1:39">
      <c r="A16" s="19">
        <v>10</v>
      </c>
      <c r="B16" s="6"/>
      <c r="C16" s="1"/>
      <c r="D16" s="1"/>
      <c r="E16" s="1"/>
      <c r="F16" s="1"/>
      <c r="G16" s="1"/>
      <c r="H16" s="1"/>
      <c r="I16" s="6"/>
      <c r="J16" s="3"/>
      <c r="K16" s="3"/>
      <c r="L16" s="3"/>
      <c r="M16" s="3"/>
      <c r="N16" s="3"/>
      <c r="O16" s="3">
        <v>490</v>
      </c>
      <c r="P16" s="3">
        <v>517</v>
      </c>
      <c r="Q16" s="3">
        <v>605</v>
      </c>
      <c r="R16" s="3">
        <v>645</v>
      </c>
      <c r="S16" s="3">
        <v>754</v>
      </c>
      <c r="U16" s="19">
        <v>10</v>
      </c>
      <c r="V16" s="6"/>
      <c r="W16" s="1"/>
      <c r="X16" s="1"/>
      <c r="Y16" s="1"/>
      <c r="Z16" s="1"/>
      <c r="AA16" s="1"/>
      <c r="AB16" s="1"/>
      <c r="AC16" s="6"/>
      <c r="AD16" s="3"/>
      <c r="AE16" s="3"/>
      <c r="AF16" s="3"/>
      <c r="AG16" s="3"/>
      <c r="AI16" s="3">
        <v>502</v>
      </c>
      <c r="AJ16" s="3">
        <v>554</v>
      </c>
      <c r="AK16" s="3">
        <v>607</v>
      </c>
      <c r="AL16" s="3">
        <v>690</v>
      </c>
      <c r="AM16" s="3">
        <v>826</v>
      </c>
    </row>
    <row r="17" spans="1:39">
      <c r="A17" s="19">
        <v>11</v>
      </c>
      <c r="B17" s="6"/>
      <c r="C17" s="1"/>
      <c r="D17" s="1"/>
      <c r="E17" s="1"/>
      <c r="F17" s="1"/>
      <c r="G17" s="1"/>
      <c r="H17" s="1"/>
      <c r="I17" s="6"/>
      <c r="J17" s="3"/>
      <c r="K17" s="3"/>
      <c r="L17" s="3"/>
      <c r="M17" s="3"/>
      <c r="N17" s="3"/>
      <c r="O17" s="3">
        <v>490</v>
      </c>
      <c r="P17" s="3">
        <v>490</v>
      </c>
      <c r="Q17" s="3">
        <v>552</v>
      </c>
      <c r="R17" s="3">
        <v>627</v>
      </c>
      <c r="S17" s="3">
        <v>714</v>
      </c>
      <c r="U17" s="19">
        <v>11</v>
      </c>
      <c r="V17" s="6"/>
      <c r="W17" s="1"/>
      <c r="X17" s="1"/>
      <c r="Y17" s="1"/>
      <c r="Z17" s="1"/>
      <c r="AA17" s="1"/>
      <c r="AB17" s="1"/>
      <c r="AC17" s="6"/>
      <c r="AD17" s="3"/>
      <c r="AE17" s="3"/>
      <c r="AF17" s="3"/>
      <c r="AG17" s="3"/>
      <c r="AI17" s="3">
        <v>517</v>
      </c>
      <c r="AJ17" s="3">
        <v>501</v>
      </c>
      <c r="AK17" s="3">
        <v>579</v>
      </c>
      <c r="AL17" s="3">
        <v>642</v>
      </c>
      <c r="AM17" s="3">
        <v>741</v>
      </c>
    </row>
    <row r="18" spans="1:39">
      <c r="A18" s="19">
        <v>12</v>
      </c>
      <c r="B18" s="6"/>
      <c r="C18" s="1"/>
      <c r="D18" s="1"/>
      <c r="E18" s="1"/>
      <c r="F18" s="1"/>
      <c r="G18" s="1"/>
      <c r="H18" s="1"/>
      <c r="I18" s="6"/>
      <c r="J18" s="3"/>
      <c r="K18" s="3"/>
      <c r="L18" s="3"/>
      <c r="M18" s="3"/>
      <c r="N18" s="3"/>
      <c r="O18" s="3">
        <v>480</v>
      </c>
      <c r="P18" s="3">
        <v>490</v>
      </c>
      <c r="Q18" s="3">
        <v>518</v>
      </c>
      <c r="R18" s="3">
        <v>568</v>
      </c>
      <c r="S18" s="3">
        <v>701</v>
      </c>
      <c r="U18" s="19">
        <v>12</v>
      </c>
      <c r="V18" s="6"/>
      <c r="W18" s="1"/>
      <c r="X18" s="1"/>
      <c r="Y18" s="1"/>
      <c r="Z18" s="1"/>
      <c r="AA18" s="1"/>
      <c r="AB18" s="1"/>
      <c r="AC18" s="6"/>
      <c r="AD18" s="3"/>
      <c r="AE18" s="3"/>
      <c r="AF18" s="3"/>
      <c r="AG18" s="3"/>
      <c r="AI18" s="3">
        <v>516</v>
      </c>
      <c r="AJ18" s="3">
        <v>517</v>
      </c>
      <c r="AK18" s="3">
        <v>530</v>
      </c>
      <c r="AL18" s="3">
        <v>615</v>
      </c>
      <c r="AM18" s="3">
        <v>719</v>
      </c>
    </row>
    <row r="19" spans="1:39">
      <c r="A19" s="19">
        <v>13</v>
      </c>
      <c r="B19" s="6"/>
      <c r="C19" s="1"/>
      <c r="D19" s="1"/>
      <c r="E19" s="1"/>
      <c r="F19" s="1"/>
      <c r="G19" s="1"/>
      <c r="H19" s="1"/>
      <c r="I19" s="6"/>
      <c r="J19" s="3"/>
      <c r="K19" s="3"/>
      <c r="L19" s="3"/>
      <c r="M19" s="3"/>
      <c r="N19" s="3"/>
      <c r="O19" s="3">
        <v>447</v>
      </c>
      <c r="P19" s="3">
        <v>480</v>
      </c>
      <c r="Q19" s="3">
        <v>518</v>
      </c>
      <c r="R19" s="3">
        <v>555</v>
      </c>
      <c r="S19" s="3">
        <v>627</v>
      </c>
      <c r="U19" s="19">
        <v>13</v>
      </c>
      <c r="V19" s="6"/>
      <c r="W19" s="1"/>
      <c r="X19" s="1"/>
      <c r="Y19" s="1"/>
      <c r="Z19" s="1"/>
      <c r="AA19" s="1"/>
      <c r="AB19" s="1"/>
      <c r="AC19" s="6"/>
      <c r="AD19" s="3"/>
      <c r="AE19" s="3"/>
      <c r="AF19" s="3"/>
      <c r="AG19" s="3"/>
      <c r="AI19" s="3">
        <v>431</v>
      </c>
      <c r="AJ19" s="3">
        <v>516</v>
      </c>
      <c r="AK19" s="3">
        <v>545</v>
      </c>
      <c r="AL19" s="3">
        <v>564</v>
      </c>
      <c r="AM19" s="3">
        <v>682</v>
      </c>
    </row>
    <row r="20" spans="1:39">
      <c r="A20" s="19">
        <v>14</v>
      </c>
      <c r="B20" s="6"/>
      <c r="C20" s="1"/>
      <c r="D20" s="1"/>
      <c r="E20" s="1"/>
      <c r="F20" s="1"/>
      <c r="G20" s="1"/>
      <c r="H20" s="1"/>
      <c r="I20" s="6"/>
      <c r="J20" s="3"/>
      <c r="K20" s="3"/>
      <c r="L20" s="3"/>
      <c r="M20" s="3"/>
      <c r="N20" s="3"/>
      <c r="O20" s="3">
        <v>384</v>
      </c>
      <c r="P20" s="3">
        <v>456</v>
      </c>
      <c r="Q20" s="3">
        <v>512</v>
      </c>
      <c r="R20" s="3">
        <v>573</v>
      </c>
      <c r="S20" s="3">
        <v>608</v>
      </c>
      <c r="U20" s="19">
        <v>14</v>
      </c>
      <c r="V20" s="6"/>
      <c r="W20" s="1"/>
      <c r="X20" s="1"/>
      <c r="Y20" s="1"/>
      <c r="Z20" s="1"/>
      <c r="AA20" s="1"/>
      <c r="AB20" s="1"/>
      <c r="AC20" s="6"/>
      <c r="AD20" s="3"/>
      <c r="AE20" s="3"/>
      <c r="AF20" s="3"/>
      <c r="AG20" s="3"/>
      <c r="AI20" s="3">
        <v>350</v>
      </c>
      <c r="AJ20" s="3">
        <v>433</v>
      </c>
      <c r="AK20" s="3">
        <v>528</v>
      </c>
      <c r="AL20" s="3">
        <v>582</v>
      </c>
      <c r="AM20" s="3">
        <v>626</v>
      </c>
    </row>
    <row r="21" spans="1:39">
      <c r="A21" s="19">
        <v>15</v>
      </c>
      <c r="B21" s="6"/>
      <c r="C21" s="1"/>
      <c r="D21" s="1"/>
      <c r="E21" s="1"/>
      <c r="F21" s="1"/>
      <c r="G21" s="1"/>
      <c r="H21" s="1"/>
      <c r="I21" s="6"/>
      <c r="J21" s="3"/>
      <c r="K21" s="3"/>
      <c r="L21" s="3"/>
      <c r="M21" s="3"/>
      <c r="N21" s="3"/>
      <c r="O21" s="3">
        <v>312</v>
      </c>
      <c r="P21" s="3">
        <v>389</v>
      </c>
      <c r="Q21" s="3">
        <v>488</v>
      </c>
      <c r="R21" s="3">
        <v>560</v>
      </c>
      <c r="S21" s="3">
        <v>625</v>
      </c>
      <c r="U21" s="19">
        <v>15</v>
      </c>
      <c r="V21" s="6"/>
      <c r="W21" s="1"/>
      <c r="X21" s="1"/>
      <c r="Y21" s="1"/>
      <c r="Z21" s="1"/>
      <c r="AA21" s="1"/>
      <c r="AB21" s="1"/>
      <c r="AC21" s="6"/>
      <c r="AD21" s="3"/>
      <c r="AE21" s="3"/>
      <c r="AF21" s="3"/>
      <c r="AG21" s="3"/>
      <c r="AI21" s="3">
        <v>314</v>
      </c>
      <c r="AJ21" s="3">
        <v>367</v>
      </c>
      <c r="AK21" s="3">
        <v>461</v>
      </c>
      <c r="AL21" s="3">
        <v>564</v>
      </c>
      <c r="AM21" s="3">
        <v>653</v>
      </c>
    </row>
    <row r="22" spans="1:39">
      <c r="A22" s="19">
        <v>16</v>
      </c>
      <c r="B22" s="6"/>
      <c r="C22" s="1"/>
      <c r="D22" s="1"/>
      <c r="E22" s="1"/>
      <c r="F22" s="1"/>
      <c r="G22" s="1"/>
      <c r="H22" s="1"/>
      <c r="I22" s="6"/>
      <c r="J22" s="3"/>
      <c r="K22" s="3"/>
      <c r="L22" s="3"/>
      <c r="M22" s="3"/>
      <c r="N22" s="3"/>
      <c r="O22" s="3">
        <v>269</v>
      </c>
      <c r="P22" s="3">
        <v>358</v>
      </c>
      <c r="Q22" s="3">
        <v>448</v>
      </c>
      <c r="R22" s="3">
        <v>570</v>
      </c>
      <c r="S22" s="3">
        <v>646</v>
      </c>
      <c r="U22" s="19">
        <v>16</v>
      </c>
      <c r="V22" s="6"/>
      <c r="W22" s="1"/>
      <c r="X22" s="1"/>
      <c r="Y22" s="1"/>
      <c r="Z22" s="1"/>
      <c r="AA22" s="1"/>
      <c r="AB22" s="1"/>
      <c r="AC22" s="6"/>
      <c r="AD22" s="3"/>
      <c r="AE22" s="3"/>
      <c r="AF22" s="3"/>
      <c r="AG22" s="3"/>
      <c r="AI22" s="3">
        <v>265</v>
      </c>
      <c r="AJ22" s="3">
        <v>342</v>
      </c>
      <c r="AK22" s="3">
        <v>398</v>
      </c>
      <c r="AL22" s="3">
        <v>539</v>
      </c>
      <c r="AM22" s="3">
        <v>651</v>
      </c>
    </row>
    <row r="23" spans="1:39">
      <c r="A23" s="19">
        <v>17</v>
      </c>
      <c r="B23" s="6"/>
      <c r="C23" s="1"/>
      <c r="D23" s="1"/>
      <c r="E23" s="1"/>
      <c r="F23" s="1"/>
      <c r="G23" s="1"/>
      <c r="H23" s="1"/>
      <c r="I23" s="6"/>
      <c r="J23" s="3"/>
      <c r="K23" s="3"/>
      <c r="L23" s="3"/>
      <c r="M23" s="3"/>
      <c r="N23" s="3"/>
      <c r="O23" s="3">
        <v>266</v>
      </c>
      <c r="P23" s="3">
        <v>278</v>
      </c>
      <c r="Q23" s="3">
        <v>370</v>
      </c>
      <c r="R23" s="3">
        <v>448</v>
      </c>
      <c r="S23" s="3">
        <v>589</v>
      </c>
      <c r="U23" s="19">
        <v>17</v>
      </c>
      <c r="V23" s="6"/>
      <c r="W23" s="1"/>
      <c r="X23" s="1"/>
      <c r="Y23" s="1"/>
      <c r="Z23" s="1"/>
      <c r="AA23" s="1"/>
      <c r="AB23" s="1"/>
      <c r="AC23" s="6"/>
      <c r="AD23" s="3"/>
      <c r="AE23" s="3"/>
      <c r="AF23" s="3"/>
      <c r="AG23" s="3"/>
      <c r="AI23" s="3">
        <v>249</v>
      </c>
      <c r="AJ23" s="3">
        <v>276</v>
      </c>
      <c r="AK23" s="3">
        <v>343</v>
      </c>
      <c r="AL23" s="3">
        <v>414</v>
      </c>
      <c r="AM23" s="3">
        <v>566</v>
      </c>
    </row>
    <row r="24" spans="1:39">
      <c r="A24" s="19">
        <v>18</v>
      </c>
      <c r="B24" s="6"/>
      <c r="C24" s="1"/>
      <c r="D24" s="1"/>
      <c r="E24" s="1"/>
      <c r="F24" s="1"/>
      <c r="G24" s="1"/>
      <c r="H24" s="1"/>
      <c r="I24" s="6"/>
      <c r="J24" s="3"/>
      <c r="K24" s="3"/>
      <c r="L24" s="3"/>
      <c r="M24" s="3"/>
      <c r="N24" s="3"/>
      <c r="O24" s="3">
        <v>239</v>
      </c>
      <c r="P24" s="3">
        <v>285</v>
      </c>
      <c r="Q24" s="3">
        <v>295</v>
      </c>
      <c r="R24" s="3">
        <v>387</v>
      </c>
      <c r="S24" s="3">
        <v>466</v>
      </c>
      <c r="U24" s="19">
        <v>18</v>
      </c>
      <c r="V24" s="6"/>
      <c r="W24" s="1"/>
      <c r="X24" s="1"/>
      <c r="Y24" s="1"/>
      <c r="Z24" s="1"/>
      <c r="AA24" s="1"/>
      <c r="AB24" s="1"/>
      <c r="AC24" s="6"/>
      <c r="AD24" s="3"/>
      <c r="AE24" s="3"/>
      <c r="AF24" s="3"/>
      <c r="AG24" s="3"/>
      <c r="AI24" s="3">
        <v>210</v>
      </c>
      <c r="AJ24" s="3">
        <v>264</v>
      </c>
      <c r="AK24" s="3">
        <v>297</v>
      </c>
      <c r="AL24" s="3">
        <v>356</v>
      </c>
      <c r="AM24" s="3">
        <v>429</v>
      </c>
    </row>
    <row r="25" spans="1:39">
      <c r="A25" s="19">
        <v>19</v>
      </c>
      <c r="B25" s="6"/>
      <c r="C25" s="1"/>
      <c r="D25" s="1"/>
      <c r="E25" s="1"/>
      <c r="F25" s="1"/>
      <c r="G25" s="1"/>
      <c r="H25" s="1"/>
      <c r="I25" s="6"/>
      <c r="J25" s="3"/>
      <c r="K25" s="3"/>
      <c r="L25" s="3"/>
      <c r="M25" s="3"/>
      <c r="N25" s="3"/>
      <c r="O25" s="3">
        <v>217</v>
      </c>
      <c r="P25" s="3">
        <v>240</v>
      </c>
      <c r="Q25" s="3">
        <v>305</v>
      </c>
      <c r="R25" s="3">
        <v>302</v>
      </c>
      <c r="S25" s="3">
        <v>387</v>
      </c>
      <c r="U25" s="19">
        <v>19</v>
      </c>
      <c r="V25" s="6"/>
      <c r="W25" s="1"/>
      <c r="X25" s="1"/>
      <c r="Y25" s="1"/>
      <c r="Z25" s="1"/>
      <c r="AA25" s="1"/>
      <c r="AB25" s="1"/>
      <c r="AC25" s="6"/>
      <c r="AD25" s="3"/>
      <c r="AE25" s="3"/>
      <c r="AF25" s="3"/>
      <c r="AG25" s="3"/>
      <c r="AI25" s="3">
        <v>213</v>
      </c>
      <c r="AJ25" s="3">
        <v>220</v>
      </c>
      <c r="AK25" s="3">
        <v>292</v>
      </c>
      <c r="AL25" s="3">
        <v>320</v>
      </c>
      <c r="AM25" s="3">
        <v>380</v>
      </c>
    </row>
    <row r="26" spans="1:39">
      <c r="A26" s="19">
        <v>20</v>
      </c>
      <c r="B26" s="6"/>
      <c r="C26" s="1"/>
      <c r="D26" s="1"/>
      <c r="E26" s="1"/>
      <c r="F26" s="1"/>
      <c r="G26" s="1"/>
      <c r="H26" s="1"/>
      <c r="I26" s="6"/>
      <c r="J26" s="3"/>
      <c r="K26" s="3"/>
      <c r="L26" s="3"/>
      <c r="M26" s="3"/>
      <c r="N26" s="3"/>
      <c r="O26" s="3">
        <v>209</v>
      </c>
      <c r="P26" s="3">
        <v>225</v>
      </c>
      <c r="Q26" s="3">
        <v>247</v>
      </c>
      <c r="R26" s="3">
        <v>330</v>
      </c>
      <c r="S26" s="3">
        <v>334</v>
      </c>
      <c r="U26" s="19">
        <v>20</v>
      </c>
      <c r="V26" s="6"/>
      <c r="W26" s="1"/>
      <c r="X26" s="1"/>
      <c r="Y26" s="1"/>
      <c r="Z26" s="1"/>
      <c r="AA26" s="1"/>
      <c r="AB26" s="1"/>
      <c r="AC26" s="6"/>
      <c r="AD26" s="3"/>
      <c r="AE26" s="3"/>
      <c r="AF26" s="3"/>
      <c r="AG26" s="3"/>
      <c r="AI26" s="3">
        <v>199</v>
      </c>
      <c r="AJ26" s="3">
        <v>230</v>
      </c>
      <c r="AK26" s="3">
        <v>236</v>
      </c>
      <c r="AL26" s="3">
        <v>320</v>
      </c>
      <c r="AM26" s="3">
        <v>341</v>
      </c>
    </row>
    <row r="27" spans="1:39">
      <c r="A27" s="19">
        <v>21</v>
      </c>
      <c r="B27" s="6"/>
      <c r="C27" s="1"/>
      <c r="D27" s="1"/>
      <c r="E27" s="1"/>
      <c r="F27" s="1"/>
      <c r="G27" s="1"/>
      <c r="H27" s="1"/>
      <c r="I27" s="6"/>
      <c r="J27" s="3"/>
      <c r="K27" s="3"/>
      <c r="L27" s="3"/>
      <c r="M27" s="3"/>
      <c r="N27" s="3"/>
      <c r="O27" s="3">
        <v>169</v>
      </c>
      <c r="P27" s="3">
        <v>215</v>
      </c>
      <c r="Q27" s="3">
        <v>243</v>
      </c>
      <c r="R27" s="3">
        <v>285</v>
      </c>
      <c r="S27" s="3">
        <v>361</v>
      </c>
      <c r="U27" s="19">
        <v>21</v>
      </c>
      <c r="V27" s="6"/>
      <c r="W27" s="1"/>
      <c r="X27" s="1"/>
      <c r="Y27" s="1"/>
      <c r="Z27" s="1"/>
      <c r="AA27" s="1"/>
      <c r="AB27" s="1"/>
      <c r="AC27" s="6"/>
      <c r="AD27" s="3"/>
      <c r="AE27" s="3"/>
      <c r="AF27" s="3"/>
      <c r="AG27" s="3"/>
      <c r="AI27" s="3">
        <v>204</v>
      </c>
      <c r="AJ27" s="3">
        <v>226</v>
      </c>
      <c r="AK27" s="3">
        <v>249</v>
      </c>
      <c r="AL27" s="3">
        <v>264</v>
      </c>
      <c r="AM27" s="3">
        <v>363</v>
      </c>
    </row>
    <row r="28" spans="1:39">
      <c r="A28" s="19">
        <v>22</v>
      </c>
      <c r="B28" s="6"/>
      <c r="C28" s="1"/>
      <c r="D28" s="1"/>
      <c r="E28" s="1"/>
      <c r="F28" s="1"/>
      <c r="G28" s="1"/>
      <c r="H28" s="1"/>
      <c r="I28" s="6"/>
      <c r="J28" s="3"/>
      <c r="K28" s="3"/>
      <c r="L28" s="3"/>
      <c r="M28" s="3"/>
      <c r="N28" s="3"/>
      <c r="O28" s="3">
        <v>130</v>
      </c>
      <c r="P28" s="3">
        <v>189</v>
      </c>
      <c r="Q28" s="3">
        <v>236</v>
      </c>
      <c r="R28" s="3">
        <v>268</v>
      </c>
      <c r="S28" s="3">
        <v>329</v>
      </c>
      <c r="U28" s="19">
        <v>22</v>
      </c>
      <c r="V28" s="6"/>
      <c r="W28" s="1"/>
      <c r="X28" s="1"/>
      <c r="Y28" s="1"/>
      <c r="Z28" s="1"/>
      <c r="AA28" s="1"/>
      <c r="AB28" s="1"/>
      <c r="AC28" s="6"/>
      <c r="AD28" s="3"/>
      <c r="AE28" s="3"/>
      <c r="AF28" s="3"/>
      <c r="AG28" s="3"/>
      <c r="AI28" s="3">
        <v>171</v>
      </c>
      <c r="AJ28" s="3">
        <v>240</v>
      </c>
      <c r="AK28" s="3">
        <v>252</v>
      </c>
      <c r="AL28" s="3">
        <v>254</v>
      </c>
      <c r="AM28" s="3">
        <v>332</v>
      </c>
    </row>
    <row r="29" spans="1:39">
      <c r="A29" s="19">
        <v>23</v>
      </c>
      <c r="B29" s="6"/>
      <c r="C29" s="1"/>
      <c r="D29" s="1"/>
      <c r="E29" s="1"/>
      <c r="F29" s="1"/>
      <c r="G29" s="1"/>
      <c r="H29" s="1"/>
      <c r="I29" s="6"/>
      <c r="J29" s="3"/>
      <c r="K29" s="3"/>
      <c r="L29" s="3"/>
      <c r="M29" s="3"/>
      <c r="N29" s="3"/>
      <c r="O29" s="3">
        <v>128</v>
      </c>
      <c r="P29" s="3">
        <v>135</v>
      </c>
      <c r="Q29" s="3">
        <v>213</v>
      </c>
      <c r="R29" s="3">
        <v>260</v>
      </c>
      <c r="S29" s="3">
        <v>292</v>
      </c>
      <c r="U29" s="19">
        <v>23</v>
      </c>
      <c r="V29" s="6"/>
      <c r="W29" s="1"/>
      <c r="X29" s="1"/>
      <c r="Y29" s="1"/>
      <c r="Z29" s="1"/>
      <c r="AA29" s="1"/>
      <c r="AB29" s="1"/>
      <c r="AC29" s="6"/>
      <c r="AD29" s="3"/>
      <c r="AE29" s="3"/>
      <c r="AF29" s="3"/>
      <c r="AG29" s="3"/>
      <c r="AI29" s="3">
        <v>196</v>
      </c>
      <c r="AJ29" s="3">
        <v>196</v>
      </c>
      <c r="AK29" s="3">
        <v>260</v>
      </c>
      <c r="AL29" s="3">
        <v>282</v>
      </c>
      <c r="AM29" s="3">
        <v>274</v>
      </c>
    </row>
    <row r="30" spans="1:39">
      <c r="A30" s="19">
        <v>24</v>
      </c>
      <c r="B30" s="6"/>
      <c r="C30" s="1"/>
      <c r="D30" s="1"/>
      <c r="E30" s="1"/>
      <c r="F30" s="1"/>
      <c r="G30" s="1"/>
      <c r="H30" s="1"/>
      <c r="I30" s="6"/>
      <c r="J30" s="3"/>
      <c r="K30" s="3"/>
      <c r="L30" s="3"/>
      <c r="M30" s="3"/>
      <c r="N30" s="3"/>
      <c r="O30" s="3">
        <v>143</v>
      </c>
      <c r="P30" s="3">
        <v>142</v>
      </c>
      <c r="Q30" s="3">
        <v>160</v>
      </c>
      <c r="R30" s="3">
        <v>227</v>
      </c>
      <c r="S30" s="3">
        <v>271</v>
      </c>
      <c r="U30" s="19">
        <v>24</v>
      </c>
      <c r="V30" s="6"/>
      <c r="W30" s="1"/>
      <c r="X30" s="1"/>
      <c r="Y30" s="1"/>
      <c r="Z30" s="1"/>
      <c r="AA30" s="1"/>
      <c r="AB30" s="1"/>
      <c r="AC30" s="6"/>
      <c r="AD30" s="3"/>
      <c r="AE30" s="3"/>
      <c r="AF30" s="3"/>
      <c r="AG30" s="3"/>
      <c r="AI30" s="3">
        <v>198</v>
      </c>
      <c r="AJ30" s="3">
        <v>222</v>
      </c>
      <c r="AK30" s="3">
        <v>222</v>
      </c>
      <c r="AL30" s="3">
        <v>276</v>
      </c>
      <c r="AM30" s="3">
        <v>305</v>
      </c>
    </row>
    <row r="31" spans="1:39">
      <c r="A31" s="19">
        <v>25</v>
      </c>
      <c r="B31" s="6"/>
      <c r="C31" s="1"/>
      <c r="D31" s="1"/>
      <c r="E31" s="1"/>
      <c r="F31" s="1"/>
      <c r="G31" s="1"/>
      <c r="H31" s="1"/>
      <c r="I31" s="6"/>
      <c r="J31" s="3"/>
      <c r="K31" s="3"/>
      <c r="L31" s="3"/>
      <c r="M31" s="3"/>
      <c r="N31" s="3"/>
      <c r="O31" s="3">
        <v>178</v>
      </c>
      <c r="P31" s="3">
        <v>165</v>
      </c>
      <c r="Q31" s="3">
        <v>171</v>
      </c>
      <c r="R31" s="3">
        <v>183</v>
      </c>
      <c r="S31" s="3">
        <v>266</v>
      </c>
      <c r="U31" s="19">
        <v>25</v>
      </c>
      <c r="V31" s="6"/>
      <c r="W31" s="1"/>
      <c r="X31" s="1"/>
      <c r="Y31" s="1"/>
      <c r="Z31" s="1"/>
      <c r="AA31" s="1"/>
      <c r="AB31" s="1"/>
      <c r="AC31" s="6"/>
      <c r="AD31" s="3"/>
      <c r="AE31" s="3"/>
      <c r="AF31" s="3"/>
      <c r="AG31" s="3"/>
      <c r="AI31" s="3">
        <v>240</v>
      </c>
      <c r="AJ31" s="3">
        <v>216</v>
      </c>
      <c r="AK31" s="3">
        <v>242</v>
      </c>
      <c r="AL31" s="3">
        <v>248</v>
      </c>
      <c r="AM31" s="3">
        <v>319</v>
      </c>
    </row>
    <row r="32" spans="1:39">
      <c r="A32" s="19">
        <v>26</v>
      </c>
      <c r="B32" s="6"/>
      <c r="C32" s="1"/>
      <c r="D32" s="1"/>
      <c r="E32" s="1"/>
      <c r="F32" s="1"/>
      <c r="G32" s="1"/>
      <c r="H32" s="1"/>
      <c r="I32" s="6"/>
      <c r="J32" s="3"/>
      <c r="K32" s="3"/>
      <c r="L32" s="3"/>
      <c r="M32" s="3"/>
      <c r="N32" s="3"/>
      <c r="O32" s="3">
        <v>189</v>
      </c>
      <c r="P32" s="3">
        <v>208</v>
      </c>
      <c r="Q32" s="3">
        <v>196</v>
      </c>
      <c r="R32" s="3">
        <v>201</v>
      </c>
      <c r="S32" s="3">
        <v>200</v>
      </c>
      <c r="U32" s="19">
        <v>26</v>
      </c>
      <c r="V32" s="6"/>
      <c r="W32" s="1"/>
      <c r="X32" s="1"/>
      <c r="Y32" s="1"/>
      <c r="Z32" s="1"/>
      <c r="AA32" s="1"/>
      <c r="AB32" s="1"/>
      <c r="AC32" s="6"/>
      <c r="AD32" s="3"/>
      <c r="AE32" s="3"/>
      <c r="AF32" s="3"/>
      <c r="AG32" s="3"/>
      <c r="AI32" s="3">
        <v>315</v>
      </c>
      <c r="AJ32" s="3">
        <v>266</v>
      </c>
      <c r="AK32" s="3">
        <v>256</v>
      </c>
      <c r="AL32" s="3">
        <v>269</v>
      </c>
      <c r="AM32" s="3">
        <v>294</v>
      </c>
    </row>
    <row r="33" spans="1:39">
      <c r="A33" s="19">
        <v>27</v>
      </c>
      <c r="B33" s="6"/>
      <c r="C33" s="1"/>
      <c r="D33" s="1"/>
      <c r="E33" s="1"/>
      <c r="F33" s="1"/>
      <c r="G33" s="1"/>
      <c r="H33" s="1"/>
      <c r="I33" s="6"/>
      <c r="J33" s="3"/>
      <c r="K33" s="3"/>
      <c r="L33" s="3"/>
      <c r="M33" s="3"/>
      <c r="N33" s="3"/>
      <c r="O33" s="3">
        <v>236</v>
      </c>
      <c r="P33" s="3">
        <v>215</v>
      </c>
      <c r="Q33" s="3">
        <v>244</v>
      </c>
      <c r="R33" s="3">
        <v>205</v>
      </c>
      <c r="S33" s="3">
        <v>231</v>
      </c>
      <c r="U33" s="19">
        <v>27</v>
      </c>
      <c r="V33" s="6"/>
      <c r="W33" s="1"/>
      <c r="X33" s="1"/>
      <c r="Y33" s="1"/>
      <c r="Z33" s="1"/>
      <c r="AA33" s="1"/>
      <c r="AB33" s="1"/>
      <c r="AC33" s="6"/>
      <c r="AD33" s="3"/>
      <c r="AE33" s="3"/>
      <c r="AF33" s="3"/>
      <c r="AG33" s="3"/>
      <c r="AI33" s="3">
        <v>294</v>
      </c>
      <c r="AJ33" s="3">
        <v>331</v>
      </c>
      <c r="AK33" s="3">
        <v>289</v>
      </c>
      <c r="AL33" s="3">
        <v>283</v>
      </c>
      <c r="AM33" s="3">
        <v>303</v>
      </c>
    </row>
    <row r="34" spans="1:39">
      <c r="A34" s="19">
        <v>28</v>
      </c>
      <c r="B34" s="6"/>
      <c r="C34" s="1"/>
      <c r="D34" s="1"/>
      <c r="E34" s="1"/>
      <c r="F34" s="1"/>
      <c r="G34" s="1"/>
      <c r="H34" s="1"/>
      <c r="I34" s="6"/>
      <c r="J34" s="3"/>
      <c r="K34" s="3"/>
      <c r="L34" s="3"/>
      <c r="M34" s="3"/>
      <c r="N34" s="3"/>
      <c r="O34" s="3">
        <v>222</v>
      </c>
      <c r="P34" s="3">
        <v>256</v>
      </c>
      <c r="Q34" s="3">
        <v>236</v>
      </c>
      <c r="R34" s="3">
        <v>264</v>
      </c>
      <c r="S34" s="3">
        <v>249</v>
      </c>
      <c r="U34" s="19">
        <v>28</v>
      </c>
      <c r="V34" s="6"/>
      <c r="W34" s="1"/>
      <c r="X34" s="1"/>
      <c r="Y34" s="1"/>
      <c r="Z34" s="1"/>
      <c r="AA34" s="1"/>
      <c r="AB34" s="1"/>
      <c r="AC34" s="6"/>
      <c r="AD34" s="3"/>
      <c r="AE34" s="3"/>
      <c r="AF34" s="3"/>
      <c r="AG34" s="3"/>
      <c r="AI34" s="3">
        <v>326</v>
      </c>
      <c r="AJ34" s="3">
        <v>326</v>
      </c>
      <c r="AK34" s="3">
        <v>392</v>
      </c>
      <c r="AL34" s="3">
        <v>318</v>
      </c>
      <c r="AM34" s="3">
        <v>321</v>
      </c>
    </row>
    <row r="35" spans="1:39">
      <c r="A35" s="19">
        <v>29</v>
      </c>
      <c r="B35" s="6"/>
      <c r="C35" s="1"/>
      <c r="D35" s="1"/>
      <c r="E35" s="1"/>
      <c r="F35" s="1"/>
      <c r="G35" s="1"/>
      <c r="H35" s="1"/>
      <c r="I35" s="6"/>
      <c r="J35" s="3"/>
      <c r="K35" s="3"/>
      <c r="L35" s="3"/>
      <c r="M35" s="3"/>
      <c r="N35" s="3"/>
      <c r="O35" s="3">
        <v>248</v>
      </c>
      <c r="P35" s="3">
        <v>249</v>
      </c>
      <c r="Q35" s="3">
        <v>314</v>
      </c>
      <c r="R35" s="3">
        <v>286</v>
      </c>
      <c r="S35" s="3">
        <v>297</v>
      </c>
      <c r="U35" s="19">
        <v>29</v>
      </c>
      <c r="V35" s="6"/>
      <c r="W35" s="1"/>
      <c r="X35" s="1"/>
      <c r="Y35" s="1"/>
      <c r="Z35" s="1"/>
      <c r="AA35" s="1"/>
      <c r="AB35" s="1"/>
      <c r="AC35" s="6"/>
      <c r="AD35" s="3"/>
      <c r="AE35" s="3"/>
      <c r="AF35" s="3"/>
      <c r="AG35" s="3"/>
      <c r="AI35" s="3">
        <v>345</v>
      </c>
      <c r="AJ35" s="3">
        <v>390</v>
      </c>
      <c r="AK35" s="3">
        <v>365</v>
      </c>
      <c r="AL35" s="3">
        <v>408</v>
      </c>
      <c r="AM35" s="3">
        <v>378</v>
      </c>
    </row>
    <row r="36" spans="1:39">
      <c r="A36" s="19">
        <v>30</v>
      </c>
      <c r="B36" s="6"/>
      <c r="C36" s="1"/>
      <c r="D36" s="1"/>
      <c r="E36" s="1"/>
      <c r="F36" s="1"/>
      <c r="G36" s="1"/>
      <c r="H36" s="1"/>
      <c r="I36" s="6"/>
      <c r="J36" s="3"/>
      <c r="K36" s="3"/>
      <c r="L36" s="3"/>
      <c r="M36" s="3"/>
      <c r="N36" s="3"/>
      <c r="O36" s="3">
        <v>321</v>
      </c>
      <c r="P36" s="3">
        <v>266</v>
      </c>
      <c r="Q36" s="3">
        <v>302</v>
      </c>
      <c r="R36" s="3">
        <v>345</v>
      </c>
      <c r="S36" s="3">
        <v>314</v>
      </c>
      <c r="U36" s="19">
        <v>30</v>
      </c>
      <c r="V36" s="6"/>
      <c r="W36" s="1"/>
      <c r="X36" s="1"/>
      <c r="Y36" s="1"/>
      <c r="Z36" s="1"/>
      <c r="AA36" s="1"/>
      <c r="AB36" s="1"/>
      <c r="AC36" s="6"/>
      <c r="AD36" s="3"/>
      <c r="AE36" s="3"/>
      <c r="AF36" s="3"/>
      <c r="AG36" s="3"/>
      <c r="AI36" s="3">
        <v>466</v>
      </c>
      <c r="AJ36" s="3">
        <v>363</v>
      </c>
      <c r="AK36" s="3">
        <v>402</v>
      </c>
      <c r="AL36" s="3">
        <v>406</v>
      </c>
      <c r="AM36" s="3">
        <v>458</v>
      </c>
    </row>
    <row r="37" spans="1:39">
      <c r="A37" s="19">
        <v>31</v>
      </c>
      <c r="B37" s="6"/>
      <c r="C37" s="1"/>
      <c r="D37" s="1"/>
      <c r="E37" s="1"/>
      <c r="F37" s="1"/>
      <c r="G37" s="1"/>
      <c r="H37" s="1"/>
      <c r="I37" s="6"/>
      <c r="J37" s="3"/>
      <c r="K37" s="3"/>
      <c r="L37" s="3"/>
      <c r="M37" s="3"/>
      <c r="N37" s="3"/>
      <c r="O37" s="3">
        <v>438</v>
      </c>
      <c r="P37" s="3">
        <v>355</v>
      </c>
      <c r="Q37" s="3">
        <v>307</v>
      </c>
      <c r="R37" s="3">
        <v>332</v>
      </c>
      <c r="S37" s="3">
        <v>385</v>
      </c>
      <c r="U37" s="19">
        <v>31</v>
      </c>
      <c r="V37" s="6"/>
      <c r="W37" s="1"/>
      <c r="X37" s="1"/>
      <c r="Y37" s="1"/>
      <c r="Z37" s="1"/>
      <c r="AA37" s="1"/>
      <c r="AB37" s="1"/>
      <c r="AC37" s="6"/>
      <c r="AD37" s="3"/>
      <c r="AE37" s="3"/>
      <c r="AF37" s="3"/>
      <c r="AG37" s="3"/>
      <c r="AI37" s="3">
        <v>605</v>
      </c>
      <c r="AJ37" s="3">
        <v>516</v>
      </c>
      <c r="AK37" s="3">
        <v>413</v>
      </c>
      <c r="AL37" s="3">
        <v>428</v>
      </c>
      <c r="AM37" s="3">
        <v>447</v>
      </c>
    </row>
    <row r="38" spans="1:39">
      <c r="A38" s="19">
        <v>32</v>
      </c>
      <c r="B38" s="6"/>
      <c r="C38" s="1"/>
      <c r="D38" s="1"/>
      <c r="E38" s="1"/>
      <c r="F38" s="1"/>
      <c r="G38" s="1"/>
      <c r="H38" s="1"/>
      <c r="I38" s="6"/>
      <c r="J38" s="3"/>
      <c r="K38" s="3"/>
      <c r="L38" s="3"/>
      <c r="M38" s="3"/>
      <c r="N38" s="3"/>
      <c r="O38" s="3">
        <v>524</v>
      </c>
      <c r="P38" s="3">
        <v>472</v>
      </c>
      <c r="Q38" s="3">
        <v>399</v>
      </c>
      <c r="R38" s="3">
        <v>346</v>
      </c>
      <c r="S38" s="3">
        <v>366</v>
      </c>
      <c r="U38" s="19">
        <v>32</v>
      </c>
      <c r="V38" s="6"/>
      <c r="W38" s="1"/>
      <c r="X38" s="1"/>
      <c r="Y38" s="1"/>
      <c r="Z38" s="1"/>
      <c r="AA38" s="1"/>
      <c r="AB38" s="1"/>
      <c r="AC38" s="6"/>
      <c r="AD38" s="3"/>
      <c r="AE38" s="3"/>
      <c r="AF38" s="3"/>
      <c r="AG38" s="3"/>
      <c r="AI38" s="3">
        <v>664</v>
      </c>
      <c r="AJ38" s="3">
        <v>650</v>
      </c>
      <c r="AK38" s="3">
        <v>546</v>
      </c>
      <c r="AL38" s="3">
        <v>430</v>
      </c>
      <c r="AM38" s="3">
        <v>464</v>
      </c>
    </row>
    <row r="39" spans="1:39">
      <c r="A39" s="19">
        <v>33</v>
      </c>
      <c r="B39" s="6"/>
      <c r="C39" s="1"/>
      <c r="D39" s="1"/>
      <c r="E39" s="1"/>
      <c r="F39" s="1"/>
      <c r="G39" s="1"/>
      <c r="H39" s="1"/>
      <c r="I39" s="6"/>
      <c r="J39" s="3"/>
      <c r="K39" s="3"/>
      <c r="L39" s="3"/>
      <c r="M39" s="3"/>
      <c r="N39" s="3"/>
      <c r="O39" s="3">
        <v>470</v>
      </c>
      <c r="P39" s="3">
        <v>553</v>
      </c>
      <c r="Q39" s="3">
        <v>503</v>
      </c>
      <c r="R39" s="3">
        <v>428</v>
      </c>
      <c r="S39" s="3">
        <v>393</v>
      </c>
      <c r="U39" s="19">
        <v>33</v>
      </c>
      <c r="V39" s="6"/>
      <c r="W39" s="1"/>
      <c r="X39" s="1"/>
      <c r="Y39" s="1"/>
      <c r="Z39" s="1"/>
      <c r="AA39" s="1"/>
      <c r="AB39" s="1"/>
      <c r="AC39" s="6"/>
      <c r="AD39" s="3"/>
      <c r="AE39" s="3"/>
      <c r="AF39" s="3"/>
      <c r="AG39" s="3"/>
      <c r="AI39" s="3">
        <v>616</v>
      </c>
      <c r="AJ39" s="3">
        <v>687</v>
      </c>
      <c r="AK39" s="3">
        <v>699</v>
      </c>
      <c r="AL39" s="3">
        <v>590</v>
      </c>
      <c r="AM39" s="3">
        <v>494</v>
      </c>
    </row>
    <row r="40" spans="1:39">
      <c r="A40" s="19">
        <v>34</v>
      </c>
      <c r="B40" s="6"/>
      <c r="C40" s="1"/>
      <c r="D40" s="1"/>
      <c r="E40" s="1"/>
      <c r="F40" s="1"/>
      <c r="G40" s="1"/>
      <c r="H40" s="1"/>
      <c r="I40" s="6"/>
      <c r="J40" s="3"/>
      <c r="K40" s="3"/>
      <c r="L40" s="3"/>
      <c r="M40" s="3"/>
      <c r="N40" s="3"/>
      <c r="O40" s="3">
        <v>521</v>
      </c>
      <c r="P40" s="3">
        <v>499</v>
      </c>
      <c r="Q40" s="3">
        <v>599</v>
      </c>
      <c r="R40" s="3">
        <v>544</v>
      </c>
      <c r="S40" s="3">
        <v>482</v>
      </c>
      <c r="U40" s="19">
        <v>34</v>
      </c>
      <c r="V40" s="6"/>
      <c r="W40" s="1"/>
      <c r="X40" s="1"/>
      <c r="Y40" s="1"/>
      <c r="Z40" s="1"/>
      <c r="AA40" s="1"/>
      <c r="AB40" s="1"/>
      <c r="AC40" s="6"/>
      <c r="AD40" s="3"/>
      <c r="AE40" s="3"/>
      <c r="AF40" s="3"/>
      <c r="AG40" s="3"/>
      <c r="AI40" s="3">
        <v>651</v>
      </c>
      <c r="AJ40" s="3">
        <v>641</v>
      </c>
      <c r="AK40" s="3">
        <v>719</v>
      </c>
      <c r="AL40" s="3">
        <v>721</v>
      </c>
      <c r="AM40" s="3">
        <v>636</v>
      </c>
    </row>
    <row r="41" spans="1:39">
      <c r="A41" s="19">
        <v>35</v>
      </c>
      <c r="B41" s="6"/>
      <c r="C41" s="1"/>
      <c r="D41" s="1"/>
      <c r="E41" s="1"/>
      <c r="F41" s="1"/>
      <c r="G41" s="1"/>
      <c r="H41" s="1"/>
      <c r="I41" s="6"/>
      <c r="J41" s="3"/>
      <c r="K41" s="3"/>
      <c r="L41" s="3"/>
      <c r="M41" s="3"/>
      <c r="N41" s="3"/>
      <c r="O41" s="3">
        <v>522</v>
      </c>
      <c r="P41" s="3">
        <v>565</v>
      </c>
      <c r="Q41" s="3">
        <v>556</v>
      </c>
      <c r="R41" s="3">
        <v>620</v>
      </c>
      <c r="S41" s="3">
        <v>567</v>
      </c>
      <c r="U41" s="19">
        <v>35</v>
      </c>
      <c r="V41" s="6"/>
      <c r="W41" s="1"/>
      <c r="X41" s="1"/>
      <c r="Y41" s="1"/>
      <c r="Z41" s="1"/>
      <c r="AA41" s="1"/>
      <c r="AB41" s="1"/>
      <c r="AC41" s="6"/>
      <c r="AD41" s="3"/>
      <c r="AE41" s="3"/>
      <c r="AF41" s="3"/>
      <c r="AG41" s="3"/>
      <c r="AI41" s="3">
        <v>665</v>
      </c>
      <c r="AJ41" s="3">
        <v>688</v>
      </c>
      <c r="AK41" s="3">
        <v>676</v>
      </c>
      <c r="AL41" s="3">
        <v>741</v>
      </c>
      <c r="AM41" s="3">
        <v>769</v>
      </c>
    </row>
    <row r="42" spans="1:39">
      <c r="A42" s="19">
        <v>36</v>
      </c>
      <c r="B42" s="6"/>
      <c r="C42" s="1"/>
      <c r="D42" s="1"/>
      <c r="E42" s="1"/>
      <c r="F42" s="1"/>
      <c r="G42" s="1"/>
      <c r="H42" s="1"/>
      <c r="I42" s="6"/>
      <c r="J42" s="3"/>
      <c r="K42" s="3"/>
      <c r="L42" s="3"/>
      <c r="M42" s="3"/>
      <c r="N42" s="3"/>
      <c r="O42" s="3">
        <v>516</v>
      </c>
      <c r="P42" s="3">
        <v>536</v>
      </c>
      <c r="Q42" s="3">
        <v>607</v>
      </c>
      <c r="R42" s="3">
        <v>571</v>
      </c>
      <c r="S42" s="3">
        <v>678</v>
      </c>
      <c r="U42" s="19">
        <v>36</v>
      </c>
      <c r="V42" s="6"/>
      <c r="W42" s="1"/>
      <c r="X42" s="1"/>
      <c r="Y42" s="1"/>
      <c r="Z42" s="1"/>
      <c r="AA42" s="1"/>
      <c r="AB42" s="1"/>
      <c r="AC42" s="6"/>
      <c r="AD42" s="3"/>
      <c r="AE42" s="3"/>
      <c r="AF42" s="3"/>
      <c r="AG42" s="3"/>
      <c r="AI42" s="3">
        <v>610</v>
      </c>
      <c r="AJ42" s="3">
        <v>697</v>
      </c>
      <c r="AK42" s="3">
        <v>728</v>
      </c>
      <c r="AL42" s="3">
        <v>710</v>
      </c>
      <c r="AM42" s="3">
        <v>779</v>
      </c>
    </row>
    <row r="43" spans="1:39">
      <c r="A43" s="19">
        <v>37</v>
      </c>
      <c r="B43" s="6"/>
      <c r="C43" s="1"/>
      <c r="D43" s="1"/>
      <c r="E43" s="1"/>
      <c r="F43" s="1"/>
      <c r="G43" s="1"/>
      <c r="H43" s="1"/>
      <c r="I43" s="6"/>
      <c r="J43" s="3"/>
      <c r="K43" s="3"/>
      <c r="L43" s="3"/>
      <c r="M43" s="3"/>
      <c r="N43" s="3"/>
      <c r="O43" s="3">
        <v>502</v>
      </c>
      <c r="P43" s="3">
        <v>536</v>
      </c>
      <c r="Q43" s="3">
        <v>577</v>
      </c>
      <c r="R43" s="3">
        <v>647</v>
      </c>
      <c r="S43" s="3">
        <v>629</v>
      </c>
      <c r="U43" s="19">
        <v>37</v>
      </c>
      <c r="V43" s="6"/>
      <c r="W43" s="1"/>
      <c r="X43" s="1"/>
      <c r="Y43" s="1"/>
      <c r="Z43" s="1"/>
      <c r="AA43" s="1"/>
      <c r="AB43" s="1"/>
      <c r="AC43" s="6"/>
      <c r="AD43" s="3"/>
      <c r="AE43" s="3"/>
      <c r="AF43" s="3"/>
      <c r="AG43" s="3"/>
      <c r="AI43" s="3">
        <v>584</v>
      </c>
      <c r="AJ43" s="3">
        <v>617</v>
      </c>
      <c r="AK43" s="3">
        <v>726</v>
      </c>
      <c r="AL43" s="3">
        <v>747</v>
      </c>
      <c r="AM43" s="3">
        <v>751</v>
      </c>
    </row>
    <row r="44" spans="1:39">
      <c r="A44" s="19">
        <v>38</v>
      </c>
      <c r="B44" s="6"/>
      <c r="C44" s="1"/>
      <c r="D44" s="1"/>
      <c r="E44" s="1"/>
      <c r="F44" s="1"/>
      <c r="G44" s="1"/>
      <c r="H44" s="1"/>
      <c r="I44" s="6"/>
      <c r="J44" s="3"/>
      <c r="K44" s="3"/>
      <c r="L44" s="3"/>
      <c r="M44" s="3"/>
      <c r="N44" s="3"/>
      <c r="O44" s="3">
        <v>485</v>
      </c>
      <c r="P44" s="3">
        <v>537</v>
      </c>
      <c r="Q44" s="3">
        <v>566</v>
      </c>
      <c r="R44" s="3">
        <v>620</v>
      </c>
      <c r="S44" s="3">
        <v>670</v>
      </c>
      <c r="U44" s="19">
        <v>38</v>
      </c>
      <c r="V44" s="6"/>
      <c r="W44" s="1"/>
      <c r="X44" s="1"/>
      <c r="Y44" s="1"/>
      <c r="Z44" s="1"/>
      <c r="AA44" s="1"/>
      <c r="AB44" s="1"/>
      <c r="AC44" s="6"/>
      <c r="AD44" s="3"/>
      <c r="AE44" s="3"/>
      <c r="AF44" s="3"/>
      <c r="AG44" s="3"/>
      <c r="AI44" s="3">
        <v>542</v>
      </c>
      <c r="AJ44" s="3">
        <v>607</v>
      </c>
      <c r="AK44" s="3">
        <v>654</v>
      </c>
      <c r="AL44" s="3">
        <v>760</v>
      </c>
      <c r="AM44" s="3">
        <v>783</v>
      </c>
    </row>
    <row r="45" spans="1:39">
      <c r="A45" s="19">
        <v>39</v>
      </c>
      <c r="B45" s="6"/>
      <c r="C45" s="1"/>
      <c r="D45" s="1"/>
      <c r="E45" s="1"/>
      <c r="F45" s="1"/>
      <c r="G45" s="1"/>
      <c r="H45" s="1"/>
      <c r="I45" s="6"/>
      <c r="J45" s="3"/>
      <c r="K45" s="3"/>
      <c r="L45" s="3"/>
      <c r="M45" s="3"/>
      <c r="N45" s="3"/>
      <c r="O45" s="3">
        <v>452</v>
      </c>
      <c r="P45" s="3">
        <v>504</v>
      </c>
      <c r="Q45" s="3">
        <v>571</v>
      </c>
      <c r="R45" s="3">
        <v>597</v>
      </c>
      <c r="S45" s="3">
        <v>667</v>
      </c>
      <c r="U45" s="19">
        <v>39</v>
      </c>
      <c r="V45" s="6"/>
      <c r="W45" s="1"/>
      <c r="X45" s="1"/>
      <c r="Y45" s="1"/>
      <c r="Z45" s="1"/>
      <c r="AA45" s="1"/>
      <c r="AB45" s="1"/>
      <c r="AC45" s="6"/>
      <c r="AD45" s="3"/>
      <c r="AE45" s="3"/>
      <c r="AF45" s="3"/>
      <c r="AG45" s="3"/>
      <c r="AI45" s="3">
        <v>538</v>
      </c>
      <c r="AJ45" s="3">
        <v>561</v>
      </c>
      <c r="AK45" s="3">
        <v>642</v>
      </c>
      <c r="AL45" s="3">
        <v>688</v>
      </c>
      <c r="AM45" s="3">
        <v>798</v>
      </c>
    </row>
    <row r="46" spans="1:39">
      <c r="A46" s="19">
        <v>40</v>
      </c>
      <c r="B46" s="6"/>
      <c r="C46" s="1"/>
      <c r="D46" s="1"/>
      <c r="E46" s="1"/>
      <c r="F46" s="1"/>
      <c r="G46" s="1"/>
      <c r="H46" s="1"/>
      <c r="I46" s="6"/>
      <c r="J46" s="3"/>
      <c r="K46" s="3"/>
      <c r="L46" s="3"/>
      <c r="M46" s="3"/>
      <c r="N46" s="3"/>
      <c r="O46" s="3">
        <v>441</v>
      </c>
      <c r="P46" s="3">
        <v>471</v>
      </c>
      <c r="Q46" s="3">
        <v>541</v>
      </c>
      <c r="R46" s="3">
        <v>602</v>
      </c>
      <c r="S46" s="3">
        <v>618</v>
      </c>
      <c r="U46" s="19">
        <v>40</v>
      </c>
      <c r="V46" s="6"/>
      <c r="W46" s="1"/>
      <c r="X46" s="1"/>
      <c r="Y46" s="1"/>
      <c r="Z46" s="1"/>
      <c r="AA46" s="1"/>
      <c r="AB46" s="1"/>
      <c r="AC46" s="6"/>
      <c r="AD46" s="3"/>
      <c r="AE46" s="3"/>
      <c r="AF46" s="3"/>
      <c r="AG46" s="3"/>
      <c r="AI46" s="3">
        <v>449</v>
      </c>
      <c r="AJ46" s="3">
        <v>566</v>
      </c>
      <c r="AK46" s="3">
        <v>587</v>
      </c>
      <c r="AL46" s="3">
        <v>661</v>
      </c>
      <c r="AM46" s="3">
        <v>717</v>
      </c>
    </row>
    <row r="47" spans="1:39">
      <c r="A47" s="19">
        <v>41</v>
      </c>
      <c r="B47" s="6"/>
      <c r="C47" s="1"/>
      <c r="D47" s="1"/>
      <c r="E47" s="1"/>
      <c r="F47" s="1"/>
      <c r="G47" s="1"/>
      <c r="H47" s="1"/>
      <c r="I47" s="6"/>
      <c r="J47" s="3"/>
      <c r="K47" s="3"/>
      <c r="L47" s="3"/>
      <c r="M47" s="3"/>
      <c r="N47" s="3"/>
      <c r="O47" s="3">
        <v>417</v>
      </c>
      <c r="P47" s="3">
        <v>466</v>
      </c>
      <c r="Q47" s="3">
        <v>481</v>
      </c>
      <c r="R47" s="3">
        <v>557</v>
      </c>
      <c r="S47" s="3">
        <v>618</v>
      </c>
      <c r="U47" s="19">
        <v>41</v>
      </c>
      <c r="V47" s="6"/>
      <c r="W47" s="1"/>
      <c r="X47" s="1"/>
      <c r="Y47" s="1"/>
      <c r="Z47" s="1"/>
      <c r="AA47" s="1"/>
      <c r="AB47" s="1"/>
      <c r="AC47" s="6"/>
      <c r="AD47" s="3"/>
      <c r="AE47" s="3"/>
      <c r="AF47" s="3"/>
      <c r="AG47" s="3"/>
      <c r="AI47" s="3">
        <v>420</v>
      </c>
      <c r="AJ47" s="3">
        <v>472</v>
      </c>
      <c r="AK47" s="3">
        <v>590</v>
      </c>
      <c r="AL47" s="3">
        <v>612</v>
      </c>
      <c r="AM47" s="3">
        <v>705</v>
      </c>
    </row>
    <row r="48" spans="1:39">
      <c r="A48" s="19">
        <v>42</v>
      </c>
      <c r="B48" s="6"/>
      <c r="C48" s="1"/>
      <c r="D48" s="1"/>
      <c r="E48" s="1"/>
      <c r="F48" s="1"/>
      <c r="G48" s="1"/>
      <c r="H48" s="1"/>
      <c r="I48" s="6"/>
      <c r="J48" s="3"/>
      <c r="K48" s="3"/>
      <c r="L48" s="3"/>
      <c r="M48" s="3"/>
      <c r="N48" s="3"/>
      <c r="O48" s="3">
        <v>375</v>
      </c>
      <c r="P48" s="3">
        <v>429</v>
      </c>
      <c r="Q48" s="3">
        <v>480</v>
      </c>
      <c r="R48" s="3">
        <v>506</v>
      </c>
      <c r="S48" s="3">
        <v>580</v>
      </c>
      <c r="U48" s="19">
        <v>42</v>
      </c>
      <c r="V48" s="6"/>
      <c r="W48" s="1"/>
      <c r="X48" s="1"/>
      <c r="Y48" s="1"/>
      <c r="Z48" s="1"/>
      <c r="AA48" s="1"/>
      <c r="AB48" s="1"/>
      <c r="AC48" s="6"/>
      <c r="AD48" s="3"/>
      <c r="AE48" s="3"/>
      <c r="AF48" s="3"/>
      <c r="AG48" s="3"/>
      <c r="AI48" s="3">
        <v>398</v>
      </c>
      <c r="AJ48" s="3">
        <v>438</v>
      </c>
      <c r="AK48" s="3">
        <v>491</v>
      </c>
      <c r="AL48" s="3">
        <v>614</v>
      </c>
      <c r="AM48" s="3">
        <v>633</v>
      </c>
    </row>
    <row r="49" spans="1:39">
      <c r="A49" s="19">
        <v>43</v>
      </c>
      <c r="B49" s="6"/>
      <c r="C49" s="1"/>
      <c r="D49" s="1"/>
      <c r="E49" s="1"/>
      <c r="F49" s="1"/>
      <c r="G49" s="1"/>
      <c r="H49" s="1"/>
      <c r="I49" s="6"/>
      <c r="J49" s="3"/>
      <c r="K49" s="3"/>
      <c r="L49" s="3"/>
      <c r="M49" s="3"/>
      <c r="N49" s="3"/>
      <c r="O49" s="3">
        <v>348</v>
      </c>
      <c r="P49" s="3">
        <v>401</v>
      </c>
      <c r="Q49" s="3">
        <v>458</v>
      </c>
      <c r="R49" s="3">
        <v>508</v>
      </c>
      <c r="S49" s="3">
        <v>544</v>
      </c>
      <c r="U49" s="19">
        <v>43</v>
      </c>
      <c r="V49" s="6"/>
      <c r="W49" s="1"/>
      <c r="X49" s="1"/>
      <c r="Y49" s="1"/>
      <c r="Z49" s="1"/>
      <c r="AA49" s="1"/>
      <c r="AB49" s="1"/>
      <c r="AC49" s="6"/>
      <c r="AD49" s="3"/>
      <c r="AE49" s="3"/>
      <c r="AF49" s="3"/>
      <c r="AG49" s="3"/>
      <c r="AI49" s="3">
        <v>390</v>
      </c>
      <c r="AJ49" s="3">
        <v>424</v>
      </c>
      <c r="AK49" s="3">
        <v>463</v>
      </c>
      <c r="AL49" s="3">
        <v>490</v>
      </c>
      <c r="AM49" s="3">
        <v>629</v>
      </c>
    </row>
    <row r="50" spans="1:39">
      <c r="A50" s="19">
        <v>44</v>
      </c>
      <c r="B50" s="6"/>
      <c r="C50" s="1"/>
      <c r="D50" s="1"/>
      <c r="E50" s="1"/>
      <c r="F50" s="1"/>
      <c r="G50" s="1"/>
      <c r="H50" s="1"/>
      <c r="I50" s="6"/>
      <c r="J50" s="3"/>
      <c r="K50" s="3"/>
      <c r="L50" s="3"/>
      <c r="M50" s="3"/>
      <c r="N50" s="3"/>
      <c r="O50" s="3">
        <v>301</v>
      </c>
      <c r="P50" s="3">
        <v>358</v>
      </c>
      <c r="Q50" s="3">
        <v>422</v>
      </c>
      <c r="R50" s="3">
        <v>474</v>
      </c>
      <c r="S50" s="3">
        <v>523</v>
      </c>
      <c r="U50" s="19">
        <v>44</v>
      </c>
      <c r="V50" s="6"/>
      <c r="W50" s="1"/>
      <c r="X50" s="1"/>
      <c r="Y50" s="1"/>
      <c r="Z50" s="1"/>
      <c r="AA50" s="1"/>
      <c r="AB50" s="1"/>
      <c r="AC50" s="6"/>
      <c r="AD50" s="3"/>
      <c r="AE50" s="3"/>
      <c r="AF50" s="3"/>
      <c r="AG50" s="3"/>
      <c r="AI50" s="3">
        <v>325</v>
      </c>
      <c r="AJ50" s="3">
        <v>414</v>
      </c>
      <c r="AK50" s="3">
        <v>447</v>
      </c>
      <c r="AL50" s="3">
        <v>489</v>
      </c>
      <c r="AM50" s="3">
        <v>503</v>
      </c>
    </row>
    <row r="51" spans="1:39">
      <c r="A51" s="19">
        <v>45</v>
      </c>
      <c r="B51" s="6"/>
      <c r="C51" s="1"/>
      <c r="D51" s="1"/>
      <c r="E51" s="1"/>
      <c r="F51" s="1"/>
      <c r="G51" s="1"/>
      <c r="H51" s="1"/>
      <c r="I51" s="6"/>
      <c r="J51" s="3"/>
      <c r="K51" s="3"/>
      <c r="L51" s="3"/>
      <c r="M51" s="3"/>
      <c r="N51" s="3"/>
      <c r="O51" s="3">
        <v>307</v>
      </c>
      <c r="P51" s="3">
        <v>334</v>
      </c>
      <c r="Q51" s="3">
        <v>390</v>
      </c>
      <c r="R51" s="3">
        <v>450</v>
      </c>
      <c r="S51" s="3">
        <v>497</v>
      </c>
      <c r="U51" s="19">
        <v>45</v>
      </c>
      <c r="V51" s="6"/>
      <c r="W51" s="1"/>
      <c r="X51" s="1"/>
      <c r="Y51" s="1"/>
      <c r="Z51" s="1"/>
      <c r="AA51" s="1"/>
      <c r="AB51" s="1"/>
      <c r="AC51" s="6"/>
      <c r="AD51" s="3"/>
      <c r="AE51" s="3"/>
      <c r="AF51" s="3"/>
      <c r="AG51" s="3"/>
      <c r="AI51" s="3">
        <v>333</v>
      </c>
      <c r="AJ51" s="3">
        <v>341</v>
      </c>
      <c r="AK51" s="3">
        <v>435</v>
      </c>
      <c r="AL51" s="3">
        <v>476</v>
      </c>
      <c r="AM51" s="3">
        <v>500</v>
      </c>
    </row>
    <row r="52" spans="1:39">
      <c r="A52" s="19">
        <v>46</v>
      </c>
      <c r="B52" s="6"/>
      <c r="C52" s="1"/>
      <c r="D52" s="1"/>
      <c r="E52" s="1"/>
      <c r="F52" s="1"/>
      <c r="G52" s="1"/>
      <c r="H52" s="1"/>
      <c r="I52" s="6"/>
      <c r="J52" s="3"/>
      <c r="K52" s="3"/>
      <c r="L52" s="3"/>
      <c r="M52" s="3"/>
      <c r="N52" s="3"/>
      <c r="O52" s="3">
        <v>275</v>
      </c>
      <c r="P52" s="3">
        <v>319</v>
      </c>
      <c r="Q52" s="3">
        <v>342</v>
      </c>
      <c r="R52" s="3">
        <v>401</v>
      </c>
      <c r="S52" s="3">
        <v>467</v>
      </c>
      <c r="U52" s="19">
        <v>46</v>
      </c>
      <c r="V52" s="6"/>
      <c r="W52" s="1"/>
      <c r="X52" s="1"/>
      <c r="Y52" s="1"/>
      <c r="Z52" s="1"/>
      <c r="AA52" s="1"/>
      <c r="AB52" s="1"/>
      <c r="AC52" s="6"/>
      <c r="AD52" s="3"/>
      <c r="AE52" s="3"/>
      <c r="AF52" s="3"/>
      <c r="AG52" s="3"/>
      <c r="AI52" s="3">
        <v>344</v>
      </c>
      <c r="AJ52" s="3">
        <v>346</v>
      </c>
      <c r="AK52" s="3">
        <v>361</v>
      </c>
      <c r="AL52" s="3">
        <v>452</v>
      </c>
      <c r="AM52" s="3">
        <v>502</v>
      </c>
    </row>
    <row r="53" spans="1:39">
      <c r="A53" s="19">
        <v>47</v>
      </c>
      <c r="B53" s="6"/>
      <c r="C53" s="1"/>
      <c r="D53" s="1"/>
      <c r="E53" s="1"/>
      <c r="F53" s="1"/>
      <c r="G53" s="1"/>
      <c r="H53" s="1"/>
      <c r="I53" s="6"/>
      <c r="J53" s="3"/>
      <c r="K53" s="3"/>
      <c r="L53" s="3"/>
      <c r="M53" s="3"/>
      <c r="N53" s="3"/>
      <c r="O53" s="3">
        <v>260</v>
      </c>
      <c r="P53" s="3">
        <v>296</v>
      </c>
      <c r="Q53" s="3">
        <v>328</v>
      </c>
      <c r="R53" s="3">
        <v>364</v>
      </c>
      <c r="S53" s="3">
        <v>419</v>
      </c>
      <c r="U53" s="19">
        <v>47</v>
      </c>
      <c r="V53" s="6"/>
      <c r="W53" s="1"/>
      <c r="X53" s="1"/>
      <c r="Y53" s="1"/>
      <c r="Z53" s="1"/>
      <c r="AA53" s="1"/>
      <c r="AB53" s="1"/>
      <c r="AC53" s="6"/>
      <c r="AD53" s="3"/>
      <c r="AE53" s="3"/>
      <c r="AF53" s="3"/>
      <c r="AG53" s="3"/>
      <c r="AI53" s="3">
        <v>293</v>
      </c>
      <c r="AJ53" s="3">
        <v>356</v>
      </c>
      <c r="AK53" s="3">
        <v>354</v>
      </c>
      <c r="AL53" s="3">
        <v>385</v>
      </c>
      <c r="AM53" s="3">
        <v>470</v>
      </c>
    </row>
    <row r="54" spans="1:39">
      <c r="A54" s="19">
        <v>48</v>
      </c>
      <c r="B54" s="6"/>
      <c r="C54" s="1"/>
      <c r="D54" s="1"/>
      <c r="E54" s="1"/>
      <c r="F54" s="1"/>
      <c r="G54" s="1"/>
      <c r="H54" s="1"/>
      <c r="I54" s="6"/>
      <c r="J54" s="3"/>
      <c r="K54" s="3"/>
      <c r="L54" s="3"/>
      <c r="M54" s="3"/>
      <c r="N54" s="3"/>
      <c r="O54" s="3">
        <v>218</v>
      </c>
      <c r="P54" s="3">
        <v>273</v>
      </c>
      <c r="Q54" s="3">
        <v>320</v>
      </c>
      <c r="R54" s="3">
        <v>349</v>
      </c>
      <c r="S54" s="3">
        <v>388</v>
      </c>
      <c r="U54" s="19">
        <v>48</v>
      </c>
      <c r="V54" s="6"/>
      <c r="W54" s="1"/>
      <c r="X54" s="1"/>
      <c r="Y54" s="1"/>
      <c r="Z54" s="1"/>
      <c r="AA54" s="1"/>
      <c r="AB54" s="1"/>
      <c r="AC54" s="6"/>
      <c r="AD54" s="3"/>
      <c r="AE54" s="3"/>
      <c r="AF54" s="3"/>
      <c r="AG54" s="3"/>
      <c r="AI54" s="3">
        <v>320</v>
      </c>
      <c r="AJ54" s="3">
        <v>302</v>
      </c>
      <c r="AK54" s="3">
        <v>376</v>
      </c>
      <c r="AL54" s="3">
        <v>374</v>
      </c>
      <c r="AM54" s="3">
        <v>406</v>
      </c>
    </row>
    <row r="55" spans="1:39">
      <c r="A55" s="19">
        <v>49</v>
      </c>
      <c r="B55" s="6"/>
      <c r="C55" s="1"/>
      <c r="D55" s="1"/>
      <c r="E55" s="1"/>
      <c r="F55" s="1"/>
      <c r="G55" s="1"/>
      <c r="H55" s="1"/>
      <c r="I55" s="6"/>
      <c r="J55" s="3"/>
      <c r="K55" s="3"/>
      <c r="L55" s="3"/>
      <c r="M55" s="3"/>
      <c r="N55" s="3"/>
      <c r="O55" s="3">
        <v>188</v>
      </c>
      <c r="P55" s="3">
        <v>236</v>
      </c>
      <c r="Q55" s="3">
        <v>279</v>
      </c>
      <c r="R55" s="3">
        <v>335</v>
      </c>
      <c r="S55" s="3">
        <v>365</v>
      </c>
      <c r="U55" s="19">
        <v>49</v>
      </c>
      <c r="V55" s="6"/>
      <c r="W55" s="1"/>
      <c r="X55" s="1"/>
      <c r="Y55" s="1"/>
      <c r="Z55" s="1"/>
      <c r="AA55" s="1"/>
      <c r="AB55" s="1"/>
      <c r="AC55" s="6"/>
      <c r="AD55" s="3"/>
      <c r="AE55" s="3"/>
      <c r="AF55" s="3"/>
      <c r="AG55" s="3"/>
      <c r="AI55" s="3">
        <v>269</v>
      </c>
      <c r="AJ55" s="3">
        <v>340</v>
      </c>
      <c r="AK55" s="3">
        <v>310</v>
      </c>
      <c r="AL55" s="3">
        <v>389</v>
      </c>
      <c r="AM55" s="3">
        <v>395</v>
      </c>
    </row>
    <row r="56" spans="1:39">
      <c r="A56" s="19">
        <v>50</v>
      </c>
      <c r="B56" s="6"/>
      <c r="C56" s="1"/>
      <c r="D56" s="1"/>
      <c r="E56" s="1"/>
      <c r="F56" s="1"/>
      <c r="G56" s="1"/>
      <c r="H56" s="1"/>
      <c r="I56" s="6"/>
      <c r="J56" s="3"/>
      <c r="K56" s="3"/>
      <c r="L56" s="3"/>
      <c r="M56" s="3"/>
      <c r="N56" s="3"/>
      <c r="O56" s="3">
        <v>213</v>
      </c>
      <c r="P56" s="3">
        <v>207</v>
      </c>
      <c r="Q56" s="3">
        <v>253</v>
      </c>
      <c r="R56" s="3">
        <v>291</v>
      </c>
      <c r="S56" s="3">
        <v>354</v>
      </c>
      <c r="U56" s="19">
        <v>50</v>
      </c>
      <c r="V56" s="6"/>
      <c r="W56" s="1"/>
      <c r="X56" s="1"/>
      <c r="Y56" s="1"/>
      <c r="Z56" s="1"/>
      <c r="AA56" s="1"/>
      <c r="AB56" s="1"/>
      <c r="AC56" s="6"/>
      <c r="AD56" s="3"/>
      <c r="AE56" s="3"/>
      <c r="AF56" s="3"/>
      <c r="AG56" s="3"/>
      <c r="AI56" s="3">
        <v>275</v>
      </c>
      <c r="AJ56" s="3">
        <v>274</v>
      </c>
      <c r="AK56" s="3">
        <v>363</v>
      </c>
      <c r="AL56" s="3">
        <v>322</v>
      </c>
      <c r="AM56" s="3">
        <v>410</v>
      </c>
    </row>
    <row r="57" spans="1:39">
      <c r="A57" s="19">
        <v>51</v>
      </c>
      <c r="B57" s="6"/>
      <c r="C57" s="1"/>
      <c r="D57" s="1"/>
      <c r="E57" s="1"/>
      <c r="F57" s="1"/>
      <c r="G57" s="1"/>
      <c r="H57" s="1"/>
      <c r="I57" s="6"/>
      <c r="J57" s="3"/>
      <c r="K57" s="3"/>
      <c r="L57" s="3"/>
      <c r="M57" s="3"/>
      <c r="N57" s="3"/>
      <c r="O57" s="3">
        <v>180</v>
      </c>
      <c r="P57" s="3">
        <v>227</v>
      </c>
      <c r="Q57" s="3">
        <v>219</v>
      </c>
      <c r="R57" s="3">
        <v>265</v>
      </c>
      <c r="S57" s="3">
        <v>306</v>
      </c>
      <c r="U57" s="19">
        <v>51</v>
      </c>
      <c r="V57" s="6"/>
      <c r="W57" s="1"/>
      <c r="X57" s="1"/>
      <c r="Y57" s="1"/>
      <c r="Z57" s="1"/>
      <c r="AA57" s="1"/>
      <c r="AB57" s="1"/>
      <c r="AC57" s="6"/>
      <c r="AD57" s="3"/>
      <c r="AE57" s="3"/>
      <c r="AF57" s="3"/>
      <c r="AG57" s="3"/>
      <c r="AI57" s="3">
        <v>259</v>
      </c>
      <c r="AJ57" s="3">
        <v>299</v>
      </c>
      <c r="AK57" s="3">
        <v>291</v>
      </c>
      <c r="AL57" s="3">
        <v>382</v>
      </c>
      <c r="AM57" s="3">
        <v>360</v>
      </c>
    </row>
    <row r="58" spans="1:39">
      <c r="A58" s="19">
        <v>52</v>
      </c>
      <c r="B58" s="6"/>
      <c r="C58" s="1"/>
      <c r="D58" s="1"/>
      <c r="E58" s="1"/>
      <c r="F58" s="1"/>
      <c r="G58" s="1"/>
      <c r="H58" s="1"/>
      <c r="I58" s="6"/>
      <c r="J58" s="3"/>
      <c r="K58" s="3"/>
      <c r="L58" s="3"/>
      <c r="M58" s="3"/>
      <c r="N58" s="3"/>
      <c r="O58" s="3">
        <v>206</v>
      </c>
      <c r="P58" s="3">
        <v>193</v>
      </c>
      <c r="Q58" s="3">
        <v>251</v>
      </c>
      <c r="R58" s="3">
        <v>237</v>
      </c>
      <c r="S58" s="3">
        <v>279</v>
      </c>
      <c r="U58" s="19">
        <v>52</v>
      </c>
      <c r="V58" s="6"/>
      <c r="W58" s="1"/>
      <c r="X58" s="1"/>
      <c r="Y58" s="1"/>
      <c r="Z58" s="1"/>
      <c r="AA58" s="1"/>
      <c r="AB58" s="1"/>
      <c r="AC58" s="6"/>
      <c r="AD58" s="3"/>
      <c r="AE58" s="3"/>
      <c r="AF58" s="3"/>
      <c r="AG58" s="3"/>
      <c r="AI58" s="3">
        <v>236</v>
      </c>
      <c r="AJ58" s="3">
        <v>275</v>
      </c>
      <c r="AK58" s="3">
        <v>323</v>
      </c>
      <c r="AL58" s="3">
        <v>299</v>
      </c>
      <c r="AM58" s="3">
        <v>405</v>
      </c>
    </row>
    <row r="59" spans="1:39">
      <c r="A59" s="19">
        <v>53</v>
      </c>
      <c r="B59" s="6"/>
      <c r="C59" s="1"/>
      <c r="D59" s="1"/>
      <c r="E59" s="1"/>
      <c r="F59" s="1"/>
      <c r="G59" s="1"/>
      <c r="H59" s="1"/>
      <c r="I59" s="6"/>
      <c r="J59" s="3"/>
      <c r="K59" s="3"/>
      <c r="L59" s="3"/>
      <c r="M59" s="3"/>
      <c r="N59" s="3"/>
      <c r="O59" s="3">
        <v>175</v>
      </c>
      <c r="P59" s="3">
        <v>215</v>
      </c>
      <c r="Q59" s="3">
        <v>204</v>
      </c>
      <c r="R59" s="3">
        <v>253</v>
      </c>
      <c r="S59" s="3">
        <v>250</v>
      </c>
      <c r="U59" s="19">
        <v>53</v>
      </c>
      <c r="V59" s="6"/>
      <c r="W59" s="1"/>
      <c r="X59" s="1"/>
      <c r="Y59" s="1"/>
      <c r="Z59" s="1"/>
      <c r="AA59" s="1"/>
      <c r="AB59" s="1"/>
      <c r="AC59" s="6"/>
      <c r="AD59" s="3"/>
      <c r="AE59" s="3"/>
      <c r="AF59" s="3"/>
      <c r="AG59" s="3"/>
      <c r="AI59" s="3">
        <v>264</v>
      </c>
      <c r="AJ59" s="3">
        <v>248</v>
      </c>
      <c r="AK59" s="3">
        <v>304</v>
      </c>
      <c r="AL59" s="3">
        <v>341</v>
      </c>
      <c r="AM59" s="3">
        <v>326</v>
      </c>
    </row>
    <row r="60" spans="1:39">
      <c r="A60" s="19">
        <v>54</v>
      </c>
      <c r="B60" s="6"/>
      <c r="C60" s="1"/>
      <c r="D60" s="1"/>
      <c r="E60" s="1"/>
      <c r="F60" s="1"/>
      <c r="G60" s="1"/>
      <c r="H60" s="1"/>
      <c r="I60" s="6"/>
      <c r="J60" s="3"/>
      <c r="K60" s="3"/>
      <c r="L60" s="3"/>
      <c r="M60" s="3"/>
      <c r="N60" s="3"/>
      <c r="O60" s="3">
        <v>193</v>
      </c>
      <c r="P60" s="3">
        <v>183</v>
      </c>
      <c r="Q60" s="3">
        <v>228</v>
      </c>
      <c r="R60" s="3">
        <v>227</v>
      </c>
      <c r="S60" s="3">
        <v>267</v>
      </c>
      <c r="U60" s="19">
        <v>54</v>
      </c>
      <c r="V60" s="6"/>
      <c r="W60" s="1"/>
      <c r="X60" s="1"/>
      <c r="Y60" s="1"/>
      <c r="Z60" s="1"/>
      <c r="AA60" s="1"/>
      <c r="AB60" s="1"/>
      <c r="AC60" s="6"/>
      <c r="AD60" s="3"/>
      <c r="AE60" s="3"/>
      <c r="AF60" s="3"/>
      <c r="AG60" s="3"/>
      <c r="AI60" s="3">
        <v>257</v>
      </c>
      <c r="AJ60" s="3">
        <v>287</v>
      </c>
      <c r="AK60" s="3">
        <v>266</v>
      </c>
      <c r="AL60" s="3">
        <v>313</v>
      </c>
      <c r="AM60" s="3">
        <v>355</v>
      </c>
    </row>
    <row r="61" spans="1:39">
      <c r="A61" s="19">
        <v>55</v>
      </c>
      <c r="B61" s="6"/>
      <c r="C61" s="1"/>
      <c r="D61" s="1"/>
      <c r="E61" s="1"/>
      <c r="F61" s="1"/>
      <c r="G61" s="1"/>
      <c r="H61" s="1"/>
      <c r="I61" s="6"/>
      <c r="J61" s="3"/>
      <c r="K61" s="3"/>
      <c r="L61" s="3"/>
      <c r="M61" s="3"/>
      <c r="N61" s="3"/>
      <c r="O61" s="3">
        <v>193</v>
      </c>
      <c r="P61" s="3">
        <v>209</v>
      </c>
      <c r="Q61" s="3">
        <v>188</v>
      </c>
      <c r="R61" s="3">
        <v>243</v>
      </c>
      <c r="S61" s="3">
        <v>235</v>
      </c>
      <c r="U61" s="19">
        <v>55</v>
      </c>
      <c r="V61" s="6"/>
      <c r="W61" s="1"/>
      <c r="X61" s="1"/>
      <c r="Y61" s="1"/>
      <c r="Z61" s="1"/>
      <c r="AA61" s="1"/>
      <c r="AB61" s="1"/>
      <c r="AC61" s="6"/>
      <c r="AD61" s="3"/>
      <c r="AE61" s="3"/>
      <c r="AF61" s="3"/>
      <c r="AG61" s="3"/>
      <c r="AI61" s="3">
        <v>275</v>
      </c>
      <c r="AJ61" s="3">
        <v>263</v>
      </c>
      <c r="AK61" s="3">
        <v>306</v>
      </c>
      <c r="AL61" s="3">
        <v>284</v>
      </c>
      <c r="AM61" s="3">
        <v>329</v>
      </c>
    </row>
    <row r="62" spans="1:39">
      <c r="A62" s="19">
        <v>56</v>
      </c>
      <c r="B62" s="6"/>
      <c r="C62" s="1"/>
      <c r="D62" s="1"/>
      <c r="E62" s="1"/>
      <c r="F62" s="1"/>
      <c r="G62" s="1"/>
      <c r="H62" s="1"/>
      <c r="I62" s="6"/>
      <c r="J62" s="3"/>
      <c r="K62" s="3"/>
      <c r="L62" s="3"/>
      <c r="M62" s="3"/>
      <c r="N62" s="3"/>
      <c r="O62" s="3">
        <v>208</v>
      </c>
      <c r="P62" s="3">
        <v>206</v>
      </c>
      <c r="Q62" s="3">
        <v>222</v>
      </c>
      <c r="R62" s="3">
        <v>207</v>
      </c>
      <c r="S62" s="3">
        <v>254</v>
      </c>
      <c r="U62" s="19">
        <v>56</v>
      </c>
      <c r="V62" s="6"/>
      <c r="W62" s="1"/>
      <c r="X62" s="1"/>
      <c r="Y62" s="1"/>
      <c r="Z62" s="1"/>
      <c r="AA62" s="1"/>
      <c r="AB62" s="1"/>
      <c r="AC62" s="6"/>
      <c r="AD62" s="3"/>
      <c r="AE62" s="3"/>
      <c r="AF62" s="3"/>
      <c r="AG62" s="3"/>
      <c r="AI62" s="3">
        <v>284</v>
      </c>
      <c r="AJ62" s="3">
        <v>287</v>
      </c>
      <c r="AK62" s="3">
        <v>279</v>
      </c>
      <c r="AL62" s="3">
        <v>311</v>
      </c>
      <c r="AM62" s="3">
        <v>290</v>
      </c>
    </row>
    <row r="63" spans="1:39">
      <c r="A63" s="19">
        <v>57</v>
      </c>
      <c r="B63" s="6"/>
      <c r="C63" s="1"/>
      <c r="D63" s="1"/>
      <c r="E63" s="1"/>
      <c r="F63" s="1"/>
      <c r="G63" s="1"/>
      <c r="H63" s="1"/>
      <c r="I63" s="6"/>
      <c r="J63" s="3"/>
      <c r="K63" s="3"/>
      <c r="L63" s="3"/>
      <c r="M63" s="3"/>
      <c r="N63" s="3"/>
      <c r="O63" s="3">
        <v>195</v>
      </c>
      <c r="P63" s="3">
        <v>219</v>
      </c>
      <c r="Q63" s="3">
        <v>222</v>
      </c>
      <c r="R63" s="3">
        <v>228</v>
      </c>
      <c r="S63" s="3">
        <v>211</v>
      </c>
      <c r="U63" s="19">
        <v>57</v>
      </c>
      <c r="V63" s="6"/>
      <c r="W63" s="1"/>
      <c r="X63" s="1"/>
      <c r="Y63" s="1"/>
      <c r="Z63" s="1"/>
      <c r="AA63" s="1"/>
      <c r="AB63" s="1"/>
      <c r="AC63" s="6"/>
      <c r="AD63" s="3"/>
      <c r="AE63" s="3"/>
      <c r="AF63" s="3"/>
      <c r="AG63" s="3"/>
      <c r="AI63" s="3">
        <v>289</v>
      </c>
      <c r="AJ63" s="3">
        <v>294</v>
      </c>
      <c r="AK63" s="3">
        <v>304</v>
      </c>
      <c r="AL63" s="3">
        <v>301</v>
      </c>
      <c r="AM63" s="3">
        <v>328</v>
      </c>
    </row>
    <row r="64" spans="1:39">
      <c r="A64" s="19">
        <v>58</v>
      </c>
      <c r="B64" s="6"/>
      <c r="C64" s="1"/>
      <c r="D64" s="1"/>
      <c r="E64" s="1"/>
      <c r="F64" s="1"/>
      <c r="G64" s="1"/>
      <c r="H64" s="1"/>
      <c r="I64" s="6"/>
      <c r="J64" s="3"/>
      <c r="K64" s="3"/>
      <c r="L64" s="3"/>
      <c r="M64" s="3"/>
      <c r="N64" s="3"/>
      <c r="O64" s="3">
        <v>220</v>
      </c>
      <c r="P64" s="3">
        <v>210</v>
      </c>
      <c r="Q64" s="3">
        <v>231</v>
      </c>
      <c r="R64" s="3">
        <v>228</v>
      </c>
      <c r="S64" s="3">
        <v>238</v>
      </c>
      <c r="U64" s="19">
        <v>58</v>
      </c>
      <c r="V64" s="6"/>
      <c r="W64" s="1"/>
      <c r="X64" s="1"/>
      <c r="Y64" s="1"/>
      <c r="Z64" s="1"/>
      <c r="AA64" s="1"/>
      <c r="AB64" s="1"/>
      <c r="AC64" s="6"/>
      <c r="AD64" s="3"/>
      <c r="AE64" s="3"/>
      <c r="AF64" s="3"/>
      <c r="AG64" s="3"/>
      <c r="AI64" s="3">
        <v>304</v>
      </c>
      <c r="AJ64" s="3">
        <v>306</v>
      </c>
      <c r="AK64" s="3">
        <v>301</v>
      </c>
      <c r="AL64" s="3">
        <v>318</v>
      </c>
      <c r="AM64" s="3">
        <v>314</v>
      </c>
    </row>
    <row r="65" spans="1:39">
      <c r="A65" s="19">
        <v>59</v>
      </c>
      <c r="B65" s="6"/>
      <c r="C65" s="1"/>
      <c r="D65" s="1"/>
      <c r="E65" s="1"/>
      <c r="F65" s="1"/>
      <c r="G65" s="1"/>
      <c r="H65" s="1"/>
      <c r="I65" s="6"/>
      <c r="J65" s="3"/>
      <c r="K65" s="3"/>
      <c r="L65" s="3"/>
      <c r="M65" s="3"/>
      <c r="N65" s="3"/>
      <c r="O65" s="3">
        <v>230</v>
      </c>
      <c r="P65" s="3">
        <v>238</v>
      </c>
      <c r="Q65" s="3">
        <v>212</v>
      </c>
      <c r="R65" s="3">
        <v>241</v>
      </c>
      <c r="S65" s="3">
        <v>236</v>
      </c>
      <c r="U65" s="19">
        <v>59</v>
      </c>
      <c r="V65" s="6"/>
      <c r="W65" s="1"/>
      <c r="X65" s="1"/>
      <c r="Y65" s="1"/>
      <c r="Z65" s="1"/>
      <c r="AA65" s="1"/>
      <c r="AB65" s="1"/>
      <c r="AC65" s="6"/>
      <c r="AD65" s="3"/>
      <c r="AE65" s="3"/>
      <c r="AF65" s="3"/>
      <c r="AG65" s="3"/>
      <c r="AI65" s="3">
        <v>266</v>
      </c>
      <c r="AJ65" s="3">
        <v>322</v>
      </c>
      <c r="AK65" s="3">
        <v>317</v>
      </c>
      <c r="AL65" s="3">
        <v>310</v>
      </c>
      <c r="AM65" s="3">
        <v>333</v>
      </c>
    </row>
    <row r="66" spans="1:39">
      <c r="A66" s="19">
        <v>60</v>
      </c>
      <c r="B66" s="6"/>
      <c r="C66" s="1"/>
      <c r="D66" s="1"/>
      <c r="E66" s="1"/>
      <c r="F66" s="1"/>
      <c r="G66" s="1"/>
      <c r="H66" s="1"/>
      <c r="I66" s="6"/>
      <c r="J66" s="3"/>
      <c r="K66" s="3"/>
      <c r="L66" s="3"/>
      <c r="M66" s="3"/>
      <c r="N66" s="3"/>
      <c r="O66" s="3">
        <v>207</v>
      </c>
      <c r="P66" s="3">
        <v>239</v>
      </c>
      <c r="Q66" s="3">
        <v>251</v>
      </c>
      <c r="R66" s="3">
        <v>230</v>
      </c>
      <c r="S66" s="3">
        <v>252</v>
      </c>
      <c r="U66" s="19">
        <v>60</v>
      </c>
      <c r="V66" s="6"/>
      <c r="W66" s="1"/>
      <c r="X66" s="1"/>
      <c r="Y66" s="1"/>
      <c r="Z66" s="1"/>
      <c r="AA66" s="1"/>
      <c r="AB66" s="1"/>
      <c r="AC66" s="6"/>
      <c r="AD66" s="3"/>
      <c r="AE66" s="3"/>
      <c r="AF66" s="3"/>
      <c r="AG66" s="3"/>
      <c r="AI66" s="3">
        <v>268</v>
      </c>
      <c r="AJ66" s="3">
        <v>271</v>
      </c>
      <c r="AK66" s="3">
        <v>318</v>
      </c>
      <c r="AL66" s="3">
        <v>306</v>
      </c>
      <c r="AM66" s="3">
        <v>314</v>
      </c>
    </row>
    <row r="67" spans="1:39">
      <c r="A67" s="19">
        <v>61</v>
      </c>
      <c r="B67" s="6"/>
      <c r="C67" s="1"/>
      <c r="D67" s="1"/>
      <c r="E67" s="1"/>
      <c r="F67" s="1"/>
      <c r="G67" s="1"/>
      <c r="H67" s="1"/>
      <c r="I67" s="6"/>
      <c r="J67" s="3"/>
      <c r="K67" s="3"/>
      <c r="L67" s="3"/>
      <c r="M67" s="3"/>
      <c r="N67" s="3"/>
      <c r="O67" s="3">
        <v>193</v>
      </c>
      <c r="P67" s="3">
        <v>218</v>
      </c>
      <c r="Q67" s="3">
        <v>249</v>
      </c>
      <c r="R67" s="3">
        <v>258</v>
      </c>
      <c r="S67" s="3">
        <v>238</v>
      </c>
      <c r="U67" s="19">
        <v>61</v>
      </c>
      <c r="V67" s="6"/>
      <c r="W67" s="1"/>
      <c r="X67" s="1"/>
      <c r="Y67" s="1"/>
      <c r="Z67" s="1"/>
      <c r="AA67" s="1"/>
      <c r="AB67" s="1"/>
      <c r="AC67" s="6"/>
      <c r="AD67" s="3"/>
      <c r="AE67" s="3"/>
      <c r="AF67" s="3"/>
      <c r="AG67" s="3"/>
      <c r="AI67" s="3">
        <v>250</v>
      </c>
      <c r="AJ67" s="3">
        <v>291</v>
      </c>
      <c r="AK67" s="3">
        <v>275</v>
      </c>
      <c r="AL67" s="3">
        <v>305</v>
      </c>
      <c r="AM67" s="3">
        <v>292</v>
      </c>
    </row>
    <row r="68" spans="1:39">
      <c r="A68" s="19">
        <v>62</v>
      </c>
      <c r="B68" s="6"/>
      <c r="C68" s="1"/>
      <c r="D68" s="1"/>
      <c r="E68" s="1"/>
      <c r="F68" s="1"/>
      <c r="G68" s="1"/>
      <c r="H68" s="1"/>
      <c r="I68" s="6"/>
      <c r="J68" s="3"/>
      <c r="K68" s="3"/>
      <c r="L68" s="3"/>
      <c r="M68" s="3"/>
      <c r="N68" s="3"/>
      <c r="O68" s="3">
        <v>163</v>
      </c>
      <c r="P68" s="3">
        <v>206</v>
      </c>
      <c r="Q68" s="3">
        <v>225</v>
      </c>
      <c r="R68" s="3">
        <v>244</v>
      </c>
      <c r="S68" s="3">
        <v>259</v>
      </c>
      <c r="U68" s="19">
        <v>62</v>
      </c>
      <c r="V68" s="6"/>
      <c r="W68" s="1"/>
      <c r="X68" s="1"/>
      <c r="Y68" s="1"/>
      <c r="Z68" s="1"/>
      <c r="AA68" s="1"/>
      <c r="AB68" s="1"/>
      <c r="AC68" s="6"/>
      <c r="AD68" s="3"/>
      <c r="AE68" s="3"/>
      <c r="AF68" s="3"/>
      <c r="AG68" s="3"/>
      <c r="AI68" s="3">
        <v>280</v>
      </c>
      <c r="AJ68" s="3">
        <v>268</v>
      </c>
      <c r="AK68" s="3">
        <v>307</v>
      </c>
      <c r="AL68" s="3">
        <v>289</v>
      </c>
      <c r="AM68" s="3">
        <v>331</v>
      </c>
    </row>
    <row r="69" spans="1:39">
      <c r="A69" s="19">
        <v>63</v>
      </c>
      <c r="B69" s="6"/>
      <c r="C69" s="1"/>
      <c r="D69" s="1"/>
      <c r="E69" s="1"/>
      <c r="F69" s="1"/>
      <c r="G69" s="1"/>
      <c r="H69" s="1"/>
      <c r="I69" s="6"/>
      <c r="J69" s="3"/>
      <c r="K69" s="3"/>
      <c r="L69" s="3"/>
      <c r="M69" s="3"/>
      <c r="N69" s="3"/>
      <c r="O69" s="3">
        <v>166</v>
      </c>
      <c r="P69" s="3">
        <v>168</v>
      </c>
      <c r="Q69" s="3">
        <v>213</v>
      </c>
      <c r="R69" s="3">
        <v>212</v>
      </c>
      <c r="S69" s="3">
        <v>242</v>
      </c>
      <c r="U69" s="19">
        <v>63</v>
      </c>
      <c r="V69" s="6"/>
      <c r="W69" s="1"/>
      <c r="X69" s="1"/>
      <c r="Y69" s="1"/>
      <c r="Z69" s="1"/>
      <c r="AA69" s="1"/>
      <c r="AB69" s="1"/>
      <c r="AC69" s="6"/>
      <c r="AD69" s="3"/>
      <c r="AE69" s="3"/>
      <c r="AF69" s="3"/>
      <c r="AG69" s="3"/>
      <c r="AI69" s="3">
        <v>273</v>
      </c>
      <c r="AJ69" s="3">
        <v>303</v>
      </c>
      <c r="AK69" s="3">
        <v>281</v>
      </c>
      <c r="AL69" s="3">
        <v>305</v>
      </c>
      <c r="AM69" s="3">
        <v>322</v>
      </c>
    </row>
    <row r="70" spans="1:39">
      <c r="A70" s="19">
        <v>64</v>
      </c>
      <c r="B70" s="6"/>
      <c r="C70" s="1"/>
      <c r="D70" s="1"/>
      <c r="E70" s="1"/>
      <c r="F70" s="1"/>
      <c r="G70" s="1"/>
      <c r="H70" s="1"/>
      <c r="I70" s="6"/>
      <c r="J70" s="3"/>
      <c r="K70" s="3"/>
      <c r="L70" s="3"/>
      <c r="M70" s="3"/>
      <c r="N70" s="3"/>
      <c r="O70" s="3">
        <v>135</v>
      </c>
      <c r="P70" s="3">
        <v>180</v>
      </c>
      <c r="Q70" s="3">
        <v>177</v>
      </c>
      <c r="R70" s="3">
        <v>215</v>
      </c>
      <c r="S70" s="3">
        <v>227</v>
      </c>
      <c r="U70" s="19">
        <v>64</v>
      </c>
      <c r="V70" s="6"/>
      <c r="W70" s="1"/>
      <c r="X70" s="1"/>
      <c r="Y70" s="1"/>
      <c r="Z70" s="1"/>
      <c r="AA70" s="1"/>
      <c r="AB70" s="1"/>
      <c r="AC70" s="6"/>
      <c r="AD70" s="3"/>
      <c r="AE70" s="3"/>
      <c r="AF70" s="3"/>
      <c r="AG70" s="3"/>
      <c r="AI70" s="3">
        <v>232</v>
      </c>
      <c r="AJ70" s="3">
        <v>281</v>
      </c>
      <c r="AK70" s="3">
        <v>310</v>
      </c>
      <c r="AL70" s="3">
        <v>291</v>
      </c>
      <c r="AM70" s="3">
        <v>314</v>
      </c>
    </row>
    <row r="71" spans="1:39">
      <c r="A71" s="19">
        <v>65</v>
      </c>
      <c r="B71" s="6"/>
      <c r="C71" s="1"/>
      <c r="D71" s="1"/>
      <c r="E71" s="1"/>
      <c r="F71" s="1"/>
      <c r="G71" s="1"/>
      <c r="H71" s="1"/>
      <c r="I71" s="6"/>
      <c r="J71" s="3"/>
      <c r="K71" s="3"/>
      <c r="L71" s="3"/>
      <c r="M71" s="3"/>
      <c r="N71" s="3"/>
      <c r="O71" s="3">
        <v>128</v>
      </c>
      <c r="P71" s="3">
        <v>144</v>
      </c>
      <c r="Q71" s="3">
        <v>181</v>
      </c>
      <c r="R71" s="3">
        <v>181</v>
      </c>
      <c r="S71" s="3">
        <v>233</v>
      </c>
      <c r="U71" s="19">
        <v>65</v>
      </c>
      <c r="V71" s="6"/>
      <c r="W71" s="1"/>
      <c r="X71" s="1"/>
      <c r="Y71" s="1"/>
      <c r="Z71" s="1"/>
      <c r="AA71" s="1"/>
      <c r="AB71" s="1"/>
      <c r="AC71" s="6"/>
      <c r="AD71" s="3"/>
      <c r="AE71" s="3"/>
      <c r="AF71" s="3"/>
      <c r="AG71" s="3"/>
      <c r="AI71" s="3">
        <v>191</v>
      </c>
      <c r="AJ71" s="3">
        <v>250</v>
      </c>
      <c r="AK71" s="3">
        <v>281</v>
      </c>
      <c r="AL71" s="3">
        <v>318</v>
      </c>
      <c r="AM71" s="3">
        <v>312</v>
      </c>
    </row>
    <row r="72" spans="1:39">
      <c r="A72" s="19">
        <v>66</v>
      </c>
      <c r="B72" s="6"/>
      <c r="C72" s="1"/>
      <c r="D72" s="1"/>
      <c r="E72" s="1"/>
      <c r="F72" s="1"/>
      <c r="G72" s="1"/>
      <c r="H72" s="1"/>
      <c r="I72" s="6"/>
      <c r="J72" s="3"/>
      <c r="K72" s="3"/>
      <c r="L72" s="3"/>
      <c r="M72" s="3"/>
      <c r="N72" s="3"/>
      <c r="O72" s="3">
        <v>121</v>
      </c>
      <c r="P72" s="3">
        <v>130</v>
      </c>
      <c r="Q72" s="3">
        <v>150</v>
      </c>
      <c r="R72" s="3">
        <v>189</v>
      </c>
      <c r="S72" s="3">
        <v>191</v>
      </c>
      <c r="U72" s="19">
        <v>66</v>
      </c>
      <c r="V72" s="6"/>
      <c r="W72" s="1"/>
      <c r="X72" s="1"/>
      <c r="Y72" s="1"/>
      <c r="Z72" s="1"/>
      <c r="AA72" s="1"/>
      <c r="AB72" s="1"/>
      <c r="AC72" s="6"/>
      <c r="AD72" s="3"/>
      <c r="AE72" s="3"/>
      <c r="AF72" s="3"/>
      <c r="AG72" s="3"/>
      <c r="AI72" s="3">
        <v>185</v>
      </c>
      <c r="AJ72" s="3">
        <v>202</v>
      </c>
      <c r="AK72" s="3">
        <v>254</v>
      </c>
      <c r="AL72" s="3">
        <v>285</v>
      </c>
      <c r="AM72" s="3">
        <v>335</v>
      </c>
    </row>
    <row r="73" spans="1:39">
      <c r="A73" s="19">
        <v>67</v>
      </c>
      <c r="B73" s="6"/>
      <c r="C73" s="1"/>
      <c r="D73" s="1"/>
      <c r="E73" s="1"/>
      <c r="F73" s="1"/>
      <c r="G73" s="1"/>
      <c r="H73" s="1"/>
      <c r="I73" s="6"/>
      <c r="J73" s="3"/>
      <c r="K73" s="3"/>
      <c r="L73" s="3"/>
      <c r="M73" s="3"/>
      <c r="N73" s="3"/>
      <c r="O73" s="3">
        <v>118</v>
      </c>
      <c r="P73" s="3">
        <v>132</v>
      </c>
      <c r="Q73" s="3">
        <v>134</v>
      </c>
      <c r="R73" s="3">
        <v>158</v>
      </c>
      <c r="S73" s="3">
        <v>192</v>
      </c>
      <c r="U73" s="19">
        <v>67</v>
      </c>
      <c r="V73" s="6"/>
      <c r="W73" s="1"/>
      <c r="X73" s="1"/>
      <c r="Y73" s="1"/>
      <c r="Z73" s="1"/>
      <c r="AA73" s="1"/>
      <c r="AB73" s="1"/>
      <c r="AC73" s="6"/>
      <c r="AD73" s="3"/>
      <c r="AE73" s="3"/>
      <c r="AF73" s="3"/>
      <c r="AG73" s="3"/>
      <c r="AI73" s="3">
        <v>173</v>
      </c>
      <c r="AJ73" s="3">
        <v>193</v>
      </c>
      <c r="AK73" s="3">
        <v>204</v>
      </c>
      <c r="AL73" s="3">
        <v>263</v>
      </c>
      <c r="AM73" s="3">
        <v>295</v>
      </c>
    </row>
    <row r="74" spans="1:39">
      <c r="A74" s="19">
        <v>68</v>
      </c>
      <c r="B74" s="6"/>
      <c r="C74" s="1"/>
      <c r="D74" s="1"/>
      <c r="E74" s="1"/>
      <c r="F74" s="1"/>
      <c r="G74" s="1"/>
      <c r="H74" s="1"/>
      <c r="I74" s="6"/>
      <c r="J74" s="3"/>
      <c r="K74" s="3"/>
      <c r="L74" s="3"/>
      <c r="M74" s="3"/>
      <c r="N74" s="3"/>
      <c r="O74" s="3">
        <v>99</v>
      </c>
      <c r="P74" s="3">
        <v>126</v>
      </c>
      <c r="Q74" s="3">
        <v>132</v>
      </c>
      <c r="R74" s="3">
        <v>137</v>
      </c>
      <c r="S74" s="3">
        <v>163</v>
      </c>
      <c r="U74" s="19">
        <v>68</v>
      </c>
      <c r="V74" s="6"/>
      <c r="W74" s="1"/>
      <c r="X74" s="1"/>
      <c r="Y74" s="1"/>
      <c r="Z74" s="1"/>
      <c r="AA74" s="1"/>
      <c r="AB74" s="1"/>
      <c r="AC74" s="6"/>
      <c r="AD74" s="3"/>
      <c r="AE74" s="3"/>
      <c r="AF74" s="3"/>
      <c r="AG74" s="3"/>
      <c r="AI74" s="3">
        <v>141</v>
      </c>
      <c r="AJ74" s="3">
        <v>174</v>
      </c>
      <c r="AK74" s="3">
        <v>194</v>
      </c>
      <c r="AL74" s="3">
        <v>217</v>
      </c>
      <c r="AM74" s="3">
        <v>269</v>
      </c>
    </row>
    <row r="75" spans="1:39">
      <c r="A75" s="19">
        <v>69</v>
      </c>
      <c r="B75" s="6"/>
      <c r="C75" s="1"/>
      <c r="D75" s="1"/>
      <c r="E75" s="1"/>
      <c r="F75" s="1"/>
      <c r="G75" s="1"/>
      <c r="H75" s="1"/>
      <c r="I75" s="6"/>
      <c r="J75" s="3"/>
      <c r="K75" s="3"/>
      <c r="L75" s="3"/>
      <c r="M75" s="3"/>
      <c r="N75" s="3"/>
      <c r="O75" s="3">
        <v>80</v>
      </c>
      <c r="P75" s="3">
        <v>103</v>
      </c>
      <c r="Q75" s="3">
        <v>130</v>
      </c>
      <c r="R75" s="3">
        <v>140</v>
      </c>
      <c r="S75" s="3">
        <v>145</v>
      </c>
      <c r="U75" s="19">
        <v>69</v>
      </c>
      <c r="V75" s="6"/>
      <c r="W75" s="1"/>
      <c r="X75" s="1"/>
      <c r="Y75" s="1"/>
      <c r="Z75" s="1"/>
      <c r="AA75" s="1"/>
      <c r="AB75" s="1"/>
      <c r="AC75" s="6"/>
      <c r="AD75" s="3"/>
      <c r="AE75" s="3"/>
      <c r="AF75" s="3"/>
      <c r="AG75" s="3"/>
      <c r="AI75" s="3">
        <v>154</v>
      </c>
      <c r="AJ75" s="3">
        <v>141</v>
      </c>
      <c r="AK75" s="3">
        <v>181</v>
      </c>
      <c r="AL75" s="3">
        <v>200</v>
      </c>
      <c r="AM75" s="3">
        <v>224</v>
      </c>
    </row>
    <row r="76" spans="1:39">
      <c r="A76" s="19">
        <v>70</v>
      </c>
      <c r="B76" s="6"/>
      <c r="C76" s="1"/>
      <c r="D76" s="1"/>
      <c r="E76" s="1"/>
      <c r="F76" s="1"/>
      <c r="G76" s="1"/>
      <c r="H76" s="1"/>
      <c r="I76" s="6"/>
      <c r="J76" s="3"/>
      <c r="K76" s="3"/>
      <c r="L76" s="3"/>
      <c r="M76" s="3"/>
      <c r="N76" s="3"/>
      <c r="O76" s="3">
        <v>66</v>
      </c>
      <c r="P76" s="3">
        <v>79</v>
      </c>
      <c r="Q76" s="3">
        <v>109</v>
      </c>
      <c r="R76" s="3">
        <v>130</v>
      </c>
      <c r="S76" s="3">
        <v>141</v>
      </c>
      <c r="U76" s="19">
        <v>70</v>
      </c>
      <c r="V76" s="6"/>
      <c r="W76" s="1"/>
      <c r="X76" s="1"/>
      <c r="Y76" s="1"/>
      <c r="Z76" s="1"/>
      <c r="AA76" s="1"/>
      <c r="AB76" s="1"/>
      <c r="AC76" s="6"/>
      <c r="AD76" s="3"/>
      <c r="AE76" s="3"/>
      <c r="AF76" s="3"/>
      <c r="AG76" s="3"/>
      <c r="AI76" s="3">
        <v>108</v>
      </c>
      <c r="AJ76" s="3">
        <v>157</v>
      </c>
      <c r="AK76" s="3">
        <v>146</v>
      </c>
      <c r="AL76" s="3">
        <v>186</v>
      </c>
      <c r="AM76" s="3">
        <v>206</v>
      </c>
    </row>
    <row r="77" spans="1:39">
      <c r="A77" s="19">
        <v>71</v>
      </c>
      <c r="B77" s="6"/>
      <c r="C77" s="1"/>
      <c r="D77" s="1"/>
      <c r="E77" s="1"/>
      <c r="F77" s="1"/>
      <c r="G77" s="1"/>
      <c r="H77" s="1"/>
      <c r="I77" s="6"/>
      <c r="J77" s="3"/>
      <c r="K77" s="3"/>
      <c r="L77" s="3"/>
      <c r="M77" s="3"/>
      <c r="N77" s="3"/>
      <c r="O77" s="3">
        <v>74</v>
      </c>
      <c r="P77" s="3">
        <v>71</v>
      </c>
      <c r="Q77" s="3">
        <v>83</v>
      </c>
      <c r="R77" s="3">
        <v>111</v>
      </c>
      <c r="S77" s="3">
        <v>128</v>
      </c>
      <c r="U77" s="19">
        <v>71</v>
      </c>
      <c r="V77" s="6"/>
      <c r="W77" s="1"/>
      <c r="X77" s="1"/>
      <c r="Y77" s="1"/>
      <c r="Z77" s="1"/>
      <c r="AA77" s="1"/>
      <c r="AB77" s="1"/>
      <c r="AC77" s="6"/>
      <c r="AD77" s="3"/>
      <c r="AE77" s="3"/>
      <c r="AF77" s="3"/>
      <c r="AG77" s="3"/>
      <c r="AI77" s="3">
        <v>105</v>
      </c>
      <c r="AJ77" s="3">
        <v>104</v>
      </c>
      <c r="AK77" s="3">
        <v>153</v>
      </c>
      <c r="AL77" s="3">
        <v>145</v>
      </c>
      <c r="AM77" s="3">
        <v>184</v>
      </c>
    </row>
    <row r="78" spans="1:39">
      <c r="A78" s="19">
        <v>72</v>
      </c>
      <c r="B78" s="6"/>
      <c r="C78" s="1"/>
      <c r="D78" s="1"/>
      <c r="E78" s="1"/>
      <c r="F78" s="1"/>
      <c r="G78" s="1"/>
      <c r="H78" s="1"/>
      <c r="I78" s="6"/>
      <c r="J78" s="3"/>
      <c r="K78" s="3"/>
      <c r="L78" s="3"/>
      <c r="M78" s="3"/>
      <c r="N78" s="3"/>
      <c r="O78" s="3">
        <v>59</v>
      </c>
      <c r="P78" s="3">
        <v>75</v>
      </c>
      <c r="Q78" s="3">
        <v>79</v>
      </c>
      <c r="R78" s="3">
        <v>83</v>
      </c>
      <c r="S78" s="3">
        <v>112</v>
      </c>
      <c r="U78" s="19">
        <v>72</v>
      </c>
      <c r="V78" s="6"/>
      <c r="W78" s="1"/>
      <c r="X78" s="1"/>
      <c r="Y78" s="1"/>
      <c r="Z78" s="1"/>
      <c r="AA78" s="1"/>
      <c r="AB78" s="1"/>
      <c r="AC78" s="6"/>
      <c r="AD78" s="3"/>
      <c r="AE78" s="3"/>
      <c r="AF78" s="3"/>
      <c r="AG78" s="3"/>
      <c r="AI78" s="3">
        <v>95</v>
      </c>
      <c r="AJ78" s="3">
        <v>107</v>
      </c>
      <c r="AK78" s="3">
        <v>107</v>
      </c>
      <c r="AL78" s="3">
        <v>152</v>
      </c>
      <c r="AM78" s="3">
        <v>148</v>
      </c>
    </row>
    <row r="79" spans="1:39">
      <c r="A79" s="19">
        <v>73</v>
      </c>
      <c r="B79" s="6"/>
      <c r="C79" s="1"/>
      <c r="D79" s="1"/>
      <c r="E79" s="1"/>
      <c r="F79" s="1"/>
      <c r="G79" s="1"/>
      <c r="H79" s="1"/>
      <c r="I79" s="6"/>
      <c r="J79" s="3"/>
      <c r="K79" s="3"/>
      <c r="L79" s="3"/>
      <c r="M79" s="3"/>
      <c r="N79" s="3"/>
      <c r="O79" s="3">
        <v>48</v>
      </c>
      <c r="P79" s="3">
        <v>64</v>
      </c>
      <c r="Q79" s="3">
        <v>75</v>
      </c>
      <c r="R79" s="3">
        <v>82</v>
      </c>
      <c r="S79" s="3">
        <v>80</v>
      </c>
      <c r="U79" s="19">
        <v>73</v>
      </c>
      <c r="V79" s="6"/>
      <c r="W79" s="1"/>
      <c r="X79" s="1"/>
      <c r="Y79" s="1"/>
      <c r="Z79" s="1"/>
      <c r="AA79" s="1"/>
      <c r="AB79" s="1"/>
      <c r="AC79" s="6"/>
      <c r="AD79" s="3"/>
      <c r="AE79" s="3"/>
      <c r="AF79" s="3"/>
      <c r="AG79" s="3"/>
      <c r="AI79" s="3">
        <v>89</v>
      </c>
      <c r="AJ79" s="3">
        <v>98</v>
      </c>
      <c r="AK79" s="3">
        <v>115</v>
      </c>
      <c r="AL79" s="3">
        <v>109</v>
      </c>
      <c r="AM79" s="3">
        <v>167</v>
      </c>
    </row>
    <row r="80" spans="1:39">
      <c r="A80" s="19">
        <v>74</v>
      </c>
      <c r="B80" s="6"/>
      <c r="C80" s="1"/>
      <c r="D80" s="1"/>
      <c r="E80" s="1"/>
      <c r="F80" s="1"/>
      <c r="G80" s="1"/>
      <c r="H80" s="1"/>
      <c r="I80" s="6"/>
      <c r="J80" s="3"/>
      <c r="K80" s="3"/>
      <c r="L80" s="3"/>
      <c r="M80" s="3"/>
      <c r="N80" s="3"/>
      <c r="O80" s="3">
        <v>49</v>
      </c>
      <c r="P80" s="3">
        <v>52</v>
      </c>
      <c r="Q80" s="3">
        <v>62</v>
      </c>
      <c r="R80" s="3">
        <v>77</v>
      </c>
      <c r="S80" s="3">
        <v>85</v>
      </c>
      <c r="U80" s="19">
        <v>74</v>
      </c>
      <c r="V80" s="6"/>
      <c r="W80" s="1"/>
      <c r="X80" s="1"/>
      <c r="Y80" s="1"/>
      <c r="Z80" s="1"/>
      <c r="AA80" s="1"/>
      <c r="AB80" s="1"/>
      <c r="AC80" s="6"/>
      <c r="AD80" s="3"/>
      <c r="AE80" s="3"/>
      <c r="AF80" s="3"/>
      <c r="AG80" s="3"/>
      <c r="AI80" s="3">
        <v>77</v>
      </c>
      <c r="AJ80" s="3">
        <v>93</v>
      </c>
      <c r="AK80" s="3">
        <v>101</v>
      </c>
      <c r="AL80" s="3">
        <v>117</v>
      </c>
      <c r="AM80" s="3">
        <v>115</v>
      </c>
    </row>
    <row r="81" spans="1:39">
      <c r="A81" s="19">
        <v>75</v>
      </c>
      <c r="B81" s="6"/>
      <c r="C81" s="1"/>
      <c r="D81" s="1"/>
      <c r="E81" s="1"/>
      <c r="F81" s="1"/>
      <c r="G81" s="1"/>
      <c r="H81" s="1"/>
      <c r="I81" s="6"/>
      <c r="J81" s="3"/>
      <c r="K81" s="3"/>
      <c r="L81" s="3"/>
      <c r="M81" s="3"/>
      <c r="N81" s="3"/>
      <c r="O81" s="3">
        <v>41</v>
      </c>
      <c r="P81" s="3">
        <v>47</v>
      </c>
      <c r="Q81" s="3">
        <v>55</v>
      </c>
      <c r="R81" s="3">
        <v>63</v>
      </c>
      <c r="S81" s="3">
        <v>82</v>
      </c>
      <c r="U81" s="19">
        <v>75</v>
      </c>
      <c r="V81" s="6"/>
      <c r="W81" s="1"/>
      <c r="X81" s="1"/>
      <c r="Y81" s="1"/>
      <c r="Z81" s="1"/>
      <c r="AA81" s="1"/>
      <c r="AB81" s="1"/>
      <c r="AC81" s="6"/>
      <c r="AD81" s="3"/>
      <c r="AE81" s="3"/>
      <c r="AF81" s="3"/>
      <c r="AG81" s="3"/>
      <c r="AI81" s="3">
        <v>54</v>
      </c>
      <c r="AJ81" s="3">
        <v>74</v>
      </c>
      <c r="AK81" s="3">
        <v>93</v>
      </c>
      <c r="AL81" s="3">
        <v>95</v>
      </c>
      <c r="AM81" s="3">
        <v>131</v>
      </c>
    </row>
    <row r="82" spans="1:39">
      <c r="A82" s="19">
        <v>76</v>
      </c>
      <c r="B82" s="6"/>
      <c r="C82" s="1"/>
      <c r="D82" s="1"/>
      <c r="E82" s="1"/>
      <c r="F82" s="1"/>
      <c r="G82" s="1"/>
      <c r="H82" s="1"/>
      <c r="I82" s="6"/>
      <c r="J82" s="3"/>
      <c r="K82" s="3"/>
      <c r="L82" s="3"/>
      <c r="M82" s="3"/>
      <c r="N82" s="3"/>
      <c r="O82" s="3">
        <v>24</v>
      </c>
      <c r="P82" s="3">
        <v>40</v>
      </c>
      <c r="Q82" s="3">
        <v>47</v>
      </c>
      <c r="R82" s="3">
        <v>55</v>
      </c>
      <c r="S82" s="3">
        <v>60</v>
      </c>
      <c r="U82" s="19">
        <v>76</v>
      </c>
      <c r="V82" s="6"/>
      <c r="W82" s="1"/>
      <c r="X82" s="1"/>
      <c r="Y82" s="1"/>
      <c r="Z82" s="1"/>
      <c r="AA82" s="1"/>
      <c r="AB82" s="1"/>
      <c r="AC82" s="6"/>
      <c r="AD82" s="3"/>
      <c r="AE82" s="3"/>
      <c r="AF82" s="3"/>
      <c r="AG82" s="3"/>
      <c r="AI82" s="3">
        <v>28</v>
      </c>
      <c r="AJ82" s="3">
        <v>54</v>
      </c>
      <c r="AK82" s="3">
        <v>74</v>
      </c>
      <c r="AL82" s="3">
        <v>91</v>
      </c>
      <c r="AM82" s="3">
        <v>96</v>
      </c>
    </row>
    <row r="83" spans="1:39">
      <c r="A83" s="19">
        <v>77</v>
      </c>
      <c r="B83" s="6"/>
      <c r="C83" s="1"/>
      <c r="D83" s="1"/>
      <c r="E83" s="1"/>
      <c r="F83" s="1"/>
      <c r="G83" s="1"/>
      <c r="H83" s="1"/>
      <c r="I83" s="6"/>
      <c r="J83" s="3"/>
      <c r="K83" s="3"/>
      <c r="L83" s="3"/>
      <c r="M83" s="3"/>
      <c r="N83" s="3"/>
      <c r="O83" s="3">
        <v>13</v>
      </c>
      <c r="P83" s="3">
        <v>22</v>
      </c>
      <c r="Q83" s="3">
        <v>38</v>
      </c>
      <c r="R83" s="3">
        <v>45</v>
      </c>
      <c r="S83" s="3">
        <v>53</v>
      </c>
      <c r="U83" s="19">
        <v>77</v>
      </c>
      <c r="V83" s="6"/>
      <c r="W83" s="1"/>
      <c r="X83" s="1"/>
      <c r="Y83" s="1"/>
      <c r="Z83" s="1"/>
      <c r="AA83" s="1"/>
      <c r="AB83" s="1"/>
      <c r="AC83" s="6"/>
      <c r="AD83" s="3"/>
      <c r="AE83" s="3"/>
      <c r="AF83" s="3"/>
      <c r="AG83" s="3"/>
      <c r="AI83" s="3">
        <v>33</v>
      </c>
      <c r="AJ83" s="3">
        <v>28</v>
      </c>
      <c r="AK83" s="3">
        <v>57</v>
      </c>
      <c r="AL83" s="3">
        <v>79</v>
      </c>
      <c r="AM83" s="3">
        <v>93</v>
      </c>
    </row>
    <row r="84" spans="1:39">
      <c r="A84" s="19">
        <v>78</v>
      </c>
      <c r="B84" s="6"/>
      <c r="C84" s="1"/>
      <c r="D84" s="1"/>
      <c r="E84" s="1"/>
      <c r="F84" s="1"/>
      <c r="G84" s="1"/>
      <c r="H84" s="1"/>
      <c r="I84" s="6"/>
      <c r="J84" s="3"/>
      <c r="K84" s="3"/>
      <c r="L84" s="3"/>
      <c r="M84" s="3"/>
      <c r="N84" s="3"/>
      <c r="O84" s="3">
        <v>15</v>
      </c>
      <c r="P84" s="3">
        <v>13</v>
      </c>
      <c r="Q84" s="3">
        <v>22</v>
      </c>
      <c r="R84" s="3">
        <v>40</v>
      </c>
      <c r="S84" s="3">
        <v>51</v>
      </c>
      <c r="U84" s="19">
        <v>78</v>
      </c>
      <c r="V84" s="6"/>
      <c r="W84" s="1"/>
      <c r="X84" s="1"/>
      <c r="Y84" s="1"/>
      <c r="Z84" s="1"/>
      <c r="AA84" s="1"/>
      <c r="AB84" s="1"/>
      <c r="AC84" s="6"/>
      <c r="AD84" s="3"/>
      <c r="AE84" s="3"/>
      <c r="AF84" s="3"/>
      <c r="AG84" s="3"/>
      <c r="AI84" s="3">
        <v>22</v>
      </c>
      <c r="AJ84" s="3">
        <v>33</v>
      </c>
      <c r="AK84" s="3">
        <v>28</v>
      </c>
      <c r="AL84" s="3">
        <v>57</v>
      </c>
      <c r="AM84" s="3">
        <v>77</v>
      </c>
    </row>
    <row r="85" spans="1:39">
      <c r="A85" s="19">
        <v>79</v>
      </c>
      <c r="B85" s="6"/>
      <c r="C85" s="1"/>
      <c r="D85" s="1"/>
      <c r="E85" s="1"/>
      <c r="F85" s="1"/>
      <c r="G85" s="1"/>
      <c r="H85" s="1"/>
      <c r="I85" s="6"/>
      <c r="J85" s="3"/>
      <c r="K85" s="3"/>
      <c r="L85" s="3"/>
      <c r="M85" s="3"/>
      <c r="N85" s="3"/>
      <c r="O85" s="3">
        <v>15</v>
      </c>
      <c r="P85" s="3">
        <v>17</v>
      </c>
      <c r="Q85" s="3">
        <v>14</v>
      </c>
      <c r="R85" s="3">
        <v>22</v>
      </c>
      <c r="S85" s="3">
        <v>41</v>
      </c>
      <c r="U85" s="19">
        <v>79</v>
      </c>
      <c r="V85" s="6"/>
      <c r="W85" s="1"/>
      <c r="X85" s="1"/>
      <c r="Y85" s="1"/>
      <c r="Z85" s="1"/>
      <c r="AA85" s="1"/>
      <c r="AB85" s="1"/>
      <c r="AC85" s="6"/>
      <c r="AD85" s="3"/>
      <c r="AE85" s="3"/>
      <c r="AF85" s="3"/>
      <c r="AG85" s="3"/>
      <c r="AI85" s="3">
        <v>33</v>
      </c>
      <c r="AJ85" s="3">
        <v>23</v>
      </c>
      <c r="AK85" s="3">
        <v>35</v>
      </c>
      <c r="AL85" s="3">
        <v>30</v>
      </c>
      <c r="AM85" s="3">
        <v>64</v>
      </c>
    </row>
    <row r="86" spans="1:39">
      <c r="A86" s="19">
        <v>80</v>
      </c>
      <c r="B86" s="6"/>
      <c r="C86" s="1"/>
      <c r="D86" s="1"/>
      <c r="E86" s="1"/>
      <c r="F86" s="1"/>
      <c r="G86" s="1"/>
      <c r="H86" s="1"/>
      <c r="I86" s="6"/>
      <c r="J86" s="3"/>
      <c r="K86" s="3"/>
      <c r="L86" s="3"/>
      <c r="M86" s="3"/>
      <c r="N86" s="3"/>
      <c r="O86" s="3">
        <v>10</v>
      </c>
      <c r="P86" s="3">
        <v>15</v>
      </c>
      <c r="Q86" s="3">
        <v>18</v>
      </c>
      <c r="R86" s="3">
        <v>13</v>
      </c>
      <c r="S86" s="3">
        <v>20</v>
      </c>
      <c r="U86" s="19">
        <v>80</v>
      </c>
      <c r="V86" s="6"/>
      <c r="W86" s="1"/>
      <c r="X86" s="1"/>
      <c r="Y86" s="1"/>
      <c r="Z86" s="1"/>
      <c r="AA86" s="1"/>
      <c r="AB86" s="1"/>
      <c r="AC86" s="6"/>
      <c r="AD86" s="3"/>
      <c r="AE86" s="3"/>
      <c r="AF86" s="3"/>
      <c r="AG86" s="3"/>
      <c r="AI86" s="3">
        <v>27</v>
      </c>
      <c r="AJ86" s="3">
        <v>37</v>
      </c>
      <c r="AK86" s="3">
        <v>21</v>
      </c>
      <c r="AL86" s="3">
        <v>35</v>
      </c>
      <c r="AM86" s="3">
        <v>30</v>
      </c>
    </row>
    <row r="87" spans="1:39">
      <c r="A87" s="19">
        <v>81</v>
      </c>
      <c r="B87" s="6"/>
      <c r="C87" s="1"/>
      <c r="D87" s="1"/>
      <c r="E87" s="1"/>
      <c r="F87" s="1"/>
      <c r="G87" s="1"/>
      <c r="H87" s="1"/>
      <c r="I87" s="6"/>
      <c r="J87" s="3"/>
      <c r="K87" s="3"/>
      <c r="L87" s="3"/>
      <c r="M87" s="3"/>
      <c r="N87" s="3"/>
      <c r="O87" s="3">
        <v>13</v>
      </c>
      <c r="P87" s="3">
        <v>10</v>
      </c>
      <c r="Q87" s="3">
        <v>15</v>
      </c>
      <c r="R87" s="3">
        <v>18</v>
      </c>
      <c r="S87" s="3">
        <v>14</v>
      </c>
      <c r="U87" s="19">
        <v>81</v>
      </c>
      <c r="V87" s="6"/>
      <c r="W87" s="1"/>
      <c r="X87" s="1"/>
      <c r="Y87" s="1"/>
      <c r="Z87" s="1"/>
      <c r="AA87" s="1"/>
      <c r="AB87" s="1"/>
      <c r="AC87" s="6"/>
      <c r="AD87" s="3"/>
      <c r="AE87" s="3"/>
      <c r="AF87" s="3"/>
      <c r="AG87" s="3"/>
      <c r="AI87" s="3">
        <v>29</v>
      </c>
      <c r="AJ87" s="3">
        <v>27</v>
      </c>
      <c r="AK87" s="3">
        <v>37</v>
      </c>
      <c r="AL87" s="3">
        <v>22</v>
      </c>
      <c r="AM87" s="3">
        <v>35</v>
      </c>
    </row>
    <row r="88" spans="1:39">
      <c r="A88" s="19">
        <v>82</v>
      </c>
      <c r="B88" s="6"/>
      <c r="C88" s="1"/>
      <c r="D88" s="1"/>
      <c r="E88" s="1"/>
      <c r="F88" s="1"/>
      <c r="G88" s="1"/>
      <c r="H88" s="1"/>
      <c r="I88" s="6"/>
      <c r="J88" s="3"/>
      <c r="K88" s="3"/>
      <c r="L88" s="3"/>
      <c r="M88" s="3"/>
      <c r="N88" s="3"/>
      <c r="O88" s="3">
        <v>5</v>
      </c>
      <c r="P88" s="3">
        <v>15</v>
      </c>
      <c r="Q88" s="3">
        <v>9</v>
      </c>
      <c r="R88" s="3">
        <v>15</v>
      </c>
      <c r="S88" s="3">
        <v>18</v>
      </c>
      <c r="U88" s="19">
        <v>82</v>
      </c>
      <c r="V88" s="6"/>
      <c r="W88" s="1"/>
      <c r="X88" s="1"/>
      <c r="Y88" s="1"/>
      <c r="Z88" s="1"/>
      <c r="AA88" s="1"/>
      <c r="AB88" s="1"/>
      <c r="AC88" s="6"/>
      <c r="AD88" s="3"/>
      <c r="AE88" s="3"/>
      <c r="AF88" s="3"/>
      <c r="AG88" s="3"/>
      <c r="AI88" s="3">
        <v>17</v>
      </c>
      <c r="AJ88" s="3">
        <v>30</v>
      </c>
      <c r="AK88" s="3">
        <v>29</v>
      </c>
      <c r="AL88" s="3">
        <v>39</v>
      </c>
      <c r="AM88" s="3">
        <v>20</v>
      </c>
    </row>
    <row r="89" spans="1:39">
      <c r="A89" s="19">
        <v>83</v>
      </c>
      <c r="B89" s="6"/>
      <c r="C89" s="1"/>
      <c r="D89" s="1"/>
      <c r="E89" s="1"/>
      <c r="F89" s="1"/>
      <c r="G89" s="1"/>
      <c r="H89" s="1"/>
      <c r="I89" s="6"/>
      <c r="J89" s="3"/>
      <c r="K89" s="3"/>
      <c r="L89" s="3"/>
      <c r="M89" s="3"/>
      <c r="N89" s="3"/>
      <c r="O89" s="3">
        <v>10</v>
      </c>
      <c r="P89" s="3">
        <v>8</v>
      </c>
      <c r="Q89" s="3">
        <v>17</v>
      </c>
      <c r="R89" s="3">
        <v>9</v>
      </c>
      <c r="S89" s="3">
        <v>18</v>
      </c>
      <c r="U89" s="19">
        <v>83</v>
      </c>
      <c r="V89" s="6"/>
      <c r="W89" s="1"/>
      <c r="X89" s="1"/>
      <c r="Y89" s="1"/>
      <c r="Z89" s="1"/>
      <c r="AA89" s="1"/>
      <c r="AB89" s="1"/>
      <c r="AC89" s="6"/>
      <c r="AD89" s="3"/>
      <c r="AE89" s="3"/>
      <c r="AF89" s="3"/>
      <c r="AG89" s="3"/>
      <c r="AI89" s="3">
        <v>22</v>
      </c>
      <c r="AJ89" s="3">
        <v>18</v>
      </c>
      <c r="AK89" s="3">
        <v>32</v>
      </c>
      <c r="AL89" s="3">
        <v>30</v>
      </c>
      <c r="AM89" s="3">
        <v>41</v>
      </c>
    </row>
    <row r="90" spans="1:39">
      <c r="A90" s="19">
        <v>84</v>
      </c>
      <c r="B90" s="6"/>
      <c r="C90" s="1"/>
      <c r="D90" s="1"/>
      <c r="E90" s="1"/>
      <c r="F90" s="1"/>
      <c r="G90" s="1"/>
      <c r="H90" s="1"/>
      <c r="I90" s="6"/>
      <c r="J90" s="3"/>
      <c r="K90" s="3"/>
      <c r="L90" s="3"/>
      <c r="M90" s="3"/>
      <c r="N90" s="3"/>
      <c r="O90" s="3">
        <v>11</v>
      </c>
      <c r="P90" s="3">
        <v>8</v>
      </c>
      <c r="Q90" s="3">
        <v>9</v>
      </c>
      <c r="R90" s="3">
        <v>17</v>
      </c>
      <c r="S90" s="3">
        <v>9</v>
      </c>
      <c r="U90" s="19">
        <v>84</v>
      </c>
      <c r="V90" s="6"/>
      <c r="W90" s="1"/>
      <c r="X90" s="1"/>
      <c r="Y90" s="1"/>
      <c r="Z90" s="1"/>
      <c r="AA90" s="1"/>
      <c r="AB90" s="1"/>
      <c r="AC90" s="6"/>
      <c r="AD90" s="3"/>
      <c r="AE90" s="3"/>
      <c r="AF90" s="3"/>
      <c r="AG90" s="3"/>
      <c r="AI90" s="3">
        <v>14</v>
      </c>
      <c r="AJ90" s="3">
        <v>22</v>
      </c>
      <c r="AK90" s="3">
        <v>20</v>
      </c>
      <c r="AL90" s="3">
        <v>31</v>
      </c>
      <c r="AM90" s="3">
        <v>32</v>
      </c>
    </row>
    <row r="91" spans="1:39">
      <c r="A91" s="20" t="s">
        <v>1</v>
      </c>
      <c r="B91" s="12"/>
      <c r="C91" s="8"/>
      <c r="D91" s="8"/>
      <c r="E91" s="8"/>
      <c r="F91" s="8"/>
      <c r="G91" s="8"/>
      <c r="H91" s="8"/>
      <c r="I91" s="12"/>
      <c r="J91" s="9"/>
      <c r="K91" s="9"/>
      <c r="L91" s="9"/>
      <c r="M91" s="9"/>
      <c r="N91" s="9"/>
      <c r="O91" s="9">
        <v>14</v>
      </c>
      <c r="P91" s="9">
        <v>22</v>
      </c>
      <c r="Q91" s="39">
        <v>29</v>
      </c>
      <c r="R91" s="39">
        <v>36</v>
      </c>
      <c r="S91" s="63">
        <v>47</v>
      </c>
      <c r="T91" s="21"/>
      <c r="U91" s="22" t="s">
        <v>1</v>
      </c>
      <c r="V91" s="12"/>
      <c r="W91" s="8"/>
      <c r="X91" s="8"/>
      <c r="Y91" s="8"/>
      <c r="Z91" s="8"/>
      <c r="AA91" s="8"/>
      <c r="AB91" s="8"/>
      <c r="AC91" s="12"/>
      <c r="AD91" s="9"/>
      <c r="AE91" s="9"/>
      <c r="AF91" s="9"/>
      <c r="AG91" s="9"/>
      <c r="AI91" s="9">
        <v>45</v>
      </c>
      <c r="AJ91" s="11">
        <v>50</v>
      </c>
      <c r="AK91" s="36">
        <v>73</v>
      </c>
      <c r="AL91" s="36">
        <v>93</v>
      </c>
      <c r="AM91" s="64">
        <v>124</v>
      </c>
    </row>
    <row r="92" spans="1:39">
      <c r="A92" s="19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18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49"/>
    </row>
    <row r="93" spans="1:39" ht="15">
      <c r="B93" s="23"/>
      <c r="N93" s="26" t="s">
        <v>15</v>
      </c>
      <c r="O93" s="25"/>
      <c r="P93" s="25"/>
      <c r="Q93" s="25"/>
      <c r="R93" s="25"/>
      <c r="S93" s="25"/>
      <c r="T93" s="25"/>
      <c r="U93" s="25"/>
      <c r="V93" s="25"/>
      <c r="W93" s="27"/>
      <c r="AI93" s="11"/>
    </row>
    <row r="94" spans="1:39" ht="15">
      <c r="A94" s="152" t="s">
        <v>4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48"/>
      <c r="R94" s="56"/>
      <c r="S94" s="64"/>
      <c r="T94" s="25"/>
      <c r="U94" s="151" t="s">
        <v>5</v>
      </c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J94" s="24"/>
      <c r="AK94" s="24"/>
      <c r="AL94" s="56"/>
    </row>
    <row r="95" spans="1:39">
      <c r="A95" s="14"/>
      <c r="B95" s="15">
        <v>2009</v>
      </c>
      <c r="C95" s="15">
        <v>2010</v>
      </c>
      <c r="D95" s="15">
        <v>2011</v>
      </c>
      <c r="E95" s="15">
        <v>2012</v>
      </c>
      <c r="F95" s="15">
        <v>2013</v>
      </c>
      <c r="G95" s="15">
        <v>2014</v>
      </c>
      <c r="H95" s="15">
        <v>2015</v>
      </c>
      <c r="I95" s="15">
        <v>2016</v>
      </c>
      <c r="J95" s="15">
        <v>2017</v>
      </c>
      <c r="K95" s="15">
        <v>2018</v>
      </c>
      <c r="L95" s="15">
        <v>2019</v>
      </c>
      <c r="M95" s="16">
        <v>2020</v>
      </c>
      <c r="N95" s="16">
        <v>2021</v>
      </c>
      <c r="O95" s="16">
        <v>2022</v>
      </c>
      <c r="P95" s="15">
        <v>2023</v>
      </c>
      <c r="Q95" s="38">
        <v>2024</v>
      </c>
      <c r="R95" s="38">
        <v>2025</v>
      </c>
      <c r="S95" s="30">
        <v>2026</v>
      </c>
      <c r="U95" s="14"/>
      <c r="V95" s="15">
        <v>2009</v>
      </c>
      <c r="W95" s="15">
        <v>2010</v>
      </c>
      <c r="X95" s="15">
        <v>2011</v>
      </c>
      <c r="Y95" s="15">
        <v>2012</v>
      </c>
      <c r="Z95" s="15">
        <v>2013</v>
      </c>
      <c r="AA95" s="15">
        <v>2014</v>
      </c>
      <c r="AB95" s="15">
        <v>2015</v>
      </c>
      <c r="AC95" s="15">
        <v>2016</v>
      </c>
      <c r="AD95" s="15">
        <v>2017</v>
      </c>
      <c r="AE95" s="15">
        <v>2018</v>
      </c>
      <c r="AF95" s="15">
        <v>2019</v>
      </c>
      <c r="AG95" s="15">
        <v>2020</v>
      </c>
      <c r="AH95" s="16">
        <v>2021</v>
      </c>
      <c r="AI95" s="16">
        <v>2022</v>
      </c>
      <c r="AJ95" s="17">
        <v>2023</v>
      </c>
      <c r="AK95" s="38">
        <v>2024</v>
      </c>
      <c r="AL95" s="38">
        <v>2025</v>
      </c>
      <c r="AM95" s="30">
        <v>2026</v>
      </c>
    </row>
    <row r="96" spans="1:39" ht="12.75">
      <c r="A96" s="28" t="s">
        <v>9</v>
      </c>
      <c r="C96" s="1"/>
      <c r="D96" s="1"/>
      <c r="E96" s="1"/>
      <c r="F96" s="1"/>
      <c r="G96" s="1"/>
      <c r="H96" s="1"/>
      <c r="J96" s="3"/>
      <c r="K96" s="3"/>
      <c r="L96" s="3"/>
      <c r="M96" s="3"/>
      <c r="N96" s="3"/>
      <c r="O96" s="3">
        <v>22193</v>
      </c>
      <c r="P96" s="3">
        <v>23469</v>
      </c>
      <c r="Q96" s="3">
        <v>25303</v>
      </c>
      <c r="R96" s="3">
        <v>27441</v>
      </c>
      <c r="S96" s="3">
        <v>30144</v>
      </c>
      <c r="U96" s="18" t="s">
        <v>0</v>
      </c>
      <c r="W96" s="1"/>
      <c r="X96" s="1"/>
      <c r="Y96" s="1"/>
      <c r="Z96" s="1"/>
      <c r="AA96" s="1"/>
      <c r="AB96" s="1"/>
      <c r="AD96" s="3"/>
      <c r="AE96" s="3"/>
      <c r="AF96" s="3"/>
      <c r="AG96" s="3"/>
      <c r="AH96" s="3"/>
      <c r="AI96" s="3">
        <v>26792</v>
      </c>
      <c r="AJ96" s="3">
        <v>28192</v>
      </c>
      <c r="AK96" s="3">
        <v>29852</v>
      </c>
      <c r="AL96" s="3">
        <v>31971</v>
      </c>
      <c r="AM96" s="3">
        <v>34940</v>
      </c>
    </row>
    <row r="97" spans="1:39">
      <c r="A97" s="19">
        <v>0</v>
      </c>
      <c r="C97" s="1"/>
      <c r="D97" s="1"/>
      <c r="E97" s="1"/>
      <c r="F97" s="1"/>
      <c r="G97" s="1"/>
      <c r="H97" s="1"/>
      <c r="J97" s="3"/>
      <c r="K97" s="3"/>
      <c r="L97" s="3"/>
      <c r="M97" s="3"/>
      <c r="N97" s="3"/>
      <c r="O97" s="3">
        <v>275</v>
      </c>
      <c r="P97" s="3">
        <v>315</v>
      </c>
      <c r="Q97" s="3">
        <v>440</v>
      </c>
      <c r="R97" s="3">
        <v>423</v>
      </c>
      <c r="S97" s="3">
        <v>422</v>
      </c>
      <c r="U97" s="19">
        <v>0</v>
      </c>
      <c r="W97" s="1"/>
      <c r="X97" s="1"/>
      <c r="Y97" s="1"/>
      <c r="Z97" s="1"/>
      <c r="AA97" s="1"/>
      <c r="AB97" s="1"/>
      <c r="AD97" s="3"/>
      <c r="AE97" s="3"/>
      <c r="AF97" s="3"/>
      <c r="AG97" s="3"/>
      <c r="AH97" s="3"/>
      <c r="AI97" s="3">
        <v>274</v>
      </c>
      <c r="AJ97" s="3">
        <v>306</v>
      </c>
      <c r="AK97" s="3">
        <v>340</v>
      </c>
      <c r="AL97" s="3">
        <v>363</v>
      </c>
      <c r="AM97" s="3">
        <v>373</v>
      </c>
    </row>
    <row r="98" spans="1:39">
      <c r="A98" s="19">
        <v>1</v>
      </c>
      <c r="C98" s="1"/>
      <c r="D98" s="1"/>
      <c r="E98" s="1"/>
      <c r="F98" s="1"/>
      <c r="G98" s="1"/>
      <c r="H98" s="1"/>
      <c r="J98" s="3"/>
      <c r="K98" s="3"/>
      <c r="L98" s="3"/>
      <c r="M98" s="3"/>
      <c r="N98" s="3"/>
      <c r="O98" s="3">
        <v>345</v>
      </c>
      <c r="P98" s="3">
        <v>275</v>
      </c>
      <c r="Q98" s="3">
        <v>362</v>
      </c>
      <c r="R98" s="3">
        <v>477</v>
      </c>
      <c r="S98" s="3">
        <v>461</v>
      </c>
      <c r="U98" s="19">
        <v>1</v>
      </c>
      <c r="W98" s="1"/>
      <c r="X98" s="1"/>
      <c r="Y98" s="1"/>
      <c r="Z98" s="1"/>
      <c r="AA98" s="1"/>
      <c r="AB98" s="1"/>
      <c r="AD98" s="3"/>
      <c r="AE98" s="3"/>
      <c r="AF98" s="3"/>
      <c r="AG98" s="3"/>
      <c r="AH98" s="3"/>
      <c r="AI98" s="3">
        <v>466</v>
      </c>
      <c r="AJ98" s="3">
        <v>272</v>
      </c>
      <c r="AK98" s="3">
        <v>334</v>
      </c>
      <c r="AL98" s="3">
        <v>374</v>
      </c>
      <c r="AM98" s="3">
        <v>405</v>
      </c>
    </row>
    <row r="99" spans="1:39">
      <c r="A99" s="19">
        <v>2</v>
      </c>
      <c r="C99" s="1"/>
      <c r="D99" s="1"/>
      <c r="E99" s="1"/>
      <c r="F99" s="1"/>
      <c r="G99" s="1"/>
      <c r="H99" s="1"/>
      <c r="J99" s="3"/>
      <c r="K99" s="3"/>
      <c r="L99" s="3"/>
      <c r="M99" s="3"/>
      <c r="N99" s="3"/>
      <c r="O99" s="3">
        <v>494</v>
      </c>
      <c r="P99" s="3">
        <v>344</v>
      </c>
      <c r="Q99" s="3">
        <v>307</v>
      </c>
      <c r="R99" s="3">
        <v>418</v>
      </c>
      <c r="S99" s="3">
        <v>554</v>
      </c>
      <c r="U99" s="19">
        <v>2</v>
      </c>
      <c r="W99" s="1"/>
      <c r="X99" s="1"/>
      <c r="Y99" s="1"/>
      <c r="Z99" s="1"/>
      <c r="AA99" s="1"/>
      <c r="AB99" s="1"/>
      <c r="AD99" s="3"/>
      <c r="AE99" s="3"/>
      <c r="AF99" s="3"/>
      <c r="AG99" s="3"/>
      <c r="AH99" s="3"/>
      <c r="AI99" s="3">
        <v>588</v>
      </c>
      <c r="AJ99" s="3">
        <v>466</v>
      </c>
      <c r="AK99" s="3">
        <v>302</v>
      </c>
      <c r="AL99" s="3">
        <v>389</v>
      </c>
      <c r="AM99" s="3">
        <v>453</v>
      </c>
    </row>
    <row r="100" spans="1:39">
      <c r="A100" s="19">
        <v>3</v>
      </c>
      <c r="C100" s="1"/>
      <c r="D100" s="1"/>
      <c r="E100" s="1"/>
      <c r="F100" s="1"/>
      <c r="G100" s="1"/>
      <c r="H100" s="1"/>
      <c r="J100" s="3"/>
      <c r="K100" s="3"/>
      <c r="L100" s="3"/>
      <c r="M100" s="3"/>
      <c r="N100" s="3"/>
      <c r="O100" s="3">
        <v>441</v>
      </c>
      <c r="P100" s="3">
        <v>494</v>
      </c>
      <c r="Q100" s="3">
        <v>390</v>
      </c>
      <c r="R100" s="3">
        <v>373</v>
      </c>
      <c r="S100" s="3">
        <v>515</v>
      </c>
      <c r="U100" s="19">
        <v>3</v>
      </c>
      <c r="W100" s="1"/>
      <c r="X100" s="1"/>
      <c r="Y100" s="1"/>
      <c r="Z100" s="1"/>
      <c r="AA100" s="1"/>
      <c r="AB100" s="1"/>
      <c r="AD100" s="3"/>
      <c r="AE100" s="3"/>
      <c r="AF100" s="3"/>
      <c r="AG100" s="3"/>
      <c r="AH100" s="3"/>
      <c r="AI100" s="3">
        <v>651</v>
      </c>
      <c r="AJ100" s="3">
        <v>587</v>
      </c>
      <c r="AK100" s="3">
        <v>499</v>
      </c>
      <c r="AL100" s="3">
        <v>365</v>
      </c>
      <c r="AM100" s="3">
        <v>501</v>
      </c>
    </row>
    <row r="101" spans="1:39">
      <c r="A101" s="19">
        <v>4</v>
      </c>
      <c r="C101" s="1"/>
      <c r="D101" s="1"/>
      <c r="E101" s="1"/>
      <c r="F101" s="1"/>
      <c r="G101" s="1"/>
      <c r="H101" s="1"/>
      <c r="J101" s="3"/>
      <c r="K101" s="3"/>
      <c r="L101" s="3"/>
      <c r="M101" s="3"/>
      <c r="N101" s="3"/>
      <c r="O101" s="3">
        <v>517</v>
      </c>
      <c r="P101" s="3">
        <v>440</v>
      </c>
      <c r="Q101" s="3">
        <v>522</v>
      </c>
      <c r="R101" s="3">
        <v>464</v>
      </c>
      <c r="S101" s="3">
        <v>460</v>
      </c>
      <c r="U101" s="19">
        <v>4</v>
      </c>
      <c r="W101" s="1"/>
      <c r="X101" s="1"/>
      <c r="Y101" s="1"/>
      <c r="Z101" s="1"/>
      <c r="AA101" s="1"/>
      <c r="AB101" s="1"/>
      <c r="AD101" s="3"/>
      <c r="AE101" s="3"/>
      <c r="AF101" s="3"/>
      <c r="AG101" s="3"/>
      <c r="AH101" s="3"/>
      <c r="AI101" s="3">
        <v>594</v>
      </c>
      <c r="AJ101" s="3">
        <v>651</v>
      </c>
      <c r="AK101" s="3">
        <v>614</v>
      </c>
      <c r="AL101" s="3">
        <v>574</v>
      </c>
      <c r="AM101" s="3">
        <v>455</v>
      </c>
    </row>
    <row r="102" spans="1:39">
      <c r="A102" s="19">
        <v>5</v>
      </c>
      <c r="C102" s="1"/>
      <c r="D102" s="1"/>
      <c r="E102" s="1"/>
      <c r="F102" s="1"/>
      <c r="G102" s="1"/>
      <c r="H102" s="1"/>
      <c r="J102" s="3"/>
      <c r="K102" s="3"/>
      <c r="L102" s="3"/>
      <c r="M102" s="3"/>
      <c r="N102" s="3"/>
      <c r="O102" s="3">
        <v>617</v>
      </c>
      <c r="P102" s="3">
        <v>516</v>
      </c>
      <c r="Q102" s="3">
        <v>470</v>
      </c>
      <c r="R102" s="3">
        <v>574</v>
      </c>
      <c r="S102" s="3">
        <v>564</v>
      </c>
      <c r="U102" s="19">
        <v>5</v>
      </c>
      <c r="W102" s="1"/>
      <c r="X102" s="1"/>
      <c r="Y102" s="1"/>
      <c r="Z102" s="1"/>
      <c r="AA102" s="1"/>
      <c r="AB102" s="1"/>
      <c r="AD102" s="3"/>
      <c r="AE102" s="3"/>
      <c r="AF102" s="3"/>
      <c r="AG102" s="3"/>
      <c r="AH102" s="3"/>
      <c r="AI102" s="3">
        <v>609</v>
      </c>
      <c r="AJ102" s="3">
        <v>594</v>
      </c>
      <c r="AK102" s="3">
        <v>694</v>
      </c>
      <c r="AL102" s="3">
        <v>671</v>
      </c>
      <c r="AM102" s="3">
        <v>634</v>
      </c>
    </row>
    <row r="103" spans="1:39">
      <c r="A103" s="19">
        <v>6</v>
      </c>
      <c r="C103" s="1"/>
      <c r="D103" s="1"/>
      <c r="E103" s="1"/>
      <c r="F103" s="1"/>
      <c r="G103" s="1"/>
      <c r="H103" s="1"/>
      <c r="J103" s="3"/>
      <c r="K103" s="3"/>
      <c r="L103" s="3"/>
      <c r="M103" s="3"/>
      <c r="N103" s="3"/>
      <c r="O103" s="3">
        <v>599</v>
      </c>
      <c r="P103" s="3">
        <v>616</v>
      </c>
      <c r="Q103" s="3">
        <v>532</v>
      </c>
      <c r="R103" s="3">
        <v>520</v>
      </c>
      <c r="S103" s="3">
        <v>646</v>
      </c>
      <c r="U103" s="19">
        <v>6</v>
      </c>
      <c r="W103" s="1"/>
      <c r="X103" s="1"/>
      <c r="Y103" s="1"/>
      <c r="Z103" s="1"/>
      <c r="AA103" s="1"/>
      <c r="AB103" s="1"/>
      <c r="AD103" s="3"/>
      <c r="AE103" s="3"/>
      <c r="AF103" s="3"/>
      <c r="AG103" s="3"/>
      <c r="AH103" s="3"/>
      <c r="AI103" s="3">
        <v>667</v>
      </c>
      <c r="AJ103" s="3">
        <v>609</v>
      </c>
      <c r="AK103" s="3">
        <v>630</v>
      </c>
      <c r="AL103" s="3">
        <v>749</v>
      </c>
      <c r="AM103" s="3">
        <v>761</v>
      </c>
    </row>
    <row r="104" spans="1:39">
      <c r="A104" s="19">
        <v>7</v>
      </c>
      <c r="C104" s="1"/>
      <c r="D104" s="1"/>
      <c r="E104" s="1"/>
      <c r="F104" s="1"/>
      <c r="G104" s="1"/>
      <c r="H104" s="1"/>
      <c r="J104" s="3"/>
      <c r="K104" s="3"/>
      <c r="L104" s="3"/>
      <c r="M104" s="3"/>
      <c r="N104" s="3"/>
      <c r="O104" s="3">
        <v>581</v>
      </c>
      <c r="P104" s="3">
        <v>599</v>
      </c>
      <c r="Q104" s="3">
        <v>641</v>
      </c>
      <c r="R104" s="3">
        <v>620</v>
      </c>
      <c r="S104" s="3">
        <v>592</v>
      </c>
      <c r="U104" s="19">
        <v>7</v>
      </c>
      <c r="W104" s="1"/>
      <c r="X104" s="1"/>
      <c r="Y104" s="1"/>
      <c r="Z104" s="1"/>
      <c r="AA104" s="1"/>
      <c r="AB104" s="1"/>
      <c r="AD104" s="3"/>
      <c r="AE104" s="3"/>
      <c r="AF104" s="3"/>
      <c r="AG104" s="3"/>
      <c r="AH104" s="3"/>
      <c r="AI104" s="3">
        <v>614</v>
      </c>
      <c r="AJ104" s="3">
        <v>666</v>
      </c>
      <c r="AK104" s="3">
        <v>639</v>
      </c>
      <c r="AL104" s="3">
        <v>715</v>
      </c>
      <c r="AM104" s="3">
        <v>835</v>
      </c>
    </row>
    <row r="105" spans="1:39">
      <c r="A105" s="19">
        <v>8</v>
      </c>
      <c r="C105" s="1"/>
      <c r="D105" s="1"/>
      <c r="E105" s="1"/>
      <c r="F105" s="1"/>
      <c r="G105" s="1"/>
      <c r="H105" s="1"/>
      <c r="J105" s="3"/>
      <c r="K105" s="3"/>
      <c r="L105" s="3"/>
      <c r="M105" s="3"/>
      <c r="N105" s="3"/>
      <c r="O105" s="3">
        <v>590</v>
      </c>
      <c r="P105" s="3">
        <v>581</v>
      </c>
      <c r="Q105" s="3">
        <v>636</v>
      </c>
      <c r="R105" s="3">
        <v>693</v>
      </c>
      <c r="S105" s="3">
        <v>688</v>
      </c>
      <c r="U105" s="19">
        <v>8</v>
      </c>
      <c r="W105" s="1"/>
      <c r="X105" s="1"/>
      <c r="Y105" s="1"/>
      <c r="Z105" s="1"/>
      <c r="AA105" s="1"/>
      <c r="AB105" s="1"/>
      <c r="AD105" s="3"/>
      <c r="AE105" s="3"/>
      <c r="AF105" s="3"/>
      <c r="AG105" s="3"/>
      <c r="AH105" s="3"/>
      <c r="AI105" s="3">
        <v>584</v>
      </c>
      <c r="AJ105" s="3">
        <v>614</v>
      </c>
      <c r="AK105" s="3">
        <v>691</v>
      </c>
      <c r="AL105" s="3">
        <v>684</v>
      </c>
      <c r="AM105" s="3">
        <v>780</v>
      </c>
    </row>
    <row r="106" spans="1:39">
      <c r="A106" s="19">
        <v>9</v>
      </c>
      <c r="C106" s="1"/>
      <c r="D106" s="1"/>
      <c r="E106" s="1"/>
      <c r="F106" s="1"/>
      <c r="G106" s="1"/>
      <c r="H106" s="1"/>
      <c r="J106" s="3"/>
      <c r="K106" s="3"/>
      <c r="L106" s="3"/>
      <c r="M106" s="3"/>
      <c r="N106" s="3"/>
      <c r="O106" s="3">
        <v>517</v>
      </c>
      <c r="P106" s="3">
        <v>590</v>
      </c>
      <c r="Q106" s="3">
        <v>597</v>
      </c>
      <c r="R106" s="3">
        <v>654</v>
      </c>
      <c r="S106" s="3">
        <v>796</v>
      </c>
      <c r="U106" s="19">
        <v>9</v>
      </c>
      <c r="W106" s="1"/>
      <c r="X106" s="1"/>
      <c r="Y106" s="1"/>
      <c r="Z106" s="1"/>
      <c r="AA106" s="1"/>
      <c r="AB106" s="1"/>
      <c r="AD106" s="3"/>
      <c r="AE106" s="3"/>
      <c r="AF106" s="3"/>
      <c r="AG106" s="3"/>
      <c r="AH106" s="3"/>
      <c r="AI106" s="3">
        <v>554</v>
      </c>
      <c r="AJ106" s="3">
        <v>584</v>
      </c>
      <c r="AK106" s="3">
        <v>634</v>
      </c>
      <c r="AL106" s="3">
        <v>734</v>
      </c>
      <c r="AM106" s="3">
        <v>745</v>
      </c>
    </row>
    <row r="107" spans="1:39">
      <c r="A107" s="19">
        <v>10</v>
      </c>
      <c r="C107" s="1"/>
      <c r="D107" s="1"/>
      <c r="E107" s="1"/>
      <c r="F107" s="1"/>
      <c r="G107" s="1"/>
      <c r="H107" s="1"/>
      <c r="J107" s="3"/>
      <c r="K107" s="3"/>
      <c r="L107" s="3"/>
      <c r="M107" s="3"/>
      <c r="N107" s="3"/>
      <c r="O107" s="3">
        <v>490</v>
      </c>
      <c r="P107" s="3">
        <v>517</v>
      </c>
      <c r="Q107" s="3">
        <v>602</v>
      </c>
      <c r="R107" s="3">
        <v>639</v>
      </c>
      <c r="S107" s="3">
        <v>742</v>
      </c>
      <c r="U107" s="19">
        <v>10</v>
      </c>
      <c r="W107" s="1"/>
      <c r="X107" s="1"/>
      <c r="Y107" s="1"/>
      <c r="Z107" s="1"/>
      <c r="AA107" s="1"/>
      <c r="AB107" s="1"/>
      <c r="AD107" s="3"/>
      <c r="AE107" s="3"/>
      <c r="AF107" s="3"/>
      <c r="AG107" s="3"/>
      <c r="AH107" s="3"/>
      <c r="AI107" s="3">
        <v>502</v>
      </c>
      <c r="AJ107" s="3">
        <v>554</v>
      </c>
      <c r="AK107" s="3">
        <v>603</v>
      </c>
      <c r="AL107" s="3">
        <v>689</v>
      </c>
      <c r="AM107" s="3">
        <v>814</v>
      </c>
    </row>
    <row r="108" spans="1:39">
      <c r="A108" s="19">
        <v>11</v>
      </c>
      <c r="C108" s="1"/>
      <c r="D108" s="1"/>
      <c r="E108" s="1"/>
      <c r="F108" s="1"/>
      <c r="G108" s="1"/>
      <c r="H108" s="1"/>
      <c r="J108" s="3"/>
      <c r="K108" s="3"/>
      <c r="L108" s="3"/>
      <c r="M108" s="3"/>
      <c r="N108" s="3"/>
      <c r="O108" s="3">
        <v>490</v>
      </c>
      <c r="P108" s="3">
        <v>490</v>
      </c>
      <c r="Q108" s="3">
        <v>546</v>
      </c>
      <c r="R108" s="3">
        <v>623</v>
      </c>
      <c r="S108" s="3">
        <v>704</v>
      </c>
      <c r="U108" s="19">
        <v>11</v>
      </c>
      <c r="W108" s="1"/>
      <c r="X108" s="1"/>
      <c r="Y108" s="1"/>
      <c r="Z108" s="1"/>
      <c r="AA108" s="1"/>
      <c r="AB108" s="1"/>
      <c r="AD108" s="3"/>
      <c r="AE108" s="3"/>
      <c r="AF108" s="3"/>
      <c r="AG108" s="3"/>
      <c r="AH108" s="3"/>
      <c r="AI108" s="3">
        <v>517</v>
      </c>
      <c r="AJ108" s="3">
        <v>501</v>
      </c>
      <c r="AK108" s="3">
        <v>577</v>
      </c>
      <c r="AL108" s="3">
        <v>642</v>
      </c>
      <c r="AM108" s="3">
        <v>740</v>
      </c>
    </row>
    <row r="109" spans="1:39">
      <c r="A109" s="19">
        <v>12</v>
      </c>
      <c r="C109" s="1"/>
      <c r="D109" s="1"/>
      <c r="E109" s="1"/>
      <c r="F109" s="1"/>
      <c r="G109" s="1"/>
      <c r="H109" s="1"/>
      <c r="J109" s="3"/>
      <c r="K109" s="3"/>
      <c r="L109" s="3"/>
      <c r="M109" s="3"/>
      <c r="N109" s="3"/>
      <c r="O109" s="3">
        <v>480</v>
      </c>
      <c r="P109" s="3">
        <v>490</v>
      </c>
      <c r="Q109" s="3">
        <v>512</v>
      </c>
      <c r="R109" s="3">
        <v>562</v>
      </c>
      <c r="S109" s="3">
        <v>698</v>
      </c>
      <c r="U109" s="19">
        <v>12</v>
      </c>
      <c r="W109" s="1"/>
      <c r="X109" s="1"/>
      <c r="Y109" s="1"/>
      <c r="Z109" s="1"/>
      <c r="AA109" s="1"/>
      <c r="AB109" s="1"/>
      <c r="AD109" s="3"/>
      <c r="AE109" s="3"/>
      <c r="AF109" s="3"/>
      <c r="AG109" s="3"/>
      <c r="AH109" s="3"/>
      <c r="AI109" s="3">
        <v>516</v>
      </c>
      <c r="AJ109" s="3">
        <v>517</v>
      </c>
      <c r="AK109" s="3">
        <v>526</v>
      </c>
      <c r="AL109" s="3">
        <v>611</v>
      </c>
      <c r="AM109" s="3">
        <v>715</v>
      </c>
    </row>
    <row r="110" spans="1:39">
      <c r="A110" s="19">
        <v>13</v>
      </c>
      <c r="C110" s="1"/>
      <c r="D110" s="1"/>
      <c r="E110" s="1"/>
      <c r="F110" s="1"/>
      <c r="G110" s="1"/>
      <c r="H110" s="1"/>
      <c r="J110" s="3"/>
      <c r="K110" s="3"/>
      <c r="L110" s="3"/>
      <c r="M110" s="3"/>
      <c r="N110" s="3"/>
      <c r="O110" s="3">
        <v>447</v>
      </c>
      <c r="P110" s="3">
        <v>480</v>
      </c>
      <c r="Q110" s="3">
        <v>513</v>
      </c>
      <c r="R110" s="3">
        <v>550</v>
      </c>
      <c r="S110" s="3">
        <v>615</v>
      </c>
      <c r="U110" s="19">
        <v>13</v>
      </c>
      <c r="W110" s="1"/>
      <c r="X110" s="1"/>
      <c r="Y110" s="1"/>
      <c r="Z110" s="1"/>
      <c r="AA110" s="1"/>
      <c r="AB110" s="1"/>
      <c r="AD110" s="3"/>
      <c r="AE110" s="3"/>
      <c r="AF110" s="3"/>
      <c r="AG110" s="3"/>
      <c r="AH110" s="3"/>
      <c r="AI110" s="3">
        <v>431</v>
      </c>
      <c r="AJ110" s="3">
        <v>516</v>
      </c>
      <c r="AK110" s="3">
        <v>539</v>
      </c>
      <c r="AL110" s="3">
        <v>562</v>
      </c>
      <c r="AM110" s="3">
        <v>676</v>
      </c>
    </row>
    <row r="111" spans="1:39">
      <c r="A111" s="19">
        <v>14</v>
      </c>
      <c r="C111" s="1"/>
      <c r="D111" s="1"/>
      <c r="E111" s="1"/>
      <c r="F111" s="1"/>
      <c r="G111" s="1"/>
      <c r="H111" s="1"/>
      <c r="J111" s="3"/>
      <c r="K111" s="3"/>
      <c r="L111" s="3"/>
      <c r="M111" s="3"/>
      <c r="N111" s="3"/>
      <c r="O111" s="3">
        <v>384</v>
      </c>
      <c r="P111" s="3">
        <v>456</v>
      </c>
      <c r="Q111" s="3">
        <v>509</v>
      </c>
      <c r="R111" s="3">
        <v>566</v>
      </c>
      <c r="S111" s="3">
        <v>600</v>
      </c>
      <c r="U111" s="19">
        <v>14</v>
      </c>
      <c r="W111" s="1"/>
      <c r="X111" s="1"/>
      <c r="Y111" s="1"/>
      <c r="Z111" s="1"/>
      <c r="AA111" s="1"/>
      <c r="AB111" s="1"/>
      <c r="AD111" s="3"/>
      <c r="AE111" s="3"/>
      <c r="AF111" s="3"/>
      <c r="AG111" s="3"/>
      <c r="AH111" s="3"/>
      <c r="AI111" s="3">
        <v>350</v>
      </c>
      <c r="AJ111" s="3">
        <v>433</v>
      </c>
      <c r="AK111" s="3">
        <v>528</v>
      </c>
      <c r="AL111" s="3">
        <v>576</v>
      </c>
      <c r="AM111" s="3">
        <v>624</v>
      </c>
    </row>
    <row r="112" spans="1:39">
      <c r="A112" s="19">
        <v>15</v>
      </c>
      <c r="C112" s="1"/>
      <c r="D112" s="1"/>
      <c r="E112" s="1"/>
      <c r="F112" s="1"/>
      <c r="G112" s="1"/>
      <c r="H112" s="1"/>
      <c r="J112" s="3"/>
      <c r="K112" s="3"/>
      <c r="L112" s="3"/>
      <c r="M112" s="3"/>
      <c r="N112" s="3"/>
      <c r="O112" s="3">
        <v>312</v>
      </c>
      <c r="P112" s="3">
        <v>389</v>
      </c>
      <c r="Q112" s="3">
        <v>488</v>
      </c>
      <c r="R112" s="3">
        <v>553</v>
      </c>
      <c r="S112" s="3">
        <v>614</v>
      </c>
      <c r="U112" s="19">
        <v>15</v>
      </c>
      <c r="W112" s="1"/>
      <c r="X112" s="1"/>
      <c r="Y112" s="1"/>
      <c r="Z112" s="1"/>
      <c r="AA112" s="1"/>
      <c r="AB112" s="1"/>
      <c r="AD112" s="3"/>
      <c r="AE112" s="3"/>
      <c r="AF112" s="3"/>
      <c r="AG112" s="3"/>
      <c r="AH112" s="3"/>
      <c r="AI112" s="3">
        <v>314</v>
      </c>
      <c r="AJ112" s="3">
        <v>367</v>
      </c>
      <c r="AK112" s="3">
        <v>458</v>
      </c>
      <c r="AL112" s="3">
        <v>563</v>
      </c>
      <c r="AM112" s="3">
        <v>646</v>
      </c>
    </row>
    <row r="113" spans="1:39">
      <c r="A113" s="19">
        <v>16</v>
      </c>
      <c r="C113" s="1"/>
      <c r="D113" s="1"/>
      <c r="E113" s="1"/>
      <c r="F113" s="1"/>
      <c r="G113" s="1"/>
      <c r="H113" s="1"/>
      <c r="J113" s="3"/>
      <c r="K113" s="3"/>
      <c r="L113" s="3"/>
      <c r="M113" s="3"/>
      <c r="N113" s="3"/>
      <c r="O113" s="3">
        <v>269</v>
      </c>
      <c r="P113" s="3">
        <v>358</v>
      </c>
      <c r="Q113" s="3">
        <v>444</v>
      </c>
      <c r="R113" s="3">
        <v>564</v>
      </c>
      <c r="S113" s="3">
        <v>632</v>
      </c>
      <c r="U113" s="19">
        <v>16</v>
      </c>
      <c r="W113" s="1"/>
      <c r="X113" s="1"/>
      <c r="Y113" s="1"/>
      <c r="Z113" s="1"/>
      <c r="AA113" s="1"/>
      <c r="AB113" s="1"/>
      <c r="AD113" s="3"/>
      <c r="AE113" s="3"/>
      <c r="AF113" s="3"/>
      <c r="AG113" s="3"/>
      <c r="AH113" s="3"/>
      <c r="AI113" s="3">
        <v>265</v>
      </c>
      <c r="AJ113" s="3">
        <v>342</v>
      </c>
      <c r="AK113" s="3">
        <v>390</v>
      </c>
      <c r="AL113" s="3">
        <v>531</v>
      </c>
      <c r="AM113" s="3">
        <v>648</v>
      </c>
    </row>
    <row r="114" spans="1:39">
      <c r="A114" s="19">
        <v>17</v>
      </c>
      <c r="C114" s="1"/>
      <c r="D114" s="1"/>
      <c r="E114" s="1"/>
      <c r="F114" s="1"/>
      <c r="G114" s="1"/>
      <c r="H114" s="1"/>
      <c r="J114" s="3"/>
      <c r="K114" s="3"/>
      <c r="L114" s="3"/>
      <c r="M114" s="3"/>
      <c r="N114" s="3"/>
      <c r="O114" s="3">
        <v>266</v>
      </c>
      <c r="P114" s="3">
        <v>278</v>
      </c>
      <c r="Q114" s="3">
        <v>370</v>
      </c>
      <c r="R114" s="3">
        <v>443</v>
      </c>
      <c r="S114" s="3">
        <v>584</v>
      </c>
      <c r="U114" s="19">
        <v>17</v>
      </c>
      <c r="W114" s="1"/>
      <c r="X114" s="1"/>
      <c r="Y114" s="1"/>
      <c r="Z114" s="1"/>
      <c r="AA114" s="1"/>
      <c r="AB114" s="1"/>
      <c r="AD114" s="3"/>
      <c r="AE114" s="3"/>
      <c r="AF114" s="3"/>
      <c r="AG114" s="3"/>
      <c r="AH114" s="3"/>
      <c r="AI114" s="3">
        <v>249</v>
      </c>
      <c r="AJ114" s="3">
        <v>276</v>
      </c>
      <c r="AK114" s="3">
        <v>340</v>
      </c>
      <c r="AL114" s="3">
        <v>404</v>
      </c>
      <c r="AM114" s="3">
        <v>556</v>
      </c>
    </row>
    <row r="115" spans="1:39">
      <c r="A115" s="19">
        <v>18</v>
      </c>
      <c r="C115" s="1"/>
      <c r="D115" s="1"/>
      <c r="E115" s="1"/>
      <c r="F115" s="1"/>
      <c r="G115" s="1"/>
      <c r="H115" s="1"/>
      <c r="J115" s="3"/>
      <c r="K115" s="3"/>
      <c r="L115" s="3"/>
      <c r="M115" s="3"/>
      <c r="N115" s="3"/>
      <c r="O115" s="3">
        <v>239</v>
      </c>
      <c r="P115" s="3">
        <v>285</v>
      </c>
      <c r="Q115" s="3">
        <v>292</v>
      </c>
      <c r="R115" s="3">
        <v>387</v>
      </c>
      <c r="S115" s="3">
        <v>463</v>
      </c>
      <c r="U115" s="19">
        <v>18</v>
      </c>
      <c r="W115" s="1"/>
      <c r="X115" s="1"/>
      <c r="Y115" s="1"/>
      <c r="Z115" s="1"/>
      <c r="AA115" s="1"/>
      <c r="AB115" s="1"/>
      <c r="AD115" s="3"/>
      <c r="AE115" s="3"/>
      <c r="AF115" s="3"/>
      <c r="AG115" s="3"/>
      <c r="AH115" s="3"/>
      <c r="AI115" s="3">
        <v>210</v>
      </c>
      <c r="AJ115" s="3">
        <v>264</v>
      </c>
      <c r="AK115" s="3">
        <v>291</v>
      </c>
      <c r="AL115" s="3">
        <v>353</v>
      </c>
      <c r="AM115" s="3">
        <v>420</v>
      </c>
    </row>
    <row r="116" spans="1:39">
      <c r="A116" s="19">
        <v>19</v>
      </c>
      <c r="C116" s="1"/>
      <c r="D116" s="1"/>
      <c r="E116" s="1"/>
      <c r="F116" s="1"/>
      <c r="G116" s="1"/>
      <c r="H116" s="1"/>
      <c r="J116" s="3"/>
      <c r="K116" s="3"/>
      <c r="L116" s="3"/>
      <c r="M116" s="3"/>
      <c r="N116" s="3"/>
      <c r="O116" s="3">
        <v>217</v>
      </c>
      <c r="P116" s="3">
        <v>240</v>
      </c>
      <c r="Q116" s="3">
        <v>301</v>
      </c>
      <c r="R116" s="3">
        <v>301</v>
      </c>
      <c r="S116" s="3">
        <v>387</v>
      </c>
      <c r="U116" s="19">
        <v>19</v>
      </c>
      <c r="W116" s="1"/>
      <c r="X116" s="1"/>
      <c r="Y116" s="1"/>
      <c r="Z116" s="1"/>
      <c r="AA116" s="1"/>
      <c r="AB116" s="1"/>
      <c r="AD116" s="3"/>
      <c r="AE116" s="3"/>
      <c r="AF116" s="3"/>
      <c r="AG116" s="3"/>
      <c r="AH116" s="3"/>
      <c r="AI116" s="3">
        <v>213</v>
      </c>
      <c r="AJ116" s="3">
        <v>220</v>
      </c>
      <c r="AK116" s="3">
        <v>286</v>
      </c>
      <c r="AL116" s="3">
        <v>314</v>
      </c>
      <c r="AM116" s="3">
        <v>376</v>
      </c>
    </row>
    <row r="117" spans="1:39">
      <c r="A117" s="19">
        <v>20</v>
      </c>
      <c r="C117" s="1"/>
      <c r="D117" s="1"/>
      <c r="E117" s="1"/>
      <c r="F117" s="1"/>
      <c r="G117" s="1"/>
      <c r="H117" s="1"/>
      <c r="J117" s="3"/>
      <c r="K117" s="3"/>
      <c r="L117" s="3"/>
      <c r="M117" s="3"/>
      <c r="N117" s="3"/>
      <c r="O117" s="3">
        <v>209</v>
      </c>
      <c r="P117" s="3">
        <v>225</v>
      </c>
      <c r="Q117" s="3">
        <v>244</v>
      </c>
      <c r="R117" s="3">
        <v>327</v>
      </c>
      <c r="S117" s="3">
        <v>333</v>
      </c>
      <c r="U117" s="19">
        <v>20</v>
      </c>
      <c r="W117" s="1"/>
      <c r="X117" s="1"/>
      <c r="Y117" s="1"/>
      <c r="Z117" s="1"/>
      <c r="AA117" s="1"/>
      <c r="AB117" s="1"/>
      <c r="AD117" s="3"/>
      <c r="AE117" s="3"/>
      <c r="AF117" s="3"/>
      <c r="AG117" s="3"/>
      <c r="AH117" s="3"/>
      <c r="AI117" s="3">
        <v>199</v>
      </c>
      <c r="AJ117" s="3">
        <v>230</v>
      </c>
      <c r="AK117" s="3">
        <v>234</v>
      </c>
      <c r="AL117" s="3">
        <v>311</v>
      </c>
      <c r="AM117" s="3">
        <v>333</v>
      </c>
    </row>
    <row r="118" spans="1:39">
      <c r="A118" s="19">
        <v>21</v>
      </c>
      <c r="C118" s="1"/>
      <c r="D118" s="1"/>
      <c r="E118" s="1"/>
      <c r="F118" s="1"/>
      <c r="G118" s="1"/>
      <c r="H118" s="1"/>
      <c r="J118" s="3"/>
      <c r="K118" s="3"/>
      <c r="L118" s="3"/>
      <c r="M118" s="3"/>
      <c r="N118" s="3"/>
      <c r="O118" s="3">
        <v>169</v>
      </c>
      <c r="P118" s="3">
        <v>215</v>
      </c>
      <c r="Q118" s="3">
        <v>243</v>
      </c>
      <c r="R118" s="3">
        <v>285</v>
      </c>
      <c r="S118" s="3">
        <v>354</v>
      </c>
      <c r="U118" s="19">
        <v>21</v>
      </c>
      <c r="W118" s="1"/>
      <c r="X118" s="1"/>
      <c r="Y118" s="1"/>
      <c r="Z118" s="1"/>
      <c r="AA118" s="1"/>
      <c r="AB118" s="1"/>
      <c r="AD118" s="3"/>
      <c r="AE118" s="3"/>
      <c r="AF118" s="3"/>
      <c r="AG118" s="3"/>
      <c r="AH118" s="3"/>
      <c r="AI118" s="3">
        <v>204</v>
      </c>
      <c r="AJ118" s="3">
        <v>226</v>
      </c>
      <c r="AK118" s="3">
        <v>244</v>
      </c>
      <c r="AL118" s="3">
        <v>263</v>
      </c>
      <c r="AM118" s="3">
        <v>355</v>
      </c>
    </row>
    <row r="119" spans="1:39">
      <c r="A119" s="19">
        <v>22</v>
      </c>
      <c r="C119" s="1"/>
      <c r="D119" s="1"/>
      <c r="E119" s="1"/>
      <c r="F119" s="1"/>
      <c r="G119" s="1"/>
      <c r="H119" s="1"/>
      <c r="J119" s="3"/>
      <c r="K119" s="3"/>
      <c r="L119" s="3"/>
      <c r="M119" s="3"/>
      <c r="N119" s="3"/>
      <c r="O119" s="3">
        <v>130</v>
      </c>
      <c r="P119" s="3">
        <v>189</v>
      </c>
      <c r="Q119" s="3">
        <v>228</v>
      </c>
      <c r="R119" s="3">
        <v>268</v>
      </c>
      <c r="S119" s="3">
        <v>329</v>
      </c>
      <c r="U119" s="19">
        <v>22</v>
      </c>
      <c r="W119" s="1"/>
      <c r="X119" s="1"/>
      <c r="Y119" s="1"/>
      <c r="Z119" s="1"/>
      <c r="AA119" s="1"/>
      <c r="AB119" s="1"/>
      <c r="AD119" s="3"/>
      <c r="AE119" s="3"/>
      <c r="AF119" s="3"/>
      <c r="AG119" s="3"/>
      <c r="AH119" s="3"/>
      <c r="AI119" s="3">
        <v>171</v>
      </c>
      <c r="AJ119" s="3">
        <v>240</v>
      </c>
      <c r="AK119" s="3">
        <v>244</v>
      </c>
      <c r="AL119" s="3">
        <v>249</v>
      </c>
      <c r="AM119" s="3">
        <v>332</v>
      </c>
    </row>
    <row r="120" spans="1:39">
      <c r="A120" s="19">
        <v>23</v>
      </c>
      <c r="C120" s="1"/>
      <c r="D120" s="1"/>
      <c r="E120" s="1"/>
      <c r="F120" s="1"/>
      <c r="G120" s="1"/>
      <c r="H120" s="1"/>
      <c r="J120" s="3"/>
      <c r="K120" s="3"/>
      <c r="L120" s="3"/>
      <c r="M120" s="3"/>
      <c r="N120" s="3"/>
      <c r="O120" s="3">
        <v>128</v>
      </c>
      <c r="P120" s="3">
        <v>135</v>
      </c>
      <c r="Q120" s="3">
        <v>208</v>
      </c>
      <c r="R120" s="3">
        <v>253</v>
      </c>
      <c r="S120" s="3">
        <v>292</v>
      </c>
      <c r="U120" s="19">
        <v>23</v>
      </c>
      <c r="W120" s="1"/>
      <c r="X120" s="1"/>
      <c r="Y120" s="1"/>
      <c r="Z120" s="1"/>
      <c r="AA120" s="1"/>
      <c r="AB120" s="1"/>
      <c r="AD120" s="3"/>
      <c r="AE120" s="3"/>
      <c r="AF120" s="3"/>
      <c r="AG120" s="3"/>
      <c r="AH120" s="3"/>
      <c r="AI120" s="3">
        <v>196</v>
      </c>
      <c r="AJ120" s="3">
        <v>196</v>
      </c>
      <c r="AK120" s="3">
        <v>257</v>
      </c>
      <c r="AL120" s="3">
        <v>273</v>
      </c>
      <c r="AM120" s="3">
        <v>273</v>
      </c>
    </row>
    <row r="121" spans="1:39">
      <c r="A121" s="19">
        <v>24</v>
      </c>
      <c r="C121" s="1"/>
      <c r="D121" s="1"/>
      <c r="E121" s="1"/>
      <c r="F121" s="1"/>
      <c r="G121" s="1"/>
      <c r="H121" s="1"/>
      <c r="J121" s="3"/>
      <c r="K121" s="3"/>
      <c r="L121" s="3"/>
      <c r="M121" s="3"/>
      <c r="N121" s="3"/>
      <c r="O121" s="3">
        <v>143</v>
      </c>
      <c r="P121" s="3">
        <v>142</v>
      </c>
      <c r="Q121" s="3">
        <v>158</v>
      </c>
      <c r="R121" s="3">
        <v>220</v>
      </c>
      <c r="S121" s="3">
        <v>261</v>
      </c>
      <c r="U121" s="19">
        <v>24</v>
      </c>
      <c r="W121" s="1"/>
      <c r="X121" s="1"/>
      <c r="Y121" s="1"/>
      <c r="Z121" s="1"/>
      <c r="AA121" s="1"/>
      <c r="AB121" s="1"/>
      <c r="AD121" s="3"/>
      <c r="AE121" s="3"/>
      <c r="AF121" s="3"/>
      <c r="AG121" s="3"/>
      <c r="AH121" s="3"/>
      <c r="AI121" s="3">
        <v>198</v>
      </c>
      <c r="AJ121" s="3">
        <v>222</v>
      </c>
      <c r="AK121" s="3">
        <v>222</v>
      </c>
      <c r="AL121" s="3">
        <v>271</v>
      </c>
      <c r="AM121" s="3">
        <v>292</v>
      </c>
    </row>
    <row r="122" spans="1:39">
      <c r="A122" s="19">
        <v>25</v>
      </c>
      <c r="C122" s="1"/>
      <c r="D122" s="1"/>
      <c r="E122" s="1"/>
      <c r="F122" s="1"/>
      <c r="G122" s="1"/>
      <c r="H122" s="1"/>
      <c r="J122" s="3"/>
      <c r="K122" s="3"/>
      <c r="L122" s="3"/>
      <c r="M122" s="3"/>
      <c r="N122" s="3"/>
      <c r="O122" s="3">
        <v>178</v>
      </c>
      <c r="P122" s="3">
        <v>165</v>
      </c>
      <c r="Q122" s="3">
        <v>168</v>
      </c>
      <c r="R122" s="3">
        <v>178</v>
      </c>
      <c r="S122" s="3">
        <v>259</v>
      </c>
      <c r="U122" s="19">
        <v>25</v>
      </c>
      <c r="W122" s="1"/>
      <c r="X122" s="1"/>
      <c r="Y122" s="1"/>
      <c r="Z122" s="1"/>
      <c r="AA122" s="1"/>
      <c r="AB122" s="1"/>
      <c r="AD122" s="3"/>
      <c r="AE122" s="3"/>
      <c r="AF122" s="3"/>
      <c r="AG122" s="3"/>
      <c r="AH122" s="3"/>
      <c r="AI122" s="3">
        <v>240</v>
      </c>
      <c r="AJ122" s="3">
        <v>216</v>
      </c>
      <c r="AK122" s="3">
        <v>240</v>
      </c>
      <c r="AL122" s="3">
        <v>247</v>
      </c>
      <c r="AM122" s="3">
        <v>315</v>
      </c>
    </row>
    <row r="123" spans="1:39">
      <c r="A123" s="19">
        <v>26</v>
      </c>
      <c r="C123" s="1"/>
      <c r="D123" s="1"/>
      <c r="E123" s="1"/>
      <c r="F123" s="1"/>
      <c r="G123" s="1"/>
      <c r="H123" s="1"/>
      <c r="J123" s="3"/>
      <c r="K123" s="3"/>
      <c r="L123" s="3"/>
      <c r="M123" s="3"/>
      <c r="N123" s="3"/>
      <c r="O123" s="3">
        <v>189</v>
      </c>
      <c r="P123" s="3">
        <v>208</v>
      </c>
      <c r="Q123" s="3">
        <v>186</v>
      </c>
      <c r="R123" s="3">
        <v>194</v>
      </c>
      <c r="S123" s="3">
        <v>195</v>
      </c>
      <c r="U123" s="19">
        <v>26</v>
      </c>
      <c r="W123" s="1"/>
      <c r="X123" s="1"/>
      <c r="Y123" s="1"/>
      <c r="Z123" s="1"/>
      <c r="AA123" s="1"/>
      <c r="AB123" s="1"/>
      <c r="AD123" s="3"/>
      <c r="AE123" s="3"/>
      <c r="AF123" s="3"/>
      <c r="AG123" s="3"/>
      <c r="AH123" s="3"/>
      <c r="AI123" s="3">
        <v>315</v>
      </c>
      <c r="AJ123" s="3">
        <v>266</v>
      </c>
      <c r="AK123" s="3">
        <v>246</v>
      </c>
      <c r="AL123" s="3">
        <v>266</v>
      </c>
      <c r="AM123" s="3">
        <v>290</v>
      </c>
    </row>
    <row r="124" spans="1:39">
      <c r="A124" s="19">
        <v>27</v>
      </c>
      <c r="C124" s="1"/>
      <c r="D124" s="1"/>
      <c r="E124" s="1"/>
      <c r="F124" s="1"/>
      <c r="G124" s="1"/>
      <c r="H124" s="1"/>
      <c r="J124" s="3"/>
      <c r="K124" s="3"/>
      <c r="L124" s="3"/>
      <c r="M124" s="3"/>
      <c r="N124" s="3"/>
      <c r="O124" s="3">
        <v>236</v>
      </c>
      <c r="P124" s="3">
        <v>215</v>
      </c>
      <c r="Q124" s="3">
        <v>239</v>
      </c>
      <c r="R124" s="3">
        <v>198</v>
      </c>
      <c r="S124" s="3">
        <v>223</v>
      </c>
      <c r="U124" s="19">
        <v>27</v>
      </c>
      <c r="W124" s="1"/>
      <c r="X124" s="1"/>
      <c r="Y124" s="1"/>
      <c r="Z124" s="1"/>
      <c r="AA124" s="1"/>
      <c r="AB124" s="1"/>
      <c r="AD124" s="3"/>
      <c r="AE124" s="3"/>
      <c r="AF124" s="3"/>
      <c r="AG124" s="3"/>
      <c r="AH124" s="3"/>
      <c r="AI124" s="3">
        <v>294</v>
      </c>
      <c r="AJ124" s="3">
        <v>331</v>
      </c>
      <c r="AK124" s="3">
        <v>283</v>
      </c>
      <c r="AL124" s="3">
        <v>275</v>
      </c>
      <c r="AM124" s="3">
        <v>297</v>
      </c>
    </row>
    <row r="125" spans="1:39">
      <c r="A125" s="19">
        <v>28</v>
      </c>
      <c r="C125" s="1"/>
      <c r="D125" s="1"/>
      <c r="E125" s="1"/>
      <c r="F125" s="1"/>
      <c r="G125" s="1"/>
      <c r="H125" s="1"/>
      <c r="J125" s="3"/>
      <c r="K125" s="3"/>
      <c r="L125" s="3"/>
      <c r="M125" s="3"/>
      <c r="N125" s="3"/>
      <c r="O125" s="3">
        <v>222</v>
      </c>
      <c r="P125" s="3">
        <v>256</v>
      </c>
      <c r="Q125" s="3">
        <v>227</v>
      </c>
      <c r="R125" s="3">
        <v>256</v>
      </c>
      <c r="S125" s="3">
        <v>240</v>
      </c>
      <c r="U125" s="19">
        <v>28</v>
      </c>
      <c r="W125" s="1"/>
      <c r="X125" s="1"/>
      <c r="Y125" s="1"/>
      <c r="Z125" s="1"/>
      <c r="AA125" s="1"/>
      <c r="AB125" s="1"/>
      <c r="AD125" s="3"/>
      <c r="AE125" s="3"/>
      <c r="AF125" s="3"/>
      <c r="AG125" s="3"/>
      <c r="AH125" s="3"/>
      <c r="AI125" s="3">
        <v>326</v>
      </c>
      <c r="AJ125" s="3">
        <v>326</v>
      </c>
      <c r="AK125" s="3">
        <v>381</v>
      </c>
      <c r="AL125" s="3">
        <v>311</v>
      </c>
      <c r="AM125" s="3">
        <v>312</v>
      </c>
    </row>
    <row r="126" spans="1:39">
      <c r="A126" s="19">
        <v>29</v>
      </c>
      <c r="C126" s="1"/>
      <c r="D126" s="1"/>
      <c r="E126" s="1"/>
      <c r="F126" s="1"/>
      <c r="G126" s="1"/>
      <c r="H126" s="1"/>
      <c r="J126" s="3"/>
      <c r="K126" s="3"/>
      <c r="L126" s="3"/>
      <c r="M126" s="3"/>
      <c r="N126" s="3"/>
      <c r="O126" s="3">
        <v>248</v>
      </c>
      <c r="P126" s="3">
        <v>249</v>
      </c>
      <c r="Q126" s="3">
        <v>312</v>
      </c>
      <c r="R126" s="3">
        <v>278</v>
      </c>
      <c r="S126" s="3">
        <v>286</v>
      </c>
      <c r="U126" s="19">
        <v>29</v>
      </c>
      <c r="W126" s="1"/>
      <c r="X126" s="1"/>
      <c r="Y126" s="1"/>
      <c r="Z126" s="1"/>
      <c r="AA126" s="1"/>
      <c r="AB126" s="1"/>
      <c r="AD126" s="3"/>
      <c r="AE126" s="3"/>
      <c r="AF126" s="3"/>
      <c r="AG126" s="3"/>
      <c r="AH126" s="3"/>
      <c r="AI126" s="3">
        <v>345</v>
      </c>
      <c r="AJ126" s="3">
        <v>390</v>
      </c>
      <c r="AK126" s="3">
        <v>365</v>
      </c>
      <c r="AL126" s="3">
        <v>397</v>
      </c>
      <c r="AM126" s="3">
        <v>370</v>
      </c>
    </row>
    <row r="127" spans="1:39">
      <c r="A127" s="19">
        <v>30</v>
      </c>
      <c r="C127" s="1"/>
      <c r="D127" s="1"/>
      <c r="E127" s="1"/>
      <c r="F127" s="1"/>
      <c r="G127" s="1"/>
      <c r="H127" s="1"/>
      <c r="J127" s="3"/>
      <c r="K127" s="3"/>
      <c r="L127" s="3"/>
      <c r="M127" s="3"/>
      <c r="N127" s="3"/>
      <c r="O127" s="3">
        <v>321</v>
      </c>
      <c r="P127" s="3">
        <v>266</v>
      </c>
      <c r="Q127" s="3">
        <v>302</v>
      </c>
      <c r="R127" s="3">
        <v>341</v>
      </c>
      <c r="S127" s="3">
        <v>307</v>
      </c>
      <c r="U127" s="19">
        <v>30</v>
      </c>
      <c r="W127" s="1"/>
      <c r="X127" s="1"/>
      <c r="Y127" s="1"/>
      <c r="Z127" s="1"/>
      <c r="AA127" s="1"/>
      <c r="AB127" s="1"/>
      <c r="AD127" s="3"/>
      <c r="AE127" s="3"/>
      <c r="AF127" s="3"/>
      <c r="AG127" s="3"/>
      <c r="AH127" s="3"/>
      <c r="AI127" s="3">
        <v>466</v>
      </c>
      <c r="AJ127" s="3">
        <v>363</v>
      </c>
      <c r="AK127" s="3">
        <v>398</v>
      </c>
      <c r="AL127" s="3">
        <v>402</v>
      </c>
      <c r="AM127" s="3">
        <v>448</v>
      </c>
    </row>
    <row r="128" spans="1:39">
      <c r="A128" s="19">
        <v>31</v>
      </c>
      <c r="C128" s="1"/>
      <c r="D128" s="1"/>
      <c r="E128" s="1"/>
      <c r="F128" s="1"/>
      <c r="G128" s="1"/>
      <c r="H128" s="1"/>
      <c r="J128" s="3"/>
      <c r="K128" s="3"/>
      <c r="L128" s="3"/>
      <c r="M128" s="3"/>
      <c r="N128" s="3"/>
      <c r="O128" s="3">
        <v>438</v>
      </c>
      <c r="P128" s="3">
        <v>355</v>
      </c>
      <c r="Q128" s="3">
        <v>306</v>
      </c>
      <c r="R128" s="3">
        <v>332</v>
      </c>
      <c r="S128" s="3">
        <v>379</v>
      </c>
      <c r="U128" s="19">
        <v>31</v>
      </c>
      <c r="W128" s="1"/>
      <c r="X128" s="1"/>
      <c r="Y128" s="1"/>
      <c r="Z128" s="1"/>
      <c r="AA128" s="1"/>
      <c r="AB128" s="1"/>
      <c r="AD128" s="3"/>
      <c r="AE128" s="3"/>
      <c r="AF128" s="3"/>
      <c r="AG128" s="3"/>
      <c r="AH128" s="3"/>
      <c r="AI128" s="3">
        <v>605</v>
      </c>
      <c r="AJ128" s="3">
        <v>516</v>
      </c>
      <c r="AK128" s="3">
        <v>403</v>
      </c>
      <c r="AL128" s="3">
        <v>425</v>
      </c>
      <c r="AM128" s="3">
        <v>443</v>
      </c>
    </row>
    <row r="129" spans="1:39">
      <c r="A129" s="19">
        <v>32</v>
      </c>
      <c r="C129" s="1"/>
      <c r="D129" s="1"/>
      <c r="E129" s="1"/>
      <c r="F129" s="1"/>
      <c r="G129" s="1"/>
      <c r="H129" s="1"/>
      <c r="J129" s="3"/>
      <c r="K129" s="3"/>
      <c r="L129" s="3"/>
      <c r="M129" s="3"/>
      <c r="N129" s="3"/>
      <c r="O129" s="3">
        <v>524</v>
      </c>
      <c r="P129" s="3">
        <v>472</v>
      </c>
      <c r="Q129" s="3">
        <v>394</v>
      </c>
      <c r="R129" s="3">
        <v>345</v>
      </c>
      <c r="S129" s="3">
        <v>365</v>
      </c>
      <c r="U129" s="19">
        <v>32</v>
      </c>
      <c r="W129" s="1"/>
      <c r="X129" s="1"/>
      <c r="Y129" s="1"/>
      <c r="Z129" s="1"/>
      <c r="AA129" s="1"/>
      <c r="AB129" s="1"/>
      <c r="AD129" s="3"/>
      <c r="AE129" s="3"/>
      <c r="AF129" s="3"/>
      <c r="AG129" s="3"/>
      <c r="AH129" s="3"/>
      <c r="AI129" s="3">
        <v>664</v>
      </c>
      <c r="AJ129" s="3">
        <v>650</v>
      </c>
      <c r="AK129" s="3">
        <v>542</v>
      </c>
      <c r="AL129" s="3">
        <v>419</v>
      </c>
      <c r="AM129" s="3">
        <v>463</v>
      </c>
    </row>
    <row r="130" spans="1:39">
      <c r="A130" s="19">
        <v>33</v>
      </c>
      <c r="C130" s="1"/>
      <c r="D130" s="1"/>
      <c r="E130" s="1"/>
      <c r="F130" s="1"/>
      <c r="G130" s="1"/>
      <c r="H130" s="1"/>
      <c r="J130" s="3"/>
      <c r="K130" s="3"/>
      <c r="L130" s="3"/>
      <c r="M130" s="3"/>
      <c r="N130" s="3"/>
      <c r="O130" s="3">
        <v>470</v>
      </c>
      <c r="P130" s="3">
        <v>553</v>
      </c>
      <c r="Q130" s="3">
        <v>502</v>
      </c>
      <c r="R130" s="3">
        <v>421</v>
      </c>
      <c r="S130" s="3">
        <v>390</v>
      </c>
      <c r="U130" s="19">
        <v>33</v>
      </c>
      <c r="W130" s="1"/>
      <c r="X130" s="1"/>
      <c r="Y130" s="1"/>
      <c r="Z130" s="1"/>
      <c r="AA130" s="1"/>
      <c r="AB130" s="1"/>
      <c r="AD130" s="3"/>
      <c r="AE130" s="3"/>
      <c r="AF130" s="3"/>
      <c r="AG130" s="3"/>
      <c r="AH130" s="3"/>
      <c r="AI130" s="3">
        <v>616</v>
      </c>
      <c r="AJ130" s="3">
        <v>687</v>
      </c>
      <c r="AK130" s="3">
        <v>684</v>
      </c>
      <c r="AL130" s="3">
        <v>585</v>
      </c>
      <c r="AM130" s="3">
        <v>482</v>
      </c>
    </row>
    <row r="131" spans="1:39">
      <c r="A131" s="19">
        <v>34</v>
      </c>
      <c r="C131" s="1"/>
      <c r="D131" s="1"/>
      <c r="E131" s="1"/>
      <c r="F131" s="1"/>
      <c r="G131" s="1"/>
      <c r="H131" s="1"/>
      <c r="J131" s="3"/>
      <c r="K131" s="3"/>
      <c r="L131" s="3"/>
      <c r="M131" s="3"/>
      <c r="N131" s="3"/>
      <c r="O131" s="3">
        <v>521</v>
      </c>
      <c r="P131" s="3">
        <v>499</v>
      </c>
      <c r="Q131" s="3">
        <v>592</v>
      </c>
      <c r="R131" s="3">
        <v>542</v>
      </c>
      <c r="S131" s="3">
        <v>472</v>
      </c>
      <c r="U131" s="19">
        <v>34</v>
      </c>
      <c r="W131" s="1"/>
      <c r="X131" s="1"/>
      <c r="Y131" s="1"/>
      <c r="Z131" s="1"/>
      <c r="AA131" s="1"/>
      <c r="AB131" s="1"/>
      <c r="AD131" s="3"/>
      <c r="AE131" s="3"/>
      <c r="AF131" s="3"/>
      <c r="AG131" s="3"/>
      <c r="AH131" s="3"/>
      <c r="AI131" s="3">
        <v>651</v>
      </c>
      <c r="AJ131" s="3">
        <v>641</v>
      </c>
      <c r="AK131" s="3">
        <v>712</v>
      </c>
      <c r="AL131" s="3">
        <v>708</v>
      </c>
      <c r="AM131" s="3">
        <v>629</v>
      </c>
    </row>
    <row r="132" spans="1:39">
      <c r="A132" s="19">
        <v>35</v>
      </c>
      <c r="C132" s="1"/>
      <c r="D132" s="1"/>
      <c r="E132" s="1"/>
      <c r="F132" s="1"/>
      <c r="G132" s="1"/>
      <c r="H132" s="1"/>
      <c r="J132" s="3"/>
      <c r="K132" s="3"/>
      <c r="L132" s="3"/>
      <c r="M132" s="3"/>
      <c r="N132" s="3"/>
      <c r="O132" s="3">
        <v>522</v>
      </c>
      <c r="P132" s="3">
        <v>565</v>
      </c>
      <c r="Q132" s="3">
        <v>548</v>
      </c>
      <c r="R132" s="3">
        <v>612</v>
      </c>
      <c r="S132" s="3">
        <v>563</v>
      </c>
      <c r="U132" s="19">
        <v>35</v>
      </c>
      <c r="W132" s="1"/>
      <c r="X132" s="1"/>
      <c r="Y132" s="1"/>
      <c r="Z132" s="1"/>
      <c r="AA132" s="1"/>
      <c r="AB132" s="1"/>
      <c r="AD132" s="3"/>
      <c r="AE132" s="3"/>
      <c r="AF132" s="3"/>
      <c r="AG132" s="3"/>
      <c r="AH132" s="3"/>
      <c r="AI132" s="3">
        <v>665</v>
      </c>
      <c r="AJ132" s="3">
        <v>688</v>
      </c>
      <c r="AK132" s="3">
        <v>673</v>
      </c>
      <c r="AL132" s="3">
        <v>731</v>
      </c>
      <c r="AM132" s="3">
        <v>746</v>
      </c>
    </row>
    <row r="133" spans="1:39">
      <c r="A133" s="19">
        <v>36</v>
      </c>
      <c r="C133" s="1"/>
      <c r="D133" s="1"/>
      <c r="E133" s="1"/>
      <c r="F133" s="1"/>
      <c r="G133" s="1"/>
      <c r="H133" s="1"/>
      <c r="J133" s="3"/>
      <c r="K133" s="3"/>
      <c r="L133" s="3"/>
      <c r="M133" s="3"/>
      <c r="N133" s="3"/>
      <c r="O133" s="3">
        <v>516</v>
      </c>
      <c r="P133" s="3">
        <v>536</v>
      </c>
      <c r="Q133" s="3">
        <v>599</v>
      </c>
      <c r="R133" s="3">
        <v>561</v>
      </c>
      <c r="S133" s="3">
        <v>667</v>
      </c>
      <c r="U133" s="19">
        <v>36</v>
      </c>
      <c r="W133" s="1"/>
      <c r="X133" s="1"/>
      <c r="Y133" s="1"/>
      <c r="Z133" s="1"/>
      <c r="AA133" s="1"/>
      <c r="AB133" s="1"/>
      <c r="AD133" s="3"/>
      <c r="AE133" s="3"/>
      <c r="AF133" s="3"/>
      <c r="AG133" s="3"/>
      <c r="AH133" s="3"/>
      <c r="AI133" s="3">
        <v>610</v>
      </c>
      <c r="AJ133" s="3">
        <v>697</v>
      </c>
      <c r="AK133" s="3">
        <v>728</v>
      </c>
      <c r="AL133" s="3">
        <v>705</v>
      </c>
      <c r="AM133" s="3">
        <v>765</v>
      </c>
    </row>
    <row r="134" spans="1:39">
      <c r="A134" s="19">
        <v>37</v>
      </c>
      <c r="C134" s="1"/>
      <c r="D134" s="1"/>
      <c r="E134" s="1"/>
      <c r="F134" s="1"/>
      <c r="G134" s="1"/>
      <c r="H134" s="1"/>
      <c r="J134" s="3"/>
      <c r="K134" s="3"/>
      <c r="L134" s="3"/>
      <c r="M134" s="3"/>
      <c r="N134" s="3"/>
      <c r="O134" s="3">
        <v>502</v>
      </c>
      <c r="P134" s="3">
        <v>536</v>
      </c>
      <c r="Q134" s="3">
        <v>564</v>
      </c>
      <c r="R134" s="3">
        <v>634</v>
      </c>
      <c r="S134" s="3">
        <v>614</v>
      </c>
      <c r="U134" s="19">
        <v>37</v>
      </c>
      <c r="W134" s="1"/>
      <c r="X134" s="1"/>
      <c r="Y134" s="1"/>
      <c r="Z134" s="1"/>
      <c r="AA134" s="1"/>
      <c r="AB134" s="1"/>
      <c r="AD134" s="3"/>
      <c r="AE134" s="3"/>
      <c r="AF134" s="3"/>
      <c r="AG134" s="3"/>
      <c r="AH134" s="3"/>
      <c r="AI134" s="3">
        <v>584</v>
      </c>
      <c r="AJ134" s="3">
        <v>617</v>
      </c>
      <c r="AK134" s="3">
        <v>719</v>
      </c>
      <c r="AL134" s="3">
        <v>747</v>
      </c>
      <c r="AM134" s="3">
        <v>740</v>
      </c>
    </row>
    <row r="135" spans="1:39">
      <c r="A135" s="19">
        <v>38</v>
      </c>
      <c r="C135" s="1"/>
      <c r="D135" s="1"/>
      <c r="E135" s="1"/>
      <c r="F135" s="1"/>
      <c r="G135" s="1"/>
      <c r="H135" s="1"/>
      <c r="J135" s="3"/>
      <c r="K135" s="3"/>
      <c r="L135" s="3"/>
      <c r="M135" s="3"/>
      <c r="N135" s="3"/>
      <c r="O135" s="3">
        <v>485</v>
      </c>
      <c r="P135" s="3">
        <v>537</v>
      </c>
      <c r="Q135" s="3">
        <v>563</v>
      </c>
      <c r="R135" s="3">
        <v>603</v>
      </c>
      <c r="S135" s="3">
        <v>659</v>
      </c>
      <c r="U135" s="19">
        <v>38</v>
      </c>
      <c r="W135" s="1"/>
      <c r="X135" s="1"/>
      <c r="Y135" s="1"/>
      <c r="Z135" s="1"/>
      <c r="AA135" s="1"/>
      <c r="AB135" s="1"/>
      <c r="AD135" s="3"/>
      <c r="AE135" s="3"/>
      <c r="AF135" s="3"/>
      <c r="AG135" s="3"/>
      <c r="AH135" s="3"/>
      <c r="AI135" s="3">
        <v>542</v>
      </c>
      <c r="AJ135" s="3">
        <v>607</v>
      </c>
      <c r="AK135" s="3">
        <v>649</v>
      </c>
      <c r="AL135" s="3">
        <v>755</v>
      </c>
      <c r="AM135" s="3">
        <v>781</v>
      </c>
    </row>
    <row r="136" spans="1:39">
      <c r="A136" s="19">
        <v>39</v>
      </c>
      <c r="C136" s="1"/>
      <c r="D136" s="1"/>
      <c r="E136" s="1"/>
      <c r="F136" s="1"/>
      <c r="G136" s="1"/>
      <c r="H136" s="1"/>
      <c r="J136" s="3"/>
      <c r="K136" s="3"/>
      <c r="L136" s="3"/>
      <c r="M136" s="3"/>
      <c r="N136" s="3"/>
      <c r="O136" s="3">
        <v>452</v>
      </c>
      <c r="P136" s="3">
        <v>504</v>
      </c>
      <c r="Q136" s="3">
        <v>563</v>
      </c>
      <c r="R136" s="3">
        <v>593</v>
      </c>
      <c r="S136" s="3">
        <v>646</v>
      </c>
      <c r="U136" s="19">
        <v>39</v>
      </c>
      <c r="W136" s="1"/>
      <c r="X136" s="1"/>
      <c r="Y136" s="1"/>
      <c r="Z136" s="1"/>
      <c r="AA136" s="1"/>
      <c r="AB136" s="1"/>
      <c r="AD136" s="3"/>
      <c r="AE136" s="3"/>
      <c r="AF136" s="3"/>
      <c r="AG136" s="3"/>
      <c r="AH136" s="3"/>
      <c r="AI136" s="3">
        <v>538</v>
      </c>
      <c r="AJ136" s="3">
        <v>561</v>
      </c>
      <c r="AK136" s="3">
        <v>634</v>
      </c>
      <c r="AL136" s="3">
        <v>683</v>
      </c>
      <c r="AM136" s="3">
        <v>789</v>
      </c>
    </row>
    <row r="137" spans="1:39">
      <c r="A137" s="19">
        <v>40</v>
      </c>
      <c r="C137" s="1"/>
      <c r="D137" s="1"/>
      <c r="E137" s="1"/>
      <c r="F137" s="1"/>
      <c r="G137" s="1"/>
      <c r="H137" s="1"/>
      <c r="J137" s="3"/>
      <c r="K137" s="3"/>
      <c r="L137" s="3"/>
      <c r="M137" s="3"/>
      <c r="N137" s="3"/>
      <c r="O137" s="3">
        <v>441</v>
      </c>
      <c r="P137" s="3">
        <v>471</v>
      </c>
      <c r="Q137" s="3">
        <v>532</v>
      </c>
      <c r="R137" s="3">
        <v>591</v>
      </c>
      <c r="S137" s="3">
        <v>611</v>
      </c>
      <c r="U137" s="19">
        <v>40</v>
      </c>
      <c r="W137" s="1"/>
      <c r="X137" s="1"/>
      <c r="Y137" s="1"/>
      <c r="Z137" s="1"/>
      <c r="AA137" s="1"/>
      <c r="AB137" s="1"/>
      <c r="AD137" s="3"/>
      <c r="AE137" s="3"/>
      <c r="AF137" s="3"/>
      <c r="AG137" s="3"/>
      <c r="AH137" s="3"/>
      <c r="AI137" s="3">
        <v>449</v>
      </c>
      <c r="AJ137" s="3">
        <v>566</v>
      </c>
      <c r="AK137" s="3">
        <v>584</v>
      </c>
      <c r="AL137" s="3">
        <v>654</v>
      </c>
      <c r="AM137" s="3">
        <v>711</v>
      </c>
    </row>
    <row r="138" spans="1:39">
      <c r="A138" s="19">
        <v>41</v>
      </c>
      <c r="C138" s="1"/>
      <c r="D138" s="1"/>
      <c r="E138" s="1"/>
      <c r="F138" s="1"/>
      <c r="G138" s="1"/>
      <c r="H138" s="1"/>
      <c r="J138" s="3"/>
      <c r="K138" s="3"/>
      <c r="L138" s="3"/>
      <c r="M138" s="3"/>
      <c r="N138" s="3"/>
      <c r="O138" s="3">
        <v>417</v>
      </c>
      <c r="P138" s="3">
        <v>466</v>
      </c>
      <c r="Q138" s="3">
        <v>481</v>
      </c>
      <c r="R138" s="3">
        <v>549</v>
      </c>
      <c r="S138" s="3">
        <v>605</v>
      </c>
      <c r="U138" s="19">
        <v>41</v>
      </c>
      <c r="W138" s="1"/>
      <c r="X138" s="1"/>
      <c r="Y138" s="1"/>
      <c r="Z138" s="1"/>
      <c r="AA138" s="1"/>
      <c r="AB138" s="1"/>
      <c r="AD138" s="3"/>
      <c r="AE138" s="3"/>
      <c r="AF138" s="3"/>
      <c r="AG138" s="3"/>
      <c r="AH138" s="3"/>
      <c r="AI138" s="3">
        <v>420</v>
      </c>
      <c r="AJ138" s="3">
        <v>472</v>
      </c>
      <c r="AK138" s="3">
        <v>589</v>
      </c>
      <c r="AL138" s="3">
        <v>610</v>
      </c>
      <c r="AM138" s="3">
        <v>698</v>
      </c>
    </row>
    <row r="139" spans="1:39">
      <c r="A139" s="19">
        <v>42</v>
      </c>
      <c r="C139" s="1"/>
      <c r="D139" s="1"/>
      <c r="E139" s="1"/>
      <c r="F139" s="1"/>
      <c r="G139" s="1"/>
      <c r="H139" s="1"/>
      <c r="J139" s="3"/>
      <c r="K139" s="3"/>
      <c r="L139" s="3"/>
      <c r="M139" s="3"/>
      <c r="N139" s="3"/>
      <c r="O139" s="3">
        <v>375</v>
      </c>
      <c r="P139" s="3">
        <v>429</v>
      </c>
      <c r="Q139" s="3">
        <v>478</v>
      </c>
      <c r="R139" s="3">
        <v>505</v>
      </c>
      <c r="S139" s="3">
        <v>571</v>
      </c>
      <c r="U139" s="19">
        <v>42</v>
      </c>
      <c r="W139" s="1"/>
      <c r="X139" s="1"/>
      <c r="Y139" s="1"/>
      <c r="Z139" s="1"/>
      <c r="AA139" s="1"/>
      <c r="AB139" s="1"/>
      <c r="AD139" s="3"/>
      <c r="AE139" s="3"/>
      <c r="AF139" s="3"/>
      <c r="AG139" s="3"/>
      <c r="AH139" s="3"/>
      <c r="AI139" s="3">
        <v>398</v>
      </c>
      <c r="AJ139" s="3">
        <v>438</v>
      </c>
      <c r="AK139" s="3">
        <v>490</v>
      </c>
      <c r="AL139" s="3">
        <v>613</v>
      </c>
      <c r="AM139" s="3">
        <v>631</v>
      </c>
    </row>
    <row r="140" spans="1:39">
      <c r="A140" s="19">
        <v>43</v>
      </c>
      <c r="C140" s="1"/>
      <c r="D140" s="1"/>
      <c r="E140" s="1"/>
      <c r="F140" s="1"/>
      <c r="G140" s="1"/>
      <c r="H140" s="1"/>
      <c r="J140" s="3"/>
      <c r="K140" s="3"/>
      <c r="L140" s="3"/>
      <c r="M140" s="3"/>
      <c r="N140" s="3"/>
      <c r="O140" s="3">
        <v>348</v>
      </c>
      <c r="P140" s="3">
        <v>401</v>
      </c>
      <c r="Q140" s="3">
        <v>451</v>
      </c>
      <c r="R140" s="3">
        <v>506</v>
      </c>
      <c r="S140" s="3">
        <v>543</v>
      </c>
      <c r="U140" s="19">
        <v>43</v>
      </c>
      <c r="W140" s="1"/>
      <c r="X140" s="1"/>
      <c r="Y140" s="1"/>
      <c r="Z140" s="1"/>
      <c r="AA140" s="1"/>
      <c r="AB140" s="1"/>
      <c r="AD140" s="3"/>
      <c r="AE140" s="3"/>
      <c r="AF140" s="3"/>
      <c r="AG140" s="3"/>
      <c r="AH140" s="3"/>
      <c r="AI140" s="3">
        <v>390</v>
      </c>
      <c r="AJ140" s="3">
        <v>424</v>
      </c>
      <c r="AK140" s="3">
        <v>455</v>
      </c>
      <c r="AL140" s="3">
        <v>488</v>
      </c>
      <c r="AM140" s="3">
        <v>628</v>
      </c>
    </row>
    <row r="141" spans="1:39">
      <c r="A141" s="19">
        <v>44</v>
      </c>
      <c r="C141" s="1"/>
      <c r="D141" s="1"/>
      <c r="E141" s="1"/>
      <c r="F141" s="1"/>
      <c r="G141" s="1"/>
      <c r="H141" s="1"/>
      <c r="J141" s="3"/>
      <c r="K141" s="3"/>
      <c r="L141" s="3"/>
      <c r="M141" s="3"/>
      <c r="N141" s="3"/>
      <c r="O141" s="3">
        <v>301</v>
      </c>
      <c r="P141" s="3">
        <v>358</v>
      </c>
      <c r="Q141" s="3">
        <v>417</v>
      </c>
      <c r="R141" s="3">
        <v>466</v>
      </c>
      <c r="S141" s="3">
        <v>521</v>
      </c>
      <c r="U141" s="19">
        <v>44</v>
      </c>
      <c r="W141" s="1"/>
      <c r="X141" s="1"/>
      <c r="Y141" s="1"/>
      <c r="Z141" s="1"/>
      <c r="AA141" s="1"/>
      <c r="AB141" s="1"/>
      <c r="AD141" s="3"/>
      <c r="AE141" s="3"/>
      <c r="AF141" s="3"/>
      <c r="AG141" s="3"/>
      <c r="AH141" s="3"/>
      <c r="AI141" s="3">
        <v>325</v>
      </c>
      <c r="AJ141" s="3">
        <v>414</v>
      </c>
      <c r="AK141" s="3">
        <v>442</v>
      </c>
      <c r="AL141" s="3">
        <v>482</v>
      </c>
      <c r="AM141" s="3">
        <v>502</v>
      </c>
    </row>
    <row r="142" spans="1:39">
      <c r="A142" s="19">
        <v>45</v>
      </c>
      <c r="C142" s="1"/>
      <c r="D142" s="1"/>
      <c r="E142" s="1"/>
      <c r="F142" s="1"/>
      <c r="G142" s="1"/>
      <c r="H142" s="1"/>
      <c r="J142" s="3"/>
      <c r="K142" s="3"/>
      <c r="L142" s="3"/>
      <c r="M142" s="3"/>
      <c r="N142" s="3"/>
      <c r="O142" s="3">
        <v>307</v>
      </c>
      <c r="P142" s="3">
        <v>334</v>
      </c>
      <c r="Q142" s="3">
        <v>384</v>
      </c>
      <c r="R142" s="3">
        <v>444</v>
      </c>
      <c r="S142" s="3">
        <v>486</v>
      </c>
      <c r="U142" s="19">
        <v>45</v>
      </c>
      <c r="W142" s="1"/>
      <c r="X142" s="1"/>
      <c r="Y142" s="1"/>
      <c r="Z142" s="1"/>
      <c r="AA142" s="1"/>
      <c r="AB142" s="1"/>
      <c r="AD142" s="3"/>
      <c r="AE142" s="3"/>
      <c r="AF142" s="3"/>
      <c r="AG142" s="3"/>
      <c r="AH142" s="3"/>
      <c r="AI142" s="3">
        <v>333</v>
      </c>
      <c r="AJ142" s="3">
        <v>341</v>
      </c>
      <c r="AK142" s="3">
        <v>433</v>
      </c>
      <c r="AL142" s="3">
        <v>474</v>
      </c>
      <c r="AM142" s="3">
        <v>494</v>
      </c>
    </row>
    <row r="143" spans="1:39">
      <c r="A143" s="19">
        <v>46</v>
      </c>
      <c r="C143" s="1"/>
      <c r="D143" s="1"/>
      <c r="E143" s="1"/>
      <c r="F143" s="1"/>
      <c r="G143" s="1"/>
      <c r="H143" s="1"/>
      <c r="J143" s="3"/>
      <c r="K143" s="3"/>
      <c r="L143" s="3"/>
      <c r="M143" s="3"/>
      <c r="N143" s="3"/>
      <c r="O143" s="3">
        <v>275</v>
      </c>
      <c r="P143" s="3">
        <v>319</v>
      </c>
      <c r="Q143" s="3">
        <v>337</v>
      </c>
      <c r="R143" s="3">
        <v>394</v>
      </c>
      <c r="S143" s="3">
        <v>458</v>
      </c>
      <c r="U143" s="19">
        <v>46</v>
      </c>
      <c r="W143" s="1"/>
      <c r="X143" s="1"/>
      <c r="Y143" s="1"/>
      <c r="Z143" s="1"/>
      <c r="AA143" s="1"/>
      <c r="AB143" s="1"/>
      <c r="AD143" s="3"/>
      <c r="AE143" s="3"/>
      <c r="AF143" s="3"/>
      <c r="AG143" s="3"/>
      <c r="AH143" s="3"/>
      <c r="AI143" s="3">
        <v>344</v>
      </c>
      <c r="AJ143" s="3">
        <v>346</v>
      </c>
      <c r="AK143" s="3">
        <v>357</v>
      </c>
      <c r="AL143" s="3">
        <v>450</v>
      </c>
      <c r="AM143" s="3">
        <v>501</v>
      </c>
    </row>
    <row r="144" spans="1:39">
      <c r="A144" s="19">
        <v>47</v>
      </c>
      <c r="C144" s="1"/>
      <c r="D144" s="1"/>
      <c r="E144" s="1"/>
      <c r="F144" s="1"/>
      <c r="G144" s="1"/>
      <c r="H144" s="1"/>
      <c r="J144" s="3"/>
      <c r="K144" s="3"/>
      <c r="L144" s="3"/>
      <c r="M144" s="3"/>
      <c r="N144" s="3"/>
      <c r="O144" s="3">
        <v>260</v>
      </c>
      <c r="P144" s="3">
        <v>296</v>
      </c>
      <c r="Q144" s="3">
        <v>324</v>
      </c>
      <c r="R144" s="3">
        <v>353</v>
      </c>
      <c r="S144" s="3">
        <v>411</v>
      </c>
      <c r="U144" s="19">
        <v>47</v>
      </c>
      <c r="W144" s="1"/>
      <c r="X144" s="1"/>
      <c r="Y144" s="1"/>
      <c r="Z144" s="1"/>
      <c r="AA144" s="1"/>
      <c r="AB144" s="1"/>
      <c r="AD144" s="3"/>
      <c r="AE144" s="3"/>
      <c r="AF144" s="3"/>
      <c r="AG144" s="3"/>
      <c r="AH144" s="3"/>
      <c r="AI144" s="3">
        <v>293</v>
      </c>
      <c r="AJ144" s="3">
        <v>356</v>
      </c>
      <c r="AK144" s="3">
        <v>351</v>
      </c>
      <c r="AL144" s="3">
        <v>383</v>
      </c>
      <c r="AM144" s="3">
        <v>468</v>
      </c>
    </row>
    <row r="145" spans="1:39">
      <c r="A145" s="19">
        <v>48</v>
      </c>
      <c r="C145" s="1"/>
      <c r="D145" s="1"/>
      <c r="E145" s="1"/>
      <c r="F145" s="1"/>
      <c r="G145" s="1"/>
      <c r="H145" s="1"/>
      <c r="J145" s="3"/>
      <c r="K145" s="3"/>
      <c r="L145" s="3"/>
      <c r="M145" s="3"/>
      <c r="N145" s="3"/>
      <c r="O145" s="3">
        <v>218</v>
      </c>
      <c r="P145" s="3">
        <v>273</v>
      </c>
      <c r="Q145" s="3">
        <v>316</v>
      </c>
      <c r="R145" s="3">
        <v>349</v>
      </c>
      <c r="S145" s="3">
        <v>376</v>
      </c>
      <c r="U145" s="19">
        <v>48</v>
      </c>
      <c r="W145" s="1"/>
      <c r="X145" s="1"/>
      <c r="Y145" s="1"/>
      <c r="Z145" s="1"/>
      <c r="AA145" s="1"/>
      <c r="AB145" s="1"/>
      <c r="AD145" s="3"/>
      <c r="AE145" s="3"/>
      <c r="AF145" s="3"/>
      <c r="AG145" s="3"/>
      <c r="AH145" s="3"/>
      <c r="AI145" s="3">
        <v>320</v>
      </c>
      <c r="AJ145" s="3">
        <v>302</v>
      </c>
      <c r="AK145" s="3">
        <v>371</v>
      </c>
      <c r="AL145" s="3">
        <v>369</v>
      </c>
      <c r="AM145" s="3">
        <v>402</v>
      </c>
    </row>
    <row r="146" spans="1:39">
      <c r="A146" s="19">
        <v>49</v>
      </c>
      <c r="C146" s="1"/>
      <c r="D146" s="1"/>
      <c r="E146" s="1"/>
      <c r="F146" s="1"/>
      <c r="G146" s="1"/>
      <c r="H146" s="1"/>
      <c r="J146" s="3"/>
      <c r="K146" s="3"/>
      <c r="L146" s="3"/>
      <c r="M146" s="3"/>
      <c r="N146" s="3"/>
      <c r="O146" s="3">
        <v>188</v>
      </c>
      <c r="P146" s="3">
        <v>236</v>
      </c>
      <c r="Q146" s="3">
        <v>277</v>
      </c>
      <c r="R146" s="3">
        <v>330</v>
      </c>
      <c r="S146" s="3">
        <v>364</v>
      </c>
      <c r="U146" s="19">
        <v>49</v>
      </c>
      <c r="W146" s="1"/>
      <c r="X146" s="1"/>
      <c r="Y146" s="1"/>
      <c r="Z146" s="1"/>
      <c r="AA146" s="1"/>
      <c r="AB146" s="1"/>
      <c r="AD146" s="3"/>
      <c r="AE146" s="3"/>
      <c r="AF146" s="3"/>
      <c r="AG146" s="3"/>
      <c r="AH146" s="3"/>
      <c r="AI146" s="3">
        <v>269</v>
      </c>
      <c r="AJ146" s="3">
        <v>340</v>
      </c>
      <c r="AK146" s="3">
        <v>308</v>
      </c>
      <c r="AL146" s="3">
        <v>383</v>
      </c>
      <c r="AM146" s="3">
        <v>389</v>
      </c>
    </row>
    <row r="147" spans="1:39">
      <c r="A147" s="19">
        <v>50</v>
      </c>
      <c r="C147" s="1"/>
      <c r="D147" s="1"/>
      <c r="E147" s="1"/>
      <c r="F147" s="1"/>
      <c r="G147" s="1"/>
      <c r="H147" s="1"/>
      <c r="J147" s="3"/>
      <c r="K147" s="3"/>
      <c r="L147" s="3"/>
      <c r="M147" s="3"/>
      <c r="N147" s="3"/>
      <c r="O147" s="3">
        <v>213</v>
      </c>
      <c r="P147" s="3">
        <v>207</v>
      </c>
      <c r="Q147" s="3">
        <v>249</v>
      </c>
      <c r="R147" s="3">
        <v>288</v>
      </c>
      <c r="S147" s="3">
        <v>351</v>
      </c>
      <c r="U147" s="19">
        <v>50</v>
      </c>
      <c r="W147" s="1"/>
      <c r="X147" s="1"/>
      <c r="Y147" s="1"/>
      <c r="Z147" s="1"/>
      <c r="AA147" s="1"/>
      <c r="AB147" s="1"/>
      <c r="AD147" s="3"/>
      <c r="AE147" s="3"/>
      <c r="AF147" s="3"/>
      <c r="AG147" s="3"/>
      <c r="AH147" s="3"/>
      <c r="AI147" s="3">
        <v>275</v>
      </c>
      <c r="AJ147" s="3">
        <v>274</v>
      </c>
      <c r="AK147" s="3">
        <v>358</v>
      </c>
      <c r="AL147" s="3">
        <v>319</v>
      </c>
      <c r="AM147" s="3">
        <v>404</v>
      </c>
    </row>
    <row r="148" spans="1:39">
      <c r="A148" s="19">
        <v>51</v>
      </c>
      <c r="C148" s="1"/>
      <c r="D148" s="1"/>
      <c r="E148" s="1"/>
      <c r="F148" s="1"/>
      <c r="G148" s="1"/>
      <c r="H148" s="1"/>
      <c r="J148" s="3"/>
      <c r="K148" s="3"/>
      <c r="L148" s="3"/>
      <c r="M148" s="3"/>
      <c r="N148" s="3"/>
      <c r="O148" s="3">
        <v>180</v>
      </c>
      <c r="P148" s="3">
        <v>227</v>
      </c>
      <c r="Q148" s="3">
        <v>217</v>
      </c>
      <c r="R148" s="3">
        <v>262</v>
      </c>
      <c r="S148" s="3">
        <v>302</v>
      </c>
      <c r="U148" s="19">
        <v>51</v>
      </c>
      <c r="W148" s="1"/>
      <c r="X148" s="1"/>
      <c r="Y148" s="1"/>
      <c r="Z148" s="1"/>
      <c r="AA148" s="1"/>
      <c r="AB148" s="1"/>
      <c r="AD148" s="3"/>
      <c r="AE148" s="3"/>
      <c r="AF148" s="3"/>
      <c r="AG148" s="3"/>
      <c r="AH148" s="3"/>
      <c r="AI148" s="3">
        <v>259</v>
      </c>
      <c r="AJ148" s="3">
        <v>299</v>
      </c>
      <c r="AK148" s="3">
        <v>286</v>
      </c>
      <c r="AL148" s="3">
        <v>375</v>
      </c>
      <c r="AM148" s="3">
        <v>356</v>
      </c>
    </row>
    <row r="149" spans="1:39">
      <c r="A149" s="19">
        <v>52</v>
      </c>
      <c r="C149" s="1"/>
      <c r="D149" s="1"/>
      <c r="E149" s="1"/>
      <c r="F149" s="1"/>
      <c r="G149" s="1"/>
      <c r="H149" s="1"/>
      <c r="J149" s="3"/>
      <c r="K149" s="3"/>
      <c r="L149" s="3"/>
      <c r="M149" s="3"/>
      <c r="N149" s="3"/>
      <c r="O149" s="3">
        <v>206</v>
      </c>
      <c r="P149" s="3">
        <v>193</v>
      </c>
      <c r="Q149" s="3">
        <v>246</v>
      </c>
      <c r="R149" s="3">
        <v>235</v>
      </c>
      <c r="S149" s="3">
        <v>277</v>
      </c>
      <c r="U149" s="19">
        <v>52</v>
      </c>
      <c r="W149" s="1"/>
      <c r="X149" s="1"/>
      <c r="Y149" s="1"/>
      <c r="Z149" s="1"/>
      <c r="AA149" s="1"/>
      <c r="AB149" s="1"/>
      <c r="AD149" s="3"/>
      <c r="AE149" s="3"/>
      <c r="AF149" s="3"/>
      <c r="AG149" s="3"/>
      <c r="AH149" s="3"/>
      <c r="AI149" s="3">
        <v>236</v>
      </c>
      <c r="AJ149" s="3">
        <v>275</v>
      </c>
      <c r="AK149" s="3">
        <v>320</v>
      </c>
      <c r="AL149" s="3">
        <v>292</v>
      </c>
      <c r="AM149" s="3">
        <v>399</v>
      </c>
    </row>
    <row r="150" spans="1:39">
      <c r="A150" s="19">
        <v>53</v>
      </c>
      <c r="C150" s="1"/>
      <c r="D150" s="1"/>
      <c r="E150" s="1"/>
      <c r="F150" s="1"/>
      <c r="G150" s="1"/>
      <c r="H150" s="1"/>
      <c r="J150" s="3"/>
      <c r="K150" s="3"/>
      <c r="L150" s="3"/>
      <c r="M150" s="3"/>
      <c r="N150" s="3"/>
      <c r="O150" s="3">
        <v>175</v>
      </c>
      <c r="P150" s="3">
        <v>215</v>
      </c>
      <c r="Q150" s="3">
        <v>201</v>
      </c>
      <c r="R150" s="3">
        <v>245</v>
      </c>
      <c r="S150" s="3">
        <v>246</v>
      </c>
      <c r="U150" s="19">
        <v>53</v>
      </c>
      <c r="W150" s="1"/>
      <c r="X150" s="1"/>
      <c r="Y150" s="1"/>
      <c r="Z150" s="1"/>
      <c r="AA150" s="1"/>
      <c r="AB150" s="1"/>
      <c r="AD150" s="3"/>
      <c r="AE150" s="3"/>
      <c r="AF150" s="3"/>
      <c r="AG150" s="3"/>
      <c r="AH150" s="3"/>
      <c r="AI150" s="3">
        <v>264</v>
      </c>
      <c r="AJ150" s="3">
        <v>248</v>
      </c>
      <c r="AK150" s="3">
        <v>303</v>
      </c>
      <c r="AL150" s="3">
        <v>339</v>
      </c>
      <c r="AM150" s="3">
        <v>315</v>
      </c>
    </row>
    <row r="151" spans="1:39">
      <c r="A151" s="19">
        <v>54</v>
      </c>
      <c r="C151" s="1"/>
      <c r="D151" s="1"/>
      <c r="E151" s="1"/>
      <c r="F151" s="1"/>
      <c r="G151" s="1"/>
      <c r="H151" s="1"/>
      <c r="J151" s="3"/>
      <c r="K151" s="3"/>
      <c r="L151" s="3"/>
      <c r="M151" s="3"/>
      <c r="N151" s="3"/>
      <c r="O151" s="3">
        <v>193</v>
      </c>
      <c r="P151" s="3">
        <v>183</v>
      </c>
      <c r="Q151" s="3">
        <v>226</v>
      </c>
      <c r="R151" s="3">
        <v>222</v>
      </c>
      <c r="S151" s="3">
        <v>259</v>
      </c>
      <c r="U151" s="19">
        <v>54</v>
      </c>
      <c r="W151" s="1"/>
      <c r="X151" s="1"/>
      <c r="Y151" s="1"/>
      <c r="Z151" s="1"/>
      <c r="AA151" s="1"/>
      <c r="AB151" s="1"/>
      <c r="AD151" s="3"/>
      <c r="AE151" s="3"/>
      <c r="AF151" s="3"/>
      <c r="AG151" s="3"/>
      <c r="AH151" s="3"/>
      <c r="AI151" s="3">
        <v>257</v>
      </c>
      <c r="AJ151" s="3">
        <v>287</v>
      </c>
      <c r="AK151" s="3">
        <v>260</v>
      </c>
      <c r="AL151" s="3">
        <v>313</v>
      </c>
      <c r="AM151" s="3">
        <v>352</v>
      </c>
    </row>
    <row r="152" spans="1:39">
      <c r="A152" s="19">
        <v>55</v>
      </c>
      <c r="C152" s="1"/>
      <c r="D152" s="1"/>
      <c r="E152" s="1"/>
      <c r="F152" s="1"/>
      <c r="G152" s="1"/>
      <c r="H152" s="1"/>
      <c r="J152" s="3"/>
      <c r="K152" s="3"/>
      <c r="L152" s="3"/>
      <c r="M152" s="3"/>
      <c r="N152" s="3"/>
      <c r="O152" s="3">
        <v>193</v>
      </c>
      <c r="P152" s="3">
        <v>209</v>
      </c>
      <c r="Q152" s="3">
        <v>186</v>
      </c>
      <c r="R152" s="3">
        <v>241</v>
      </c>
      <c r="S152" s="3">
        <v>229</v>
      </c>
      <c r="U152" s="19">
        <v>55</v>
      </c>
      <c r="W152" s="1"/>
      <c r="X152" s="1"/>
      <c r="Y152" s="1"/>
      <c r="Z152" s="1"/>
      <c r="AA152" s="1"/>
      <c r="AB152" s="1"/>
      <c r="AD152" s="3"/>
      <c r="AE152" s="3"/>
      <c r="AF152" s="3"/>
      <c r="AG152" s="3"/>
      <c r="AH152" s="3"/>
      <c r="AI152" s="3">
        <v>275</v>
      </c>
      <c r="AJ152" s="3">
        <v>263</v>
      </c>
      <c r="AK152" s="3">
        <v>302</v>
      </c>
      <c r="AL152" s="3">
        <v>279</v>
      </c>
      <c r="AM152" s="3">
        <v>329</v>
      </c>
    </row>
    <row r="153" spans="1:39">
      <c r="A153" s="19">
        <v>56</v>
      </c>
      <c r="C153" s="1"/>
      <c r="D153" s="1"/>
      <c r="E153" s="1"/>
      <c r="F153" s="1"/>
      <c r="G153" s="1"/>
      <c r="H153" s="1"/>
      <c r="J153" s="3"/>
      <c r="K153" s="3"/>
      <c r="L153" s="3"/>
      <c r="M153" s="3"/>
      <c r="N153" s="3"/>
      <c r="O153" s="3">
        <v>208</v>
      </c>
      <c r="P153" s="3">
        <v>206</v>
      </c>
      <c r="Q153" s="3">
        <v>218</v>
      </c>
      <c r="R153" s="3">
        <v>204</v>
      </c>
      <c r="S153" s="3">
        <v>252</v>
      </c>
      <c r="U153" s="19">
        <v>56</v>
      </c>
      <c r="W153" s="1"/>
      <c r="X153" s="1"/>
      <c r="Y153" s="1"/>
      <c r="Z153" s="1"/>
      <c r="AA153" s="1"/>
      <c r="AB153" s="1"/>
      <c r="AD153" s="3"/>
      <c r="AE153" s="3"/>
      <c r="AF153" s="3"/>
      <c r="AG153" s="3"/>
      <c r="AH153" s="3"/>
      <c r="AI153" s="3">
        <v>284</v>
      </c>
      <c r="AJ153" s="3">
        <v>287</v>
      </c>
      <c r="AK153" s="3">
        <v>275</v>
      </c>
      <c r="AL153" s="3">
        <v>307</v>
      </c>
      <c r="AM153" s="3">
        <v>288</v>
      </c>
    </row>
    <row r="154" spans="1:39">
      <c r="A154" s="19">
        <v>57</v>
      </c>
      <c r="C154" s="1"/>
      <c r="D154" s="1"/>
      <c r="E154" s="1"/>
      <c r="F154" s="1"/>
      <c r="G154" s="1"/>
      <c r="H154" s="1"/>
      <c r="J154" s="3"/>
      <c r="K154" s="3"/>
      <c r="L154" s="3"/>
      <c r="M154" s="3"/>
      <c r="N154" s="3"/>
      <c r="O154" s="3">
        <v>195</v>
      </c>
      <c r="P154" s="3">
        <v>219</v>
      </c>
      <c r="Q154" s="3">
        <v>221</v>
      </c>
      <c r="R154" s="3">
        <v>223</v>
      </c>
      <c r="S154" s="3">
        <v>209</v>
      </c>
      <c r="U154" s="19">
        <v>57</v>
      </c>
      <c r="W154" s="1"/>
      <c r="X154" s="1"/>
      <c r="Y154" s="1"/>
      <c r="Z154" s="1"/>
      <c r="AA154" s="1"/>
      <c r="AB154" s="1"/>
      <c r="AD154" s="3"/>
      <c r="AE154" s="3"/>
      <c r="AF154" s="3"/>
      <c r="AG154" s="3"/>
      <c r="AH154" s="3"/>
      <c r="AI154" s="3">
        <v>289</v>
      </c>
      <c r="AJ154" s="3">
        <v>294</v>
      </c>
      <c r="AK154" s="3">
        <v>299</v>
      </c>
      <c r="AL154" s="3">
        <v>297</v>
      </c>
      <c r="AM154" s="3">
        <v>324</v>
      </c>
    </row>
    <row r="155" spans="1:39">
      <c r="A155" s="19">
        <v>58</v>
      </c>
      <c r="C155" s="1"/>
      <c r="D155" s="1"/>
      <c r="E155" s="1"/>
      <c r="F155" s="1"/>
      <c r="G155" s="1"/>
      <c r="H155" s="1"/>
      <c r="J155" s="3"/>
      <c r="K155" s="3"/>
      <c r="L155" s="3"/>
      <c r="M155" s="3"/>
      <c r="N155" s="3"/>
      <c r="O155" s="3">
        <v>220</v>
      </c>
      <c r="P155" s="3">
        <v>210</v>
      </c>
      <c r="Q155" s="3">
        <v>227</v>
      </c>
      <c r="R155" s="3">
        <v>226</v>
      </c>
      <c r="S155" s="3">
        <v>231</v>
      </c>
      <c r="U155" s="19">
        <v>58</v>
      </c>
      <c r="W155" s="1"/>
      <c r="X155" s="1"/>
      <c r="Y155" s="1"/>
      <c r="Z155" s="1"/>
      <c r="AA155" s="1"/>
      <c r="AB155" s="1"/>
      <c r="AD155" s="3"/>
      <c r="AE155" s="3"/>
      <c r="AF155" s="3"/>
      <c r="AG155" s="3"/>
      <c r="AH155" s="3"/>
      <c r="AI155" s="3">
        <v>304</v>
      </c>
      <c r="AJ155" s="3">
        <v>306</v>
      </c>
      <c r="AK155" s="3">
        <v>297</v>
      </c>
      <c r="AL155" s="3">
        <v>312</v>
      </c>
      <c r="AM155" s="3">
        <v>305</v>
      </c>
    </row>
    <row r="156" spans="1:39">
      <c r="A156" s="19">
        <v>59</v>
      </c>
      <c r="C156" s="1"/>
      <c r="D156" s="1"/>
      <c r="E156" s="1"/>
      <c r="F156" s="1"/>
      <c r="G156" s="1"/>
      <c r="H156" s="1"/>
      <c r="J156" s="3"/>
      <c r="K156" s="3"/>
      <c r="L156" s="3"/>
      <c r="M156" s="3"/>
      <c r="N156" s="3"/>
      <c r="O156" s="3">
        <v>230</v>
      </c>
      <c r="P156" s="3">
        <v>238</v>
      </c>
      <c r="Q156" s="3">
        <v>212</v>
      </c>
      <c r="R156" s="3">
        <v>237</v>
      </c>
      <c r="S156" s="3">
        <v>232</v>
      </c>
      <c r="U156" s="19">
        <v>59</v>
      </c>
      <c r="W156" s="1"/>
      <c r="X156" s="1"/>
      <c r="Y156" s="1"/>
      <c r="Z156" s="1"/>
      <c r="AA156" s="1"/>
      <c r="AB156" s="1"/>
      <c r="AD156" s="3"/>
      <c r="AE156" s="3"/>
      <c r="AF156" s="3"/>
      <c r="AG156" s="3"/>
      <c r="AH156" s="3"/>
      <c r="AI156" s="3">
        <v>266</v>
      </c>
      <c r="AJ156" s="3">
        <v>322</v>
      </c>
      <c r="AK156" s="3">
        <v>311</v>
      </c>
      <c r="AL156" s="3">
        <v>305</v>
      </c>
      <c r="AM156" s="3">
        <v>328</v>
      </c>
    </row>
    <row r="157" spans="1:39">
      <c r="A157" s="19">
        <v>60</v>
      </c>
      <c r="C157" s="1"/>
      <c r="D157" s="1"/>
      <c r="E157" s="1"/>
      <c r="F157" s="1"/>
      <c r="G157" s="1"/>
      <c r="H157" s="1"/>
      <c r="J157" s="3"/>
      <c r="K157" s="3"/>
      <c r="L157" s="3"/>
      <c r="M157" s="3"/>
      <c r="N157" s="3"/>
      <c r="O157" s="3">
        <v>207</v>
      </c>
      <c r="P157" s="3">
        <v>239</v>
      </c>
      <c r="Q157" s="3">
        <v>248</v>
      </c>
      <c r="R157" s="3">
        <v>230</v>
      </c>
      <c r="S157" s="3">
        <v>247</v>
      </c>
      <c r="U157" s="19">
        <v>60</v>
      </c>
      <c r="W157" s="1"/>
      <c r="X157" s="1"/>
      <c r="Y157" s="1"/>
      <c r="Z157" s="1"/>
      <c r="AA157" s="1"/>
      <c r="AB157" s="1"/>
      <c r="AD157" s="3"/>
      <c r="AE157" s="3"/>
      <c r="AF157" s="3"/>
      <c r="AG157" s="3"/>
      <c r="AH157" s="3"/>
      <c r="AI157" s="3">
        <v>268</v>
      </c>
      <c r="AJ157" s="3">
        <v>271</v>
      </c>
      <c r="AK157" s="3">
        <v>317</v>
      </c>
      <c r="AL157" s="3">
        <v>301</v>
      </c>
      <c r="AM157" s="3">
        <v>311</v>
      </c>
    </row>
    <row r="158" spans="1:39">
      <c r="A158" s="19">
        <v>61</v>
      </c>
      <c r="C158" s="1"/>
      <c r="D158" s="1"/>
      <c r="E158" s="1"/>
      <c r="F158" s="1"/>
      <c r="G158" s="1"/>
      <c r="H158" s="1"/>
      <c r="J158" s="3"/>
      <c r="K158" s="3"/>
      <c r="L158" s="3"/>
      <c r="M158" s="3"/>
      <c r="N158" s="3"/>
      <c r="O158" s="3">
        <v>193</v>
      </c>
      <c r="P158" s="3">
        <v>218</v>
      </c>
      <c r="Q158" s="3">
        <v>248</v>
      </c>
      <c r="R158" s="3">
        <v>254</v>
      </c>
      <c r="S158" s="3">
        <v>238</v>
      </c>
      <c r="U158" s="19">
        <v>61</v>
      </c>
      <c r="W158" s="1"/>
      <c r="X158" s="1"/>
      <c r="Y158" s="1"/>
      <c r="Z158" s="1"/>
      <c r="AA158" s="1"/>
      <c r="AB158" s="1"/>
      <c r="AD158" s="3"/>
      <c r="AE158" s="3"/>
      <c r="AF158" s="3"/>
      <c r="AG158" s="3"/>
      <c r="AH158" s="3"/>
      <c r="AI158" s="3">
        <v>250</v>
      </c>
      <c r="AJ158" s="3">
        <v>291</v>
      </c>
      <c r="AK158" s="3">
        <v>273</v>
      </c>
      <c r="AL158" s="3">
        <v>305</v>
      </c>
      <c r="AM158" s="3">
        <v>286</v>
      </c>
    </row>
    <row r="159" spans="1:39">
      <c r="A159" s="19">
        <v>62</v>
      </c>
      <c r="C159" s="1"/>
      <c r="D159" s="1"/>
      <c r="E159" s="1"/>
      <c r="F159" s="1"/>
      <c r="G159" s="1"/>
      <c r="H159" s="1"/>
      <c r="J159" s="3"/>
      <c r="K159" s="3"/>
      <c r="L159" s="3"/>
      <c r="M159" s="3"/>
      <c r="N159" s="3"/>
      <c r="O159" s="3">
        <v>163</v>
      </c>
      <c r="P159" s="3">
        <v>206</v>
      </c>
      <c r="Q159" s="3">
        <v>221</v>
      </c>
      <c r="R159" s="3">
        <v>241</v>
      </c>
      <c r="S159" s="3">
        <v>255</v>
      </c>
      <c r="U159" s="19">
        <v>62</v>
      </c>
      <c r="W159" s="1"/>
      <c r="X159" s="1"/>
      <c r="Y159" s="1"/>
      <c r="Z159" s="1"/>
      <c r="AA159" s="1"/>
      <c r="AB159" s="1"/>
      <c r="AD159" s="3"/>
      <c r="AE159" s="3"/>
      <c r="AF159" s="3"/>
      <c r="AG159" s="3"/>
      <c r="AH159" s="3"/>
      <c r="AI159" s="3">
        <v>280</v>
      </c>
      <c r="AJ159" s="3">
        <v>268</v>
      </c>
      <c r="AK159" s="3">
        <v>307</v>
      </c>
      <c r="AL159" s="3">
        <v>286</v>
      </c>
      <c r="AM159" s="3">
        <v>331</v>
      </c>
    </row>
    <row r="160" spans="1:39">
      <c r="A160" s="19">
        <v>63</v>
      </c>
      <c r="C160" s="1"/>
      <c r="D160" s="1"/>
      <c r="E160" s="1"/>
      <c r="F160" s="1"/>
      <c r="G160" s="1"/>
      <c r="H160" s="1"/>
      <c r="J160" s="3"/>
      <c r="K160" s="3"/>
      <c r="L160" s="3"/>
      <c r="M160" s="3"/>
      <c r="N160" s="3"/>
      <c r="O160" s="3">
        <v>166</v>
      </c>
      <c r="P160" s="3">
        <v>168</v>
      </c>
      <c r="Q160" s="3">
        <v>206</v>
      </c>
      <c r="R160" s="3">
        <v>206</v>
      </c>
      <c r="S160" s="3">
        <v>239</v>
      </c>
      <c r="U160" s="19">
        <v>63</v>
      </c>
      <c r="W160" s="1"/>
      <c r="X160" s="1"/>
      <c r="Y160" s="1"/>
      <c r="Z160" s="1"/>
      <c r="AA160" s="1"/>
      <c r="AB160" s="1"/>
      <c r="AD160" s="3"/>
      <c r="AE160" s="3"/>
      <c r="AF160" s="3"/>
      <c r="AG160" s="3"/>
      <c r="AH160" s="3"/>
      <c r="AI160" s="3">
        <v>273</v>
      </c>
      <c r="AJ160" s="3">
        <v>303</v>
      </c>
      <c r="AK160" s="3">
        <v>275</v>
      </c>
      <c r="AL160" s="3">
        <v>305</v>
      </c>
      <c r="AM160" s="3">
        <v>316</v>
      </c>
    </row>
    <row r="161" spans="1:39">
      <c r="A161" s="19">
        <v>64</v>
      </c>
      <c r="C161" s="1"/>
      <c r="D161" s="1"/>
      <c r="E161" s="1"/>
      <c r="F161" s="1"/>
      <c r="G161" s="1"/>
      <c r="H161" s="1"/>
      <c r="J161" s="3"/>
      <c r="K161" s="3"/>
      <c r="L161" s="3"/>
      <c r="M161" s="3"/>
      <c r="N161" s="3"/>
      <c r="O161" s="3">
        <v>135</v>
      </c>
      <c r="P161" s="3">
        <v>180</v>
      </c>
      <c r="Q161" s="3">
        <v>175</v>
      </c>
      <c r="R161" s="3">
        <v>207</v>
      </c>
      <c r="S161" s="3">
        <v>218</v>
      </c>
      <c r="U161" s="19">
        <v>64</v>
      </c>
      <c r="W161" s="1"/>
      <c r="X161" s="1"/>
      <c r="Y161" s="1"/>
      <c r="Z161" s="1"/>
      <c r="AA161" s="1"/>
      <c r="AB161" s="1"/>
      <c r="AD161" s="3"/>
      <c r="AE161" s="3"/>
      <c r="AF161" s="3"/>
      <c r="AG161" s="3"/>
      <c r="AH161" s="3"/>
      <c r="AI161" s="3">
        <v>232</v>
      </c>
      <c r="AJ161" s="3">
        <v>281</v>
      </c>
      <c r="AK161" s="3">
        <v>305</v>
      </c>
      <c r="AL161" s="3">
        <v>284</v>
      </c>
      <c r="AM161" s="3">
        <v>314</v>
      </c>
    </row>
    <row r="162" spans="1:39">
      <c r="A162" s="19">
        <v>65</v>
      </c>
      <c r="C162" s="1"/>
      <c r="D162" s="1"/>
      <c r="E162" s="1"/>
      <c r="F162" s="1"/>
      <c r="G162" s="1"/>
      <c r="H162" s="1"/>
      <c r="J162" s="3"/>
      <c r="K162" s="3"/>
      <c r="L162" s="3"/>
      <c r="M162" s="3"/>
      <c r="N162" s="3"/>
      <c r="O162" s="3">
        <v>128</v>
      </c>
      <c r="P162" s="3">
        <v>144</v>
      </c>
      <c r="Q162" s="3">
        <v>180</v>
      </c>
      <c r="R162" s="3">
        <v>178</v>
      </c>
      <c r="S162" s="3">
        <v>226</v>
      </c>
      <c r="U162" s="19">
        <v>65</v>
      </c>
      <c r="W162" s="1"/>
      <c r="X162" s="1"/>
      <c r="Y162" s="1"/>
      <c r="Z162" s="1"/>
      <c r="AA162" s="1"/>
      <c r="AB162" s="1"/>
      <c r="AD162" s="3"/>
      <c r="AE162" s="3"/>
      <c r="AF162" s="3"/>
      <c r="AG162" s="3"/>
      <c r="AH162" s="3"/>
      <c r="AI162" s="3">
        <v>191</v>
      </c>
      <c r="AJ162" s="3">
        <v>250</v>
      </c>
      <c r="AK162" s="3">
        <v>279</v>
      </c>
      <c r="AL162" s="3">
        <v>312</v>
      </c>
      <c r="AM162" s="3">
        <v>304</v>
      </c>
    </row>
    <row r="163" spans="1:39">
      <c r="A163" s="19">
        <v>66</v>
      </c>
      <c r="C163" s="1"/>
      <c r="D163" s="1"/>
      <c r="E163" s="1"/>
      <c r="F163" s="1"/>
      <c r="G163" s="1"/>
      <c r="H163" s="1"/>
      <c r="J163" s="3"/>
      <c r="K163" s="3"/>
      <c r="L163" s="3"/>
      <c r="M163" s="3"/>
      <c r="N163" s="3"/>
      <c r="O163" s="3">
        <v>121</v>
      </c>
      <c r="P163" s="3">
        <v>130</v>
      </c>
      <c r="Q163" s="3">
        <v>148</v>
      </c>
      <c r="R163" s="3">
        <v>186</v>
      </c>
      <c r="S163" s="3">
        <v>188</v>
      </c>
      <c r="U163" s="19">
        <v>66</v>
      </c>
      <c r="W163" s="1"/>
      <c r="X163" s="1"/>
      <c r="Y163" s="1"/>
      <c r="Z163" s="1"/>
      <c r="AA163" s="1"/>
      <c r="AB163" s="1"/>
      <c r="AD163" s="3"/>
      <c r="AE163" s="3"/>
      <c r="AF163" s="3"/>
      <c r="AG163" s="3"/>
      <c r="AH163" s="3"/>
      <c r="AI163" s="3">
        <v>185</v>
      </c>
      <c r="AJ163" s="3">
        <v>202</v>
      </c>
      <c r="AK163" s="3">
        <v>253</v>
      </c>
      <c r="AL163" s="3">
        <v>283</v>
      </c>
      <c r="AM163" s="3">
        <v>326</v>
      </c>
    </row>
    <row r="164" spans="1:39">
      <c r="A164" s="19">
        <v>67</v>
      </c>
      <c r="C164" s="1"/>
      <c r="D164" s="1"/>
      <c r="E164" s="1"/>
      <c r="F164" s="1"/>
      <c r="G164" s="1"/>
      <c r="H164" s="1"/>
      <c r="J164" s="3"/>
      <c r="K164" s="3"/>
      <c r="L164" s="3"/>
      <c r="M164" s="3"/>
      <c r="N164" s="3"/>
      <c r="O164" s="3">
        <v>118</v>
      </c>
      <c r="P164" s="3">
        <v>132</v>
      </c>
      <c r="Q164" s="3">
        <v>132</v>
      </c>
      <c r="R164" s="3">
        <v>155</v>
      </c>
      <c r="S164" s="3">
        <v>189</v>
      </c>
      <c r="U164" s="19">
        <v>67</v>
      </c>
      <c r="W164" s="1"/>
      <c r="X164" s="1"/>
      <c r="Y164" s="1"/>
      <c r="Z164" s="1"/>
      <c r="AA164" s="1"/>
      <c r="AB164" s="1"/>
      <c r="AD164" s="3"/>
      <c r="AE164" s="3"/>
      <c r="AF164" s="3"/>
      <c r="AG164" s="3"/>
      <c r="AH164" s="3"/>
      <c r="AI164" s="3">
        <v>173</v>
      </c>
      <c r="AJ164" s="3">
        <v>193</v>
      </c>
      <c r="AK164" s="3">
        <v>202</v>
      </c>
      <c r="AL164" s="3">
        <v>263</v>
      </c>
      <c r="AM164" s="3">
        <v>292</v>
      </c>
    </row>
    <row r="165" spans="1:39">
      <c r="A165" s="19">
        <v>68</v>
      </c>
      <c r="C165" s="1"/>
      <c r="D165" s="1"/>
      <c r="E165" s="1"/>
      <c r="F165" s="1"/>
      <c r="G165" s="1"/>
      <c r="H165" s="1"/>
      <c r="J165" s="3"/>
      <c r="K165" s="3"/>
      <c r="L165" s="3"/>
      <c r="M165" s="3"/>
      <c r="N165" s="3"/>
      <c r="O165" s="3">
        <v>99</v>
      </c>
      <c r="P165" s="3">
        <v>126</v>
      </c>
      <c r="Q165" s="3">
        <v>132</v>
      </c>
      <c r="R165" s="3">
        <v>135</v>
      </c>
      <c r="S165" s="3">
        <v>159</v>
      </c>
      <c r="U165" s="19">
        <v>68</v>
      </c>
      <c r="W165" s="1"/>
      <c r="X165" s="1"/>
      <c r="Y165" s="1"/>
      <c r="Z165" s="1"/>
      <c r="AA165" s="1"/>
      <c r="AB165" s="1"/>
      <c r="AD165" s="3"/>
      <c r="AE165" s="3"/>
      <c r="AF165" s="3"/>
      <c r="AG165" s="3"/>
      <c r="AH165" s="3"/>
      <c r="AI165" s="3">
        <v>141</v>
      </c>
      <c r="AJ165" s="3">
        <v>174</v>
      </c>
      <c r="AK165" s="3">
        <v>188</v>
      </c>
      <c r="AL165" s="3">
        <v>213</v>
      </c>
      <c r="AM165" s="3">
        <v>268</v>
      </c>
    </row>
    <row r="166" spans="1:39">
      <c r="A166" s="19">
        <v>69</v>
      </c>
      <c r="C166" s="1"/>
      <c r="D166" s="1"/>
      <c r="E166" s="1"/>
      <c r="F166" s="1"/>
      <c r="G166" s="1"/>
      <c r="H166" s="1"/>
      <c r="J166" s="3"/>
      <c r="K166" s="3"/>
      <c r="L166" s="3"/>
      <c r="M166" s="3"/>
      <c r="N166" s="3"/>
      <c r="O166" s="3">
        <v>80</v>
      </c>
      <c r="P166" s="3">
        <v>103</v>
      </c>
      <c r="Q166" s="3">
        <v>128</v>
      </c>
      <c r="R166" s="3">
        <v>140</v>
      </c>
      <c r="S166" s="3">
        <v>143</v>
      </c>
      <c r="U166" s="19">
        <v>69</v>
      </c>
      <c r="W166" s="1"/>
      <c r="X166" s="1"/>
      <c r="Y166" s="1"/>
      <c r="Z166" s="1"/>
      <c r="AA166" s="1"/>
      <c r="AB166" s="1"/>
      <c r="AD166" s="3"/>
      <c r="AE166" s="3"/>
      <c r="AF166" s="3"/>
      <c r="AG166" s="3"/>
      <c r="AH166" s="3"/>
      <c r="AI166" s="3">
        <v>154</v>
      </c>
      <c r="AJ166" s="3">
        <v>141</v>
      </c>
      <c r="AK166" s="3">
        <v>181</v>
      </c>
      <c r="AL166" s="3">
        <v>193</v>
      </c>
      <c r="AM166" s="3">
        <v>216</v>
      </c>
    </row>
    <row r="167" spans="1:39">
      <c r="A167" s="19">
        <v>70</v>
      </c>
      <c r="C167" s="1"/>
      <c r="D167" s="1"/>
      <c r="E167" s="1"/>
      <c r="F167" s="1"/>
      <c r="G167" s="1"/>
      <c r="H167" s="1"/>
      <c r="J167" s="3"/>
      <c r="K167" s="3"/>
      <c r="L167" s="3"/>
      <c r="M167" s="3"/>
      <c r="N167" s="3"/>
      <c r="O167" s="3">
        <v>66</v>
      </c>
      <c r="P167" s="3">
        <v>79</v>
      </c>
      <c r="Q167" s="3">
        <v>107</v>
      </c>
      <c r="R167" s="3">
        <v>126</v>
      </c>
      <c r="S167" s="3">
        <v>139</v>
      </c>
      <c r="U167" s="19">
        <v>70</v>
      </c>
      <c r="W167" s="1"/>
      <c r="X167" s="1"/>
      <c r="Y167" s="1"/>
      <c r="Z167" s="1"/>
      <c r="AA167" s="1"/>
      <c r="AB167" s="1"/>
      <c r="AD167" s="3"/>
      <c r="AE167" s="3"/>
      <c r="AF167" s="3"/>
      <c r="AG167" s="3"/>
      <c r="AH167" s="3"/>
      <c r="AI167" s="3">
        <v>108</v>
      </c>
      <c r="AJ167" s="3">
        <v>157</v>
      </c>
      <c r="AK167" s="3">
        <v>145</v>
      </c>
      <c r="AL167" s="3">
        <v>185</v>
      </c>
      <c r="AM167" s="3">
        <v>198</v>
      </c>
    </row>
    <row r="168" spans="1:39">
      <c r="A168" s="19">
        <v>71</v>
      </c>
      <c r="C168" s="1"/>
      <c r="D168" s="1"/>
      <c r="E168" s="1"/>
      <c r="F168" s="1"/>
      <c r="G168" s="1"/>
      <c r="H168" s="1"/>
      <c r="J168" s="3"/>
      <c r="K168" s="3"/>
      <c r="L168" s="3"/>
      <c r="M168" s="3"/>
      <c r="N168" s="3"/>
      <c r="O168" s="3">
        <v>74</v>
      </c>
      <c r="P168" s="3">
        <v>71</v>
      </c>
      <c r="Q168" s="3">
        <v>80</v>
      </c>
      <c r="R168" s="3">
        <v>107</v>
      </c>
      <c r="S168" s="3">
        <v>124</v>
      </c>
      <c r="U168" s="19">
        <v>71</v>
      </c>
      <c r="W168" s="1"/>
      <c r="X168" s="1"/>
      <c r="Y168" s="1"/>
      <c r="Z168" s="1"/>
      <c r="AA168" s="1"/>
      <c r="AB168" s="1"/>
      <c r="AD168" s="3"/>
      <c r="AE168" s="3"/>
      <c r="AF168" s="3"/>
      <c r="AG168" s="3"/>
      <c r="AH168" s="3"/>
      <c r="AI168" s="3">
        <v>105</v>
      </c>
      <c r="AJ168" s="3">
        <v>104</v>
      </c>
      <c r="AK168" s="3">
        <v>151</v>
      </c>
      <c r="AL168" s="3">
        <v>144</v>
      </c>
      <c r="AM168" s="3">
        <v>182</v>
      </c>
    </row>
    <row r="169" spans="1:39">
      <c r="A169" s="19">
        <v>72</v>
      </c>
      <c r="C169" s="1"/>
      <c r="D169" s="1"/>
      <c r="E169" s="1"/>
      <c r="F169" s="1"/>
      <c r="G169" s="1"/>
      <c r="H169" s="1"/>
      <c r="J169" s="3"/>
      <c r="K169" s="3"/>
      <c r="L169" s="3"/>
      <c r="M169" s="3"/>
      <c r="N169" s="3"/>
      <c r="O169" s="3">
        <v>59</v>
      </c>
      <c r="P169" s="3">
        <v>75</v>
      </c>
      <c r="Q169" s="3">
        <v>76</v>
      </c>
      <c r="R169" s="3">
        <v>79</v>
      </c>
      <c r="S169" s="3">
        <v>107</v>
      </c>
      <c r="U169" s="19">
        <v>72</v>
      </c>
      <c r="W169" s="1"/>
      <c r="X169" s="1"/>
      <c r="Y169" s="1"/>
      <c r="Z169" s="1"/>
      <c r="AA169" s="1"/>
      <c r="AB169" s="1"/>
      <c r="AD169" s="3"/>
      <c r="AE169" s="3"/>
      <c r="AF169" s="3"/>
      <c r="AG169" s="3"/>
      <c r="AH169" s="3"/>
      <c r="AI169" s="3">
        <v>95</v>
      </c>
      <c r="AJ169" s="3">
        <v>107</v>
      </c>
      <c r="AK169" s="3">
        <v>107</v>
      </c>
      <c r="AL169" s="3">
        <v>150</v>
      </c>
      <c r="AM169" s="3">
        <v>147</v>
      </c>
    </row>
    <row r="170" spans="1:39">
      <c r="A170" s="19">
        <v>73</v>
      </c>
      <c r="C170" s="1"/>
      <c r="D170" s="1"/>
      <c r="E170" s="1"/>
      <c r="F170" s="1"/>
      <c r="G170" s="1"/>
      <c r="H170" s="1"/>
      <c r="J170" s="3"/>
      <c r="K170" s="3"/>
      <c r="L170" s="3"/>
      <c r="M170" s="3"/>
      <c r="N170" s="3"/>
      <c r="O170" s="3">
        <v>48</v>
      </c>
      <c r="P170" s="3">
        <v>64</v>
      </c>
      <c r="Q170" s="3">
        <v>74</v>
      </c>
      <c r="R170" s="3">
        <v>79</v>
      </c>
      <c r="S170" s="3">
        <v>78</v>
      </c>
      <c r="U170" s="19">
        <v>73</v>
      </c>
      <c r="W170" s="1"/>
      <c r="X170" s="1"/>
      <c r="Y170" s="1"/>
      <c r="Z170" s="1"/>
      <c r="AA170" s="1"/>
      <c r="AB170" s="1"/>
      <c r="AD170" s="3"/>
      <c r="AE170" s="3"/>
      <c r="AF170" s="3"/>
      <c r="AG170" s="3"/>
      <c r="AH170" s="3"/>
      <c r="AI170" s="3">
        <v>89</v>
      </c>
      <c r="AJ170" s="3">
        <v>98</v>
      </c>
      <c r="AK170" s="3">
        <v>112</v>
      </c>
      <c r="AL170" s="3">
        <v>109</v>
      </c>
      <c r="AM170" s="3">
        <v>165</v>
      </c>
    </row>
    <row r="171" spans="1:39">
      <c r="A171" s="19">
        <v>74</v>
      </c>
      <c r="C171" s="1"/>
      <c r="D171" s="1"/>
      <c r="E171" s="1"/>
      <c r="F171" s="1"/>
      <c r="G171" s="1"/>
      <c r="H171" s="1"/>
      <c r="J171" s="3"/>
      <c r="K171" s="3"/>
      <c r="L171" s="3"/>
      <c r="M171" s="3"/>
      <c r="N171" s="3"/>
      <c r="O171" s="3">
        <v>49</v>
      </c>
      <c r="P171" s="3">
        <v>52</v>
      </c>
      <c r="Q171" s="3">
        <v>61</v>
      </c>
      <c r="R171" s="3">
        <v>77</v>
      </c>
      <c r="S171" s="3">
        <v>82</v>
      </c>
      <c r="U171" s="19">
        <v>74</v>
      </c>
      <c r="W171" s="1"/>
      <c r="X171" s="1"/>
      <c r="Y171" s="1"/>
      <c r="Z171" s="1"/>
      <c r="AA171" s="1"/>
      <c r="AB171" s="1"/>
      <c r="AD171" s="3"/>
      <c r="AE171" s="3"/>
      <c r="AF171" s="3"/>
      <c r="AG171" s="3"/>
      <c r="AH171" s="3"/>
      <c r="AI171" s="3">
        <v>77</v>
      </c>
      <c r="AJ171" s="3">
        <v>93</v>
      </c>
      <c r="AK171" s="3">
        <v>99</v>
      </c>
      <c r="AL171" s="3">
        <v>115</v>
      </c>
      <c r="AM171" s="3">
        <v>115</v>
      </c>
    </row>
    <row r="172" spans="1:39">
      <c r="A172" s="19">
        <v>75</v>
      </c>
      <c r="C172" s="1"/>
      <c r="D172" s="1"/>
      <c r="E172" s="1"/>
      <c r="F172" s="1"/>
      <c r="G172" s="1"/>
      <c r="H172" s="1"/>
      <c r="J172" s="3"/>
      <c r="K172" s="3"/>
      <c r="L172" s="3"/>
      <c r="M172" s="3"/>
      <c r="N172" s="3"/>
      <c r="O172" s="3">
        <v>41</v>
      </c>
      <c r="P172" s="3">
        <v>47</v>
      </c>
      <c r="Q172" s="3">
        <v>53</v>
      </c>
      <c r="R172" s="3">
        <v>63</v>
      </c>
      <c r="S172" s="3">
        <v>82</v>
      </c>
      <c r="U172" s="19">
        <v>75</v>
      </c>
      <c r="W172" s="1"/>
      <c r="X172" s="1"/>
      <c r="Y172" s="1"/>
      <c r="Z172" s="1"/>
      <c r="AA172" s="1"/>
      <c r="AB172" s="1"/>
      <c r="AD172" s="3"/>
      <c r="AE172" s="3"/>
      <c r="AF172" s="3"/>
      <c r="AG172" s="3"/>
      <c r="AH172" s="3"/>
      <c r="AI172" s="3">
        <v>54</v>
      </c>
      <c r="AJ172" s="3">
        <v>74</v>
      </c>
      <c r="AK172" s="3">
        <v>92</v>
      </c>
      <c r="AL172" s="3">
        <v>93</v>
      </c>
      <c r="AM172" s="3">
        <v>128</v>
      </c>
    </row>
    <row r="173" spans="1:39">
      <c r="A173" s="19">
        <v>76</v>
      </c>
      <c r="C173" s="1"/>
      <c r="D173" s="1"/>
      <c r="E173" s="1"/>
      <c r="F173" s="1"/>
      <c r="G173" s="1"/>
      <c r="H173" s="1"/>
      <c r="J173" s="3"/>
      <c r="K173" s="3"/>
      <c r="L173" s="3"/>
      <c r="M173" s="3"/>
      <c r="N173" s="3"/>
      <c r="O173" s="3">
        <v>24</v>
      </c>
      <c r="P173" s="3">
        <v>40</v>
      </c>
      <c r="Q173" s="3">
        <v>47</v>
      </c>
      <c r="R173" s="3">
        <v>53</v>
      </c>
      <c r="S173" s="3">
        <v>60</v>
      </c>
      <c r="U173" s="19">
        <v>76</v>
      </c>
      <c r="W173" s="1"/>
      <c r="X173" s="1"/>
      <c r="Y173" s="1"/>
      <c r="Z173" s="1"/>
      <c r="AA173" s="1"/>
      <c r="AB173" s="1"/>
      <c r="AD173" s="3"/>
      <c r="AE173" s="3"/>
      <c r="AF173" s="3"/>
      <c r="AG173" s="3"/>
      <c r="AH173" s="3"/>
      <c r="AI173" s="3">
        <v>28</v>
      </c>
      <c r="AJ173" s="3">
        <v>54</v>
      </c>
      <c r="AK173" s="3">
        <v>74</v>
      </c>
      <c r="AL173" s="3">
        <v>91</v>
      </c>
      <c r="AM173" s="3">
        <v>94</v>
      </c>
    </row>
    <row r="174" spans="1:39">
      <c r="A174" s="19">
        <v>77</v>
      </c>
      <c r="C174" s="1"/>
      <c r="D174" s="1"/>
      <c r="E174" s="1"/>
      <c r="F174" s="1"/>
      <c r="G174" s="1"/>
      <c r="H174" s="1"/>
      <c r="J174" s="3"/>
      <c r="K174" s="3"/>
      <c r="L174" s="3"/>
      <c r="M174" s="3"/>
      <c r="N174" s="3"/>
      <c r="O174" s="3">
        <v>13</v>
      </c>
      <c r="P174" s="3">
        <v>22</v>
      </c>
      <c r="Q174" s="3">
        <v>38</v>
      </c>
      <c r="R174" s="3">
        <v>45</v>
      </c>
      <c r="S174" s="3">
        <v>52</v>
      </c>
      <c r="U174" s="19">
        <v>77</v>
      </c>
      <c r="W174" s="1"/>
      <c r="X174" s="1"/>
      <c r="Y174" s="1"/>
      <c r="Z174" s="1"/>
      <c r="AA174" s="1"/>
      <c r="AB174" s="1"/>
      <c r="AD174" s="3"/>
      <c r="AE174" s="3"/>
      <c r="AF174" s="3"/>
      <c r="AG174" s="3"/>
      <c r="AH174" s="4"/>
      <c r="AI174" s="3">
        <v>33</v>
      </c>
      <c r="AJ174" s="3">
        <v>28</v>
      </c>
      <c r="AK174" s="3">
        <v>57</v>
      </c>
      <c r="AL174" s="3">
        <v>77</v>
      </c>
      <c r="AM174" s="3">
        <v>93</v>
      </c>
    </row>
    <row r="175" spans="1:39">
      <c r="A175" s="19">
        <v>78</v>
      </c>
      <c r="C175" s="1"/>
      <c r="D175" s="1"/>
      <c r="E175" s="1"/>
      <c r="F175" s="1"/>
      <c r="G175" s="1"/>
      <c r="H175" s="1"/>
      <c r="J175" s="3"/>
      <c r="K175" s="3"/>
      <c r="L175" s="3"/>
      <c r="M175" s="3"/>
      <c r="N175" s="3"/>
      <c r="O175" s="3">
        <v>15</v>
      </c>
      <c r="P175" s="3">
        <v>13</v>
      </c>
      <c r="Q175" s="3">
        <v>21</v>
      </c>
      <c r="R175" s="3">
        <v>40</v>
      </c>
      <c r="S175" s="3">
        <v>51</v>
      </c>
      <c r="U175" s="19">
        <v>78</v>
      </c>
      <c r="W175" s="1"/>
      <c r="X175" s="1"/>
      <c r="Y175" s="1"/>
      <c r="Z175" s="1"/>
      <c r="AA175" s="1"/>
      <c r="AB175" s="1"/>
      <c r="AD175" s="3"/>
      <c r="AE175" s="3"/>
      <c r="AF175" s="3"/>
      <c r="AG175" s="3"/>
      <c r="AH175" s="3"/>
      <c r="AI175" s="3">
        <v>22</v>
      </c>
      <c r="AJ175" s="3">
        <v>33</v>
      </c>
      <c r="AK175" s="3">
        <v>27</v>
      </c>
      <c r="AL175" s="3">
        <v>57</v>
      </c>
      <c r="AM175" s="3">
        <v>77</v>
      </c>
    </row>
    <row r="176" spans="1:39">
      <c r="A176" s="19">
        <v>79</v>
      </c>
      <c r="C176" s="1"/>
      <c r="D176" s="1"/>
      <c r="E176" s="1"/>
      <c r="F176" s="1"/>
      <c r="G176" s="1"/>
      <c r="H176" s="1"/>
      <c r="J176" s="4"/>
      <c r="K176" s="3"/>
      <c r="L176" s="3"/>
      <c r="M176" s="3"/>
      <c r="N176" s="3"/>
      <c r="O176" s="3">
        <v>15</v>
      </c>
      <c r="P176" s="3">
        <v>17</v>
      </c>
      <c r="Q176" s="3">
        <v>13</v>
      </c>
      <c r="R176" s="3">
        <v>21</v>
      </c>
      <c r="S176" s="3">
        <v>41</v>
      </c>
      <c r="U176" s="19">
        <v>79</v>
      </c>
      <c r="W176" s="1"/>
      <c r="X176" s="1"/>
      <c r="Y176" s="1"/>
      <c r="Z176" s="1"/>
      <c r="AA176" s="1"/>
      <c r="AB176" s="1"/>
      <c r="AD176" s="3"/>
      <c r="AE176" s="3"/>
      <c r="AF176" s="3"/>
      <c r="AG176" s="3"/>
      <c r="AH176" s="3"/>
      <c r="AI176" s="3">
        <v>33</v>
      </c>
      <c r="AJ176" s="3">
        <v>23</v>
      </c>
      <c r="AK176" s="3">
        <v>35</v>
      </c>
      <c r="AL176" s="3">
        <v>29</v>
      </c>
      <c r="AM176" s="3">
        <v>64</v>
      </c>
    </row>
    <row r="177" spans="1:39">
      <c r="A177" s="19">
        <v>80</v>
      </c>
      <c r="C177" s="1"/>
      <c r="D177" s="1"/>
      <c r="E177" s="1"/>
      <c r="F177" s="1"/>
      <c r="G177" s="1"/>
      <c r="H177" s="1"/>
      <c r="J177" s="3"/>
      <c r="K177" s="3"/>
      <c r="L177" s="3"/>
      <c r="M177" s="3"/>
      <c r="N177" s="3"/>
      <c r="O177" s="3">
        <v>10</v>
      </c>
      <c r="P177" s="3">
        <v>15</v>
      </c>
      <c r="Q177" s="3">
        <v>17</v>
      </c>
      <c r="R177" s="3">
        <v>12</v>
      </c>
      <c r="S177" s="3">
        <v>19</v>
      </c>
      <c r="U177" s="19">
        <v>80</v>
      </c>
      <c r="W177" s="1"/>
      <c r="X177" s="1"/>
      <c r="Y177" s="1"/>
      <c r="Z177" s="1"/>
      <c r="AA177" s="1"/>
      <c r="AB177" s="1"/>
      <c r="AD177" s="3"/>
      <c r="AE177" s="3"/>
      <c r="AF177" s="3"/>
      <c r="AG177" s="3"/>
      <c r="AH177" s="3"/>
      <c r="AI177" s="3">
        <v>27</v>
      </c>
      <c r="AJ177" s="3">
        <v>37</v>
      </c>
      <c r="AK177" s="3">
        <v>21</v>
      </c>
      <c r="AL177" s="3">
        <v>35</v>
      </c>
      <c r="AM177" s="3">
        <v>29</v>
      </c>
    </row>
    <row r="178" spans="1:39">
      <c r="A178" s="19">
        <v>81</v>
      </c>
      <c r="C178" s="1"/>
      <c r="D178" s="1"/>
      <c r="E178" s="1"/>
      <c r="F178" s="1"/>
      <c r="G178" s="1"/>
      <c r="H178" s="1"/>
      <c r="J178" s="3"/>
      <c r="K178" s="3"/>
      <c r="L178" s="4"/>
      <c r="M178" s="3"/>
      <c r="N178" s="3"/>
      <c r="O178" s="3">
        <v>13</v>
      </c>
      <c r="P178" s="3">
        <v>10</v>
      </c>
      <c r="Q178" s="3">
        <v>15</v>
      </c>
      <c r="R178" s="3">
        <v>17</v>
      </c>
      <c r="S178" s="3">
        <v>13</v>
      </c>
      <c r="U178" s="19">
        <v>81</v>
      </c>
      <c r="W178" s="1"/>
      <c r="X178" s="1"/>
      <c r="Y178" s="1"/>
      <c r="Z178" s="1"/>
      <c r="AA178" s="1"/>
      <c r="AB178" s="1"/>
      <c r="AD178" s="3"/>
      <c r="AE178" s="3"/>
      <c r="AF178" s="3"/>
      <c r="AG178" s="3"/>
      <c r="AH178" s="3"/>
      <c r="AI178" s="3">
        <v>29</v>
      </c>
      <c r="AJ178" s="3">
        <v>27</v>
      </c>
      <c r="AK178" s="3">
        <v>37</v>
      </c>
      <c r="AL178" s="3">
        <v>22</v>
      </c>
      <c r="AM178" s="3">
        <v>35</v>
      </c>
    </row>
    <row r="179" spans="1:39">
      <c r="A179" s="19">
        <v>82</v>
      </c>
      <c r="C179" s="1"/>
      <c r="D179" s="1"/>
      <c r="E179" s="1"/>
      <c r="F179" s="1"/>
      <c r="G179" s="1"/>
      <c r="H179" s="1"/>
      <c r="J179" s="3"/>
      <c r="K179" s="3"/>
      <c r="L179" s="3"/>
      <c r="M179" s="4"/>
      <c r="N179" s="3"/>
      <c r="O179" s="3">
        <v>5</v>
      </c>
      <c r="P179" s="3">
        <v>15</v>
      </c>
      <c r="Q179" s="3">
        <v>9</v>
      </c>
      <c r="R179" s="3">
        <v>14</v>
      </c>
      <c r="S179" s="3">
        <v>17</v>
      </c>
      <c r="U179" s="19">
        <v>82</v>
      </c>
      <c r="W179" s="1"/>
      <c r="X179" s="1"/>
      <c r="Y179" s="1"/>
      <c r="Z179" s="1"/>
      <c r="AA179" s="1"/>
      <c r="AB179" s="1"/>
      <c r="AD179" s="3"/>
      <c r="AE179" s="3"/>
      <c r="AF179" s="3"/>
      <c r="AG179" s="3"/>
      <c r="AH179" s="3"/>
      <c r="AI179" s="3">
        <v>17</v>
      </c>
      <c r="AJ179" s="3">
        <v>30</v>
      </c>
      <c r="AK179" s="3">
        <v>28</v>
      </c>
      <c r="AL179" s="3">
        <v>39</v>
      </c>
      <c r="AM179" s="3">
        <v>20</v>
      </c>
    </row>
    <row r="180" spans="1:39">
      <c r="A180" s="19">
        <v>83</v>
      </c>
      <c r="C180" s="1"/>
      <c r="D180" s="1"/>
      <c r="E180" s="1"/>
      <c r="F180" s="1"/>
      <c r="G180" s="1"/>
      <c r="H180" s="2"/>
      <c r="J180" s="4"/>
      <c r="K180" s="3"/>
      <c r="L180" s="4"/>
      <c r="M180" s="3"/>
      <c r="N180" s="4"/>
      <c r="O180" s="3">
        <v>10</v>
      </c>
      <c r="P180" s="3">
        <v>8</v>
      </c>
      <c r="Q180" s="3">
        <v>17</v>
      </c>
      <c r="R180" s="3">
        <v>9</v>
      </c>
      <c r="S180" s="3">
        <v>17</v>
      </c>
      <c r="U180" s="19">
        <v>83</v>
      </c>
      <c r="W180" s="1"/>
      <c r="X180" s="1"/>
      <c r="Y180" s="1"/>
      <c r="Z180" s="1"/>
      <c r="AA180" s="1"/>
      <c r="AB180" s="1"/>
      <c r="AD180" s="3"/>
      <c r="AE180" s="3"/>
      <c r="AF180" s="3"/>
      <c r="AG180" s="3"/>
      <c r="AH180" s="3"/>
      <c r="AI180" s="3">
        <v>22</v>
      </c>
      <c r="AJ180" s="3">
        <v>18</v>
      </c>
      <c r="AK180" s="3">
        <v>31</v>
      </c>
      <c r="AL180" s="3">
        <v>29</v>
      </c>
      <c r="AM180" s="3">
        <v>41</v>
      </c>
    </row>
    <row r="181" spans="1:39">
      <c r="A181" s="19">
        <v>84</v>
      </c>
      <c r="C181" s="1"/>
      <c r="D181" s="1"/>
      <c r="E181" s="1"/>
      <c r="F181" s="1"/>
      <c r="G181" s="1"/>
      <c r="H181" s="1"/>
      <c r="I181" s="6"/>
      <c r="J181" s="3"/>
      <c r="K181" s="3"/>
      <c r="L181" s="3"/>
      <c r="M181" s="4"/>
      <c r="N181" s="3"/>
      <c r="O181" s="3">
        <v>11</v>
      </c>
      <c r="P181" s="3">
        <v>8</v>
      </c>
      <c r="Q181" s="3">
        <v>9</v>
      </c>
      <c r="R181" s="3">
        <v>17</v>
      </c>
      <c r="S181" s="3">
        <v>9</v>
      </c>
      <c r="U181" s="19">
        <v>84</v>
      </c>
      <c r="W181" s="1"/>
      <c r="X181" s="1"/>
      <c r="Y181" s="1"/>
      <c r="Z181" s="1"/>
      <c r="AA181" s="1"/>
      <c r="AB181" s="1"/>
      <c r="AC181" s="6"/>
      <c r="AD181" s="3"/>
      <c r="AE181" s="3"/>
      <c r="AF181" s="3"/>
      <c r="AG181" s="3"/>
      <c r="AH181" s="3"/>
      <c r="AI181" s="3">
        <v>14</v>
      </c>
      <c r="AJ181" s="3">
        <v>22</v>
      </c>
      <c r="AK181" s="3">
        <v>20</v>
      </c>
      <c r="AL181" s="3">
        <v>30</v>
      </c>
      <c r="AM181" s="3">
        <v>31</v>
      </c>
    </row>
    <row r="182" spans="1:39">
      <c r="A182" s="20" t="s">
        <v>1</v>
      </c>
      <c r="B182" s="11"/>
      <c r="C182" s="8"/>
      <c r="D182" s="8"/>
      <c r="E182" s="8"/>
      <c r="F182" s="8"/>
      <c r="G182" s="8"/>
      <c r="H182" s="8"/>
      <c r="I182" s="12"/>
      <c r="J182" s="9"/>
      <c r="K182" s="9"/>
      <c r="L182" s="9"/>
      <c r="M182" s="10"/>
      <c r="N182" s="9"/>
      <c r="O182" s="9">
        <v>14</v>
      </c>
      <c r="P182" s="9">
        <v>22</v>
      </c>
      <c r="Q182" s="39">
        <v>28</v>
      </c>
      <c r="R182" s="39">
        <v>35</v>
      </c>
      <c r="S182" s="63">
        <v>46</v>
      </c>
      <c r="T182" s="21"/>
      <c r="U182" s="22" t="s">
        <v>1</v>
      </c>
      <c r="V182" s="11"/>
      <c r="W182" s="8"/>
      <c r="X182" s="8"/>
      <c r="Y182" s="8"/>
      <c r="Z182" s="8"/>
      <c r="AA182" s="8"/>
      <c r="AB182" s="8"/>
      <c r="AC182" s="12"/>
      <c r="AD182" s="9"/>
      <c r="AE182" s="9"/>
      <c r="AF182" s="9"/>
      <c r="AG182" s="9"/>
      <c r="AH182" s="9"/>
      <c r="AI182" s="9">
        <v>45</v>
      </c>
      <c r="AJ182" s="11">
        <v>50</v>
      </c>
      <c r="AK182" s="32">
        <v>72</v>
      </c>
      <c r="AL182" s="36">
        <v>91</v>
      </c>
      <c r="AM182" s="64">
        <v>121</v>
      </c>
    </row>
    <row r="183" spans="1:39">
      <c r="A183" s="19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18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9" ht="15">
      <c r="B184" s="23"/>
      <c r="N184" s="26" t="s">
        <v>14</v>
      </c>
      <c r="O184" s="25"/>
      <c r="P184" s="25"/>
      <c r="Q184" s="25"/>
      <c r="R184" s="25"/>
      <c r="S184" s="25"/>
      <c r="T184" s="25"/>
      <c r="U184" s="25"/>
      <c r="V184" s="25"/>
      <c r="W184" s="29"/>
      <c r="X184" s="27"/>
      <c r="AI184" s="11"/>
    </row>
    <row r="185" spans="1:39" ht="15">
      <c r="A185" s="152" t="s">
        <v>4</v>
      </c>
      <c r="B185" s="152"/>
      <c r="C185" s="152"/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52"/>
      <c r="Q185" s="48"/>
      <c r="R185" s="56"/>
      <c r="S185" s="64"/>
      <c r="T185" s="25"/>
      <c r="U185" s="151" t="s">
        <v>5</v>
      </c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J185" s="13"/>
      <c r="AK185" s="24"/>
      <c r="AL185" s="56"/>
    </row>
    <row r="186" spans="1:39">
      <c r="A186" s="14"/>
      <c r="B186" s="15">
        <v>2009</v>
      </c>
      <c r="C186" s="15">
        <v>2010</v>
      </c>
      <c r="D186" s="15">
        <v>2011</v>
      </c>
      <c r="E186" s="15">
        <v>2012</v>
      </c>
      <c r="F186" s="15">
        <v>2013</v>
      </c>
      <c r="G186" s="15">
        <v>2014</v>
      </c>
      <c r="H186" s="15">
        <v>2015</v>
      </c>
      <c r="I186" s="15">
        <v>2016</v>
      </c>
      <c r="J186" s="15">
        <v>2017</v>
      </c>
      <c r="K186" s="15">
        <v>2018</v>
      </c>
      <c r="L186" s="15">
        <v>2019</v>
      </c>
      <c r="M186" s="16">
        <v>2020</v>
      </c>
      <c r="N186" s="16">
        <v>2021</v>
      </c>
      <c r="O186" s="16">
        <v>2022</v>
      </c>
      <c r="P186" s="15">
        <v>2023</v>
      </c>
      <c r="Q186" s="38">
        <v>2024</v>
      </c>
      <c r="R186" s="38">
        <v>2025</v>
      </c>
      <c r="S186" s="30">
        <v>2026</v>
      </c>
      <c r="U186" s="14"/>
      <c r="V186" s="15">
        <v>2009</v>
      </c>
      <c r="W186" s="15">
        <v>2010</v>
      </c>
      <c r="X186" s="15">
        <v>2011</v>
      </c>
      <c r="Y186" s="15">
        <v>2012</v>
      </c>
      <c r="Z186" s="15">
        <v>2013</v>
      </c>
      <c r="AA186" s="15">
        <v>2014</v>
      </c>
      <c r="AB186" s="15">
        <v>2015</v>
      </c>
      <c r="AC186" s="15">
        <v>2016</v>
      </c>
      <c r="AD186" s="15">
        <v>2017</v>
      </c>
      <c r="AE186" s="15">
        <v>2018</v>
      </c>
      <c r="AF186" s="15">
        <v>2019</v>
      </c>
      <c r="AG186" s="15">
        <v>2020</v>
      </c>
      <c r="AH186" s="16">
        <v>2021</v>
      </c>
      <c r="AI186" s="16">
        <v>2022</v>
      </c>
      <c r="AJ186" s="17">
        <v>2023</v>
      </c>
      <c r="AK186" s="38">
        <v>2024</v>
      </c>
      <c r="AL186" s="38">
        <v>2025</v>
      </c>
      <c r="AM186" s="30">
        <v>2026</v>
      </c>
    </row>
    <row r="187" spans="1:39" ht="12.75">
      <c r="A187" s="28" t="s">
        <v>9</v>
      </c>
      <c r="C187" s="1"/>
      <c r="D187" s="1"/>
      <c r="E187" s="1"/>
      <c r="F187" s="1"/>
      <c r="G187" s="1"/>
      <c r="H187" s="1"/>
      <c r="J187" s="3"/>
      <c r="K187" s="3"/>
      <c r="L187" s="3"/>
      <c r="M187" s="3"/>
      <c r="N187" s="3"/>
      <c r="O187" s="3"/>
      <c r="P187" s="3"/>
      <c r="Q187" s="3">
        <v>308</v>
      </c>
      <c r="R187" s="3">
        <v>393</v>
      </c>
      <c r="S187" s="3">
        <v>529</v>
      </c>
      <c r="U187" s="18" t="s">
        <v>0</v>
      </c>
      <c r="W187" s="1"/>
      <c r="X187" s="1"/>
      <c r="Y187" s="1"/>
      <c r="Z187" s="1"/>
      <c r="AA187" s="1"/>
      <c r="AB187" s="1"/>
      <c r="AD187" s="3"/>
      <c r="AE187" s="3"/>
      <c r="AF187" s="3"/>
      <c r="AG187" s="3"/>
      <c r="AH187" s="3"/>
      <c r="AI187" s="3"/>
      <c r="AJ187" s="3"/>
      <c r="AK187" s="3">
        <v>316</v>
      </c>
      <c r="AL187" s="3">
        <v>350</v>
      </c>
      <c r="AM187" s="3">
        <v>475</v>
      </c>
    </row>
    <row r="188" spans="1:39">
      <c r="A188" s="19">
        <v>0</v>
      </c>
      <c r="C188" s="1"/>
      <c r="D188" s="1"/>
      <c r="E188" s="1"/>
      <c r="F188" s="1"/>
      <c r="G188" s="1"/>
      <c r="H188" s="1"/>
      <c r="J188" s="3"/>
      <c r="K188" s="3"/>
      <c r="L188" s="3"/>
      <c r="M188" s="3"/>
      <c r="N188" s="3"/>
      <c r="O188" s="3"/>
      <c r="P188" s="3"/>
      <c r="Q188" s="3"/>
      <c r="R188" s="3">
        <v>7</v>
      </c>
      <c r="S188" s="3">
        <v>15</v>
      </c>
      <c r="U188" s="19">
        <v>0</v>
      </c>
      <c r="W188" s="1"/>
      <c r="X188" s="1"/>
      <c r="Y188" s="1"/>
      <c r="Z188" s="1"/>
      <c r="AA188" s="1"/>
      <c r="AB188" s="1"/>
      <c r="AD188" s="3"/>
      <c r="AE188" s="3"/>
      <c r="AF188" s="3"/>
      <c r="AG188" s="3"/>
      <c r="AH188" s="3"/>
      <c r="AI188" s="3"/>
      <c r="AJ188" s="3"/>
      <c r="AK188" s="3"/>
      <c r="AL188" s="3">
        <v>4</v>
      </c>
      <c r="AM188" s="3">
        <v>13</v>
      </c>
    </row>
    <row r="189" spans="1:39">
      <c r="A189" s="19">
        <v>1</v>
      </c>
      <c r="C189" s="1"/>
      <c r="D189" s="1"/>
      <c r="E189" s="1"/>
      <c r="F189" s="1"/>
      <c r="G189" s="1"/>
      <c r="H189" s="1"/>
      <c r="J189" s="3"/>
      <c r="K189" s="3"/>
      <c r="L189" s="3"/>
      <c r="M189" s="3"/>
      <c r="N189" s="3"/>
      <c r="O189" s="3"/>
      <c r="P189" s="3"/>
      <c r="Q189" s="3">
        <v>12</v>
      </c>
      <c r="R189" s="3"/>
      <c r="S189" s="3">
        <v>9</v>
      </c>
      <c r="U189" s="19">
        <v>1</v>
      </c>
      <c r="W189" s="1"/>
      <c r="X189" s="1"/>
      <c r="Y189" s="1"/>
      <c r="Z189" s="1"/>
      <c r="AA189" s="1"/>
      <c r="AB189" s="1"/>
      <c r="AD189" s="3"/>
      <c r="AE189" s="3"/>
      <c r="AF189" s="3"/>
      <c r="AG189" s="3"/>
      <c r="AH189" s="3"/>
      <c r="AI189" s="3"/>
      <c r="AJ189" s="3"/>
      <c r="AK189" s="3">
        <v>7</v>
      </c>
      <c r="AL189" s="3">
        <v>3</v>
      </c>
      <c r="AM189" s="3">
        <v>10</v>
      </c>
    </row>
    <row r="190" spans="1:39">
      <c r="A190" s="19">
        <v>2</v>
      </c>
      <c r="C190" s="1"/>
      <c r="D190" s="1"/>
      <c r="E190" s="1"/>
      <c r="F190" s="1"/>
      <c r="G190" s="1"/>
      <c r="H190" s="1"/>
      <c r="J190" s="3"/>
      <c r="K190" s="3"/>
      <c r="L190" s="3"/>
      <c r="M190" s="3"/>
      <c r="N190" s="3"/>
      <c r="O190" s="3"/>
      <c r="P190" s="3"/>
      <c r="Q190" s="3">
        <v>6</v>
      </c>
      <c r="R190" s="3">
        <v>14</v>
      </c>
      <c r="S190" s="3">
        <v>5</v>
      </c>
      <c r="U190" s="19">
        <v>2</v>
      </c>
      <c r="W190" s="1"/>
      <c r="X190" s="1"/>
      <c r="Y190" s="1"/>
      <c r="Z190" s="1"/>
      <c r="AA190" s="1"/>
      <c r="AB190" s="1"/>
      <c r="AD190" s="3"/>
      <c r="AE190" s="3"/>
      <c r="AF190" s="3"/>
      <c r="AG190" s="3"/>
      <c r="AH190" s="3"/>
      <c r="AI190" s="3"/>
      <c r="AJ190" s="3"/>
      <c r="AK190" s="3">
        <v>2</v>
      </c>
      <c r="AL190" s="3">
        <v>8</v>
      </c>
      <c r="AM190" s="3">
        <v>7</v>
      </c>
    </row>
    <row r="191" spans="1:39">
      <c r="A191" s="19">
        <v>3</v>
      </c>
      <c r="C191" s="1"/>
      <c r="D191" s="1"/>
      <c r="E191" s="1"/>
      <c r="F191" s="1"/>
      <c r="G191" s="1"/>
      <c r="H191" s="1"/>
      <c r="J191" s="3"/>
      <c r="K191" s="3"/>
      <c r="L191" s="3"/>
      <c r="M191" s="3"/>
      <c r="N191" s="3"/>
      <c r="O191" s="3"/>
      <c r="P191" s="3"/>
      <c r="Q191" s="3">
        <v>11</v>
      </c>
      <c r="R191" s="3">
        <v>8</v>
      </c>
      <c r="S191" s="3">
        <v>22</v>
      </c>
      <c r="U191" s="19">
        <v>3</v>
      </c>
      <c r="W191" s="1"/>
      <c r="X191" s="1"/>
      <c r="Y191" s="1"/>
      <c r="Z191" s="1"/>
      <c r="AA191" s="1"/>
      <c r="AB191" s="1"/>
      <c r="AD191" s="3"/>
      <c r="AE191" s="3"/>
      <c r="AF191" s="3"/>
      <c r="AG191" s="3"/>
      <c r="AH191" s="3"/>
      <c r="AI191" s="3"/>
      <c r="AJ191" s="3"/>
      <c r="AK191" s="3">
        <v>6</v>
      </c>
      <c r="AL191" s="3">
        <v>4</v>
      </c>
      <c r="AM191" s="3">
        <v>11</v>
      </c>
    </row>
    <row r="192" spans="1:39">
      <c r="A192" s="19">
        <v>4</v>
      </c>
      <c r="C192" s="1"/>
      <c r="D192" s="1"/>
      <c r="E192" s="1"/>
      <c r="F192" s="1"/>
      <c r="G192" s="1"/>
      <c r="H192" s="1"/>
      <c r="J192" s="3"/>
      <c r="K192" s="3"/>
      <c r="L192" s="3"/>
      <c r="M192" s="3"/>
      <c r="N192" s="3"/>
      <c r="O192" s="3"/>
      <c r="P192" s="3"/>
      <c r="Q192" s="3">
        <v>9</v>
      </c>
      <c r="R192" s="3">
        <v>12</v>
      </c>
      <c r="S192" s="3">
        <v>16</v>
      </c>
      <c r="U192" s="19">
        <v>4</v>
      </c>
      <c r="W192" s="1"/>
      <c r="X192" s="1"/>
      <c r="Y192" s="1"/>
      <c r="Z192" s="1"/>
      <c r="AA192" s="1"/>
      <c r="AB192" s="1"/>
      <c r="AD192" s="3"/>
      <c r="AE192" s="3"/>
      <c r="AF192" s="3"/>
      <c r="AG192" s="3"/>
      <c r="AH192" s="3"/>
      <c r="AI192" s="3"/>
      <c r="AJ192" s="3"/>
      <c r="AK192" s="3">
        <v>5</v>
      </c>
      <c r="AL192" s="3">
        <v>8</v>
      </c>
      <c r="AM192" s="3">
        <v>10</v>
      </c>
    </row>
    <row r="193" spans="1:39">
      <c r="A193" s="19">
        <v>5</v>
      </c>
      <c r="C193" s="1"/>
      <c r="D193" s="1"/>
      <c r="E193" s="1"/>
      <c r="F193" s="1"/>
      <c r="G193" s="1"/>
      <c r="H193" s="1"/>
      <c r="J193" s="3"/>
      <c r="K193" s="3"/>
      <c r="L193" s="3"/>
      <c r="M193" s="3"/>
      <c r="N193" s="3"/>
      <c r="O193" s="3"/>
      <c r="P193" s="3"/>
      <c r="Q193" s="3">
        <v>6</v>
      </c>
      <c r="R193" s="3">
        <v>10</v>
      </c>
      <c r="S193" s="3">
        <v>17</v>
      </c>
      <c r="U193" s="19">
        <v>5</v>
      </c>
      <c r="W193" s="1"/>
      <c r="X193" s="1"/>
      <c r="Y193" s="1"/>
      <c r="Z193" s="1"/>
      <c r="AA193" s="1"/>
      <c r="AB193" s="1"/>
      <c r="AD193" s="3"/>
      <c r="AE193" s="3"/>
      <c r="AF193" s="3"/>
      <c r="AG193" s="3"/>
      <c r="AH193" s="3"/>
      <c r="AI193" s="3"/>
      <c r="AJ193" s="3"/>
      <c r="AK193" s="3">
        <v>5</v>
      </c>
      <c r="AL193" s="3">
        <v>2</v>
      </c>
      <c r="AM193" s="3">
        <v>11</v>
      </c>
    </row>
    <row r="194" spans="1:39">
      <c r="A194" s="19">
        <v>6</v>
      </c>
      <c r="C194" s="1"/>
      <c r="D194" s="1"/>
      <c r="E194" s="1"/>
      <c r="F194" s="1"/>
      <c r="G194" s="1"/>
      <c r="H194" s="1"/>
      <c r="J194" s="3"/>
      <c r="K194" s="3"/>
      <c r="L194" s="3"/>
      <c r="M194" s="3"/>
      <c r="N194" s="3"/>
      <c r="O194" s="3"/>
      <c r="P194" s="3"/>
      <c r="Q194" s="3">
        <v>2</v>
      </c>
      <c r="R194" s="3">
        <v>5</v>
      </c>
      <c r="S194" s="3">
        <v>16</v>
      </c>
      <c r="U194" s="19">
        <v>6</v>
      </c>
      <c r="W194" s="1"/>
      <c r="X194" s="1"/>
      <c r="Y194" s="1"/>
      <c r="Z194" s="1"/>
      <c r="AA194" s="1"/>
      <c r="AB194" s="1"/>
      <c r="AD194" s="3"/>
      <c r="AE194" s="3"/>
      <c r="AF194" s="3"/>
      <c r="AG194" s="3"/>
      <c r="AH194" s="3"/>
      <c r="AI194" s="3"/>
      <c r="AJ194" s="3"/>
      <c r="AK194" s="3">
        <v>4</v>
      </c>
      <c r="AL194" s="3">
        <v>7</v>
      </c>
      <c r="AM194" s="3">
        <v>4</v>
      </c>
    </row>
    <row r="195" spans="1:39">
      <c r="A195" s="19">
        <v>7</v>
      </c>
      <c r="C195" s="1"/>
      <c r="D195" s="1"/>
      <c r="E195" s="1"/>
      <c r="F195" s="1"/>
      <c r="G195" s="1"/>
      <c r="H195" s="1"/>
      <c r="J195" s="3"/>
      <c r="K195" s="3"/>
      <c r="L195" s="3"/>
      <c r="M195" s="3"/>
      <c r="N195" s="3"/>
      <c r="O195" s="3"/>
      <c r="P195" s="3"/>
      <c r="Q195" s="3">
        <v>8</v>
      </c>
      <c r="R195" s="3">
        <v>5</v>
      </c>
      <c r="S195" s="3">
        <v>6</v>
      </c>
      <c r="U195" s="19">
        <v>7</v>
      </c>
      <c r="W195" s="1"/>
      <c r="X195" s="1"/>
      <c r="Y195" s="1"/>
      <c r="Z195" s="1"/>
      <c r="AA195" s="1"/>
      <c r="AB195" s="1"/>
      <c r="AD195" s="3"/>
      <c r="AE195" s="3"/>
      <c r="AF195" s="3"/>
      <c r="AG195" s="3"/>
      <c r="AH195" s="3"/>
      <c r="AI195" s="3"/>
      <c r="AJ195" s="3"/>
      <c r="AK195" s="3">
        <v>9</v>
      </c>
      <c r="AL195" s="3">
        <v>6</v>
      </c>
      <c r="AM195" s="3">
        <v>14</v>
      </c>
    </row>
    <row r="196" spans="1:39">
      <c r="A196" s="19">
        <v>8</v>
      </c>
      <c r="C196" s="1"/>
      <c r="D196" s="1"/>
      <c r="E196" s="1"/>
      <c r="F196" s="1"/>
      <c r="G196" s="1"/>
      <c r="H196" s="1"/>
      <c r="J196" s="3"/>
      <c r="K196" s="3"/>
      <c r="L196" s="3"/>
      <c r="M196" s="3"/>
      <c r="N196" s="3"/>
      <c r="O196" s="3"/>
      <c r="P196" s="3"/>
      <c r="Q196" s="3">
        <v>5</v>
      </c>
      <c r="R196" s="3">
        <v>7</v>
      </c>
      <c r="S196" s="3">
        <v>8</v>
      </c>
      <c r="U196" s="19">
        <v>8</v>
      </c>
      <c r="W196" s="1"/>
      <c r="X196" s="1"/>
      <c r="Y196" s="1"/>
      <c r="Z196" s="1"/>
      <c r="AA196" s="1"/>
      <c r="AB196" s="1"/>
      <c r="AD196" s="3"/>
      <c r="AE196" s="3"/>
      <c r="AF196" s="3"/>
      <c r="AG196" s="3"/>
      <c r="AH196" s="3"/>
      <c r="AI196" s="3"/>
      <c r="AJ196" s="3"/>
      <c r="AK196" s="3">
        <v>7</v>
      </c>
      <c r="AL196" s="3">
        <v>11</v>
      </c>
      <c r="AM196" s="3">
        <v>10</v>
      </c>
    </row>
    <row r="197" spans="1:39">
      <c r="A197" s="19">
        <v>9</v>
      </c>
      <c r="C197" s="1"/>
      <c r="D197" s="1"/>
      <c r="E197" s="1"/>
      <c r="F197" s="1"/>
      <c r="G197" s="1"/>
      <c r="H197" s="1"/>
      <c r="J197" s="3"/>
      <c r="K197" s="3"/>
      <c r="L197" s="3"/>
      <c r="M197" s="3"/>
      <c r="N197" s="3"/>
      <c r="O197" s="3"/>
      <c r="P197" s="3"/>
      <c r="Q197" s="3">
        <v>3</v>
      </c>
      <c r="R197" s="3">
        <v>10</v>
      </c>
      <c r="S197" s="3">
        <v>13</v>
      </c>
      <c r="U197" s="19">
        <v>9</v>
      </c>
      <c r="W197" s="1"/>
      <c r="X197" s="1"/>
      <c r="Y197" s="1"/>
      <c r="Z197" s="1"/>
      <c r="AA197" s="1"/>
      <c r="AB197" s="1"/>
      <c r="AD197" s="3"/>
      <c r="AE197" s="3"/>
      <c r="AF197" s="3"/>
      <c r="AG197" s="3"/>
      <c r="AH197" s="3"/>
      <c r="AI197" s="3"/>
      <c r="AJ197" s="3"/>
      <c r="AK197" s="3">
        <v>4</v>
      </c>
      <c r="AL197" s="3">
        <v>8</v>
      </c>
      <c r="AM197" s="3">
        <v>20</v>
      </c>
    </row>
    <row r="198" spans="1:39">
      <c r="A198" s="19">
        <v>10</v>
      </c>
      <c r="C198" s="1"/>
      <c r="D198" s="1"/>
      <c r="E198" s="1"/>
      <c r="F198" s="1"/>
      <c r="G198" s="1"/>
      <c r="H198" s="1"/>
      <c r="J198" s="3"/>
      <c r="K198" s="3"/>
      <c r="L198" s="3"/>
      <c r="M198" s="3"/>
      <c r="N198" s="3"/>
      <c r="O198" s="3"/>
      <c r="P198" s="3"/>
      <c r="Q198" s="3">
        <v>3</v>
      </c>
      <c r="R198" s="3">
        <v>6</v>
      </c>
      <c r="S198" s="3">
        <v>12</v>
      </c>
      <c r="U198" s="19">
        <v>10</v>
      </c>
      <c r="W198" s="1"/>
      <c r="X198" s="1"/>
      <c r="Y198" s="1"/>
      <c r="Z198" s="1"/>
      <c r="AA198" s="1"/>
      <c r="AB198" s="1"/>
      <c r="AD198" s="3"/>
      <c r="AE198" s="3"/>
      <c r="AF198" s="3"/>
      <c r="AG198" s="3"/>
      <c r="AH198" s="3"/>
      <c r="AI198" s="3"/>
      <c r="AJ198" s="3"/>
      <c r="AK198" s="3">
        <v>4</v>
      </c>
      <c r="AL198" s="3">
        <v>1</v>
      </c>
      <c r="AM198" s="3">
        <v>12</v>
      </c>
    </row>
    <row r="199" spans="1:39">
      <c r="A199" s="19">
        <v>11</v>
      </c>
      <c r="C199" s="1"/>
      <c r="D199" s="1"/>
      <c r="E199" s="1"/>
      <c r="F199" s="1"/>
      <c r="G199" s="1"/>
      <c r="H199" s="1"/>
      <c r="J199" s="3"/>
      <c r="K199" s="3"/>
      <c r="L199" s="3"/>
      <c r="M199" s="3"/>
      <c r="N199" s="3"/>
      <c r="O199" s="3"/>
      <c r="P199" s="3"/>
      <c r="Q199" s="3">
        <v>6</v>
      </c>
      <c r="R199" s="3">
        <v>4</v>
      </c>
      <c r="S199" s="3">
        <v>10</v>
      </c>
      <c r="U199" s="19">
        <v>11</v>
      </c>
      <c r="W199" s="1"/>
      <c r="X199" s="1"/>
      <c r="Y199" s="1"/>
      <c r="Z199" s="1"/>
      <c r="AA199" s="1"/>
      <c r="AB199" s="1"/>
      <c r="AD199" s="3"/>
      <c r="AE199" s="3"/>
      <c r="AF199" s="3"/>
      <c r="AG199" s="3"/>
      <c r="AH199" s="3"/>
      <c r="AI199" s="3"/>
      <c r="AJ199" s="3"/>
      <c r="AK199" s="3">
        <v>2</v>
      </c>
      <c r="AL199" s="3"/>
      <c r="AM199" s="3">
        <v>1</v>
      </c>
    </row>
    <row r="200" spans="1:39">
      <c r="A200" s="19">
        <v>12</v>
      </c>
      <c r="C200" s="1"/>
      <c r="D200" s="1"/>
      <c r="E200" s="1"/>
      <c r="F200" s="1"/>
      <c r="G200" s="1"/>
      <c r="H200" s="1"/>
      <c r="J200" s="3"/>
      <c r="K200" s="3"/>
      <c r="L200" s="3"/>
      <c r="M200" s="3"/>
      <c r="N200" s="3"/>
      <c r="O200" s="3"/>
      <c r="P200" s="3"/>
      <c r="Q200" s="3">
        <v>6</v>
      </c>
      <c r="R200" s="3">
        <v>6</v>
      </c>
      <c r="S200" s="3">
        <v>3</v>
      </c>
      <c r="U200" s="19">
        <v>12</v>
      </c>
      <c r="W200" s="1"/>
      <c r="X200" s="1"/>
      <c r="Y200" s="1"/>
      <c r="Z200" s="1"/>
      <c r="AA200" s="1"/>
      <c r="AB200" s="1"/>
      <c r="AD200" s="3"/>
      <c r="AE200" s="3"/>
      <c r="AF200" s="3"/>
      <c r="AG200" s="3"/>
      <c r="AH200" s="3"/>
      <c r="AI200" s="3"/>
      <c r="AJ200" s="3"/>
      <c r="AK200" s="3">
        <v>4</v>
      </c>
      <c r="AL200" s="3">
        <v>4</v>
      </c>
      <c r="AM200" s="3">
        <v>4</v>
      </c>
    </row>
    <row r="201" spans="1:39">
      <c r="A201" s="19">
        <v>13</v>
      </c>
      <c r="C201" s="1"/>
      <c r="D201" s="1"/>
      <c r="E201" s="1"/>
      <c r="F201" s="1"/>
      <c r="G201" s="1"/>
      <c r="H201" s="1"/>
      <c r="J201" s="3"/>
      <c r="K201" s="3"/>
      <c r="L201" s="3"/>
      <c r="M201" s="3"/>
      <c r="N201" s="3"/>
      <c r="O201" s="3"/>
      <c r="P201" s="3"/>
      <c r="Q201" s="3">
        <v>5</v>
      </c>
      <c r="R201" s="3">
        <v>5</v>
      </c>
      <c r="S201" s="3">
        <v>12</v>
      </c>
      <c r="U201" s="19">
        <v>13</v>
      </c>
      <c r="W201" s="1"/>
      <c r="X201" s="1"/>
      <c r="Y201" s="1"/>
      <c r="Z201" s="1"/>
      <c r="AA201" s="1"/>
      <c r="AB201" s="1"/>
      <c r="AD201" s="3"/>
      <c r="AE201" s="3"/>
      <c r="AF201" s="3"/>
      <c r="AG201" s="3"/>
      <c r="AH201" s="3"/>
      <c r="AI201" s="3"/>
      <c r="AJ201" s="3"/>
      <c r="AK201" s="3">
        <v>6</v>
      </c>
      <c r="AL201" s="3">
        <v>2</v>
      </c>
      <c r="AM201" s="3">
        <v>6</v>
      </c>
    </row>
    <row r="202" spans="1:39">
      <c r="A202" s="19">
        <v>14</v>
      </c>
      <c r="C202" s="1"/>
      <c r="D202" s="1"/>
      <c r="E202" s="1"/>
      <c r="F202" s="1"/>
      <c r="G202" s="1"/>
      <c r="H202" s="1"/>
      <c r="J202" s="3"/>
      <c r="K202" s="3"/>
      <c r="L202" s="3"/>
      <c r="M202" s="3"/>
      <c r="N202" s="3"/>
      <c r="O202" s="3"/>
      <c r="P202" s="3"/>
      <c r="Q202" s="3">
        <v>3</v>
      </c>
      <c r="R202" s="3">
        <v>7</v>
      </c>
      <c r="S202" s="3">
        <v>8</v>
      </c>
      <c r="U202" s="19">
        <v>14</v>
      </c>
      <c r="W202" s="1"/>
      <c r="X202" s="1"/>
      <c r="Y202" s="1"/>
      <c r="Z202" s="1"/>
      <c r="AA202" s="1"/>
      <c r="AB202" s="1"/>
      <c r="AD202" s="3"/>
      <c r="AE202" s="3"/>
      <c r="AF202" s="3"/>
      <c r="AG202" s="3"/>
      <c r="AH202" s="3"/>
      <c r="AI202" s="3"/>
      <c r="AJ202" s="3"/>
      <c r="AK202" s="3"/>
      <c r="AL202" s="3">
        <v>6</v>
      </c>
      <c r="AM202" s="3">
        <v>2</v>
      </c>
    </row>
    <row r="203" spans="1:39">
      <c r="A203" s="19">
        <v>15</v>
      </c>
      <c r="C203" s="1"/>
      <c r="D203" s="1"/>
      <c r="E203" s="1"/>
      <c r="F203" s="1"/>
      <c r="G203" s="1"/>
      <c r="H203" s="1"/>
      <c r="J203" s="3"/>
      <c r="K203" s="3"/>
      <c r="L203" s="3"/>
      <c r="M203" s="3"/>
      <c r="N203" s="3"/>
      <c r="O203" s="3"/>
      <c r="P203" s="3"/>
      <c r="Q203" s="3"/>
      <c r="R203" s="3">
        <v>7</v>
      </c>
      <c r="S203" s="3">
        <v>11</v>
      </c>
      <c r="U203" s="19">
        <v>15</v>
      </c>
      <c r="W203" s="1"/>
      <c r="X203" s="1"/>
      <c r="Y203" s="1"/>
      <c r="Z203" s="1"/>
      <c r="AA203" s="1"/>
      <c r="AB203" s="1"/>
      <c r="AD203" s="3"/>
      <c r="AE203" s="3"/>
      <c r="AF203" s="3"/>
      <c r="AG203" s="3"/>
      <c r="AH203" s="3"/>
      <c r="AI203" s="3"/>
      <c r="AJ203" s="3"/>
      <c r="AK203" s="3">
        <v>3</v>
      </c>
      <c r="AL203" s="3">
        <v>1</v>
      </c>
      <c r="AM203" s="3">
        <v>7</v>
      </c>
    </row>
    <row r="204" spans="1:39">
      <c r="A204" s="19">
        <v>16</v>
      </c>
      <c r="C204" s="1"/>
      <c r="D204" s="1"/>
      <c r="E204" s="1"/>
      <c r="F204" s="1"/>
      <c r="G204" s="1"/>
      <c r="H204" s="1"/>
      <c r="J204" s="3"/>
      <c r="K204" s="3"/>
      <c r="L204" s="3"/>
      <c r="M204" s="3"/>
      <c r="N204" s="3"/>
      <c r="O204" s="3"/>
      <c r="P204" s="3"/>
      <c r="Q204" s="3">
        <v>4</v>
      </c>
      <c r="R204" s="3">
        <v>6</v>
      </c>
      <c r="S204" s="3">
        <v>14</v>
      </c>
      <c r="U204" s="19">
        <v>16</v>
      </c>
      <c r="W204" s="1"/>
      <c r="X204" s="1"/>
      <c r="Y204" s="1"/>
      <c r="Z204" s="1"/>
      <c r="AA204" s="1"/>
      <c r="AB204" s="1"/>
      <c r="AD204" s="3"/>
      <c r="AE204" s="3"/>
      <c r="AF204" s="3"/>
      <c r="AG204" s="3"/>
      <c r="AH204" s="3"/>
      <c r="AI204" s="3"/>
      <c r="AJ204" s="3"/>
      <c r="AK204" s="3">
        <v>8</v>
      </c>
      <c r="AL204" s="3">
        <v>8</v>
      </c>
      <c r="AM204" s="3">
        <v>3</v>
      </c>
    </row>
    <row r="205" spans="1:39">
      <c r="A205" s="19">
        <v>17</v>
      </c>
      <c r="C205" s="1"/>
      <c r="D205" s="1"/>
      <c r="E205" s="1"/>
      <c r="F205" s="1"/>
      <c r="G205" s="1"/>
      <c r="H205" s="1"/>
      <c r="J205" s="3"/>
      <c r="K205" s="3"/>
      <c r="L205" s="3"/>
      <c r="M205" s="3"/>
      <c r="N205" s="3"/>
      <c r="O205" s="3"/>
      <c r="P205" s="3"/>
      <c r="Q205" s="3"/>
      <c r="R205" s="3">
        <v>5</v>
      </c>
      <c r="S205" s="3">
        <v>5</v>
      </c>
      <c r="U205" s="19">
        <v>17</v>
      </c>
      <c r="W205" s="1"/>
      <c r="X205" s="1"/>
      <c r="Y205" s="1"/>
      <c r="Z205" s="1"/>
      <c r="AA205" s="1"/>
      <c r="AB205" s="1"/>
      <c r="AD205" s="3"/>
      <c r="AE205" s="3"/>
      <c r="AF205" s="3"/>
      <c r="AG205" s="3"/>
      <c r="AH205" s="3"/>
      <c r="AI205" s="3"/>
      <c r="AJ205" s="3"/>
      <c r="AK205" s="3">
        <v>3</v>
      </c>
      <c r="AL205" s="3">
        <v>10</v>
      </c>
      <c r="AM205" s="3">
        <v>10</v>
      </c>
    </row>
    <row r="206" spans="1:39">
      <c r="A206" s="19">
        <v>18</v>
      </c>
      <c r="C206" s="1"/>
      <c r="D206" s="1"/>
      <c r="E206" s="1"/>
      <c r="F206" s="1"/>
      <c r="G206" s="1"/>
      <c r="H206" s="1"/>
      <c r="J206" s="3"/>
      <c r="K206" s="3"/>
      <c r="L206" s="3"/>
      <c r="M206" s="3"/>
      <c r="N206" s="3"/>
      <c r="O206" s="3"/>
      <c r="P206" s="3"/>
      <c r="Q206" s="3">
        <v>3</v>
      </c>
      <c r="R206" s="3"/>
      <c r="S206" s="3">
        <v>3</v>
      </c>
      <c r="U206" s="19">
        <v>18</v>
      </c>
      <c r="W206" s="1"/>
      <c r="X206" s="1"/>
      <c r="Y206" s="1"/>
      <c r="Z206" s="1"/>
      <c r="AA206" s="1"/>
      <c r="AB206" s="1"/>
      <c r="AD206" s="3"/>
      <c r="AE206" s="3"/>
      <c r="AF206" s="3"/>
      <c r="AG206" s="3"/>
      <c r="AH206" s="3"/>
      <c r="AI206" s="3"/>
      <c r="AJ206" s="3"/>
      <c r="AK206" s="3">
        <v>6</v>
      </c>
      <c r="AL206" s="3">
        <v>3</v>
      </c>
      <c r="AM206" s="3">
        <v>9</v>
      </c>
    </row>
    <row r="207" spans="1:39">
      <c r="A207" s="19">
        <v>19</v>
      </c>
      <c r="C207" s="1"/>
      <c r="D207" s="1"/>
      <c r="E207" s="1"/>
      <c r="F207" s="1"/>
      <c r="G207" s="1"/>
      <c r="H207" s="1"/>
      <c r="J207" s="3"/>
      <c r="K207" s="3"/>
      <c r="L207" s="3"/>
      <c r="M207" s="3"/>
      <c r="N207" s="3"/>
      <c r="O207" s="3"/>
      <c r="P207" s="3"/>
      <c r="Q207" s="3">
        <v>4</v>
      </c>
      <c r="R207" s="3">
        <v>1</v>
      </c>
      <c r="S207" s="3"/>
      <c r="U207" s="19">
        <v>19</v>
      </c>
      <c r="W207" s="1"/>
      <c r="X207" s="1"/>
      <c r="Y207" s="1"/>
      <c r="Z207" s="1"/>
      <c r="AA207" s="1"/>
      <c r="AB207" s="1"/>
      <c r="AD207" s="3"/>
      <c r="AE207" s="3"/>
      <c r="AF207" s="3"/>
      <c r="AG207" s="3"/>
      <c r="AH207" s="3"/>
      <c r="AI207" s="3"/>
      <c r="AJ207" s="3"/>
      <c r="AK207" s="3">
        <v>6</v>
      </c>
      <c r="AL207" s="3">
        <v>6</v>
      </c>
      <c r="AM207" s="3">
        <v>4</v>
      </c>
    </row>
    <row r="208" spans="1:39">
      <c r="A208" s="19">
        <v>20</v>
      </c>
      <c r="C208" s="1"/>
      <c r="D208" s="1"/>
      <c r="E208" s="1"/>
      <c r="F208" s="1"/>
      <c r="G208" s="1"/>
      <c r="H208" s="1"/>
      <c r="J208" s="3"/>
      <c r="K208" s="3"/>
      <c r="L208" s="3"/>
      <c r="M208" s="3"/>
      <c r="N208" s="3"/>
      <c r="O208" s="3"/>
      <c r="P208" s="3"/>
      <c r="Q208" s="3">
        <v>3</v>
      </c>
      <c r="R208" s="3">
        <v>3</v>
      </c>
      <c r="S208" s="3">
        <v>1</v>
      </c>
      <c r="U208" s="19">
        <v>20</v>
      </c>
      <c r="W208" s="1"/>
      <c r="X208" s="1"/>
      <c r="Y208" s="1"/>
      <c r="Z208" s="1"/>
      <c r="AA208" s="1"/>
      <c r="AB208" s="1"/>
      <c r="AD208" s="3"/>
      <c r="AE208" s="3"/>
      <c r="AF208" s="3"/>
      <c r="AG208" s="3"/>
      <c r="AH208" s="3"/>
      <c r="AI208" s="3"/>
      <c r="AJ208" s="3"/>
      <c r="AK208" s="3">
        <v>2</v>
      </c>
      <c r="AL208" s="3">
        <v>9</v>
      </c>
      <c r="AM208" s="3">
        <v>8</v>
      </c>
    </row>
    <row r="209" spans="1:39">
      <c r="A209" s="19">
        <v>21</v>
      </c>
      <c r="C209" s="1"/>
      <c r="D209" s="1"/>
      <c r="E209" s="1"/>
      <c r="F209" s="1"/>
      <c r="G209" s="1"/>
      <c r="H209" s="1"/>
      <c r="J209" s="3"/>
      <c r="K209" s="3"/>
      <c r="L209" s="3"/>
      <c r="M209" s="3"/>
      <c r="N209" s="3"/>
      <c r="O209" s="3"/>
      <c r="P209" s="3"/>
      <c r="Q209" s="3"/>
      <c r="R209" s="3"/>
      <c r="S209" s="3">
        <v>7</v>
      </c>
      <c r="U209" s="19">
        <v>21</v>
      </c>
      <c r="W209" s="1"/>
      <c r="X209" s="1"/>
      <c r="Y209" s="1"/>
      <c r="Z209" s="1"/>
      <c r="AA209" s="1"/>
      <c r="AB209" s="1"/>
      <c r="AD209" s="3"/>
      <c r="AE209" s="3"/>
      <c r="AF209" s="3"/>
      <c r="AG209" s="3"/>
      <c r="AH209" s="3"/>
      <c r="AI209" s="3"/>
      <c r="AJ209" s="3"/>
      <c r="AK209" s="3">
        <v>5</v>
      </c>
      <c r="AL209" s="3">
        <v>1</v>
      </c>
      <c r="AM209" s="3">
        <v>8</v>
      </c>
    </row>
    <row r="210" spans="1:39">
      <c r="A210" s="19">
        <v>22</v>
      </c>
      <c r="C210" s="1"/>
      <c r="D210" s="1"/>
      <c r="E210" s="1"/>
      <c r="F210" s="1"/>
      <c r="G210" s="1"/>
      <c r="H210" s="1"/>
      <c r="J210" s="3"/>
      <c r="K210" s="3"/>
      <c r="L210" s="3"/>
      <c r="M210" s="3"/>
      <c r="N210" s="3"/>
      <c r="O210" s="3"/>
      <c r="P210" s="3"/>
      <c r="Q210" s="3">
        <v>8</v>
      </c>
      <c r="R210" s="3"/>
      <c r="S210" s="3"/>
      <c r="U210" s="19">
        <v>22</v>
      </c>
      <c r="W210" s="1"/>
      <c r="X210" s="1"/>
      <c r="Y210" s="1"/>
      <c r="Z210" s="1"/>
      <c r="AA210" s="1"/>
      <c r="AB210" s="1"/>
      <c r="AD210" s="3"/>
      <c r="AE210" s="3"/>
      <c r="AF210" s="3"/>
      <c r="AG210" s="3"/>
      <c r="AH210" s="3"/>
      <c r="AI210" s="3"/>
      <c r="AJ210" s="3"/>
      <c r="AK210" s="3">
        <v>8</v>
      </c>
      <c r="AL210" s="3">
        <v>5</v>
      </c>
      <c r="AM210" s="3"/>
    </row>
    <row r="211" spans="1:39">
      <c r="A211" s="19">
        <v>23</v>
      </c>
      <c r="C211" s="1"/>
      <c r="D211" s="1"/>
      <c r="E211" s="1"/>
      <c r="F211" s="1"/>
      <c r="G211" s="1"/>
      <c r="H211" s="1"/>
      <c r="J211" s="3"/>
      <c r="K211" s="3"/>
      <c r="L211" s="3"/>
      <c r="M211" s="3"/>
      <c r="N211" s="3"/>
      <c r="O211" s="3"/>
      <c r="P211" s="3"/>
      <c r="Q211" s="3">
        <v>5</v>
      </c>
      <c r="R211" s="3">
        <v>7</v>
      </c>
      <c r="S211" s="3"/>
      <c r="U211" s="19">
        <v>23</v>
      </c>
      <c r="W211" s="1"/>
      <c r="X211" s="1"/>
      <c r="Y211" s="1"/>
      <c r="Z211" s="1"/>
      <c r="AA211" s="1"/>
      <c r="AB211" s="1"/>
      <c r="AD211" s="3"/>
      <c r="AE211" s="3"/>
      <c r="AF211" s="3"/>
      <c r="AG211" s="3"/>
      <c r="AH211" s="3"/>
      <c r="AI211" s="3"/>
      <c r="AJ211" s="3"/>
      <c r="AK211" s="3">
        <v>3</v>
      </c>
      <c r="AL211" s="3">
        <v>9</v>
      </c>
      <c r="AM211" s="3">
        <v>1</v>
      </c>
    </row>
    <row r="212" spans="1:39">
      <c r="A212" s="19">
        <v>24</v>
      </c>
      <c r="C212" s="1"/>
      <c r="D212" s="1"/>
      <c r="E212" s="1"/>
      <c r="F212" s="1"/>
      <c r="G212" s="1"/>
      <c r="H212" s="1"/>
      <c r="J212" s="3"/>
      <c r="K212" s="3"/>
      <c r="L212" s="3"/>
      <c r="M212" s="3"/>
      <c r="N212" s="3"/>
      <c r="O212" s="3"/>
      <c r="P212" s="3"/>
      <c r="Q212" s="3">
        <v>2</v>
      </c>
      <c r="R212" s="3">
        <v>7</v>
      </c>
      <c r="S212" s="3">
        <v>10</v>
      </c>
      <c r="U212" s="19">
        <v>24</v>
      </c>
      <c r="W212" s="1"/>
      <c r="X212" s="1"/>
      <c r="Y212" s="1"/>
      <c r="Z212" s="1"/>
      <c r="AA212" s="1"/>
      <c r="AB212" s="1"/>
      <c r="AD212" s="3"/>
      <c r="AE212" s="3"/>
      <c r="AF212" s="3"/>
      <c r="AG212" s="3"/>
      <c r="AH212" s="3"/>
      <c r="AI212" s="3"/>
      <c r="AJ212" s="3"/>
      <c r="AK212" s="3"/>
      <c r="AL212" s="3">
        <v>5</v>
      </c>
      <c r="AM212" s="3">
        <v>13</v>
      </c>
    </row>
    <row r="213" spans="1:39">
      <c r="A213" s="19">
        <v>25</v>
      </c>
      <c r="C213" s="1"/>
      <c r="D213" s="1"/>
      <c r="E213" s="1"/>
      <c r="F213" s="1"/>
      <c r="G213" s="1"/>
      <c r="H213" s="1"/>
      <c r="J213" s="3"/>
      <c r="K213" s="3"/>
      <c r="L213" s="3"/>
      <c r="M213" s="3"/>
      <c r="N213" s="3"/>
      <c r="O213" s="3"/>
      <c r="P213" s="3"/>
      <c r="Q213" s="3">
        <v>3</v>
      </c>
      <c r="R213" s="3">
        <v>5</v>
      </c>
      <c r="S213" s="3">
        <v>7</v>
      </c>
      <c r="U213" s="19">
        <v>25</v>
      </c>
      <c r="W213" s="1"/>
      <c r="X213" s="1"/>
      <c r="Y213" s="1"/>
      <c r="Z213" s="1"/>
      <c r="AA213" s="1"/>
      <c r="AB213" s="1"/>
      <c r="AD213" s="3"/>
      <c r="AE213" s="3"/>
      <c r="AF213" s="3"/>
      <c r="AG213" s="3"/>
      <c r="AH213" s="3"/>
      <c r="AI213" s="3"/>
      <c r="AJ213" s="3"/>
      <c r="AK213" s="3">
        <v>2</v>
      </c>
      <c r="AL213" s="3">
        <v>1</v>
      </c>
      <c r="AM213" s="3">
        <v>4</v>
      </c>
    </row>
    <row r="214" spans="1:39">
      <c r="A214" s="19">
        <v>26</v>
      </c>
      <c r="C214" s="1"/>
      <c r="D214" s="1"/>
      <c r="E214" s="1"/>
      <c r="F214" s="1"/>
      <c r="G214" s="1"/>
      <c r="H214" s="1"/>
      <c r="J214" s="3"/>
      <c r="K214" s="3"/>
      <c r="L214" s="3"/>
      <c r="M214" s="3"/>
      <c r="N214" s="3"/>
      <c r="O214" s="3"/>
      <c r="P214" s="3"/>
      <c r="Q214" s="3">
        <v>10</v>
      </c>
      <c r="R214" s="3">
        <v>7</v>
      </c>
      <c r="S214" s="3">
        <v>5</v>
      </c>
      <c r="U214" s="19">
        <v>26</v>
      </c>
      <c r="W214" s="1"/>
      <c r="X214" s="1"/>
      <c r="Y214" s="1"/>
      <c r="Z214" s="1"/>
      <c r="AA214" s="1"/>
      <c r="AB214" s="1"/>
      <c r="AD214" s="3"/>
      <c r="AE214" s="3"/>
      <c r="AF214" s="3"/>
      <c r="AG214" s="3"/>
      <c r="AH214" s="3"/>
      <c r="AI214" s="3"/>
      <c r="AJ214" s="3"/>
      <c r="AK214" s="3">
        <v>10</v>
      </c>
      <c r="AL214" s="3">
        <v>3</v>
      </c>
      <c r="AM214" s="3">
        <v>4</v>
      </c>
    </row>
    <row r="215" spans="1:39">
      <c r="A215" s="19">
        <v>27</v>
      </c>
      <c r="C215" s="1"/>
      <c r="D215" s="1"/>
      <c r="E215" s="1"/>
      <c r="F215" s="1"/>
      <c r="G215" s="1"/>
      <c r="H215" s="1"/>
      <c r="J215" s="3"/>
      <c r="K215" s="3"/>
      <c r="L215" s="3"/>
      <c r="M215" s="3"/>
      <c r="N215" s="3"/>
      <c r="O215" s="3"/>
      <c r="P215" s="3"/>
      <c r="Q215" s="3">
        <v>5</v>
      </c>
      <c r="R215" s="3">
        <v>7</v>
      </c>
      <c r="S215" s="3">
        <v>8</v>
      </c>
      <c r="U215" s="19">
        <v>27</v>
      </c>
      <c r="W215" s="1"/>
      <c r="X215" s="1"/>
      <c r="Y215" s="1"/>
      <c r="Z215" s="1"/>
      <c r="AA215" s="1"/>
      <c r="AB215" s="1"/>
      <c r="AD215" s="3"/>
      <c r="AE215" s="3"/>
      <c r="AF215" s="3"/>
      <c r="AG215" s="3"/>
      <c r="AH215" s="3"/>
      <c r="AI215" s="3"/>
      <c r="AJ215" s="3"/>
      <c r="AK215" s="3">
        <v>6</v>
      </c>
      <c r="AL215" s="3">
        <v>8</v>
      </c>
      <c r="AM215" s="3">
        <v>6</v>
      </c>
    </row>
    <row r="216" spans="1:39">
      <c r="A216" s="19">
        <v>28</v>
      </c>
      <c r="C216" s="1"/>
      <c r="D216" s="1"/>
      <c r="E216" s="1"/>
      <c r="F216" s="1"/>
      <c r="G216" s="1"/>
      <c r="H216" s="1"/>
      <c r="J216" s="3"/>
      <c r="K216" s="3"/>
      <c r="L216" s="3"/>
      <c r="M216" s="3"/>
      <c r="N216" s="3"/>
      <c r="O216" s="3"/>
      <c r="P216" s="3"/>
      <c r="Q216" s="3">
        <v>9</v>
      </c>
      <c r="R216" s="3">
        <v>8</v>
      </c>
      <c r="S216" s="3">
        <v>9</v>
      </c>
      <c r="U216" s="19">
        <v>28</v>
      </c>
      <c r="W216" s="1"/>
      <c r="X216" s="1"/>
      <c r="Y216" s="1"/>
      <c r="Z216" s="1"/>
      <c r="AA216" s="1"/>
      <c r="AB216" s="1"/>
      <c r="AD216" s="3"/>
      <c r="AE216" s="3"/>
      <c r="AF216" s="3"/>
      <c r="AG216" s="3"/>
      <c r="AH216" s="3"/>
      <c r="AI216" s="3"/>
      <c r="AJ216" s="3"/>
      <c r="AK216" s="3">
        <v>11</v>
      </c>
      <c r="AL216" s="3">
        <v>7</v>
      </c>
      <c r="AM216" s="3">
        <v>9</v>
      </c>
    </row>
    <row r="217" spans="1:39">
      <c r="A217" s="19">
        <v>29</v>
      </c>
      <c r="C217" s="1"/>
      <c r="D217" s="1"/>
      <c r="E217" s="1"/>
      <c r="F217" s="1"/>
      <c r="G217" s="1"/>
      <c r="H217" s="1"/>
      <c r="J217" s="3"/>
      <c r="K217" s="3"/>
      <c r="L217" s="3"/>
      <c r="M217" s="3"/>
      <c r="N217" s="3"/>
      <c r="O217" s="3"/>
      <c r="P217" s="3"/>
      <c r="Q217" s="3">
        <v>2</v>
      </c>
      <c r="R217" s="3">
        <v>8</v>
      </c>
      <c r="S217" s="3">
        <v>11</v>
      </c>
      <c r="U217" s="19">
        <v>29</v>
      </c>
      <c r="W217" s="1"/>
      <c r="X217" s="1"/>
      <c r="Y217" s="1"/>
      <c r="Z217" s="1"/>
      <c r="AA217" s="1"/>
      <c r="AB217" s="1"/>
      <c r="AD217" s="3"/>
      <c r="AE217" s="3"/>
      <c r="AF217" s="3"/>
      <c r="AG217" s="3"/>
      <c r="AH217" s="3"/>
      <c r="AI217" s="3"/>
      <c r="AJ217" s="3"/>
      <c r="AK217" s="3"/>
      <c r="AL217" s="3">
        <v>11</v>
      </c>
      <c r="AM217" s="3">
        <v>8</v>
      </c>
    </row>
    <row r="218" spans="1:39">
      <c r="A218" s="19">
        <v>30</v>
      </c>
      <c r="C218" s="1"/>
      <c r="D218" s="1"/>
      <c r="E218" s="1"/>
      <c r="F218" s="1"/>
      <c r="G218" s="1"/>
      <c r="H218" s="1"/>
      <c r="J218" s="3"/>
      <c r="K218" s="3"/>
      <c r="L218" s="3"/>
      <c r="M218" s="3"/>
      <c r="N218" s="3"/>
      <c r="O218" s="3"/>
      <c r="P218" s="3"/>
      <c r="Q218" s="3"/>
      <c r="R218" s="3">
        <v>4</v>
      </c>
      <c r="S218" s="3">
        <v>7</v>
      </c>
      <c r="U218" s="19">
        <v>30</v>
      </c>
      <c r="W218" s="1"/>
      <c r="X218" s="1"/>
      <c r="Y218" s="1"/>
      <c r="Z218" s="1"/>
      <c r="AA218" s="1"/>
      <c r="AB218" s="1"/>
      <c r="AD218" s="3"/>
      <c r="AE218" s="3"/>
      <c r="AF218" s="3"/>
      <c r="AG218" s="3"/>
      <c r="AH218" s="3"/>
      <c r="AI218" s="3"/>
      <c r="AJ218" s="3"/>
      <c r="AK218" s="3">
        <v>4</v>
      </c>
      <c r="AL218" s="3">
        <v>4</v>
      </c>
      <c r="AM218" s="3">
        <v>10</v>
      </c>
    </row>
    <row r="219" spans="1:39">
      <c r="A219" s="19">
        <v>31</v>
      </c>
      <c r="C219" s="1"/>
      <c r="D219" s="1"/>
      <c r="E219" s="1"/>
      <c r="F219" s="1"/>
      <c r="G219" s="1"/>
      <c r="H219" s="1"/>
      <c r="J219" s="3"/>
      <c r="K219" s="3"/>
      <c r="L219" s="3"/>
      <c r="M219" s="3"/>
      <c r="N219" s="3"/>
      <c r="O219" s="3"/>
      <c r="P219" s="3"/>
      <c r="Q219" s="3">
        <v>1</v>
      </c>
      <c r="R219" s="3"/>
      <c r="S219" s="3">
        <v>6</v>
      </c>
      <c r="U219" s="19">
        <v>31</v>
      </c>
      <c r="W219" s="1"/>
      <c r="X219" s="1"/>
      <c r="Y219" s="1"/>
      <c r="Z219" s="1"/>
      <c r="AA219" s="1"/>
      <c r="AB219" s="1"/>
      <c r="AD219" s="3"/>
      <c r="AE219" s="3"/>
      <c r="AF219" s="3"/>
      <c r="AG219" s="3"/>
      <c r="AH219" s="3"/>
      <c r="AI219" s="3"/>
      <c r="AJ219" s="3"/>
      <c r="AK219" s="3">
        <v>10</v>
      </c>
      <c r="AL219" s="3">
        <v>3</v>
      </c>
      <c r="AM219" s="3">
        <v>4</v>
      </c>
    </row>
    <row r="220" spans="1:39">
      <c r="A220" s="19">
        <v>32</v>
      </c>
      <c r="C220" s="1"/>
      <c r="D220" s="1"/>
      <c r="E220" s="1"/>
      <c r="F220" s="1"/>
      <c r="G220" s="1"/>
      <c r="H220" s="1"/>
      <c r="J220" s="3"/>
      <c r="K220" s="3"/>
      <c r="L220" s="3"/>
      <c r="M220" s="3"/>
      <c r="N220" s="3"/>
      <c r="O220" s="3"/>
      <c r="P220" s="3"/>
      <c r="Q220" s="3">
        <v>5</v>
      </c>
      <c r="R220" s="3">
        <v>1</v>
      </c>
      <c r="S220" s="3">
        <v>1</v>
      </c>
      <c r="U220" s="19">
        <v>32</v>
      </c>
      <c r="W220" s="1"/>
      <c r="X220" s="1"/>
      <c r="Y220" s="1"/>
      <c r="Z220" s="1"/>
      <c r="AA220" s="1"/>
      <c r="AB220" s="1"/>
      <c r="AD220" s="3"/>
      <c r="AE220" s="3"/>
      <c r="AF220" s="3"/>
      <c r="AG220" s="3"/>
      <c r="AH220" s="3"/>
      <c r="AI220" s="3"/>
      <c r="AJ220" s="3"/>
      <c r="AK220" s="3">
        <v>4</v>
      </c>
      <c r="AL220" s="3">
        <v>11</v>
      </c>
      <c r="AM220" s="3">
        <v>1</v>
      </c>
    </row>
    <row r="221" spans="1:39">
      <c r="A221" s="19">
        <v>33</v>
      </c>
      <c r="C221" s="1"/>
      <c r="D221" s="1"/>
      <c r="E221" s="1"/>
      <c r="F221" s="1"/>
      <c r="G221" s="1"/>
      <c r="H221" s="1"/>
      <c r="J221" s="3"/>
      <c r="K221" s="3"/>
      <c r="L221" s="3"/>
      <c r="M221" s="3"/>
      <c r="N221" s="3"/>
      <c r="O221" s="3"/>
      <c r="P221" s="3"/>
      <c r="Q221" s="3">
        <v>1</v>
      </c>
      <c r="R221" s="3">
        <v>7</v>
      </c>
      <c r="S221" s="3">
        <v>3</v>
      </c>
      <c r="U221" s="19">
        <v>33</v>
      </c>
      <c r="W221" s="1"/>
      <c r="X221" s="1"/>
      <c r="Y221" s="1"/>
      <c r="Z221" s="1"/>
      <c r="AA221" s="1"/>
      <c r="AB221" s="1"/>
      <c r="AD221" s="3"/>
      <c r="AE221" s="3"/>
      <c r="AF221" s="3"/>
      <c r="AG221" s="3"/>
      <c r="AH221" s="3"/>
      <c r="AI221" s="3"/>
      <c r="AJ221" s="3"/>
      <c r="AK221" s="3">
        <v>15</v>
      </c>
      <c r="AL221" s="3">
        <v>5</v>
      </c>
      <c r="AM221" s="3">
        <v>12</v>
      </c>
    </row>
    <row r="222" spans="1:39">
      <c r="A222" s="19">
        <v>34</v>
      </c>
      <c r="C222" s="1"/>
      <c r="D222" s="1"/>
      <c r="E222" s="1"/>
      <c r="F222" s="1"/>
      <c r="G222" s="1"/>
      <c r="H222" s="1"/>
      <c r="J222" s="3"/>
      <c r="K222" s="3"/>
      <c r="L222" s="3"/>
      <c r="M222" s="3"/>
      <c r="N222" s="3"/>
      <c r="O222" s="3"/>
      <c r="P222" s="3"/>
      <c r="Q222" s="3">
        <v>7</v>
      </c>
      <c r="R222" s="3">
        <v>2</v>
      </c>
      <c r="S222" s="3">
        <v>10</v>
      </c>
      <c r="U222" s="19">
        <v>34</v>
      </c>
      <c r="W222" s="1"/>
      <c r="X222" s="1"/>
      <c r="Y222" s="1"/>
      <c r="Z222" s="1"/>
      <c r="AA222" s="1"/>
      <c r="AB222" s="1"/>
      <c r="AD222" s="3"/>
      <c r="AE222" s="3"/>
      <c r="AF222" s="3"/>
      <c r="AG222" s="3"/>
      <c r="AH222" s="3"/>
      <c r="AI222" s="3"/>
      <c r="AJ222" s="3"/>
      <c r="AK222" s="3">
        <v>7</v>
      </c>
      <c r="AL222" s="3">
        <v>13</v>
      </c>
      <c r="AM222" s="3">
        <v>7</v>
      </c>
    </row>
    <row r="223" spans="1:39">
      <c r="A223" s="19">
        <v>35</v>
      </c>
      <c r="C223" s="1"/>
      <c r="D223" s="1"/>
      <c r="E223" s="1"/>
      <c r="F223" s="1"/>
      <c r="G223" s="1"/>
      <c r="H223" s="1"/>
      <c r="J223" s="3"/>
      <c r="K223" s="3"/>
      <c r="L223" s="3"/>
      <c r="M223" s="3"/>
      <c r="N223" s="3"/>
      <c r="O223" s="3"/>
      <c r="P223" s="3"/>
      <c r="Q223" s="3">
        <v>8</v>
      </c>
      <c r="R223" s="3">
        <v>8</v>
      </c>
      <c r="S223" s="3">
        <v>4</v>
      </c>
      <c r="U223" s="19">
        <v>35</v>
      </c>
      <c r="W223" s="1"/>
      <c r="X223" s="1"/>
      <c r="Y223" s="1"/>
      <c r="Z223" s="1"/>
      <c r="AA223" s="1"/>
      <c r="AB223" s="1"/>
      <c r="AD223" s="3"/>
      <c r="AE223" s="3"/>
      <c r="AF223" s="3"/>
      <c r="AG223" s="3"/>
      <c r="AH223" s="3"/>
      <c r="AI223" s="3"/>
      <c r="AJ223" s="3"/>
      <c r="AK223" s="3">
        <v>3</v>
      </c>
      <c r="AL223" s="3">
        <v>10</v>
      </c>
      <c r="AM223" s="3">
        <v>23</v>
      </c>
    </row>
    <row r="224" spans="1:39">
      <c r="A224" s="19">
        <v>36</v>
      </c>
      <c r="C224" s="1"/>
      <c r="D224" s="1"/>
      <c r="E224" s="1"/>
      <c r="F224" s="1"/>
      <c r="G224" s="1"/>
      <c r="H224" s="1"/>
      <c r="J224" s="3"/>
      <c r="K224" s="3"/>
      <c r="L224" s="3"/>
      <c r="M224" s="3"/>
      <c r="N224" s="3"/>
      <c r="O224" s="3"/>
      <c r="P224" s="3"/>
      <c r="Q224" s="3">
        <v>8</v>
      </c>
      <c r="R224" s="3">
        <v>10</v>
      </c>
      <c r="S224" s="3">
        <v>11</v>
      </c>
      <c r="U224" s="19">
        <v>36</v>
      </c>
      <c r="W224" s="1"/>
      <c r="X224" s="1"/>
      <c r="Y224" s="1"/>
      <c r="Z224" s="1"/>
      <c r="AA224" s="1"/>
      <c r="AB224" s="1"/>
      <c r="AD224" s="3"/>
      <c r="AE224" s="3"/>
      <c r="AF224" s="3"/>
      <c r="AG224" s="3"/>
      <c r="AH224" s="3"/>
      <c r="AI224" s="3"/>
      <c r="AJ224" s="3"/>
      <c r="AK224" s="3"/>
      <c r="AL224" s="3">
        <v>5</v>
      </c>
      <c r="AM224" s="3">
        <v>14</v>
      </c>
    </row>
    <row r="225" spans="1:39">
      <c r="A225" s="19">
        <v>37</v>
      </c>
      <c r="C225" s="1"/>
      <c r="D225" s="1"/>
      <c r="E225" s="1"/>
      <c r="F225" s="1"/>
      <c r="G225" s="1"/>
      <c r="H225" s="1"/>
      <c r="J225" s="3"/>
      <c r="K225" s="3"/>
      <c r="L225" s="3"/>
      <c r="M225" s="3"/>
      <c r="N225" s="3"/>
      <c r="O225" s="3"/>
      <c r="P225" s="3"/>
      <c r="Q225" s="3">
        <v>13</v>
      </c>
      <c r="R225" s="3">
        <v>13</v>
      </c>
      <c r="S225" s="3">
        <v>15</v>
      </c>
      <c r="U225" s="19">
        <v>37</v>
      </c>
      <c r="W225" s="1"/>
      <c r="X225" s="1"/>
      <c r="Y225" s="1"/>
      <c r="Z225" s="1"/>
      <c r="AA225" s="1"/>
      <c r="AB225" s="1"/>
      <c r="AD225" s="3"/>
      <c r="AE225" s="3"/>
      <c r="AF225" s="3"/>
      <c r="AG225" s="3"/>
      <c r="AH225" s="3"/>
      <c r="AI225" s="3"/>
      <c r="AJ225" s="3"/>
      <c r="AK225" s="3">
        <v>7</v>
      </c>
      <c r="AL225" s="3"/>
      <c r="AM225" s="3">
        <v>11</v>
      </c>
    </row>
    <row r="226" spans="1:39">
      <c r="A226" s="19">
        <v>38</v>
      </c>
      <c r="C226" s="1"/>
      <c r="D226" s="1"/>
      <c r="E226" s="1"/>
      <c r="F226" s="1"/>
      <c r="G226" s="1"/>
      <c r="H226" s="1"/>
      <c r="J226" s="3"/>
      <c r="K226" s="3"/>
      <c r="L226" s="3"/>
      <c r="M226" s="3"/>
      <c r="N226" s="3"/>
      <c r="O226" s="3"/>
      <c r="P226" s="3"/>
      <c r="Q226" s="3">
        <v>3</v>
      </c>
      <c r="R226" s="3">
        <v>17</v>
      </c>
      <c r="S226" s="3">
        <v>11</v>
      </c>
      <c r="U226" s="19">
        <v>38</v>
      </c>
      <c r="W226" s="1"/>
      <c r="X226" s="1"/>
      <c r="Y226" s="1"/>
      <c r="Z226" s="1"/>
      <c r="AA226" s="1"/>
      <c r="AB226" s="1"/>
      <c r="AD226" s="3"/>
      <c r="AE226" s="3"/>
      <c r="AF226" s="3"/>
      <c r="AG226" s="3"/>
      <c r="AH226" s="3"/>
      <c r="AI226" s="3"/>
      <c r="AJ226" s="3"/>
      <c r="AK226" s="3">
        <v>5</v>
      </c>
      <c r="AL226" s="3">
        <v>5</v>
      </c>
      <c r="AM226" s="3">
        <v>2</v>
      </c>
    </row>
    <row r="227" spans="1:39">
      <c r="A227" s="19">
        <v>39</v>
      </c>
      <c r="C227" s="1"/>
      <c r="D227" s="1"/>
      <c r="E227" s="1"/>
      <c r="F227" s="1"/>
      <c r="G227" s="1"/>
      <c r="H227" s="1"/>
      <c r="J227" s="3"/>
      <c r="K227" s="3"/>
      <c r="L227" s="3"/>
      <c r="M227" s="3"/>
      <c r="N227" s="3"/>
      <c r="O227" s="3"/>
      <c r="P227" s="3"/>
      <c r="Q227" s="3">
        <v>8</v>
      </c>
      <c r="R227" s="3">
        <v>4</v>
      </c>
      <c r="S227" s="3">
        <v>21</v>
      </c>
      <c r="U227" s="19">
        <v>39</v>
      </c>
      <c r="W227" s="1"/>
      <c r="X227" s="1"/>
      <c r="Y227" s="1"/>
      <c r="Z227" s="1"/>
      <c r="AA227" s="1"/>
      <c r="AB227" s="1"/>
      <c r="AD227" s="3"/>
      <c r="AE227" s="3"/>
      <c r="AF227" s="3"/>
      <c r="AG227" s="3"/>
      <c r="AH227" s="3"/>
      <c r="AI227" s="3"/>
      <c r="AJ227" s="3"/>
      <c r="AK227" s="3">
        <v>8</v>
      </c>
      <c r="AL227" s="3">
        <v>5</v>
      </c>
      <c r="AM227" s="3">
        <v>9</v>
      </c>
    </row>
    <row r="228" spans="1:39">
      <c r="A228" s="19">
        <v>40</v>
      </c>
      <c r="C228" s="1"/>
      <c r="D228" s="1"/>
      <c r="E228" s="1"/>
      <c r="F228" s="1"/>
      <c r="G228" s="1"/>
      <c r="H228" s="1"/>
      <c r="J228" s="3"/>
      <c r="K228" s="3"/>
      <c r="L228" s="3"/>
      <c r="M228" s="3"/>
      <c r="N228" s="3"/>
      <c r="O228" s="3"/>
      <c r="P228" s="3"/>
      <c r="Q228" s="3">
        <v>9</v>
      </c>
      <c r="R228" s="3">
        <v>11</v>
      </c>
      <c r="S228" s="3">
        <v>7</v>
      </c>
      <c r="U228" s="19">
        <v>40</v>
      </c>
      <c r="W228" s="1"/>
      <c r="X228" s="1"/>
      <c r="Y228" s="1"/>
      <c r="Z228" s="1"/>
      <c r="AA228" s="1"/>
      <c r="AB228" s="1"/>
      <c r="AD228" s="3"/>
      <c r="AE228" s="3"/>
      <c r="AF228" s="3"/>
      <c r="AG228" s="3"/>
      <c r="AH228" s="3"/>
      <c r="AI228" s="3"/>
      <c r="AJ228" s="3"/>
      <c r="AK228" s="3">
        <v>3</v>
      </c>
      <c r="AL228" s="3">
        <v>7</v>
      </c>
      <c r="AM228" s="3">
        <v>6</v>
      </c>
    </row>
    <row r="229" spans="1:39">
      <c r="A229" s="19">
        <v>41</v>
      </c>
      <c r="C229" s="1"/>
      <c r="D229" s="1"/>
      <c r="E229" s="1"/>
      <c r="F229" s="1"/>
      <c r="G229" s="1"/>
      <c r="H229" s="1"/>
      <c r="J229" s="3"/>
      <c r="K229" s="3"/>
      <c r="L229" s="3"/>
      <c r="M229" s="3"/>
      <c r="N229" s="3"/>
      <c r="O229" s="3"/>
      <c r="P229" s="3"/>
      <c r="Q229" s="3"/>
      <c r="R229" s="3">
        <v>8</v>
      </c>
      <c r="S229" s="3">
        <v>13</v>
      </c>
      <c r="U229" s="19">
        <v>41</v>
      </c>
      <c r="W229" s="1"/>
      <c r="X229" s="1"/>
      <c r="Y229" s="1"/>
      <c r="Z229" s="1"/>
      <c r="AA229" s="1"/>
      <c r="AB229" s="1"/>
      <c r="AD229" s="3"/>
      <c r="AE229" s="3"/>
      <c r="AF229" s="3"/>
      <c r="AG229" s="3"/>
      <c r="AH229" s="3"/>
      <c r="AI229" s="3"/>
      <c r="AJ229" s="3"/>
      <c r="AK229" s="3">
        <v>1</v>
      </c>
      <c r="AL229" s="3">
        <v>2</v>
      </c>
      <c r="AM229" s="3">
        <v>7</v>
      </c>
    </row>
    <row r="230" spans="1:39">
      <c r="A230" s="19">
        <v>42</v>
      </c>
      <c r="C230" s="1"/>
      <c r="D230" s="1"/>
      <c r="E230" s="1"/>
      <c r="F230" s="1"/>
      <c r="G230" s="1"/>
      <c r="H230" s="1"/>
      <c r="J230" s="3"/>
      <c r="K230" s="3"/>
      <c r="L230" s="3"/>
      <c r="M230" s="3"/>
      <c r="N230" s="3"/>
      <c r="O230" s="3"/>
      <c r="P230" s="3"/>
      <c r="Q230" s="3">
        <v>2</v>
      </c>
      <c r="R230" s="3">
        <v>1</v>
      </c>
      <c r="S230" s="3">
        <v>9</v>
      </c>
      <c r="U230" s="19">
        <v>42</v>
      </c>
      <c r="W230" s="1"/>
      <c r="X230" s="1"/>
      <c r="Y230" s="1"/>
      <c r="Z230" s="1"/>
      <c r="AA230" s="1"/>
      <c r="AB230" s="1"/>
      <c r="AD230" s="3"/>
      <c r="AE230" s="3"/>
      <c r="AF230" s="3"/>
      <c r="AG230" s="3"/>
      <c r="AH230" s="3"/>
      <c r="AI230" s="3"/>
      <c r="AJ230" s="3"/>
      <c r="AK230" s="3">
        <v>1</v>
      </c>
      <c r="AL230" s="3">
        <v>1</v>
      </c>
      <c r="AM230" s="3">
        <v>2</v>
      </c>
    </row>
    <row r="231" spans="1:39">
      <c r="A231" s="19">
        <v>43</v>
      </c>
      <c r="C231" s="1"/>
      <c r="D231" s="1"/>
      <c r="E231" s="1"/>
      <c r="F231" s="1"/>
      <c r="G231" s="1"/>
      <c r="H231" s="1"/>
      <c r="J231" s="3"/>
      <c r="K231" s="3"/>
      <c r="L231" s="3"/>
      <c r="M231" s="3"/>
      <c r="N231" s="3"/>
      <c r="O231" s="3"/>
      <c r="P231" s="3"/>
      <c r="Q231" s="3">
        <v>7</v>
      </c>
      <c r="R231" s="3">
        <v>2</v>
      </c>
      <c r="S231" s="3">
        <v>1</v>
      </c>
      <c r="U231" s="19">
        <v>43</v>
      </c>
      <c r="W231" s="1"/>
      <c r="X231" s="1"/>
      <c r="Y231" s="1"/>
      <c r="Z231" s="1"/>
      <c r="AA231" s="1"/>
      <c r="AB231" s="1"/>
      <c r="AD231" s="3"/>
      <c r="AE231" s="3"/>
      <c r="AF231" s="3"/>
      <c r="AG231" s="3"/>
      <c r="AH231" s="3"/>
      <c r="AI231" s="3"/>
      <c r="AJ231" s="3"/>
      <c r="AK231" s="3">
        <v>8</v>
      </c>
      <c r="AL231" s="3">
        <v>2</v>
      </c>
      <c r="AM231" s="3">
        <v>1</v>
      </c>
    </row>
    <row r="232" spans="1:39">
      <c r="A232" s="19">
        <v>44</v>
      </c>
      <c r="C232" s="1"/>
      <c r="D232" s="1"/>
      <c r="E232" s="1"/>
      <c r="F232" s="1"/>
      <c r="G232" s="1"/>
      <c r="H232" s="1"/>
      <c r="J232" s="3"/>
      <c r="K232" s="3"/>
      <c r="L232" s="3"/>
      <c r="M232" s="3"/>
      <c r="N232" s="3"/>
      <c r="O232" s="3"/>
      <c r="P232" s="3"/>
      <c r="Q232" s="3">
        <v>5</v>
      </c>
      <c r="R232" s="3">
        <v>8</v>
      </c>
      <c r="S232" s="3">
        <v>2</v>
      </c>
      <c r="U232" s="19">
        <v>44</v>
      </c>
      <c r="W232" s="1"/>
      <c r="X232" s="1"/>
      <c r="Y232" s="1"/>
      <c r="Z232" s="1"/>
      <c r="AA232" s="1"/>
      <c r="AB232" s="1"/>
      <c r="AD232" s="3"/>
      <c r="AE232" s="3"/>
      <c r="AF232" s="3"/>
      <c r="AG232" s="3"/>
      <c r="AH232" s="3"/>
      <c r="AI232" s="3"/>
      <c r="AJ232" s="3"/>
      <c r="AK232" s="3">
        <v>5</v>
      </c>
      <c r="AL232" s="3">
        <v>7</v>
      </c>
      <c r="AM232" s="3">
        <v>1</v>
      </c>
    </row>
    <row r="233" spans="1:39">
      <c r="A233" s="19">
        <v>45</v>
      </c>
      <c r="C233" s="1"/>
      <c r="D233" s="1"/>
      <c r="E233" s="1"/>
      <c r="F233" s="1"/>
      <c r="G233" s="1"/>
      <c r="H233" s="1"/>
      <c r="J233" s="3"/>
      <c r="K233" s="3"/>
      <c r="L233" s="3"/>
      <c r="M233" s="3"/>
      <c r="N233" s="3"/>
      <c r="O233" s="3"/>
      <c r="P233" s="3"/>
      <c r="Q233" s="3">
        <v>6</v>
      </c>
      <c r="R233" s="3">
        <v>6</v>
      </c>
      <c r="S233" s="3">
        <v>11</v>
      </c>
      <c r="U233" s="19">
        <v>45</v>
      </c>
      <c r="W233" s="1"/>
      <c r="X233" s="1"/>
      <c r="Y233" s="1"/>
      <c r="Z233" s="1"/>
      <c r="AA233" s="1"/>
      <c r="AB233" s="1"/>
      <c r="AD233" s="3"/>
      <c r="AE233" s="3"/>
      <c r="AF233" s="3"/>
      <c r="AG233" s="3"/>
      <c r="AH233" s="3"/>
      <c r="AI233" s="3"/>
      <c r="AJ233" s="3"/>
      <c r="AK233" s="3">
        <v>2</v>
      </c>
      <c r="AL233" s="3">
        <v>2</v>
      </c>
      <c r="AM233" s="3">
        <v>6</v>
      </c>
    </row>
    <row r="234" spans="1:39">
      <c r="A234" s="19">
        <v>46</v>
      </c>
      <c r="C234" s="1"/>
      <c r="D234" s="1"/>
      <c r="E234" s="1"/>
      <c r="F234" s="1"/>
      <c r="G234" s="1"/>
      <c r="H234" s="1"/>
      <c r="J234" s="3"/>
      <c r="K234" s="3"/>
      <c r="L234" s="3"/>
      <c r="M234" s="3"/>
      <c r="N234" s="3"/>
      <c r="O234" s="3"/>
      <c r="P234" s="3"/>
      <c r="Q234" s="3">
        <v>5</v>
      </c>
      <c r="R234" s="3">
        <v>7</v>
      </c>
      <c r="S234" s="3">
        <v>9</v>
      </c>
      <c r="U234" s="19">
        <v>46</v>
      </c>
      <c r="W234" s="1"/>
      <c r="X234" s="1"/>
      <c r="Y234" s="1"/>
      <c r="Z234" s="1"/>
      <c r="AA234" s="1"/>
      <c r="AB234" s="1"/>
      <c r="AD234" s="3"/>
      <c r="AE234" s="3"/>
      <c r="AF234" s="3"/>
      <c r="AG234" s="3"/>
      <c r="AH234" s="3"/>
      <c r="AI234" s="3"/>
      <c r="AJ234" s="3"/>
      <c r="AK234" s="3">
        <v>4</v>
      </c>
      <c r="AL234" s="3">
        <v>2</v>
      </c>
      <c r="AM234" s="3">
        <v>1</v>
      </c>
    </row>
    <row r="235" spans="1:39">
      <c r="A235" s="19">
        <v>47</v>
      </c>
      <c r="C235" s="1"/>
      <c r="D235" s="1"/>
      <c r="E235" s="1"/>
      <c r="F235" s="1"/>
      <c r="G235" s="1"/>
      <c r="H235" s="1"/>
      <c r="J235" s="3"/>
      <c r="K235" s="3"/>
      <c r="L235" s="3"/>
      <c r="M235" s="3"/>
      <c r="N235" s="3"/>
      <c r="O235" s="3"/>
      <c r="P235" s="3"/>
      <c r="Q235" s="3">
        <v>4</v>
      </c>
      <c r="R235" s="3">
        <v>11</v>
      </c>
      <c r="S235" s="3">
        <v>8</v>
      </c>
      <c r="U235" s="19">
        <v>47</v>
      </c>
      <c r="W235" s="1"/>
      <c r="X235" s="1"/>
      <c r="Y235" s="1"/>
      <c r="Z235" s="1"/>
      <c r="AA235" s="1"/>
      <c r="AB235" s="1"/>
      <c r="AD235" s="3"/>
      <c r="AE235" s="3"/>
      <c r="AF235" s="3"/>
      <c r="AG235" s="3"/>
      <c r="AH235" s="3"/>
      <c r="AI235" s="3"/>
      <c r="AJ235" s="3"/>
      <c r="AK235" s="3">
        <v>3</v>
      </c>
      <c r="AL235" s="3">
        <v>2</v>
      </c>
      <c r="AM235" s="3">
        <v>2</v>
      </c>
    </row>
    <row r="236" spans="1:39">
      <c r="A236" s="19">
        <v>48</v>
      </c>
      <c r="C236" s="1"/>
      <c r="D236" s="1"/>
      <c r="E236" s="1"/>
      <c r="F236" s="1"/>
      <c r="G236" s="1"/>
      <c r="H236" s="1"/>
      <c r="J236" s="3"/>
      <c r="K236" s="3"/>
      <c r="L236" s="3"/>
      <c r="M236" s="3"/>
      <c r="N236" s="3"/>
      <c r="O236" s="3"/>
      <c r="P236" s="3"/>
      <c r="Q236" s="3">
        <v>4</v>
      </c>
      <c r="R236" s="3"/>
      <c r="S236" s="3">
        <v>12</v>
      </c>
      <c r="U236" s="19">
        <v>48</v>
      </c>
      <c r="W236" s="1"/>
      <c r="X236" s="1"/>
      <c r="Y236" s="1"/>
      <c r="Z236" s="1"/>
      <c r="AA236" s="1"/>
      <c r="AB236" s="1"/>
      <c r="AD236" s="3"/>
      <c r="AE236" s="3"/>
      <c r="AF236" s="3"/>
      <c r="AG236" s="3"/>
      <c r="AH236" s="3"/>
      <c r="AI236" s="3"/>
      <c r="AJ236" s="3"/>
      <c r="AK236" s="3">
        <v>5</v>
      </c>
      <c r="AL236" s="3">
        <v>5</v>
      </c>
      <c r="AM236" s="3">
        <v>4</v>
      </c>
    </row>
    <row r="237" spans="1:39">
      <c r="A237" s="19">
        <v>49</v>
      </c>
      <c r="C237" s="1"/>
      <c r="D237" s="1"/>
      <c r="E237" s="1"/>
      <c r="F237" s="1"/>
      <c r="G237" s="1"/>
      <c r="H237" s="1"/>
      <c r="J237" s="3"/>
      <c r="K237" s="3"/>
      <c r="L237" s="3"/>
      <c r="M237" s="3"/>
      <c r="N237" s="3"/>
      <c r="O237" s="3"/>
      <c r="P237" s="3"/>
      <c r="Q237" s="3">
        <v>2</v>
      </c>
      <c r="R237" s="3">
        <v>5</v>
      </c>
      <c r="S237" s="3">
        <v>1</v>
      </c>
      <c r="U237" s="19">
        <v>49</v>
      </c>
      <c r="W237" s="1"/>
      <c r="X237" s="1"/>
      <c r="Y237" s="1"/>
      <c r="Z237" s="1"/>
      <c r="AA237" s="1"/>
      <c r="AB237" s="1"/>
      <c r="AD237" s="3"/>
      <c r="AE237" s="3"/>
      <c r="AF237" s="3"/>
      <c r="AG237" s="3"/>
      <c r="AH237" s="3"/>
      <c r="AI237" s="3"/>
      <c r="AJ237" s="3"/>
      <c r="AK237" s="3">
        <v>2</v>
      </c>
      <c r="AL237" s="3">
        <v>6</v>
      </c>
      <c r="AM237" s="3">
        <v>6</v>
      </c>
    </row>
    <row r="238" spans="1:39">
      <c r="A238" s="19">
        <v>50</v>
      </c>
      <c r="C238" s="1"/>
      <c r="D238" s="1"/>
      <c r="E238" s="1"/>
      <c r="F238" s="1"/>
      <c r="G238" s="1"/>
      <c r="H238" s="1"/>
      <c r="J238" s="3"/>
      <c r="K238" s="3"/>
      <c r="L238" s="3"/>
      <c r="M238" s="3"/>
      <c r="N238" s="3"/>
      <c r="O238" s="3"/>
      <c r="P238" s="3"/>
      <c r="Q238" s="3">
        <v>4</v>
      </c>
      <c r="R238" s="3">
        <v>3</v>
      </c>
      <c r="S238" s="3">
        <v>3</v>
      </c>
      <c r="U238" s="19">
        <v>50</v>
      </c>
      <c r="W238" s="1"/>
      <c r="X238" s="1"/>
      <c r="Y238" s="1"/>
      <c r="Z238" s="1"/>
      <c r="AA238" s="1"/>
      <c r="AB238" s="1"/>
      <c r="AD238" s="3"/>
      <c r="AE238" s="3"/>
      <c r="AF238" s="3"/>
      <c r="AG238" s="3"/>
      <c r="AH238" s="3"/>
      <c r="AI238" s="3"/>
      <c r="AJ238" s="3"/>
      <c r="AK238" s="3">
        <v>5</v>
      </c>
      <c r="AL238" s="3">
        <v>3</v>
      </c>
      <c r="AM238" s="3">
        <v>6</v>
      </c>
    </row>
    <row r="239" spans="1:39">
      <c r="A239" s="19">
        <v>51</v>
      </c>
      <c r="C239" s="1"/>
      <c r="D239" s="1"/>
      <c r="E239" s="1"/>
      <c r="F239" s="1"/>
      <c r="G239" s="1"/>
      <c r="H239" s="1"/>
      <c r="J239" s="3"/>
      <c r="K239" s="3"/>
      <c r="L239" s="3"/>
      <c r="M239" s="3"/>
      <c r="N239" s="3"/>
      <c r="O239" s="3"/>
      <c r="P239" s="3"/>
      <c r="Q239" s="3">
        <v>2</v>
      </c>
      <c r="R239" s="3">
        <v>3</v>
      </c>
      <c r="S239" s="3">
        <v>4</v>
      </c>
      <c r="U239" s="19">
        <v>51</v>
      </c>
      <c r="W239" s="1"/>
      <c r="X239" s="1"/>
      <c r="Y239" s="1"/>
      <c r="Z239" s="1"/>
      <c r="AA239" s="1"/>
      <c r="AB239" s="1"/>
      <c r="AD239" s="3"/>
      <c r="AE239" s="3"/>
      <c r="AF239" s="3"/>
      <c r="AG239" s="3"/>
      <c r="AH239" s="3"/>
      <c r="AI239" s="3"/>
      <c r="AJ239" s="3"/>
      <c r="AK239" s="3">
        <v>5</v>
      </c>
      <c r="AL239" s="3">
        <v>7</v>
      </c>
      <c r="AM239" s="3">
        <v>4</v>
      </c>
    </row>
    <row r="240" spans="1:39">
      <c r="A240" s="19">
        <v>52</v>
      </c>
      <c r="C240" s="1"/>
      <c r="D240" s="1"/>
      <c r="E240" s="1"/>
      <c r="F240" s="1"/>
      <c r="G240" s="1"/>
      <c r="H240" s="1"/>
      <c r="J240" s="3"/>
      <c r="K240" s="3"/>
      <c r="L240" s="3"/>
      <c r="M240" s="3"/>
      <c r="N240" s="3"/>
      <c r="O240" s="3"/>
      <c r="P240" s="3"/>
      <c r="Q240" s="3">
        <v>5</v>
      </c>
      <c r="R240" s="3">
        <v>2</v>
      </c>
      <c r="S240" s="3">
        <v>2</v>
      </c>
      <c r="U240" s="19">
        <v>52</v>
      </c>
      <c r="W240" s="1"/>
      <c r="X240" s="1"/>
      <c r="Y240" s="1"/>
      <c r="Z240" s="1"/>
      <c r="AA240" s="1"/>
      <c r="AB240" s="1"/>
      <c r="AD240" s="3"/>
      <c r="AE240" s="3"/>
      <c r="AF240" s="3"/>
      <c r="AG240" s="3"/>
      <c r="AH240" s="3"/>
      <c r="AI240" s="3"/>
      <c r="AJ240" s="3"/>
      <c r="AK240" s="3">
        <v>3</v>
      </c>
      <c r="AL240" s="3">
        <v>7</v>
      </c>
      <c r="AM240" s="3">
        <v>6</v>
      </c>
    </row>
    <row r="241" spans="1:39">
      <c r="A241" s="19">
        <v>53</v>
      </c>
      <c r="C241" s="1"/>
      <c r="D241" s="1"/>
      <c r="E241" s="1"/>
      <c r="F241" s="1"/>
      <c r="G241" s="1"/>
      <c r="H241" s="1"/>
      <c r="J241" s="3"/>
      <c r="K241" s="3"/>
      <c r="L241" s="3"/>
      <c r="M241" s="3"/>
      <c r="N241" s="3"/>
      <c r="O241" s="3"/>
      <c r="P241" s="3"/>
      <c r="Q241" s="3">
        <v>3</v>
      </c>
      <c r="R241" s="3">
        <v>8</v>
      </c>
      <c r="S241" s="3">
        <v>4</v>
      </c>
      <c r="U241" s="19">
        <v>53</v>
      </c>
      <c r="W241" s="1"/>
      <c r="X241" s="1"/>
      <c r="Y241" s="1"/>
      <c r="Z241" s="1"/>
      <c r="AA241" s="1"/>
      <c r="AB241" s="1"/>
      <c r="AD241" s="3"/>
      <c r="AE241" s="3"/>
      <c r="AF241" s="3"/>
      <c r="AG241" s="3"/>
      <c r="AH241" s="3"/>
      <c r="AI241" s="3"/>
      <c r="AJ241" s="3"/>
      <c r="AK241" s="3">
        <v>1</v>
      </c>
      <c r="AL241" s="3">
        <v>2</v>
      </c>
      <c r="AM241" s="3">
        <v>11</v>
      </c>
    </row>
    <row r="242" spans="1:39">
      <c r="A242" s="19">
        <v>54</v>
      </c>
      <c r="C242" s="1"/>
      <c r="D242" s="1"/>
      <c r="E242" s="1"/>
      <c r="F242" s="1"/>
      <c r="G242" s="1"/>
      <c r="H242" s="1"/>
      <c r="J242" s="3"/>
      <c r="K242" s="3"/>
      <c r="L242" s="3"/>
      <c r="M242" s="3"/>
      <c r="N242" s="3"/>
      <c r="O242" s="3"/>
      <c r="P242" s="3"/>
      <c r="Q242" s="3">
        <v>2</v>
      </c>
      <c r="R242" s="3">
        <v>5</v>
      </c>
      <c r="S242" s="3">
        <v>8</v>
      </c>
      <c r="U242" s="19">
        <v>54</v>
      </c>
      <c r="W242" s="1"/>
      <c r="X242" s="1"/>
      <c r="Y242" s="1"/>
      <c r="Z242" s="1"/>
      <c r="AA242" s="1"/>
      <c r="AB242" s="1"/>
      <c r="AD242" s="3"/>
      <c r="AE242" s="3"/>
      <c r="AF242" s="3"/>
      <c r="AG242" s="3"/>
      <c r="AH242" s="3"/>
      <c r="AI242" s="3"/>
      <c r="AJ242" s="3"/>
      <c r="AK242" s="3">
        <v>6</v>
      </c>
      <c r="AL242" s="3"/>
      <c r="AM242" s="3">
        <v>3</v>
      </c>
    </row>
    <row r="243" spans="1:39">
      <c r="A243" s="19">
        <v>55</v>
      </c>
      <c r="C243" s="1"/>
      <c r="D243" s="1"/>
      <c r="E243" s="1"/>
      <c r="F243" s="1"/>
      <c r="G243" s="1"/>
      <c r="H243" s="1"/>
      <c r="J243" s="3"/>
      <c r="K243" s="3"/>
      <c r="L243" s="3"/>
      <c r="M243" s="3"/>
      <c r="N243" s="3"/>
      <c r="O243" s="3"/>
      <c r="P243" s="3"/>
      <c r="Q243" s="3">
        <v>2</v>
      </c>
      <c r="R243" s="3">
        <v>2</v>
      </c>
      <c r="S243" s="3">
        <v>6</v>
      </c>
      <c r="U243" s="19">
        <v>55</v>
      </c>
      <c r="W243" s="1"/>
      <c r="X243" s="1"/>
      <c r="Y243" s="1"/>
      <c r="Z243" s="1"/>
      <c r="AA243" s="1"/>
      <c r="AB243" s="1"/>
      <c r="AD243" s="3"/>
      <c r="AE243" s="3"/>
      <c r="AF243" s="3"/>
      <c r="AG243" s="3"/>
      <c r="AH243" s="3"/>
      <c r="AI243" s="3"/>
      <c r="AJ243" s="3"/>
      <c r="AK243" s="3">
        <v>4</v>
      </c>
      <c r="AL243" s="3">
        <v>5</v>
      </c>
      <c r="AM243" s="3"/>
    </row>
    <row r="244" spans="1:39">
      <c r="A244" s="19">
        <v>56</v>
      </c>
      <c r="C244" s="1"/>
      <c r="D244" s="1"/>
      <c r="E244" s="1"/>
      <c r="F244" s="1"/>
      <c r="G244" s="1"/>
      <c r="H244" s="1"/>
      <c r="J244" s="3"/>
      <c r="K244" s="3"/>
      <c r="L244" s="3"/>
      <c r="M244" s="3"/>
      <c r="N244" s="3"/>
      <c r="O244" s="3"/>
      <c r="P244" s="3"/>
      <c r="Q244" s="3">
        <v>4</v>
      </c>
      <c r="R244" s="3">
        <v>3</v>
      </c>
      <c r="S244" s="3">
        <v>2</v>
      </c>
      <c r="U244" s="19">
        <v>56</v>
      </c>
      <c r="W244" s="1"/>
      <c r="X244" s="1"/>
      <c r="Y244" s="1"/>
      <c r="Z244" s="1"/>
      <c r="AA244" s="1"/>
      <c r="AB244" s="1"/>
      <c r="AD244" s="3"/>
      <c r="AE244" s="3"/>
      <c r="AF244" s="3"/>
      <c r="AG244" s="3"/>
      <c r="AH244" s="3"/>
      <c r="AI244" s="3"/>
      <c r="AJ244" s="3"/>
      <c r="AK244" s="3">
        <v>4</v>
      </c>
      <c r="AL244" s="3">
        <v>4</v>
      </c>
      <c r="AM244" s="3">
        <v>2</v>
      </c>
    </row>
    <row r="245" spans="1:39">
      <c r="A245" s="19">
        <v>57</v>
      </c>
      <c r="C245" s="1"/>
      <c r="D245" s="1"/>
      <c r="E245" s="1"/>
      <c r="F245" s="1"/>
      <c r="G245" s="1"/>
      <c r="H245" s="1"/>
      <c r="J245" s="3"/>
      <c r="K245" s="3"/>
      <c r="L245" s="3"/>
      <c r="M245" s="3"/>
      <c r="N245" s="3"/>
      <c r="O245" s="3"/>
      <c r="P245" s="3"/>
      <c r="Q245" s="3">
        <v>1</v>
      </c>
      <c r="R245" s="3">
        <v>5</v>
      </c>
      <c r="S245" s="3">
        <v>2</v>
      </c>
      <c r="U245" s="19">
        <v>57</v>
      </c>
      <c r="W245" s="1"/>
      <c r="X245" s="1"/>
      <c r="Y245" s="1"/>
      <c r="Z245" s="1"/>
      <c r="AA245" s="1"/>
      <c r="AB245" s="1"/>
      <c r="AD245" s="3"/>
      <c r="AE245" s="3"/>
      <c r="AF245" s="3"/>
      <c r="AG245" s="3"/>
      <c r="AH245" s="3"/>
      <c r="AI245" s="3"/>
      <c r="AJ245" s="3"/>
      <c r="AK245" s="3">
        <v>5</v>
      </c>
      <c r="AL245" s="3">
        <v>4</v>
      </c>
      <c r="AM245" s="3">
        <v>4</v>
      </c>
    </row>
    <row r="246" spans="1:39">
      <c r="A246" s="19">
        <v>58</v>
      </c>
      <c r="C246" s="1"/>
      <c r="D246" s="1"/>
      <c r="E246" s="1"/>
      <c r="F246" s="1"/>
      <c r="G246" s="1"/>
      <c r="H246" s="1"/>
      <c r="J246" s="3"/>
      <c r="K246" s="3"/>
      <c r="L246" s="3"/>
      <c r="M246" s="3"/>
      <c r="N246" s="3"/>
      <c r="O246" s="3"/>
      <c r="P246" s="3"/>
      <c r="Q246" s="3">
        <v>4</v>
      </c>
      <c r="R246" s="3">
        <v>2</v>
      </c>
      <c r="S246" s="3">
        <v>7</v>
      </c>
      <c r="U246" s="19">
        <v>58</v>
      </c>
      <c r="W246" s="1"/>
      <c r="X246" s="1"/>
      <c r="Y246" s="1"/>
      <c r="Z246" s="1"/>
      <c r="AA246" s="1"/>
      <c r="AB246" s="1"/>
      <c r="AD246" s="3"/>
      <c r="AE246" s="3"/>
      <c r="AF246" s="3"/>
      <c r="AG246" s="3"/>
      <c r="AH246" s="3"/>
      <c r="AI246" s="3"/>
      <c r="AJ246" s="3"/>
      <c r="AK246" s="3">
        <v>4</v>
      </c>
      <c r="AL246" s="3">
        <v>6</v>
      </c>
      <c r="AM246" s="3">
        <v>9</v>
      </c>
    </row>
    <row r="247" spans="1:39">
      <c r="A247" s="19">
        <v>59</v>
      </c>
      <c r="C247" s="1"/>
      <c r="D247" s="1"/>
      <c r="E247" s="1"/>
      <c r="F247" s="1"/>
      <c r="G247" s="1"/>
      <c r="H247" s="1"/>
      <c r="J247" s="3"/>
      <c r="K247" s="3"/>
      <c r="L247" s="3"/>
      <c r="M247" s="3"/>
      <c r="N247" s="3"/>
      <c r="O247" s="3"/>
      <c r="P247" s="3"/>
      <c r="Q247" s="3"/>
      <c r="R247" s="3">
        <v>4</v>
      </c>
      <c r="S247" s="3">
        <v>4</v>
      </c>
      <c r="U247" s="19">
        <v>59</v>
      </c>
      <c r="W247" s="1"/>
      <c r="X247" s="1"/>
      <c r="Y247" s="1"/>
      <c r="Z247" s="1"/>
      <c r="AA247" s="1"/>
      <c r="AB247" s="1"/>
      <c r="AD247" s="3"/>
      <c r="AE247" s="3"/>
      <c r="AF247" s="3"/>
      <c r="AG247" s="3"/>
      <c r="AH247" s="3"/>
      <c r="AI247" s="3"/>
      <c r="AJ247" s="3"/>
      <c r="AK247" s="3">
        <v>6</v>
      </c>
      <c r="AL247" s="3">
        <v>5</v>
      </c>
      <c r="AM247" s="3">
        <v>5</v>
      </c>
    </row>
    <row r="248" spans="1:39">
      <c r="A248" s="19">
        <v>60</v>
      </c>
      <c r="C248" s="1"/>
      <c r="D248" s="1"/>
      <c r="E248" s="1"/>
      <c r="F248" s="1"/>
      <c r="G248" s="1"/>
      <c r="H248" s="1"/>
      <c r="J248" s="3"/>
      <c r="K248" s="3"/>
      <c r="L248" s="3"/>
      <c r="M248" s="3"/>
      <c r="N248" s="3"/>
      <c r="O248" s="3"/>
      <c r="P248" s="3"/>
      <c r="Q248" s="3">
        <v>3</v>
      </c>
      <c r="R248" s="3"/>
      <c r="S248" s="3">
        <v>5</v>
      </c>
      <c r="U248" s="19">
        <v>60</v>
      </c>
      <c r="W248" s="1"/>
      <c r="X248" s="1"/>
      <c r="Y248" s="1"/>
      <c r="Z248" s="1"/>
      <c r="AA248" s="1"/>
      <c r="AB248" s="1"/>
      <c r="AD248" s="3"/>
      <c r="AE248" s="3"/>
      <c r="AF248" s="3"/>
      <c r="AG248" s="3"/>
      <c r="AH248" s="3"/>
      <c r="AI248" s="3"/>
      <c r="AJ248" s="3"/>
      <c r="AK248" s="3">
        <v>1</v>
      </c>
      <c r="AL248" s="3">
        <v>5</v>
      </c>
      <c r="AM248" s="3">
        <v>3</v>
      </c>
    </row>
    <row r="249" spans="1:39">
      <c r="A249" s="19">
        <v>61</v>
      </c>
      <c r="C249" s="1"/>
      <c r="D249" s="1"/>
      <c r="E249" s="1"/>
      <c r="F249" s="1"/>
      <c r="G249" s="1"/>
      <c r="H249" s="1"/>
      <c r="J249" s="3"/>
      <c r="K249" s="3"/>
      <c r="L249" s="3"/>
      <c r="M249" s="3"/>
      <c r="N249" s="3"/>
      <c r="O249" s="3"/>
      <c r="P249" s="3"/>
      <c r="Q249" s="3">
        <v>1</v>
      </c>
      <c r="R249" s="3">
        <v>4</v>
      </c>
      <c r="S249" s="3"/>
      <c r="U249" s="19">
        <v>61</v>
      </c>
      <c r="W249" s="1"/>
      <c r="X249" s="1"/>
      <c r="Y249" s="1"/>
      <c r="Z249" s="1"/>
      <c r="AA249" s="1"/>
      <c r="AB249" s="1"/>
      <c r="AD249" s="3"/>
      <c r="AE249" s="3"/>
      <c r="AF249" s="3"/>
      <c r="AG249" s="3"/>
      <c r="AH249" s="3"/>
      <c r="AI249" s="3"/>
      <c r="AJ249" s="3"/>
      <c r="AK249" s="3">
        <v>2</v>
      </c>
      <c r="AL249" s="3"/>
      <c r="AM249" s="3">
        <v>6</v>
      </c>
    </row>
    <row r="250" spans="1:39">
      <c r="A250" s="19">
        <v>62</v>
      </c>
      <c r="C250" s="1"/>
      <c r="D250" s="1"/>
      <c r="E250" s="1"/>
      <c r="F250" s="1"/>
      <c r="G250" s="1"/>
      <c r="H250" s="1"/>
      <c r="J250" s="3"/>
      <c r="K250" s="3"/>
      <c r="L250" s="3"/>
      <c r="M250" s="3"/>
      <c r="N250" s="3"/>
      <c r="O250" s="3"/>
      <c r="P250" s="3"/>
      <c r="Q250" s="3">
        <v>4</v>
      </c>
      <c r="R250" s="3">
        <v>3</v>
      </c>
      <c r="S250" s="3">
        <v>4</v>
      </c>
      <c r="U250" s="19">
        <v>62</v>
      </c>
      <c r="W250" s="1"/>
      <c r="X250" s="1"/>
      <c r="Y250" s="1"/>
      <c r="Z250" s="1"/>
      <c r="AA250" s="1"/>
      <c r="AB250" s="1"/>
      <c r="AD250" s="3"/>
      <c r="AE250" s="3"/>
      <c r="AF250" s="3"/>
      <c r="AG250" s="3"/>
      <c r="AH250" s="3"/>
      <c r="AI250" s="3"/>
      <c r="AJ250" s="3"/>
      <c r="AK250" s="3"/>
      <c r="AL250" s="3">
        <v>3</v>
      </c>
      <c r="AM250" s="3"/>
    </row>
    <row r="251" spans="1:39">
      <c r="A251" s="19">
        <v>63</v>
      </c>
      <c r="C251" s="1"/>
      <c r="D251" s="1"/>
      <c r="E251" s="1"/>
      <c r="F251" s="1"/>
      <c r="G251" s="1"/>
      <c r="H251" s="1"/>
      <c r="J251" s="3"/>
      <c r="K251" s="3"/>
      <c r="L251" s="3"/>
      <c r="M251" s="3"/>
      <c r="N251" s="3"/>
      <c r="O251" s="3"/>
      <c r="P251" s="3"/>
      <c r="Q251" s="3">
        <v>7</v>
      </c>
      <c r="R251" s="3">
        <v>6</v>
      </c>
      <c r="S251" s="3">
        <v>3</v>
      </c>
      <c r="U251" s="19">
        <v>63</v>
      </c>
      <c r="W251" s="1"/>
      <c r="X251" s="1"/>
      <c r="Y251" s="1"/>
      <c r="Z251" s="1"/>
      <c r="AA251" s="1"/>
      <c r="AB251" s="1"/>
      <c r="AD251" s="3"/>
      <c r="AE251" s="3"/>
      <c r="AF251" s="3"/>
      <c r="AG251" s="3"/>
      <c r="AH251" s="3"/>
      <c r="AI251" s="3"/>
      <c r="AJ251" s="3"/>
      <c r="AK251" s="3">
        <v>6</v>
      </c>
      <c r="AL251" s="3"/>
      <c r="AM251" s="3">
        <v>6</v>
      </c>
    </row>
    <row r="252" spans="1:39">
      <c r="A252" s="19">
        <v>64</v>
      </c>
      <c r="C252" s="1"/>
      <c r="D252" s="1"/>
      <c r="E252" s="1"/>
      <c r="F252" s="1"/>
      <c r="G252" s="1"/>
      <c r="H252" s="1"/>
      <c r="J252" s="3"/>
      <c r="K252" s="3"/>
      <c r="L252" s="3"/>
      <c r="M252" s="3"/>
      <c r="N252" s="3"/>
      <c r="O252" s="3"/>
      <c r="P252" s="3"/>
      <c r="Q252" s="3">
        <v>2</v>
      </c>
      <c r="R252" s="3">
        <v>8</v>
      </c>
      <c r="S252" s="3">
        <v>9</v>
      </c>
      <c r="U252" s="19">
        <v>64</v>
      </c>
      <c r="W252" s="1"/>
      <c r="X252" s="1"/>
      <c r="Y252" s="1"/>
      <c r="Z252" s="1"/>
      <c r="AA252" s="1"/>
      <c r="AB252" s="1"/>
      <c r="AD252" s="3"/>
      <c r="AE252" s="3"/>
      <c r="AF252" s="3"/>
      <c r="AG252" s="3"/>
      <c r="AH252" s="3"/>
      <c r="AI252" s="3"/>
      <c r="AJ252" s="3"/>
      <c r="AK252" s="3">
        <v>5</v>
      </c>
      <c r="AL252" s="3">
        <v>7</v>
      </c>
      <c r="AM252" s="3"/>
    </row>
    <row r="253" spans="1:39">
      <c r="A253" s="19">
        <v>65</v>
      </c>
      <c r="C253" s="1"/>
      <c r="D253" s="1"/>
      <c r="E253" s="1"/>
      <c r="F253" s="1"/>
      <c r="G253" s="1"/>
      <c r="H253" s="1"/>
      <c r="J253" s="3"/>
      <c r="K253" s="3"/>
      <c r="L253" s="3"/>
      <c r="M253" s="3"/>
      <c r="N253" s="3"/>
      <c r="O253" s="3"/>
      <c r="P253" s="3"/>
      <c r="Q253" s="3">
        <v>1</v>
      </c>
      <c r="R253" s="3">
        <v>3</v>
      </c>
      <c r="S253" s="3">
        <v>7</v>
      </c>
      <c r="U253" s="19">
        <v>65</v>
      </c>
      <c r="W253" s="1"/>
      <c r="X253" s="1"/>
      <c r="Y253" s="1"/>
      <c r="Z253" s="1"/>
      <c r="AA253" s="1"/>
      <c r="AB253" s="1"/>
      <c r="AD253" s="3"/>
      <c r="AE253" s="3"/>
      <c r="AF253" s="3"/>
      <c r="AG253" s="3"/>
      <c r="AH253" s="3"/>
      <c r="AI253" s="3"/>
      <c r="AJ253" s="3"/>
      <c r="AK253" s="3">
        <v>2</v>
      </c>
      <c r="AL253" s="3">
        <v>6</v>
      </c>
      <c r="AM253" s="3">
        <v>8</v>
      </c>
    </row>
    <row r="254" spans="1:39">
      <c r="A254" s="19">
        <v>66</v>
      </c>
      <c r="C254" s="1"/>
      <c r="D254" s="1"/>
      <c r="E254" s="1"/>
      <c r="F254" s="1"/>
      <c r="G254" s="1"/>
      <c r="H254" s="1"/>
      <c r="J254" s="3"/>
      <c r="K254" s="3"/>
      <c r="L254" s="3"/>
      <c r="M254" s="3"/>
      <c r="N254" s="3"/>
      <c r="O254" s="3"/>
      <c r="P254" s="3"/>
      <c r="Q254" s="3">
        <v>2</v>
      </c>
      <c r="R254" s="3">
        <v>3</v>
      </c>
      <c r="S254" s="3">
        <v>3</v>
      </c>
      <c r="U254" s="19">
        <v>66</v>
      </c>
      <c r="W254" s="1"/>
      <c r="X254" s="1"/>
      <c r="Y254" s="1"/>
      <c r="Z254" s="1"/>
      <c r="AA254" s="1"/>
      <c r="AB254" s="1"/>
      <c r="AD254" s="3"/>
      <c r="AE254" s="3"/>
      <c r="AF254" s="3"/>
      <c r="AG254" s="3"/>
      <c r="AH254" s="3"/>
      <c r="AI254" s="3"/>
      <c r="AJ254" s="3"/>
      <c r="AK254" s="3">
        <v>1</v>
      </c>
      <c r="AL254" s="3">
        <v>2</v>
      </c>
      <c r="AM254" s="3">
        <v>9</v>
      </c>
    </row>
    <row r="255" spans="1:39">
      <c r="A255" s="19">
        <v>67</v>
      </c>
      <c r="C255" s="1"/>
      <c r="D255" s="1"/>
      <c r="E255" s="1"/>
      <c r="F255" s="1"/>
      <c r="G255" s="1"/>
      <c r="H255" s="1"/>
      <c r="J255" s="3"/>
      <c r="K255" s="3"/>
      <c r="L255" s="3"/>
      <c r="M255" s="3"/>
      <c r="N255" s="3"/>
      <c r="O255" s="3"/>
      <c r="P255" s="3"/>
      <c r="Q255" s="3">
        <v>2</v>
      </c>
      <c r="R255" s="3">
        <v>3</v>
      </c>
      <c r="S255" s="3">
        <v>3</v>
      </c>
      <c r="U255" s="19">
        <v>67</v>
      </c>
      <c r="W255" s="1"/>
      <c r="X255" s="1"/>
      <c r="Y255" s="1"/>
      <c r="Z255" s="1"/>
      <c r="AA255" s="1"/>
      <c r="AB255" s="1"/>
      <c r="AD255" s="3"/>
      <c r="AE255" s="3"/>
      <c r="AF255" s="3"/>
      <c r="AG255" s="3"/>
      <c r="AH255" s="3"/>
      <c r="AI255" s="3"/>
      <c r="AJ255" s="3"/>
      <c r="AK255" s="3">
        <v>2</v>
      </c>
      <c r="AL255" s="3"/>
      <c r="AM255" s="3">
        <v>3</v>
      </c>
    </row>
    <row r="256" spans="1:39">
      <c r="A256" s="19">
        <v>68</v>
      </c>
      <c r="C256" s="1"/>
      <c r="D256" s="1"/>
      <c r="E256" s="1"/>
      <c r="F256" s="1"/>
      <c r="G256" s="1"/>
      <c r="H256" s="1"/>
      <c r="J256" s="3"/>
      <c r="K256" s="3"/>
      <c r="L256" s="3"/>
      <c r="M256" s="3"/>
      <c r="N256" s="3"/>
      <c r="O256" s="3"/>
      <c r="P256" s="3"/>
      <c r="Q256" s="3"/>
      <c r="R256" s="3">
        <v>2</v>
      </c>
      <c r="S256" s="3">
        <v>4</v>
      </c>
      <c r="U256" s="19">
        <v>68</v>
      </c>
      <c r="W256" s="1"/>
      <c r="X256" s="1"/>
      <c r="Y256" s="1"/>
      <c r="Z256" s="1"/>
      <c r="AA256" s="1"/>
      <c r="AB256" s="1"/>
      <c r="AD256" s="3"/>
      <c r="AE256" s="3"/>
      <c r="AF256" s="3"/>
      <c r="AG256" s="3"/>
      <c r="AH256" s="3"/>
      <c r="AI256" s="3"/>
      <c r="AJ256" s="3"/>
      <c r="AK256" s="3">
        <v>6</v>
      </c>
      <c r="AL256" s="3">
        <v>4</v>
      </c>
      <c r="AM256" s="3">
        <v>1</v>
      </c>
    </row>
    <row r="257" spans="1:39">
      <c r="A257" s="19">
        <v>69</v>
      </c>
      <c r="C257" s="1"/>
      <c r="D257" s="1"/>
      <c r="E257" s="1"/>
      <c r="F257" s="1"/>
      <c r="G257" s="1"/>
      <c r="H257" s="1"/>
      <c r="J257" s="3"/>
      <c r="K257" s="3"/>
      <c r="L257" s="3"/>
      <c r="M257" s="3"/>
      <c r="N257" s="3"/>
      <c r="O257" s="3"/>
      <c r="P257" s="3"/>
      <c r="Q257" s="3">
        <v>2</v>
      </c>
      <c r="R257" s="3"/>
      <c r="S257" s="3">
        <v>2</v>
      </c>
      <c r="U257" s="19">
        <v>69</v>
      </c>
      <c r="W257" s="1"/>
      <c r="X257" s="1"/>
      <c r="Y257" s="1"/>
      <c r="Z257" s="1"/>
      <c r="AA257" s="1"/>
      <c r="AB257" s="1"/>
      <c r="AD257" s="3"/>
      <c r="AE257" s="3"/>
      <c r="AF257" s="3"/>
      <c r="AG257" s="3"/>
      <c r="AH257" s="3"/>
      <c r="AI257" s="3"/>
      <c r="AJ257" s="3"/>
      <c r="AK257" s="3"/>
      <c r="AL257" s="3">
        <v>7</v>
      </c>
      <c r="AM257" s="3">
        <v>8</v>
      </c>
    </row>
    <row r="258" spans="1:39">
      <c r="A258" s="19">
        <v>70</v>
      </c>
      <c r="C258" s="1"/>
      <c r="D258" s="1"/>
      <c r="E258" s="1"/>
      <c r="F258" s="1"/>
      <c r="G258" s="1"/>
      <c r="H258" s="1"/>
      <c r="J258" s="3"/>
      <c r="K258" s="3"/>
      <c r="L258" s="3"/>
      <c r="M258" s="3"/>
      <c r="N258" s="3"/>
      <c r="O258" s="3"/>
      <c r="P258" s="3"/>
      <c r="Q258" s="3">
        <v>2</v>
      </c>
      <c r="R258" s="3">
        <v>4</v>
      </c>
      <c r="S258" s="3">
        <v>2</v>
      </c>
      <c r="U258" s="19">
        <v>70</v>
      </c>
      <c r="W258" s="1"/>
      <c r="X258" s="1"/>
      <c r="Y258" s="1"/>
      <c r="Z258" s="1"/>
      <c r="AA258" s="1"/>
      <c r="AB258" s="1"/>
      <c r="AD258" s="3"/>
      <c r="AE258" s="3"/>
      <c r="AF258" s="3"/>
      <c r="AG258" s="3"/>
      <c r="AH258" s="3"/>
      <c r="AI258" s="3"/>
      <c r="AJ258" s="3"/>
      <c r="AK258" s="3">
        <v>1</v>
      </c>
      <c r="AL258" s="3">
        <v>1</v>
      </c>
      <c r="AM258" s="3">
        <v>8</v>
      </c>
    </row>
    <row r="259" spans="1:39">
      <c r="A259" s="19">
        <v>71</v>
      </c>
      <c r="C259" s="1"/>
      <c r="D259" s="1"/>
      <c r="E259" s="1"/>
      <c r="F259" s="1"/>
      <c r="G259" s="1"/>
      <c r="H259" s="1"/>
      <c r="J259" s="3"/>
      <c r="K259" s="3"/>
      <c r="L259" s="3"/>
      <c r="M259" s="3"/>
      <c r="N259" s="3"/>
      <c r="O259" s="3"/>
      <c r="P259" s="3"/>
      <c r="Q259" s="3">
        <v>3</v>
      </c>
      <c r="R259" s="3">
        <v>4</v>
      </c>
      <c r="S259" s="3">
        <v>4</v>
      </c>
      <c r="U259" s="19">
        <v>71</v>
      </c>
      <c r="W259" s="1"/>
      <c r="X259" s="1"/>
      <c r="Y259" s="1"/>
      <c r="Z259" s="1"/>
      <c r="AA259" s="1"/>
      <c r="AB259" s="1"/>
      <c r="AD259" s="3"/>
      <c r="AE259" s="3"/>
      <c r="AF259" s="3"/>
      <c r="AG259" s="3"/>
      <c r="AH259" s="3"/>
      <c r="AI259" s="3"/>
      <c r="AJ259" s="3"/>
      <c r="AK259" s="3">
        <v>2</v>
      </c>
      <c r="AL259" s="3">
        <v>1</v>
      </c>
      <c r="AM259" s="3">
        <v>2</v>
      </c>
    </row>
    <row r="260" spans="1:39">
      <c r="A260" s="19">
        <v>72</v>
      </c>
      <c r="C260" s="1"/>
      <c r="D260" s="1"/>
      <c r="E260" s="1"/>
      <c r="F260" s="1"/>
      <c r="G260" s="1"/>
      <c r="H260" s="1"/>
      <c r="J260" s="3"/>
      <c r="K260" s="3"/>
      <c r="L260" s="3"/>
      <c r="M260" s="3"/>
      <c r="N260" s="3"/>
      <c r="O260" s="3"/>
      <c r="P260" s="3"/>
      <c r="Q260" s="3">
        <v>3</v>
      </c>
      <c r="R260" s="3">
        <v>4</v>
      </c>
      <c r="S260" s="3">
        <v>5</v>
      </c>
      <c r="U260" s="19">
        <v>72</v>
      </c>
      <c r="W260" s="1"/>
      <c r="X260" s="1"/>
      <c r="Y260" s="1"/>
      <c r="Z260" s="1"/>
      <c r="AA260" s="1"/>
      <c r="AB260" s="1"/>
      <c r="AD260" s="3"/>
      <c r="AE260" s="3"/>
      <c r="AF260" s="3"/>
      <c r="AG260" s="3"/>
      <c r="AH260" s="3"/>
      <c r="AI260" s="3"/>
      <c r="AJ260" s="3"/>
      <c r="AK260" s="3"/>
      <c r="AL260" s="3">
        <v>2</v>
      </c>
      <c r="AM260" s="3">
        <v>1</v>
      </c>
    </row>
    <row r="261" spans="1:39">
      <c r="A261" s="19">
        <v>73</v>
      </c>
      <c r="C261" s="1"/>
      <c r="D261" s="1"/>
      <c r="E261" s="1"/>
      <c r="F261" s="1"/>
      <c r="G261" s="1"/>
      <c r="H261" s="1"/>
      <c r="J261" s="3"/>
      <c r="K261" s="3"/>
      <c r="L261" s="3"/>
      <c r="M261" s="3"/>
      <c r="N261" s="3"/>
      <c r="O261" s="3"/>
      <c r="P261" s="3"/>
      <c r="Q261" s="3">
        <v>1</v>
      </c>
      <c r="R261" s="3">
        <v>3</v>
      </c>
      <c r="S261" s="3">
        <v>2</v>
      </c>
      <c r="U261" s="19">
        <v>73</v>
      </c>
      <c r="W261" s="1"/>
      <c r="X261" s="1"/>
      <c r="Y261" s="1"/>
      <c r="Z261" s="1"/>
      <c r="AA261" s="1"/>
      <c r="AB261" s="1"/>
      <c r="AD261" s="3"/>
      <c r="AE261" s="3"/>
      <c r="AF261" s="3"/>
      <c r="AG261" s="3"/>
      <c r="AH261" s="3"/>
      <c r="AI261" s="3"/>
      <c r="AJ261" s="3"/>
      <c r="AK261" s="3">
        <v>3</v>
      </c>
      <c r="AL261" s="3"/>
      <c r="AM261" s="3">
        <v>2</v>
      </c>
    </row>
    <row r="262" spans="1:39">
      <c r="A262" s="19">
        <v>74</v>
      </c>
      <c r="C262" s="1"/>
      <c r="D262" s="1"/>
      <c r="E262" s="1"/>
      <c r="F262" s="1"/>
      <c r="G262" s="1"/>
      <c r="H262" s="1"/>
      <c r="J262" s="3"/>
      <c r="K262" s="3"/>
      <c r="L262" s="3"/>
      <c r="M262" s="3"/>
      <c r="N262" s="3"/>
      <c r="O262" s="3"/>
      <c r="P262" s="3"/>
      <c r="Q262" s="3">
        <v>1</v>
      </c>
      <c r="R262" s="3"/>
      <c r="S262" s="3">
        <v>3</v>
      </c>
      <c r="U262" s="19">
        <v>74</v>
      </c>
      <c r="W262" s="1"/>
      <c r="X262" s="1"/>
      <c r="Y262" s="1"/>
      <c r="Z262" s="1"/>
      <c r="AA262" s="1"/>
      <c r="AB262" s="1"/>
      <c r="AD262" s="3"/>
      <c r="AE262" s="3"/>
      <c r="AF262" s="3"/>
      <c r="AG262" s="3"/>
      <c r="AH262" s="3"/>
      <c r="AI262" s="3"/>
      <c r="AJ262" s="3"/>
      <c r="AK262" s="3">
        <v>2</v>
      </c>
      <c r="AL262" s="3">
        <v>2</v>
      </c>
      <c r="AM262" s="3"/>
    </row>
    <row r="263" spans="1:39">
      <c r="A263" s="19">
        <v>75</v>
      </c>
      <c r="C263" s="1"/>
      <c r="D263" s="1"/>
      <c r="E263" s="1"/>
      <c r="F263" s="1"/>
      <c r="G263" s="1"/>
      <c r="H263" s="1"/>
      <c r="J263" s="3"/>
      <c r="K263" s="3"/>
      <c r="L263" s="3"/>
      <c r="M263" s="3"/>
      <c r="N263" s="3"/>
      <c r="O263" s="3"/>
      <c r="P263" s="3"/>
      <c r="Q263" s="3">
        <v>2</v>
      </c>
      <c r="R263" s="3"/>
      <c r="S263" s="3"/>
      <c r="U263" s="19">
        <v>75</v>
      </c>
      <c r="W263" s="1"/>
      <c r="X263" s="1"/>
      <c r="Y263" s="1"/>
      <c r="Z263" s="1"/>
      <c r="AA263" s="1"/>
      <c r="AB263" s="1"/>
      <c r="AD263" s="3"/>
      <c r="AE263" s="3"/>
      <c r="AF263" s="3"/>
      <c r="AG263" s="3"/>
      <c r="AH263" s="3"/>
      <c r="AI263" s="3"/>
      <c r="AJ263" s="3"/>
      <c r="AK263" s="3">
        <v>1</v>
      </c>
      <c r="AL263" s="3">
        <v>2</v>
      </c>
      <c r="AM263" s="3">
        <v>3</v>
      </c>
    </row>
    <row r="264" spans="1:39">
      <c r="A264" s="19">
        <v>76</v>
      </c>
      <c r="C264" s="1"/>
      <c r="D264" s="1"/>
      <c r="E264" s="1"/>
      <c r="F264" s="1"/>
      <c r="G264" s="1"/>
      <c r="H264" s="1"/>
      <c r="J264" s="3"/>
      <c r="K264" s="3"/>
      <c r="L264" s="3"/>
      <c r="M264" s="3"/>
      <c r="N264" s="3"/>
      <c r="O264" s="3"/>
      <c r="P264" s="3"/>
      <c r="Q264" s="3"/>
      <c r="R264" s="3">
        <v>2</v>
      </c>
      <c r="S264" s="3"/>
      <c r="U264" s="19">
        <v>76</v>
      </c>
      <c r="W264" s="1"/>
      <c r="X264" s="1"/>
      <c r="Y264" s="1"/>
      <c r="Z264" s="1"/>
      <c r="AA264" s="1"/>
      <c r="AB264" s="1"/>
      <c r="AD264" s="3"/>
      <c r="AE264" s="3"/>
      <c r="AF264" s="3"/>
      <c r="AG264" s="3"/>
      <c r="AH264" s="3"/>
      <c r="AI264" s="3"/>
      <c r="AJ264" s="3"/>
      <c r="AK264" s="3"/>
      <c r="AL264" s="3"/>
      <c r="AM264" s="3">
        <v>2</v>
      </c>
    </row>
    <row r="265" spans="1:39">
      <c r="A265" s="19">
        <v>77</v>
      </c>
      <c r="C265" s="1"/>
      <c r="D265" s="1"/>
      <c r="E265" s="1"/>
      <c r="F265" s="1"/>
      <c r="G265" s="1"/>
      <c r="H265" s="1"/>
      <c r="J265" s="3"/>
      <c r="K265" s="3"/>
      <c r="L265" s="3"/>
      <c r="M265" s="3"/>
      <c r="N265" s="3"/>
      <c r="O265" s="3"/>
      <c r="P265" s="3"/>
      <c r="Q265" s="3"/>
      <c r="R265" s="3"/>
      <c r="S265" s="3">
        <v>1</v>
      </c>
      <c r="U265" s="19">
        <v>77</v>
      </c>
      <c r="W265" s="1"/>
      <c r="X265" s="1"/>
      <c r="Y265" s="1"/>
      <c r="Z265" s="1"/>
      <c r="AA265" s="1"/>
      <c r="AB265" s="1"/>
      <c r="AD265" s="3"/>
      <c r="AE265" s="3"/>
      <c r="AF265" s="3"/>
      <c r="AG265" s="3"/>
      <c r="AH265" s="3"/>
      <c r="AI265" s="3"/>
      <c r="AJ265" s="3"/>
      <c r="AK265" s="3"/>
      <c r="AL265" s="3">
        <v>2</v>
      </c>
      <c r="AM265" s="3"/>
    </row>
    <row r="266" spans="1:39">
      <c r="A266" s="19">
        <v>78</v>
      </c>
      <c r="C266" s="1"/>
      <c r="D266" s="1"/>
      <c r="E266" s="1"/>
      <c r="F266" s="1"/>
      <c r="G266" s="1"/>
      <c r="H266" s="1"/>
      <c r="J266" s="3"/>
      <c r="K266" s="3"/>
      <c r="L266" s="3"/>
      <c r="M266" s="3"/>
      <c r="N266" s="3"/>
      <c r="O266" s="3"/>
      <c r="P266" s="3"/>
      <c r="Q266" s="3">
        <v>1</v>
      </c>
      <c r="R266" s="3"/>
      <c r="S266" s="3"/>
      <c r="U266" s="19">
        <v>78</v>
      </c>
      <c r="W266" s="1"/>
      <c r="X266" s="1"/>
      <c r="Y266" s="1"/>
      <c r="Z266" s="1"/>
      <c r="AA266" s="1"/>
      <c r="AB266" s="1"/>
      <c r="AD266" s="3"/>
      <c r="AE266" s="3"/>
      <c r="AF266" s="3"/>
      <c r="AG266" s="3"/>
      <c r="AH266" s="3"/>
      <c r="AI266" s="3"/>
      <c r="AJ266" s="3"/>
      <c r="AK266" s="3">
        <v>1</v>
      </c>
      <c r="AL266" s="3"/>
      <c r="AM266" s="3"/>
    </row>
    <row r="267" spans="1:39">
      <c r="A267" s="19">
        <v>79</v>
      </c>
      <c r="C267" s="1"/>
      <c r="D267" s="1"/>
      <c r="E267" s="1"/>
      <c r="F267" s="1"/>
      <c r="G267" s="1"/>
      <c r="H267" s="1"/>
      <c r="J267" s="3"/>
      <c r="K267" s="3"/>
      <c r="L267" s="3"/>
      <c r="M267" s="3"/>
      <c r="N267" s="3"/>
      <c r="O267" s="3"/>
      <c r="P267" s="3"/>
      <c r="Q267" s="3">
        <v>1</v>
      </c>
      <c r="R267" s="3">
        <v>1</v>
      </c>
      <c r="S267" s="3"/>
      <c r="U267" s="19">
        <v>79</v>
      </c>
      <c r="W267" s="1"/>
      <c r="X267" s="1"/>
      <c r="Y267" s="1"/>
      <c r="Z267" s="1"/>
      <c r="AA267" s="1"/>
      <c r="AB267" s="1"/>
      <c r="AD267" s="3"/>
      <c r="AE267" s="3"/>
      <c r="AF267" s="3"/>
      <c r="AG267" s="3"/>
      <c r="AH267" s="3"/>
      <c r="AI267" s="3"/>
      <c r="AJ267" s="3"/>
      <c r="AK267" s="3"/>
      <c r="AL267" s="3">
        <v>1</v>
      </c>
      <c r="AM267" s="3"/>
    </row>
    <row r="268" spans="1:39">
      <c r="A268" s="19">
        <v>80</v>
      </c>
      <c r="C268" s="1"/>
      <c r="D268" s="1"/>
      <c r="E268" s="1"/>
      <c r="F268" s="1"/>
      <c r="G268" s="1"/>
      <c r="H268" s="1"/>
      <c r="J268" s="3"/>
      <c r="K268" s="3"/>
      <c r="L268" s="3"/>
      <c r="M268" s="3"/>
      <c r="N268" s="3"/>
      <c r="O268" s="3"/>
      <c r="P268" s="3"/>
      <c r="Q268" s="3">
        <v>1</v>
      </c>
      <c r="R268" s="3">
        <v>1</v>
      </c>
      <c r="S268" s="3">
        <v>1</v>
      </c>
      <c r="U268" s="19">
        <v>80</v>
      </c>
      <c r="W268" s="1"/>
      <c r="X268" s="1"/>
      <c r="Y268" s="1"/>
      <c r="Z268" s="1"/>
      <c r="AA268" s="1"/>
      <c r="AB268" s="1"/>
      <c r="AD268" s="3"/>
      <c r="AE268" s="3"/>
      <c r="AF268" s="3"/>
      <c r="AG268" s="3"/>
      <c r="AH268" s="3"/>
      <c r="AI268" s="3"/>
      <c r="AJ268" s="3"/>
      <c r="AK268" s="3"/>
      <c r="AL268" s="3"/>
      <c r="AM268" s="3">
        <v>1</v>
      </c>
    </row>
    <row r="269" spans="1:39">
      <c r="A269" s="19">
        <v>81</v>
      </c>
      <c r="C269" s="1"/>
      <c r="D269" s="1"/>
      <c r="E269" s="1"/>
      <c r="F269" s="1"/>
      <c r="G269" s="1"/>
      <c r="H269" s="1"/>
      <c r="J269" s="3"/>
      <c r="K269" s="3"/>
      <c r="L269" s="3"/>
      <c r="M269" s="3"/>
      <c r="N269" s="3"/>
      <c r="O269" s="3"/>
      <c r="P269" s="3"/>
      <c r="Q269" s="3"/>
      <c r="R269" s="3">
        <v>1</v>
      </c>
      <c r="S269" s="3">
        <v>1</v>
      </c>
      <c r="U269" s="19">
        <v>81</v>
      </c>
      <c r="W269" s="1"/>
      <c r="X269" s="1"/>
      <c r="Y269" s="1"/>
      <c r="Z269" s="1"/>
      <c r="AA269" s="1"/>
      <c r="AB269" s="1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>
      <c r="A270" s="19">
        <v>82</v>
      </c>
      <c r="C270" s="1"/>
      <c r="D270" s="1"/>
      <c r="E270" s="1"/>
      <c r="F270" s="1"/>
      <c r="G270" s="1"/>
      <c r="H270" s="1"/>
      <c r="J270" s="3"/>
      <c r="K270" s="3"/>
      <c r="L270" s="3"/>
      <c r="M270" s="3"/>
      <c r="N270" s="3"/>
      <c r="O270" s="3"/>
      <c r="P270" s="3"/>
      <c r="Q270" s="3"/>
      <c r="R270" s="3">
        <v>1</v>
      </c>
      <c r="S270" s="3">
        <v>1</v>
      </c>
      <c r="U270" s="19">
        <v>82</v>
      </c>
      <c r="W270" s="1"/>
      <c r="X270" s="1"/>
      <c r="Y270" s="1"/>
      <c r="Z270" s="1"/>
      <c r="AA270" s="1"/>
      <c r="AB270" s="1"/>
      <c r="AD270" s="3"/>
      <c r="AE270" s="3"/>
      <c r="AF270" s="3"/>
      <c r="AG270" s="3"/>
      <c r="AH270" s="3"/>
      <c r="AI270" s="3"/>
      <c r="AJ270" s="3"/>
      <c r="AK270" s="3">
        <v>1</v>
      </c>
      <c r="AL270" s="3"/>
      <c r="AM270" s="3"/>
    </row>
    <row r="271" spans="1:39">
      <c r="A271" s="19">
        <v>83</v>
      </c>
      <c r="C271" s="1"/>
      <c r="D271" s="1"/>
      <c r="E271" s="1"/>
      <c r="F271" s="1"/>
      <c r="G271" s="1"/>
      <c r="H271" s="1"/>
      <c r="J271" s="3"/>
      <c r="K271" s="3"/>
      <c r="L271" s="3"/>
      <c r="M271" s="3"/>
      <c r="N271" s="3"/>
      <c r="O271" s="3"/>
      <c r="P271" s="3"/>
      <c r="Q271" s="3"/>
      <c r="R271" s="3"/>
      <c r="S271" s="3">
        <v>1</v>
      </c>
      <c r="U271" s="19">
        <v>83</v>
      </c>
      <c r="W271" s="1"/>
      <c r="X271" s="1"/>
      <c r="Y271" s="1"/>
      <c r="Z271" s="1"/>
      <c r="AA271" s="1"/>
      <c r="AB271" s="1"/>
      <c r="AD271" s="3"/>
      <c r="AE271" s="3"/>
      <c r="AF271" s="3"/>
      <c r="AG271" s="3"/>
      <c r="AH271" s="3"/>
      <c r="AI271" s="3"/>
      <c r="AJ271" s="3"/>
      <c r="AK271" s="3">
        <v>1</v>
      </c>
      <c r="AL271" s="3">
        <v>1</v>
      </c>
      <c r="AM271" s="3"/>
    </row>
    <row r="272" spans="1:39">
      <c r="A272" s="19">
        <v>84</v>
      </c>
      <c r="C272" s="1"/>
      <c r="D272" s="1"/>
      <c r="E272" s="1"/>
      <c r="F272" s="1"/>
      <c r="G272" s="1"/>
      <c r="H272" s="1"/>
      <c r="I272" s="6"/>
      <c r="J272" s="3"/>
      <c r="K272" s="3"/>
      <c r="L272" s="3"/>
      <c r="M272" s="3"/>
      <c r="N272" s="3"/>
      <c r="O272" s="3"/>
      <c r="P272" s="3"/>
      <c r="Q272" s="3"/>
      <c r="R272" s="3"/>
      <c r="S272" s="3"/>
      <c r="U272" s="19">
        <v>84</v>
      </c>
      <c r="W272" s="1"/>
      <c r="X272" s="1"/>
      <c r="Y272" s="1"/>
      <c r="Z272" s="1"/>
      <c r="AA272" s="1"/>
      <c r="AB272" s="1"/>
      <c r="AC272" s="6"/>
      <c r="AD272" s="3"/>
      <c r="AE272" s="3"/>
      <c r="AF272" s="3"/>
      <c r="AG272" s="3"/>
      <c r="AH272" s="3"/>
      <c r="AI272" s="3"/>
      <c r="AJ272" s="3"/>
      <c r="AK272" s="3"/>
      <c r="AL272" s="3">
        <v>1</v>
      </c>
      <c r="AM272" s="3">
        <v>1</v>
      </c>
    </row>
    <row r="273" spans="1:39">
      <c r="A273" s="20" t="s">
        <v>1</v>
      </c>
      <c r="B273" s="11"/>
      <c r="C273" s="8"/>
      <c r="D273" s="8"/>
      <c r="E273" s="8"/>
      <c r="F273" s="8"/>
      <c r="G273" s="8"/>
      <c r="H273" s="8"/>
      <c r="I273" s="12"/>
      <c r="J273" s="9"/>
      <c r="K273" s="9"/>
      <c r="L273" s="9"/>
      <c r="M273" s="9"/>
      <c r="N273" s="9"/>
      <c r="O273" s="9"/>
      <c r="P273" s="9"/>
      <c r="Q273" s="39">
        <v>1</v>
      </c>
      <c r="R273" s="39">
        <v>1</v>
      </c>
      <c r="S273" s="63">
        <v>1</v>
      </c>
      <c r="T273" s="21"/>
      <c r="U273" s="22" t="s">
        <v>1</v>
      </c>
      <c r="V273" s="11"/>
      <c r="W273" s="8"/>
      <c r="X273" s="8"/>
      <c r="Y273" s="8"/>
      <c r="Z273" s="8"/>
      <c r="AA273" s="8"/>
      <c r="AB273" s="8"/>
      <c r="AC273" s="12"/>
      <c r="AD273" s="9"/>
      <c r="AE273" s="9"/>
      <c r="AF273" s="9"/>
      <c r="AG273" s="9"/>
      <c r="AH273" s="9"/>
      <c r="AI273" s="9"/>
      <c r="AJ273" s="11"/>
      <c r="AK273" s="36">
        <v>1</v>
      </c>
      <c r="AL273" s="36">
        <v>2</v>
      </c>
      <c r="AM273" s="64">
        <v>3</v>
      </c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74"/>
  <sheetViews>
    <sheetView topLeftCell="L1" workbookViewId="0">
      <selection activeCell="AK37" sqref="AK37"/>
    </sheetView>
  </sheetViews>
  <sheetFormatPr defaultColWidth="8.85546875" defaultRowHeight="11.25"/>
  <cols>
    <col min="1" max="1" width="6.85546875" style="52" customWidth="1"/>
    <col min="2" max="19" width="8.85546875" style="52"/>
    <col min="20" max="20" width="9.85546875" style="52" customWidth="1"/>
    <col min="21" max="16384" width="8.85546875" style="52"/>
  </cols>
  <sheetData>
    <row r="1" spans="1:39">
      <c r="N1" s="68" t="s">
        <v>45</v>
      </c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7"/>
      <c r="R3" s="57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K3" s="61"/>
      <c r="AL3" s="57"/>
    </row>
    <row r="4" spans="1:39">
      <c r="A4" s="102"/>
      <c r="B4" s="30">
        <v>2009</v>
      </c>
      <c r="C4" s="71">
        <v>2010</v>
      </c>
      <c r="D4" s="30">
        <v>2011</v>
      </c>
      <c r="E4" s="71">
        <v>2012</v>
      </c>
      <c r="F4" s="71">
        <v>2013</v>
      </c>
      <c r="G4" s="71">
        <v>2014</v>
      </c>
      <c r="H4" s="71">
        <v>2015</v>
      </c>
      <c r="I4" s="71">
        <v>2016</v>
      </c>
      <c r="J4" s="71">
        <v>2017</v>
      </c>
      <c r="K4" s="71">
        <v>2018</v>
      </c>
      <c r="L4" s="71">
        <v>2019</v>
      </c>
      <c r="M4" s="72">
        <v>2020</v>
      </c>
      <c r="N4" s="72">
        <v>2021</v>
      </c>
      <c r="O4" s="30">
        <v>2022</v>
      </c>
      <c r="P4" s="71">
        <v>2023</v>
      </c>
      <c r="Q4" s="30">
        <v>2024</v>
      </c>
      <c r="R4" s="58">
        <v>2025</v>
      </c>
      <c r="S4" s="30">
        <v>2026</v>
      </c>
      <c r="U4" s="102"/>
      <c r="V4" s="30">
        <v>2009</v>
      </c>
      <c r="W4" s="30">
        <v>2010</v>
      </c>
      <c r="X4" s="30">
        <v>2011</v>
      </c>
      <c r="Y4" s="71">
        <v>2012</v>
      </c>
      <c r="Z4" s="71">
        <v>2013</v>
      </c>
      <c r="AA4" s="71">
        <v>2014</v>
      </c>
      <c r="AB4" s="71">
        <v>2015</v>
      </c>
      <c r="AC4" s="71">
        <v>2016</v>
      </c>
      <c r="AD4" s="71">
        <v>2017</v>
      </c>
      <c r="AE4" s="71">
        <v>2018</v>
      </c>
      <c r="AF4" s="71">
        <v>2019</v>
      </c>
      <c r="AG4" s="71">
        <v>2020</v>
      </c>
      <c r="AH4" s="72">
        <v>2021</v>
      </c>
      <c r="AI4" s="30">
        <v>2022</v>
      </c>
      <c r="AJ4" s="134">
        <v>2023</v>
      </c>
      <c r="AK4" s="30">
        <v>2024</v>
      </c>
      <c r="AL4" s="58">
        <v>2025</v>
      </c>
      <c r="AM4" s="30">
        <v>2026</v>
      </c>
    </row>
    <row r="5" spans="1:39">
      <c r="A5" s="74" t="s">
        <v>9</v>
      </c>
      <c r="B5" s="52">
        <v>30781</v>
      </c>
      <c r="C5" s="78">
        <f>E5+G5</f>
        <v>63280</v>
      </c>
      <c r="D5" s="88">
        <v>30873</v>
      </c>
      <c r="E5" s="78">
        <v>31013</v>
      </c>
      <c r="F5" s="81">
        <v>31212</v>
      </c>
      <c r="G5" s="81">
        <v>32267</v>
      </c>
      <c r="H5" s="81">
        <v>32376</v>
      </c>
      <c r="I5" s="81">
        <v>32546</v>
      </c>
      <c r="J5" s="77">
        <v>32148</v>
      </c>
      <c r="K5" s="78">
        <v>32187</v>
      </c>
      <c r="L5" s="78">
        <v>32116</v>
      </c>
      <c r="M5" s="78">
        <v>31930</v>
      </c>
      <c r="N5" s="78">
        <v>31721</v>
      </c>
      <c r="O5" s="31">
        <v>33265</v>
      </c>
      <c r="P5" s="78">
        <v>32987</v>
      </c>
      <c r="Q5" s="31">
        <v>32508</v>
      </c>
      <c r="R5" s="31">
        <v>32196</v>
      </c>
      <c r="S5" s="31">
        <v>31795</v>
      </c>
      <c r="U5" s="135" t="s">
        <v>0</v>
      </c>
      <c r="V5" s="45">
        <v>35160</v>
      </c>
      <c r="W5" s="44">
        <f>Y5+AA5</f>
        <v>71421</v>
      </c>
      <c r="X5" s="88">
        <v>35008</v>
      </c>
      <c r="Y5" s="78">
        <v>35062</v>
      </c>
      <c r="Z5" s="81">
        <v>35217</v>
      </c>
      <c r="AA5" s="81">
        <v>36359</v>
      </c>
      <c r="AB5" s="81">
        <v>36470</v>
      </c>
      <c r="AC5" s="81">
        <v>36539</v>
      </c>
      <c r="AD5" s="77">
        <v>35984</v>
      </c>
      <c r="AE5" s="78">
        <v>35866</v>
      </c>
      <c r="AF5" s="78">
        <v>35741</v>
      </c>
      <c r="AG5" s="78">
        <v>35486</v>
      </c>
      <c r="AH5" s="78">
        <v>35243</v>
      </c>
      <c r="AI5" s="31">
        <v>35691</v>
      </c>
      <c r="AJ5" s="78">
        <v>35470</v>
      </c>
      <c r="AK5" s="31">
        <v>34988</v>
      </c>
      <c r="AL5" s="31">
        <v>34464</v>
      </c>
      <c r="AM5" s="31">
        <v>33901</v>
      </c>
    </row>
    <row r="6" spans="1:39">
      <c r="A6" s="104">
        <v>0</v>
      </c>
      <c r="B6" s="52">
        <v>523</v>
      </c>
      <c r="C6" s="44">
        <f t="shared" ref="C6:C69" si="0">E6+G6</f>
        <v>1052</v>
      </c>
      <c r="D6" s="88">
        <v>517</v>
      </c>
      <c r="E6" s="31">
        <v>525</v>
      </c>
      <c r="F6" s="65">
        <v>528</v>
      </c>
      <c r="G6" s="65">
        <v>527</v>
      </c>
      <c r="H6" s="65">
        <f t="shared" ref="H6:H16" si="1">AD6+AG6</f>
        <v>959</v>
      </c>
      <c r="I6" s="65">
        <v>534</v>
      </c>
      <c r="J6" s="85">
        <v>523</v>
      </c>
      <c r="K6" s="44">
        <v>553</v>
      </c>
      <c r="L6" s="44">
        <v>504</v>
      </c>
      <c r="M6" s="44">
        <v>505</v>
      </c>
      <c r="N6" s="44">
        <v>560</v>
      </c>
      <c r="O6" s="31">
        <v>514</v>
      </c>
      <c r="P6" s="44">
        <v>462</v>
      </c>
      <c r="Q6" s="31">
        <v>400</v>
      </c>
      <c r="R6" s="31">
        <v>364</v>
      </c>
      <c r="S6" s="31">
        <v>361</v>
      </c>
      <c r="U6" s="104">
        <v>0</v>
      </c>
      <c r="V6" s="45">
        <v>461</v>
      </c>
      <c r="W6" s="44">
        <f t="shared" ref="W6:W69" si="2">Y6+AA6</f>
        <v>1033</v>
      </c>
      <c r="X6" s="88">
        <v>516</v>
      </c>
      <c r="Y6" s="31">
        <v>501</v>
      </c>
      <c r="Z6" s="65">
        <v>480</v>
      </c>
      <c r="AA6" s="65">
        <v>532</v>
      </c>
      <c r="AB6" s="65">
        <f>AE6+AH6</f>
        <v>1011</v>
      </c>
      <c r="AC6" s="65">
        <v>453</v>
      </c>
      <c r="AD6" s="85">
        <v>484</v>
      </c>
      <c r="AE6" s="44">
        <v>525</v>
      </c>
      <c r="AF6" s="44">
        <v>499</v>
      </c>
      <c r="AG6" s="44">
        <v>475</v>
      </c>
      <c r="AH6" s="44">
        <v>486</v>
      </c>
      <c r="AI6" s="31">
        <v>471</v>
      </c>
      <c r="AJ6" s="44">
        <v>460</v>
      </c>
      <c r="AK6" s="31">
        <v>383</v>
      </c>
      <c r="AL6" s="31">
        <v>374</v>
      </c>
      <c r="AM6" s="31">
        <v>308</v>
      </c>
    </row>
    <row r="7" spans="1:39">
      <c r="A7" s="104">
        <v>1</v>
      </c>
      <c r="B7" s="52">
        <v>522</v>
      </c>
      <c r="C7" s="44">
        <f t="shared" si="0"/>
        <v>1058</v>
      </c>
      <c r="D7" s="88">
        <v>514</v>
      </c>
      <c r="E7" s="31">
        <v>515</v>
      </c>
      <c r="F7" s="65">
        <v>523</v>
      </c>
      <c r="G7" s="65">
        <v>543</v>
      </c>
      <c r="H7" s="65">
        <f t="shared" si="1"/>
        <v>928</v>
      </c>
      <c r="I7" s="65">
        <v>508</v>
      </c>
      <c r="J7" s="85">
        <v>533</v>
      </c>
      <c r="K7" s="44">
        <v>521</v>
      </c>
      <c r="L7" s="44">
        <v>548</v>
      </c>
      <c r="M7" s="44">
        <v>495</v>
      </c>
      <c r="N7" s="44">
        <v>501</v>
      </c>
      <c r="O7" s="31">
        <v>558</v>
      </c>
      <c r="P7" s="44">
        <v>513</v>
      </c>
      <c r="Q7" s="31">
        <v>460</v>
      </c>
      <c r="R7" s="31">
        <v>396</v>
      </c>
      <c r="S7" s="31">
        <v>368</v>
      </c>
      <c r="U7" s="104">
        <v>1</v>
      </c>
      <c r="V7" s="45">
        <v>455</v>
      </c>
      <c r="W7" s="44">
        <f t="shared" si="2"/>
        <v>1003</v>
      </c>
      <c r="X7" s="88">
        <v>495</v>
      </c>
      <c r="Y7" s="31">
        <v>515</v>
      </c>
      <c r="Z7" s="65">
        <v>498</v>
      </c>
      <c r="AA7" s="65">
        <v>488</v>
      </c>
      <c r="AB7" s="65">
        <f t="shared" ref="AB7:AB16" si="3">AE7+AH7</f>
        <v>946</v>
      </c>
      <c r="AC7" s="65">
        <v>503</v>
      </c>
      <c r="AD7" s="85">
        <v>439</v>
      </c>
      <c r="AE7" s="44">
        <v>475</v>
      </c>
      <c r="AF7" s="44">
        <v>515</v>
      </c>
      <c r="AG7" s="44">
        <v>489</v>
      </c>
      <c r="AH7" s="44">
        <v>471</v>
      </c>
      <c r="AI7" s="31">
        <v>493</v>
      </c>
      <c r="AJ7" s="44">
        <v>471</v>
      </c>
      <c r="AK7" s="31">
        <v>456</v>
      </c>
      <c r="AL7" s="31">
        <v>372</v>
      </c>
      <c r="AM7" s="31">
        <v>380</v>
      </c>
    </row>
    <row r="8" spans="1:39">
      <c r="A8" s="104">
        <v>2</v>
      </c>
      <c r="B8" s="52">
        <v>503</v>
      </c>
      <c r="C8" s="44">
        <f t="shared" si="0"/>
        <v>1055</v>
      </c>
      <c r="D8" s="88">
        <v>519</v>
      </c>
      <c r="E8" s="31">
        <v>507</v>
      </c>
      <c r="F8" s="65">
        <v>514</v>
      </c>
      <c r="G8" s="65">
        <v>548</v>
      </c>
      <c r="H8" s="65">
        <f t="shared" si="1"/>
        <v>1007</v>
      </c>
      <c r="I8" s="65">
        <v>521</v>
      </c>
      <c r="J8" s="85">
        <v>500</v>
      </c>
      <c r="K8" s="44">
        <v>529</v>
      </c>
      <c r="L8" s="44">
        <v>514</v>
      </c>
      <c r="M8" s="44">
        <v>537</v>
      </c>
      <c r="N8" s="44">
        <v>489</v>
      </c>
      <c r="O8" s="31">
        <v>505</v>
      </c>
      <c r="P8" s="44">
        <v>558</v>
      </c>
      <c r="Q8" s="31">
        <v>498</v>
      </c>
      <c r="R8" s="31">
        <v>446</v>
      </c>
      <c r="S8" s="31">
        <v>396</v>
      </c>
      <c r="U8" s="104">
        <v>2</v>
      </c>
      <c r="V8" s="45">
        <v>459</v>
      </c>
      <c r="W8" s="44">
        <f t="shared" si="2"/>
        <v>1014</v>
      </c>
      <c r="X8" s="88">
        <v>458</v>
      </c>
      <c r="Y8" s="31">
        <v>494</v>
      </c>
      <c r="Z8" s="65">
        <v>523</v>
      </c>
      <c r="AA8" s="65">
        <v>520</v>
      </c>
      <c r="AB8" s="65">
        <f t="shared" si="3"/>
        <v>908</v>
      </c>
      <c r="AC8" s="65">
        <v>528</v>
      </c>
      <c r="AD8" s="85">
        <v>497</v>
      </c>
      <c r="AE8" s="44">
        <v>430</v>
      </c>
      <c r="AF8" s="44">
        <v>473</v>
      </c>
      <c r="AG8" s="44">
        <v>510</v>
      </c>
      <c r="AH8" s="44">
        <v>478</v>
      </c>
      <c r="AI8" s="31">
        <v>453</v>
      </c>
      <c r="AJ8" s="44">
        <v>492</v>
      </c>
      <c r="AK8" s="31">
        <v>465</v>
      </c>
      <c r="AL8" s="31">
        <v>444</v>
      </c>
      <c r="AM8" s="31">
        <v>369</v>
      </c>
    </row>
    <row r="9" spans="1:39">
      <c r="A9" s="104">
        <v>3</v>
      </c>
      <c r="B9" s="52">
        <v>471</v>
      </c>
      <c r="C9" s="44">
        <f t="shared" si="0"/>
        <v>1060</v>
      </c>
      <c r="D9" s="88">
        <v>523</v>
      </c>
      <c r="E9" s="31">
        <v>514</v>
      </c>
      <c r="F9" s="65">
        <v>507</v>
      </c>
      <c r="G9" s="65">
        <v>546</v>
      </c>
      <c r="H9" s="65">
        <f t="shared" si="1"/>
        <v>996</v>
      </c>
      <c r="I9" s="65">
        <v>539</v>
      </c>
      <c r="J9" s="85">
        <v>508</v>
      </c>
      <c r="K9" s="44">
        <v>493</v>
      </c>
      <c r="L9" s="44">
        <v>527</v>
      </c>
      <c r="M9" s="44">
        <v>524</v>
      </c>
      <c r="N9" s="44">
        <v>531</v>
      </c>
      <c r="O9" s="31">
        <v>509</v>
      </c>
      <c r="P9" s="44">
        <v>505</v>
      </c>
      <c r="Q9" s="31">
        <v>543</v>
      </c>
      <c r="R9" s="31">
        <v>484</v>
      </c>
      <c r="S9" s="31">
        <v>446</v>
      </c>
      <c r="U9" s="104">
        <v>3</v>
      </c>
      <c r="V9" s="45">
        <v>429</v>
      </c>
      <c r="W9" s="44">
        <f t="shared" si="2"/>
        <v>1001</v>
      </c>
      <c r="X9" s="88">
        <v>454</v>
      </c>
      <c r="Y9" s="31">
        <v>464</v>
      </c>
      <c r="Z9" s="65">
        <v>491</v>
      </c>
      <c r="AA9" s="65">
        <v>537</v>
      </c>
      <c r="AB9" s="65">
        <f t="shared" si="3"/>
        <v>993</v>
      </c>
      <c r="AC9" s="65">
        <v>493</v>
      </c>
      <c r="AD9" s="85">
        <v>523</v>
      </c>
      <c r="AE9" s="44">
        <v>485</v>
      </c>
      <c r="AF9" s="44">
        <v>428</v>
      </c>
      <c r="AG9" s="44">
        <v>473</v>
      </c>
      <c r="AH9" s="44">
        <v>508</v>
      </c>
      <c r="AI9" s="31">
        <v>503</v>
      </c>
      <c r="AJ9" s="44">
        <v>453</v>
      </c>
      <c r="AK9" s="31">
        <v>476</v>
      </c>
      <c r="AL9" s="31">
        <v>463</v>
      </c>
      <c r="AM9" s="31">
        <v>431</v>
      </c>
    </row>
    <row r="10" spans="1:39">
      <c r="A10" s="104">
        <v>4</v>
      </c>
      <c r="B10" s="52">
        <v>453</v>
      </c>
      <c r="C10" s="44">
        <f t="shared" si="0"/>
        <v>1051</v>
      </c>
      <c r="D10" s="88">
        <v>499</v>
      </c>
      <c r="E10" s="31">
        <v>524</v>
      </c>
      <c r="F10" s="65">
        <v>513</v>
      </c>
      <c r="G10" s="65">
        <v>527</v>
      </c>
      <c r="H10" s="65">
        <f t="shared" si="1"/>
        <v>925</v>
      </c>
      <c r="I10" s="65">
        <v>555</v>
      </c>
      <c r="J10" s="85">
        <v>530</v>
      </c>
      <c r="K10" s="44">
        <v>511</v>
      </c>
      <c r="L10" s="44">
        <v>494</v>
      </c>
      <c r="M10" s="44">
        <v>526</v>
      </c>
      <c r="N10" s="44">
        <v>519</v>
      </c>
      <c r="O10" s="31">
        <v>549</v>
      </c>
      <c r="P10" s="44">
        <v>508</v>
      </c>
      <c r="Q10" s="31">
        <v>488</v>
      </c>
      <c r="R10" s="31">
        <v>538</v>
      </c>
      <c r="S10" s="31">
        <v>490</v>
      </c>
      <c r="U10" s="104">
        <v>4</v>
      </c>
      <c r="V10" s="45">
        <v>449</v>
      </c>
      <c r="W10" s="44">
        <f t="shared" si="2"/>
        <v>957</v>
      </c>
      <c r="X10" s="88">
        <v>465</v>
      </c>
      <c r="Y10" s="31">
        <v>447</v>
      </c>
      <c r="Z10" s="65">
        <v>471</v>
      </c>
      <c r="AA10" s="65">
        <v>510</v>
      </c>
      <c r="AB10" s="65">
        <f t="shared" si="3"/>
        <v>980</v>
      </c>
      <c r="AC10" s="65">
        <v>521</v>
      </c>
      <c r="AD10" s="85">
        <v>489</v>
      </c>
      <c r="AE10" s="44">
        <v>511</v>
      </c>
      <c r="AF10" s="44">
        <v>485</v>
      </c>
      <c r="AG10" s="44">
        <v>436</v>
      </c>
      <c r="AH10" s="44">
        <v>469</v>
      </c>
      <c r="AI10" s="31">
        <v>551</v>
      </c>
      <c r="AJ10" s="44">
        <v>500</v>
      </c>
      <c r="AK10" s="31">
        <v>447</v>
      </c>
      <c r="AL10" s="31">
        <v>474</v>
      </c>
      <c r="AM10" s="31">
        <v>452</v>
      </c>
    </row>
    <row r="11" spans="1:39">
      <c r="A11" s="104">
        <v>5</v>
      </c>
      <c r="B11" s="52">
        <v>448</v>
      </c>
      <c r="C11" s="44">
        <f t="shared" si="0"/>
        <v>1039</v>
      </c>
      <c r="D11" s="88">
        <v>469</v>
      </c>
      <c r="E11" s="31">
        <v>502</v>
      </c>
      <c r="F11" s="65">
        <v>529</v>
      </c>
      <c r="G11" s="65">
        <v>537</v>
      </c>
      <c r="H11" s="65">
        <f t="shared" si="1"/>
        <v>977</v>
      </c>
      <c r="I11" s="65">
        <v>548</v>
      </c>
      <c r="J11" s="85">
        <v>545</v>
      </c>
      <c r="K11" s="44">
        <v>528</v>
      </c>
      <c r="L11" s="44">
        <v>513</v>
      </c>
      <c r="M11" s="44">
        <v>490</v>
      </c>
      <c r="N11" s="44">
        <v>521</v>
      </c>
      <c r="O11" s="31">
        <v>556</v>
      </c>
      <c r="P11" s="44">
        <v>547</v>
      </c>
      <c r="Q11" s="31">
        <v>494</v>
      </c>
      <c r="R11" s="31">
        <v>475</v>
      </c>
      <c r="S11" s="31">
        <v>514</v>
      </c>
      <c r="U11" s="104">
        <v>5</v>
      </c>
      <c r="V11" s="45">
        <v>388</v>
      </c>
      <c r="W11" s="44">
        <f t="shared" si="2"/>
        <v>956</v>
      </c>
      <c r="X11" s="88">
        <v>428</v>
      </c>
      <c r="Y11" s="31">
        <v>466</v>
      </c>
      <c r="Z11" s="65">
        <v>440</v>
      </c>
      <c r="AA11" s="65">
        <v>490</v>
      </c>
      <c r="AB11" s="65">
        <f t="shared" si="3"/>
        <v>920</v>
      </c>
      <c r="AC11" s="65">
        <v>535</v>
      </c>
      <c r="AD11" s="85">
        <v>507</v>
      </c>
      <c r="AE11" s="44">
        <v>486</v>
      </c>
      <c r="AF11" s="44">
        <v>512</v>
      </c>
      <c r="AG11" s="44">
        <v>470</v>
      </c>
      <c r="AH11" s="44">
        <v>434</v>
      </c>
      <c r="AI11" s="31">
        <v>511</v>
      </c>
      <c r="AJ11" s="44">
        <v>550</v>
      </c>
      <c r="AK11" s="31">
        <v>485</v>
      </c>
      <c r="AL11" s="31">
        <v>432</v>
      </c>
      <c r="AM11" s="31">
        <v>446</v>
      </c>
    </row>
    <row r="12" spans="1:39">
      <c r="A12" s="104">
        <v>6</v>
      </c>
      <c r="B12" s="52">
        <v>407</v>
      </c>
      <c r="C12" s="44">
        <f t="shared" si="0"/>
        <v>1026</v>
      </c>
      <c r="D12" s="88">
        <v>448</v>
      </c>
      <c r="E12" s="31">
        <v>473</v>
      </c>
      <c r="F12" s="65">
        <v>510</v>
      </c>
      <c r="G12" s="65">
        <v>553</v>
      </c>
      <c r="H12" s="65">
        <f t="shared" si="1"/>
        <v>1027</v>
      </c>
      <c r="I12" s="65">
        <v>537</v>
      </c>
      <c r="J12" s="85">
        <v>537</v>
      </c>
      <c r="K12" s="44">
        <v>542</v>
      </c>
      <c r="L12" s="44">
        <v>523</v>
      </c>
      <c r="M12" s="44">
        <v>512</v>
      </c>
      <c r="N12" s="44">
        <v>482</v>
      </c>
      <c r="O12" s="31">
        <v>534</v>
      </c>
      <c r="P12" s="44">
        <v>556</v>
      </c>
      <c r="Q12" s="31">
        <v>549</v>
      </c>
      <c r="R12" s="31">
        <v>479</v>
      </c>
      <c r="S12" s="31">
        <v>464</v>
      </c>
      <c r="U12" s="104">
        <v>6</v>
      </c>
      <c r="V12" s="45">
        <v>393</v>
      </c>
      <c r="W12" s="44">
        <f t="shared" si="2"/>
        <v>886</v>
      </c>
      <c r="X12" s="88">
        <v>452</v>
      </c>
      <c r="Y12" s="31">
        <v>425</v>
      </c>
      <c r="Z12" s="65">
        <v>468</v>
      </c>
      <c r="AA12" s="65">
        <v>461</v>
      </c>
      <c r="AB12" s="65">
        <f t="shared" si="3"/>
        <v>978</v>
      </c>
      <c r="AC12" s="65">
        <v>508</v>
      </c>
      <c r="AD12" s="85">
        <v>524</v>
      </c>
      <c r="AE12" s="44">
        <v>514</v>
      </c>
      <c r="AF12" s="44">
        <v>472</v>
      </c>
      <c r="AG12" s="44">
        <v>503</v>
      </c>
      <c r="AH12" s="44">
        <v>464</v>
      </c>
      <c r="AI12" s="31">
        <v>490</v>
      </c>
      <c r="AJ12" s="44">
        <v>510</v>
      </c>
      <c r="AK12" s="31">
        <v>537</v>
      </c>
      <c r="AL12" s="31">
        <v>473</v>
      </c>
      <c r="AM12" s="31">
        <v>417</v>
      </c>
    </row>
    <row r="13" spans="1:39">
      <c r="A13" s="104">
        <v>7</v>
      </c>
      <c r="B13" s="52">
        <v>377</v>
      </c>
      <c r="C13" s="44">
        <f t="shared" si="0"/>
        <v>985</v>
      </c>
      <c r="D13" s="88">
        <v>443</v>
      </c>
      <c r="E13" s="31">
        <v>443</v>
      </c>
      <c r="F13" s="65">
        <v>472</v>
      </c>
      <c r="G13" s="65">
        <v>542</v>
      </c>
      <c r="H13" s="65">
        <f t="shared" si="1"/>
        <v>966</v>
      </c>
      <c r="I13" s="65">
        <v>535</v>
      </c>
      <c r="J13" s="85">
        <v>515</v>
      </c>
      <c r="K13" s="44">
        <v>531</v>
      </c>
      <c r="L13" s="44">
        <v>545</v>
      </c>
      <c r="M13" s="44">
        <v>524</v>
      </c>
      <c r="N13" s="44">
        <v>494</v>
      </c>
      <c r="O13" s="31">
        <v>503</v>
      </c>
      <c r="P13" s="44">
        <v>534</v>
      </c>
      <c r="Q13" s="31">
        <v>545</v>
      </c>
      <c r="R13" s="31">
        <v>534</v>
      </c>
      <c r="S13" s="31">
        <v>478</v>
      </c>
      <c r="U13" s="104">
        <v>7</v>
      </c>
      <c r="V13" s="45">
        <v>352</v>
      </c>
      <c r="W13" s="44">
        <f t="shared" si="2"/>
        <v>952</v>
      </c>
      <c r="X13" s="88">
        <v>387</v>
      </c>
      <c r="Y13" s="31">
        <v>454</v>
      </c>
      <c r="Z13" s="65">
        <v>415</v>
      </c>
      <c r="AA13" s="65">
        <v>498</v>
      </c>
      <c r="AB13" s="65">
        <f t="shared" si="3"/>
        <v>1000</v>
      </c>
      <c r="AC13" s="65">
        <v>487</v>
      </c>
      <c r="AD13" s="85">
        <v>495</v>
      </c>
      <c r="AE13" s="44">
        <v>510</v>
      </c>
      <c r="AF13" s="44">
        <v>510</v>
      </c>
      <c r="AG13" s="44">
        <v>471</v>
      </c>
      <c r="AH13" s="44">
        <v>490</v>
      </c>
      <c r="AI13" s="31">
        <v>508</v>
      </c>
      <c r="AJ13" s="44">
        <v>489</v>
      </c>
      <c r="AK13" s="31">
        <v>498</v>
      </c>
      <c r="AL13" s="31">
        <v>517</v>
      </c>
      <c r="AM13" s="31">
        <v>470</v>
      </c>
    </row>
    <row r="14" spans="1:39">
      <c r="A14" s="104">
        <v>8</v>
      </c>
      <c r="B14" s="52">
        <v>345</v>
      </c>
      <c r="C14" s="44">
        <f t="shared" si="0"/>
        <v>944</v>
      </c>
      <c r="D14" s="88">
        <v>408</v>
      </c>
      <c r="E14" s="31">
        <v>451</v>
      </c>
      <c r="F14" s="65">
        <v>442</v>
      </c>
      <c r="G14" s="65">
        <v>493</v>
      </c>
      <c r="H14" s="65">
        <f t="shared" si="1"/>
        <v>973</v>
      </c>
      <c r="I14" s="65">
        <v>544</v>
      </c>
      <c r="J14" s="85">
        <v>535</v>
      </c>
      <c r="K14" s="44">
        <v>505</v>
      </c>
      <c r="L14" s="44">
        <v>530</v>
      </c>
      <c r="M14" s="44">
        <v>533</v>
      </c>
      <c r="N14" s="44">
        <v>515</v>
      </c>
      <c r="O14" s="31">
        <v>519</v>
      </c>
      <c r="P14" s="44">
        <v>502</v>
      </c>
      <c r="Q14" s="31">
        <v>524</v>
      </c>
      <c r="R14" s="31">
        <v>535</v>
      </c>
      <c r="S14" s="31">
        <v>530</v>
      </c>
      <c r="U14" s="104">
        <v>8</v>
      </c>
      <c r="V14" s="45">
        <v>363</v>
      </c>
      <c r="W14" s="44">
        <f t="shared" si="2"/>
        <v>836</v>
      </c>
      <c r="X14" s="88">
        <v>392</v>
      </c>
      <c r="Y14" s="31">
        <v>395</v>
      </c>
      <c r="Z14" s="65">
        <v>454</v>
      </c>
      <c r="AA14" s="65">
        <v>441</v>
      </c>
      <c r="AB14" s="65">
        <f t="shared" si="3"/>
        <v>956</v>
      </c>
      <c r="AC14" s="65">
        <v>471</v>
      </c>
      <c r="AD14" s="85">
        <v>478</v>
      </c>
      <c r="AE14" s="44">
        <v>497</v>
      </c>
      <c r="AF14" s="44">
        <v>512</v>
      </c>
      <c r="AG14" s="44">
        <v>495</v>
      </c>
      <c r="AH14" s="44">
        <v>459</v>
      </c>
      <c r="AI14" s="31">
        <v>508</v>
      </c>
      <c r="AJ14" s="44">
        <v>506</v>
      </c>
      <c r="AK14" s="31">
        <v>481</v>
      </c>
      <c r="AL14" s="31">
        <v>500</v>
      </c>
      <c r="AM14" s="31">
        <v>511</v>
      </c>
    </row>
    <row r="15" spans="1:39">
      <c r="A15" s="104">
        <v>9</v>
      </c>
      <c r="B15" s="52">
        <v>367</v>
      </c>
      <c r="C15" s="44">
        <f t="shared" si="0"/>
        <v>867</v>
      </c>
      <c r="D15" s="88">
        <v>374</v>
      </c>
      <c r="E15" s="31">
        <v>410</v>
      </c>
      <c r="F15" s="65">
        <v>453</v>
      </c>
      <c r="G15" s="65">
        <v>457</v>
      </c>
      <c r="H15" s="65">
        <f t="shared" si="1"/>
        <v>967</v>
      </c>
      <c r="I15" s="65">
        <v>551</v>
      </c>
      <c r="J15" s="85">
        <v>539</v>
      </c>
      <c r="K15" s="44">
        <v>530</v>
      </c>
      <c r="L15" s="44">
        <v>498</v>
      </c>
      <c r="M15" s="44">
        <v>516</v>
      </c>
      <c r="N15" s="44">
        <v>520</v>
      </c>
      <c r="O15" s="31">
        <v>537</v>
      </c>
      <c r="P15" s="44">
        <v>516</v>
      </c>
      <c r="Q15" s="31">
        <v>484</v>
      </c>
      <c r="R15" s="31">
        <v>512</v>
      </c>
      <c r="S15" s="31">
        <v>541</v>
      </c>
      <c r="U15" s="104">
        <v>9</v>
      </c>
      <c r="V15" s="45">
        <v>294</v>
      </c>
      <c r="W15" s="44">
        <f t="shared" si="2"/>
        <v>862</v>
      </c>
      <c r="X15" s="88">
        <v>352</v>
      </c>
      <c r="Y15" s="31">
        <v>390</v>
      </c>
      <c r="Z15" s="65">
        <v>400</v>
      </c>
      <c r="AA15" s="65">
        <v>472</v>
      </c>
      <c r="AB15" s="65">
        <f t="shared" si="3"/>
        <v>955</v>
      </c>
      <c r="AC15" s="65">
        <v>496</v>
      </c>
      <c r="AD15" s="85">
        <v>456</v>
      </c>
      <c r="AE15" s="44">
        <v>468</v>
      </c>
      <c r="AF15" s="44">
        <v>496</v>
      </c>
      <c r="AG15" s="44">
        <v>511</v>
      </c>
      <c r="AH15" s="44">
        <v>487</v>
      </c>
      <c r="AI15" s="31">
        <v>478</v>
      </c>
      <c r="AJ15" s="44">
        <v>506</v>
      </c>
      <c r="AK15" s="31">
        <v>493</v>
      </c>
      <c r="AL15" s="31">
        <v>473</v>
      </c>
      <c r="AM15" s="31">
        <v>488</v>
      </c>
    </row>
    <row r="16" spans="1:39">
      <c r="A16" s="104">
        <v>10</v>
      </c>
      <c r="B16" s="52">
        <v>367</v>
      </c>
      <c r="C16" s="44">
        <f t="shared" si="0"/>
        <v>855</v>
      </c>
      <c r="D16" s="88">
        <v>348</v>
      </c>
      <c r="E16" s="31">
        <v>377</v>
      </c>
      <c r="F16" s="65">
        <v>410</v>
      </c>
      <c r="G16" s="65">
        <v>478</v>
      </c>
      <c r="H16" s="65">
        <f t="shared" si="1"/>
        <v>985</v>
      </c>
      <c r="I16" s="65">
        <v>500</v>
      </c>
      <c r="J16" s="85">
        <v>543</v>
      </c>
      <c r="K16" s="44">
        <v>536</v>
      </c>
      <c r="L16" s="44">
        <v>527</v>
      </c>
      <c r="M16" s="44">
        <v>493</v>
      </c>
      <c r="N16" s="44">
        <v>514</v>
      </c>
      <c r="O16" s="31">
        <v>540</v>
      </c>
      <c r="P16" s="44">
        <v>535</v>
      </c>
      <c r="Q16" s="31">
        <v>500</v>
      </c>
      <c r="R16" s="31">
        <v>463</v>
      </c>
      <c r="S16" s="31">
        <v>508</v>
      </c>
      <c r="U16" s="104">
        <v>10</v>
      </c>
      <c r="V16" s="45">
        <v>353</v>
      </c>
      <c r="W16" s="44">
        <f t="shared" si="2"/>
        <v>774</v>
      </c>
      <c r="X16" s="88">
        <v>363</v>
      </c>
      <c r="Y16" s="31">
        <v>354</v>
      </c>
      <c r="Z16" s="65">
        <v>390</v>
      </c>
      <c r="AA16" s="65">
        <v>420</v>
      </c>
      <c r="AB16" s="65">
        <f t="shared" si="3"/>
        <v>950</v>
      </c>
      <c r="AC16" s="65">
        <v>441</v>
      </c>
      <c r="AD16" s="85">
        <v>497</v>
      </c>
      <c r="AE16" s="44">
        <v>446</v>
      </c>
      <c r="AF16" s="44">
        <v>466</v>
      </c>
      <c r="AG16" s="44">
        <v>488</v>
      </c>
      <c r="AH16" s="44">
        <v>504</v>
      </c>
      <c r="AI16" s="31">
        <v>491</v>
      </c>
      <c r="AJ16" s="44">
        <v>477</v>
      </c>
      <c r="AK16" s="31">
        <v>496</v>
      </c>
      <c r="AL16" s="31">
        <v>471</v>
      </c>
      <c r="AM16" s="31">
        <v>474</v>
      </c>
    </row>
    <row r="17" spans="1:39">
      <c r="A17" s="104">
        <v>11</v>
      </c>
      <c r="B17" s="52">
        <v>426</v>
      </c>
      <c r="C17" s="44">
        <f t="shared" si="0"/>
        <v>769</v>
      </c>
      <c r="D17" s="88">
        <v>363</v>
      </c>
      <c r="E17" s="31">
        <v>350</v>
      </c>
      <c r="F17" s="65">
        <v>377</v>
      </c>
      <c r="G17" s="65">
        <v>419</v>
      </c>
      <c r="H17" s="65">
        <v>477</v>
      </c>
      <c r="I17" s="65">
        <v>442</v>
      </c>
      <c r="J17" s="85">
        <v>492</v>
      </c>
      <c r="K17" s="44">
        <v>533</v>
      </c>
      <c r="L17" s="44">
        <v>535</v>
      </c>
      <c r="M17" s="44">
        <v>521</v>
      </c>
      <c r="N17" s="44">
        <v>481</v>
      </c>
      <c r="O17" s="31">
        <v>523</v>
      </c>
      <c r="P17" s="44">
        <v>536</v>
      </c>
      <c r="Q17" s="31">
        <v>518</v>
      </c>
      <c r="R17" s="31">
        <v>489</v>
      </c>
      <c r="S17" s="31">
        <v>462</v>
      </c>
      <c r="U17" s="104">
        <v>11</v>
      </c>
      <c r="V17" s="45">
        <v>332</v>
      </c>
      <c r="W17" s="44">
        <f t="shared" si="2"/>
        <v>764</v>
      </c>
      <c r="X17" s="88">
        <v>291</v>
      </c>
      <c r="Y17" s="31">
        <v>358</v>
      </c>
      <c r="Z17" s="65">
        <v>355</v>
      </c>
      <c r="AA17" s="65">
        <v>406</v>
      </c>
      <c r="AB17" s="65">
        <v>420</v>
      </c>
      <c r="AC17" s="65">
        <v>469</v>
      </c>
      <c r="AD17" s="85">
        <v>426</v>
      </c>
      <c r="AE17" s="44">
        <v>487</v>
      </c>
      <c r="AF17" s="44">
        <v>443</v>
      </c>
      <c r="AG17" s="44">
        <v>458</v>
      </c>
      <c r="AH17" s="44">
        <v>477</v>
      </c>
      <c r="AI17" s="31">
        <v>512</v>
      </c>
      <c r="AJ17" s="44">
        <v>489</v>
      </c>
      <c r="AK17" s="31">
        <v>470</v>
      </c>
      <c r="AL17" s="31">
        <v>491</v>
      </c>
      <c r="AM17" s="31">
        <v>472</v>
      </c>
    </row>
    <row r="18" spans="1:39">
      <c r="A18" s="104">
        <v>12</v>
      </c>
      <c r="B18" s="52">
        <v>433</v>
      </c>
      <c r="C18" s="44">
        <f t="shared" si="0"/>
        <v>742</v>
      </c>
      <c r="D18" s="88">
        <v>375</v>
      </c>
      <c r="E18" s="31">
        <v>366</v>
      </c>
      <c r="F18" s="65">
        <v>351</v>
      </c>
      <c r="G18" s="65">
        <v>376</v>
      </c>
      <c r="H18" s="65">
        <v>419</v>
      </c>
      <c r="I18" s="65">
        <v>484</v>
      </c>
      <c r="J18" s="85">
        <v>437</v>
      </c>
      <c r="K18" s="44">
        <v>489</v>
      </c>
      <c r="L18" s="44">
        <v>537</v>
      </c>
      <c r="M18" s="44">
        <v>526</v>
      </c>
      <c r="N18" s="44">
        <v>513</v>
      </c>
      <c r="O18" s="31">
        <v>525</v>
      </c>
      <c r="P18" s="44">
        <v>521</v>
      </c>
      <c r="Q18" s="31">
        <v>526</v>
      </c>
      <c r="R18" s="31">
        <v>511</v>
      </c>
      <c r="S18" s="31">
        <v>482</v>
      </c>
      <c r="U18" s="104">
        <v>12</v>
      </c>
      <c r="V18" s="45">
        <v>422</v>
      </c>
      <c r="W18" s="44">
        <f t="shared" si="2"/>
        <v>667</v>
      </c>
      <c r="X18" s="88">
        <v>346</v>
      </c>
      <c r="Y18" s="31">
        <v>289</v>
      </c>
      <c r="Z18" s="65">
        <v>357</v>
      </c>
      <c r="AA18" s="65">
        <v>378</v>
      </c>
      <c r="AB18" s="65">
        <v>405</v>
      </c>
      <c r="AC18" s="65">
        <v>415</v>
      </c>
      <c r="AD18" s="85">
        <v>452</v>
      </c>
      <c r="AE18" s="44">
        <v>428</v>
      </c>
      <c r="AF18" s="44">
        <v>488</v>
      </c>
      <c r="AG18" s="44">
        <v>440</v>
      </c>
      <c r="AH18" s="44">
        <v>454</v>
      </c>
      <c r="AI18" s="31">
        <v>467</v>
      </c>
      <c r="AJ18" s="44">
        <v>506</v>
      </c>
      <c r="AK18" s="31">
        <v>482</v>
      </c>
      <c r="AL18" s="31">
        <v>455</v>
      </c>
      <c r="AM18" s="31">
        <v>483</v>
      </c>
    </row>
    <row r="19" spans="1:39">
      <c r="A19" s="104">
        <v>13</v>
      </c>
      <c r="B19" s="52">
        <v>458</v>
      </c>
      <c r="C19" s="44">
        <f t="shared" si="0"/>
        <v>741</v>
      </c>
      <c r="D19" s="88">
        <v>429</v>
      </c>
      <c r="E19" s="31">
        <v>374</v>
      </c>
      <c r="F19" s="65">
        <v>365</v>
      </c>
      <c r="G19" s="65">
        <v>367</v>
      </c>
      <c r="H19" s="65">
        <v>377</v>
      </c>
      <c r="I19" s="65">
        <v>425</v>
      </c>
      <c r="J19" s="85">
        <v>477</v>
      </c>
      <c r="K19" s="44">
        <v>437</v>
      </c>
      <c r="L19" s="44">
        <v>479</v>
      </c>
      <c r="M19" s="44">
        <v>535</v>
      </c>
      <c r="N19" s="44">
        <v>515</v>
      </c>
      <c r="O19" s="31">
        <v>573</v>
      </c>
      <c r="P19" s="44">
        <v>523</v>
      </c>
      <c r="Q19" s="31">
        <v>514</v>
      </c>
      <c r="R19" s="31">
        <v>522</v>
      </c>
      <c r="S19" s="31">
        <v>505</v>
      </c>
      <c r="U19" s="104">
        <v>13</v>
      </c>
      <c r="V19" s="45">
        <v>427</v>
      </c>
      <c r="W19" s="44">
        <f t="shared" si="2"/>
        <v>733</v>
      </c>
      <c r="X19" s="88">
        <v>334</v>
      </c>
      <c r="Y19" s="31">
        <v>347</v>
      </c>
      <c r="Z19" s="65">
        <v>289</v>
      </c>
      <c r="AA19" s="65">
        <v>386</v>
      </c>
      <c r="AB19" s="65">
        <v>375</v>
      </c>
      <c r="AC19" s="65">
        <v>404</v>
      </c>
      <c r="AD19" s="85">
        <v>407</v>
      </c>
      <c r="AE19" s="44">
        <v>458</v>
      </c>
      <c r="AF19" s="44">
        <v>425</v>
      </c>
      <c r="AG19" s="44">
        <v>486</v>
      </c>
      <c r="AH19" s="44">
        <v>435</v>
      </c>
      <c r="AI19" s="31">
        <v>490</v>
      </c>
      <c r="AJ19" s="44">
        <v>465</v>
      </c>
      <c r="AK19" s="31">
        <v>499</v>
      </c>
      <c r="AL19" s="31">
        <v>472</v>
      </c>
      <c r="AM19" s="31">
        <v>443</v>
      </c>
    </row>
    <row r="20" spans="1:39">
      <c r="A20" s="104">
        <v>14</v>
      </c>
      <c r="B20" s="52">
        <v>510</v>
      </c>
      <c r="C20" s="44">
        <f t="shared" si="0"/>
        <v>813</v>
      </c>
      <c r="D20" s="88">
        <v>436</v>
      </c>
      <c r="E20" s="31">
        <v>431</v>
      </c>
      <c r="F20" s="65">
        <v>376</v>
      </c>
      <c r="G20" s="65">
        <v>382</v>
      </c>
      <c r="H20" s="65">
        <v>358</v>
      </c>
      <c r="I20" s="65">
        <v>374</v>
      </c>
      <c r="J20" s="85">
        <v>409</v>
      </c>
      <c r="K20" s="44">
        <v>477</v>
      </c>
      <c r="L20" s="44">
        <v>423</v>
      </c>
      <c r="M20" s="44">
        <v>476</v>
      </c>
      <c r="N20" s="44">
        <v>526</v>
      </c>
      <c r="O20" s="31">
        <v>524</v>
      </c>
      <c r="P20" s="44">
        <v>571</v>
      </c>
      <c r="Q20" s="31">
        <v>520</v>
      </c>
      <c r="R20" s="31">
        <v>508</v>
      </c>
      <c r="S20" s="31">
        <v>504</v>
      </c>
      <c r="U20" s="104">
        <v>14</v>
      </c>
      <c r="V20" s="45">
        <v>470</v>
      </c>
      <c r="W20" s="44">
        <f t="shared" si="2"/>
        <v>638</v>
      </c>
      <c r="X20" s="88">
        <v>421</v>
      </c>
      <c r="Y20" s="31">
        <v>334</v>
      </c>
      <c r="Z20" s="65">
        <v>353</v>
      </c>
      <c r="AA20" s="65">
        <v>304</v>
      </c>
      <c r="AB20" s="65">
        <v>380</v>
      </c>
      <c r="AC20" s="65">
        <v>376</v>
      </c>
      <c r="AD20" s="85">
        <v>396</v>
      </c>
      <c r="AE20" s="44">
        <v>411</v>
      </c>
      <c r="AF20" s="44">
        <v>457</v>
      </c>
      <c r="AG20" s="44">
        <v>424</v>
      </c>
      <c r="AH20" s="44">
        <v>478</v>
      </c>
      <c r="AI20" s="31">
        <v>470</v>
      </c>
      <c r="AJ20" s="44">
        <v>481</v>
      </c>
      <c r="AK20" s="31">
        <v>462</v>
      </c>
      <c r="AL20" s="31">
        <v>490</v>
      </c>
      <c r="AM20" s="31">
        <v>459</v>
      </c>
    </row>
    <row r="21" spans="1:39">
      <c r="A21" s="104">
        <v>15</v>
      </c>
      <c r="B21" s="52">
        <v>459</v>
      </c>
      <c r="C21" s="44">
        <f t="shared" si="0"/>
        <v>841</v>
      </c>
      <c r="D21" s="88">
        <v>451</v>
      </c>
      <c r="E21" s="31">
        <v>435</v>
      </c>
      <c r="F21" s="65">
        <v>425</v>
      </c>
      <c r="G21" s="65">
        <v>406</v>
      </c>
      <c r="H21" s="65">
        <v>382</v>
      </c>
      <c r="I21" s="65">
        <v>358</v>
      </c>
      <c r="J21" s="85">
        <v>369</v>
      </c>
      <c r="K21" s="44">
        <v>402</v>
      </c>
      <c r="L21" s="44">
        <v>477</v>
      </c>
      <c r="M21" s="44">
        <v>420</v>
      </c>
      <c r="N21" s="44">
        <v>470</v>
      </c>
      <c r="O21" s="31">
        <v>516</v>
      </c>
      <c r="P21" s="44">
        <v>518</v>
      </c>
      <c r="Q21" s="31">
        <v>552</v>
      </c>
      <c r="R21" s="31">
        <v>513</v>
      </c>
      <c r="S21" s="31">
        <v>497</v>
      </c>
      <c r="U21" s="104">
        <v>15</v>
      </c>
      <c r="V21" s="45">
        <v>472</v>
      </c>
      <c r="W21" s="44">
        <f t="shared" si="2"/>
        <v>784</v>
      </c>
      <c r="X21" s="88">
        <v>428</v>
      </c>
      <c r="Y21" s="31">
        <v>417</v>
      </c>
      <c r="Z21" s="65">
        <v>334</v>
      </c>
      <c r="AA21" s="65">
        <v>367</v>
      </c>
      <c r="AB21" s="65">
        <v>307</v>
      </c>
      <c r="AC21" s="65">
        <v>377</v>
      </c>
      <c r="AD21" s="85">
        <v>372</v>
      </c>
      <c r="AE21" s="44">
        <v>386</v>
      </c>
      <c r="AF21" s="44">
        <v>405</v>
      </c>
      <c r="AG21" s="44">
        <v>454</v>
      </c>
      <c r="AH21" s="44">
        <v>422</v>
      </c>
      <c r="AI21" s="31">
        <v>462</v>
      </c>
      <c r="AJ21" s="44">
        <v>467</v>
      </c>
      <c r="AK21" s="31">
        <v>473</v>
      </c>
      <c r="AL21" s="31">
        <v>447</v>
      </c>
      <c r="AM21" s="31">
        <v>473</v>
      </c>
    </row>
    <row r="22" spans="1:39">
      <c r="A22" s="104">
        <v>16</v>
      </c>
      <c r="B22" s="52">
        <v>532</v>
      </c>
      <c r="C22" s="44">
        <f t="shared" si="0"/>
        <v>900</v>
      </c>
      <c r="D22" s="88">
        <v>512</v>
      </c>
      <c r="E22" s="31">
        <v>450</v>
      </c>
      <c r="F22" s="65">
        <v>429</v>
      </c>
      <c r="G22" s="65">
        <v>450</v>
      </c>
      <c r="H22" s="65">
        <v>401</v>
      </c>
      <c r="I22" s="65">
        <v>380</v>
      </c>
      <c r="J22" s="85">
        <v>343</v>
      </c>
      <c r="K22" s="44">
        <v>367</v>
      </c>
      <c r="L22" s="44">
        <v>400</v>
      </c>
      <c r="M22" s="44">
        <v>477</v>
      </c>
      <c r="N22" s="44">
        <v>422</v>
      </c>
      <c r="O22" s="31">
        <v>437</v>
      </c>
      <c r="P22" s="44">
        <v>503</v>
      </c>
      <c r="Q22" s="31">
        <v>512</v>
      </c>
      <c r="R22" s="31">
        <v>545</v>
      </c>
      <c r="S22" s="31">
        <v>507</v>
      </c>
      <c r="U22" s="104">
        <v>16</v>
      </c>
      <c r="V22" s="45">
        <v>498</v>
      </c>
      <c r="W22" s="44">
        <f t="shared" si="2"/>
        <v>780</v>
      </c>
      <c r="X22" s="88">
        <v>460</v>
      </c>
      <c r="Y22" s="31">
        <v>426</v>
      </c>
      <c r="Z22" s="65">
        <v>416</v>
      </c>
      <c r="AA22" s="65">
        <v>354</v>
      </c>
      <c r="AB22" s="65">
        <v>366</v>
      </c>
      <c r="AC22" s="65">
        <v>308</v>
      </c>
      <c r="AD22" s="85">
        <v>353</v>
      </c>
      <c r="AE22" s="44">
        <v>367</v>
      </c>
      <c r="AF22" s="44">
        <v>377</v>
      </c>
      <c r="AG22" s="44">
        <v>401</v>
      </c>
      <c r="AH22" s="44">
        <v>453</v>
      </c>
      <c r="AI22" s="31">
        <v>424</v>
      </c>
      <c r="AJ22" s="44">
        <v>449</v>
      </c>
      <c r="AK22" s="31">
        <v>458</v>
      </c>
      <c r="AL22" s="31">
        <v>473</v>
      </c>
      <c r="AM22" s="31">
        <v>434</v>
      </c>
    </row>
    <row r="23" spans="1:39">
      <c r="A23" s="104">
        <v>17</v>
      </c>
      <c r="B23" s="52">
        <v>528</v>
      </c>
      <c r="C23" s="44">
        <f t="shared" si="0"/>
        <v>961</v>
      </c>
      <c r="D23" s="88">
        <v>452</v>
      </c>
      <c r="E23" s="31">
        <v>509</v>
      </c>
      <c r="F23" s="65">
        <v>445</v>
      </c>
      <c r="G23" s="65">
        <v>452</v>
      </c>
      <c r="H23" s="65">
        <v>449</v>
      </c>
      <c r="I23" s="65">
        <v>400</v>
      </c>
      <c r="J23" s="85">
        <v>355</v>
      </c>
      <c r="K23" s="44">
        <v>346</v>
      </c>
      <c r="L23" s="44">
        <v>363</v>
      </c>
      <c r="M23" s="44">
        <v>394</v>
      </c>
      <c r="N23" s="44">
        <v>483</v>
      </c>
      <c r="O23" s="31">
        <v>415</v>
      </c>
      <c r="P23" s="44">
        <v>427</v>
      </c>
      <c r="Q23" s="31">
        <v>495</v>
      </c>
      <c r="R23" s="31">
        <v>501</v>
      </c>
      <c r="S23" s="31">
        <v>540</v>
      </c>
      <c r="U23" s="104">
        <v>17</v>
      </c>
      <c r="V23" s="45">
        <v>476</v>
      </c>
      <c r="W23" s="44">
        <f t="shared" si="2"/>
        <v>909</v>
      </c>
      <c r="X23" s="88">
        <v>463</v>
      </c>
      <c r="Y23" s="31">
        <v>462</v>
      </c>
      <c r="Z23" s="65">
        <v>420</v>
      </c>
      <c r="AA23" s="65">
        <v>447</v>
      </c>
      <c r="AB23" s="65">
        <v>351</v>
      </c>
      <c r="AC23" s="65">
        <v>355</v>
      </c>
      <c r="AD23" s="85">
        <v>295</v>
      </c>
      <c r="AE23" s="44">
        <v>355</v>
      </c>
      <c r="AF23" s="44">
        <v>360</v>
      </c>
      <c r="AG23" s="44">
        <v>373</v>
      </c>
      <c r="AH23" s="44">
        <v>403</v>
      </c>
      <c r="AI23" s="31">
        <v>441</v>
      </c>
      <c r="AJ23" s="44">
        <v>411</v>
      </c>
      <c r="AK23" s="31">
        <v>438</v>
      </c>
      <c r="AL23" s="31">
        <v>446</v>
      </c>
      <c r="AM23" s="31">
        <v>465</v>
      </c>
    </row>
    <row r="24" spans="1:39">
      <c r="A24" s="104">
        <v>18</v>
      </c>
      <c r="B24" s="52">
        <v>500</v>
      </c>
      <c r="C24" s="44">
        <f t="shared" si="0"/>
        <v>899</v>
      </c>
      <c r="D24" s="88">
        <v>519</v>
      </c>
      <c r="E24" s="31">
        <v>440</v>
      </c>
      <c r="F24" s="65">
        <v>510</v>
      </c>
      <c r="G24" s="65">
        <v>459</v>
      </c>
      <c r="H24" s="65">
        <v>450</v>
      </c>
      <c r="I24" s="65">
        <v>442</v>
      </c>
      <c r="J24" s="85">
        <v>376</v>
      </c>
      <c r="K24" s="44">
        <v>348</v>
      </c>
      <c r="L24" s="44">
        <v>349</v>
      </c>
      <c r="M24" s="44">
        <v>360</v>
      </c>
      <c r="N24" s="44">
        <v>391</v>
      </c>
      <c r="O24" s="31">
        <v>433</v>
      </c>
      <c r="P24" s="44">
        <v>396</v>
      </c>
      <c r="Q24" s="31">
        <v>414</v>
      </c>
      <c r="R24" s="31">
        <v>478</v>
      </c>
      <c r="S24" s="31">
        <v>482</v>
      </c>
      <c r="U24" s="104">
        <v>18</v>
      </c>
      <c r="V24" s="45">
        <v>475</v>
      </c>
      <c r="W24" s="44">
        <f t="shared" si="2"/>
        <v>892</v>
      </c>
      <c r="X24" s="88">
        <v>473</v>
      </c>
      <c r="Y24" s="31">
        <v>458</v>
      </c>
      <c r="Z24" s="65">
        <v>463</v>
      </c>
      <c r="AA24" s="65">
        <v>434</v>
      </c>
      <c r="AB24" s="65">
        <v>434</v>
      </c>
      <c r="AC24" s="65">
        <v>348</v>
      </c>
      <c r="AD24" s="85">
        <v>313</v>
      </c>
      <c r="AE24" s="44">
        <v>288</v>
      </c>
      <c r="AF24" s="44">
        <v>339</v>
      </c>
      <c r="AG24" s="44">
        <v>351</v>
      </c>
      <c r="AH24" s="44">
        <v>377</v>
      </c>
      <c r="AI24" s="31">
        <v>395</v>
      </c>
      <c r="AJ24" s="44">
        <v>424</v>
      </c>
      <c r="AK24" s="31">
        <v>405</v>
      </c>
      <c r="AL24" s="31">
        <v>428</v>
      </c>
      <c r="AM24" s="31">
        <v>429</v>
      </c>
    </row>
    <row r="25" spans="1:39">
      <c r="A25" s="104">
        <v>19</v>
      </c>
      <c r="B25" s="52">
        <v>492</v>
      </c>
      <c r="C25" s="44">
        <f t="shared" si="0"/>
        <v>1037</v>
      </c>
      <c r="D25" s="88">
        <v>505</v>
      </c>
      <c r="E25" s="31">
        <v>510</v>
      </c>
      <c r="F25" s="65">
        <v>443</v>
      </c>
      <c r="G25" s="65">
        <v>527</v>
      </c>
      <c r="H25" s="65">
        <v>450</v>
      </c>
      <c r="I25" s="65">
        <v>446</v>
      </c>
      <c r="J25" s="85">
        <v>437</v>
      </c>
      <c r="K25" s="44">
        <v>385</v>
      </c>
      <c r="L25" s="44">
        <v>352</v>
      </c>
      <c r="M25" s="44">
        <v>353</v>
      </c>
      <c r="N25" s="44">
        <v>369</v>
      </c>
      <c r="O25" s="31">
        <v>413</v>
      </c>
      <c r="P25" s="44">
        <v>409</v>
      </c>
      <c r="Q25" s="31">
        <v>385</v>
      </c>
      <c r="R25" s="31">
        <v>385</v>
      </c>
      <c r="S25" s="31">
        <v>473</v>
      </c>
      <c r="U25" s="104">
        <v>19</v>
      </c>
      <c r="V25" s="45">
        <v>493</v>
      </c>
      <c r="W25" s="44">
        <f t="shared" si="2"/>
        <v>942</v>
      </c>
      <c r="X25" s="88">
        <v>444</v>
      </c>
      <c r="Y25" s="31">
        <v>467</v>
      </c>
      <c r="Z25" s="65">
        <v>457</v>
      </c>
      <c r="AA25" s="65">
        <v>475</v>
      </c>
      <c r="AB25" s="65">
        <v>435</v>
      </c>
      <c r="AC25" s="65">
        <v>436</v>
      </c>
      <c r="AD25" s="85">
        <v>321</v>
      </c>
      <c r="AE25" s="44">
        <v>305</v>
      </c>
      <c r="AF25" s="44">
        <v>289</v>
      </c>
      <c r="AG25" s="44">
        <v>333</v>
      </c>
      <c r="AH25" s="44">
        <v>345</v>
      </c>
      <c r="AI25" s="31">
        <v>338</v>
      </c>
      <c r="AJ25" s="44">
        <v>376</v>
      </c>
      <c r="AK25" s="31">
        <v>413</v>
      </c>
      <c r="AL25" s="31">
        <v>389</v>
      </c>
      <c r="AM25" s="31">
        <v>404</v>
      </c>
    </row>
    <row r="26" spans="1:39">
      <c r="A26" s="104">
        <v>20</v>
      </c>
      <c r="B26" s="52">
        <v>508</v>
      </c>
      <c r="C26" s="44">
        <f t="shared" si="0"/>
        <v>956</v>
      </c>
      <c r="D26" s="88">
        <v>464</v>
      </c>
      <c r="E26" s="31">
        <v>500</v>
      </c>
      <c r="F26" s="65">
        <v>504</v>
      </c>
      <c r="G26" s="65">
        <v>456</v>
      </c>
      <c r="H26" s="65">
        <v>520</v>
      </c>
      <c r="I26" s="65">
        <v>444</v>
      </c>
      <c r="J26" s="85">
        <v>423</v>
      </c>
      <c r="K26" s="44">
        <v>428</v>
      </c>
      <c r="L26" s="44">
        <v>382</v>
      </c>
      <c r="M26" s="44">
        <v>343</v>
      </c>
      <c r="N26" s="44">
        <v>342</v>
      </c>
      <c r="O26" s="31">
        <v>411</v>
      </c>
      <c r="P26" s="44">
        <v>404</v>
      </c>
      <c r="Q26" s="31">
        <v>388</v>
      </c>
      <c r="R26" s="31">
        <v>375</v>
      </c>
      <c r="S26" s="31">
        <v>372</v>
      </c>
      <c r="U26" s="104">
        <v>20</v>
      </c>
      <c r="V26" s="45">
        <v>472</v>
      </c>
      <c r="W26" s="44">
        <f t="shared" si="2"/>
        <v>910</v>
      </c>
      <c r="X26" s="88">
        <v>440</v>
      </c>
      <c r="Y26" s="31">
        <v>439</v>
      </c>
      <c r="Z26" s="65">
        <v>463</v>
      </c>
      <c r="AA26" s="65">
        <v>471</v>
      </c>
      <c r="AB26" s="65">
        <v>474</v>
      </c>
      <c r="AC26" s="65">
        <v>437</v>
      </c>
      <c r="AD26" s="85">
        <v>411</v>
      </c>
      <c r="AE26" s="44">
        <v>321</v>
      </c>
      <c r="AF26" s="44">
        <v>315</v>
      </c>
      <c r="AG26" s="44">
        <v>295</v>
      </c>
      <c r="AH26" s="44">
        <v>336</v>
      </c>
      <c r="AI26" s="31">
        <v>336</v>
      </c>
      <c r="AJ26" s="44">
        <v>316</v>
      </c>
      <c r="AK26" s="31">
        <v>376</v>
      </c>
      <c r="AL26" s="31">
        <v>392</v>
      </c>
      <c r="AM26" s="31">
        <v>373</v>
      </c>
    </row>
    <row r="27" spans="1:39">
      <c r="A27" s="104">
        <v>21</v>
      </c>
      <c r="B27" s="52">
        <v>571</v>
      </c>
      <c r="C27" s="44">
        <f t="shared" si="0"/>
        <v>981</v>
      </c>
      <c r="D27" s="88">
        <v>475</v>
      </c>
      <c r="E27" s="31">
        <v>464</v>
      </c>
      <c r="F27" s="65">
        <v>501</v>
      </c>
      <c r="G27" s="65">
        <v>517</v>
      </c>
      <c r="H27" s="65">
        <v>455</v>
      </c>
      <c r="I27" s="65">
        <v>520</v>
      </c>
      <c r="J27" s="85">
        <v>449</v>
      </c>
      <c r="K27" s="44">
        <v>428</v>
      </c>
      <c r="L27" s="44">
        <v>418</v>
      </c>
      <c r="M27" s="44">
        <v>378</v>
      </c>
      <c r="N27" s="44">
        <v>340</v>
      </c>
      <c r="O27" s="31">
        <v>324</v>
      </c>
      <c r="P27" s="44">
        <v>401</v>
      </c>
      <c r="Q27" s="31">
        <v>380</v>
      </c>
      <c r="R27" s="31">
        <v>370</v>
      </c>
      <c r="S27" s="31">
        <v>361</v>
      </c>
      <c r="U27" s="104">
        <v>21</v>
      </c>
      <c r="V27" s="45">
        <v>542</v>
      </c>
      <c r="W27" s="44">
        <f t="shared" si="2"/>
        <v>913</v>
      </c>
      <c r="X27" s="88">
        <v>480</v>
      </c>
      <c r="Y27" s="31">
        <v>434</v>
      </c>
      <c r="Z27" s="65">
        <v>454</v>
      </c>
      <c r="AA27" s="65">
        <v>479</v>
      </c>
      <c r="AB27" s="65">
        <v>474</v>
      </c>
      <c r="AC27" s="65">
        <v>477</v>
      </c>
      <c r="AD27" s="85">
        <v>424</v>
      </c>
      <c r="AE27" s="44">
        <v>414</v>
      </c>
      <c r="AF27" s="44">
        <v>321</v>
      </c>
      <c r="AG27" s="44">
        <v>327</v>
      </c>
      <c r="AH27" s="44">
        <v>297</v>
      </c>
      <c r="AI27" s="31">
        <v>320</v>
      </c>
      <c r="AJ27" s="44">
        <v>320</v>
      </c>
      <c r="AK27" s="31">
        <v>314</v>
      </c>
      <c r="AL27" s="31">
        <v>369</v>
      </c>
      <c r="AM27" s="31">
        <v>367</v>
      </c>
    </row>
    <row r="28" spans="1:39">
      <c r="A28" s="104">
        <v>22</v>
      </c>
      <c r="B28" s="52">
        <v>532</v>
      </c>
      <c r="C28" s="44">
        <f t="shared" si="0"/>
        <v>997</v>
      </c>
      <c r="D28" s="88">
        <v>482</v>
      </c>
      <c r="E28" s="31">
        <v>470</v>
      </c>
      <c r="F28" s="65">
        <v>461</v>
      </c>
      <c r="G28" s="65">
        <v>527</v>
      </c>
      <c r="H28" s="65">
        <v>512</v>
      </c>
      <c r="I28" s="65">
        <v>457</v>
      </c>
      <c r="J28" s="85">
        <v>501</v>
      </c>
      <c r="K28" s="44">
        <v>446</v>
      </c>
      <c r="L28" s="44">
        <v>428</v>
      </c>
      <c r="M28" s="44">
        <v>406</v>
      </c>
      <c r="N28" s="44">
        <v>372</v>
      </c>
      <c r="O28" s="31">
        <v>324</v>
      </c>
      <c r="P28" s="44">
        <v>314</v>
      </c>
      <c r="Q28" s="31">
        <v>393</v>
      </c>
      <c r="R28" s="31">
        <v>381</v>
      </c>
      <c r="S28" s="31">
        <v>371</v>
      </c>
      <c r="U28" s="104">
        <v>22</v>
      </c>
      <c r="V28" s="45">
        <v>472</v>
      </c>
      <c r="W28" s="44">
        <f t="shared" si="2"/>
        <v>958</v>
      </c>
      <c r="X28" s="88">
        <v>463</v>
      </c>
      <c r="Y28" s="31">
        <v>486</v>
      </c>
      <c r="Z28" s="65">
        <v>440</v>
      </c>
      <c r="AA28" s="65">
        <v>472</v>
      </c>
      <c r="AB28" s="65">
        <v>479</v>
      </c>
      <c r="AC28" s="65">
        <v>468</v>
      </c>
      <c r="AD28" s="85">
        <v>467</v>
      </c>
      <c r="AE28" s="44">
        <v>419</v>
      </c>
      <c r="AF28" s="44">
        <v>400</v>
      </c>
      <c r="AG28" s="44">
        <v>313</v>
      </c>
      <c r="AH28" s="44">
        <v>326</v>
      </c>
      <c r="AI28" s="31">
        <v>302</v>
      </c>
      <c r="AJ28" s="44">
        <v>307</v>
      </c>
      <c r="AK28" s="31">
        <v>309</v>
      </c>
      <c r="AL28" s="31">
        <v>305</v>
      </c>
      <c r="AM28" s="31">
        <v>346</v>
      </c>
    </row>
    <row r="29" spans="1:39">
      <c r="A29" s="104">
        <v>23</v>
      </c>
      <c r="B29" s="52">
        <v>530</v>
      </c>
      <c r="C29" s="44">
        <f t="shared" si="0"/>
        <v>943</v>
      </c>
      <c r="D29" s="88">
        <v>553</v>
      </c>
      <c r="E29" s="31">
        <v>478</v>
      </c>
      <c r="F29" s="65">
        <v>464</v>
      </c>
      <c r="G29" s="65">
        <v>465</v>
      </c>
      <c r="H29" s="65">
        <v>522</v>
      </c>
      <c r="I29" s="65">
        <v>518</v>
      </c>
      <c r="J29" s="85">
        <v>447</v>
      </c>
      <c r="K29" s="44">
        <v>492</v>
      </c>
      <c r="L29" s="44">
        <v>446</v>
      </c>
      <c r="M29" s="44">
        <v>410</v>
      </c>
      <c r="N29" s="44">
        <v>406</v>
      </c>
      <c r="O29" s="31">
        <v>380</v>
      </c>
      <c r="P29" s="44">
        <v>309</v>
      </c>
      <c r="Q29" s="31">
        <v>304</v>
      </c>
      <c r="R29" s="31">
        <v>375</v>
      </c>
      <c r="S29" s="31">
        <v>367</v>
      </c>
      <c r="U29" s="104">
        <v>23</v>
      </c>
      <c r="V29" s="45">
        <v>455</v>
      </c>
      <c r="W29" s="44">
        <f t="shared" si="2"/>
        <v>933</v>
      </c>
      <c r="X29" s="88">
        <v>508</v>
      </c>
      <c r="Y29" s="31">
        <v>462</v>
      </c>
      <c r="Z29" s="65">
        <v>488</v>
      </c>
      <c r="AA29" s="65">
        <v>471</v>
      </c>
      <c r="AB29" s="65">
        <v>462</v>
      </c>
      <c r="AC29" s="65">
        <v>486</v>
      </c>
      <c r="AD29" s="85">
        <v>467</v>
      </c>
      <c r="AE29" s="44">
        <v>455</v>
      </c>
      <c r="AF29" s="44">
        <v>418</v>
      </c>
      <c r="AG29" s="44">
        <v>385</v>
      </c>
      <c r="AH29" s="44">
        <v>317</v>
      </c>
      <c r="AI29" s="31">
        <v>313</v>
      </c>
      <c r="AJ29" s="44">
        <v>299</v>
      </c>
      <c r="AK29" s="31">
        <v>298</v>
      </c>
      <c r="AL29" s="31">
        <v>293</v>
      </c>
      <c r="AM29" s="31">
        <v>304</v>
      </c>
    </row>
    <row r="30" spans="1:39">
      <c r="A30" s="104">
        <v>24</v>
      </c>
      <c r="B30" s="52">
        <v>541</v>
      </c>
      <c r="C30" s="44">
        <f t="shared" si="0"/>
        <v>1045</v>
      </c>
      <c r="D30" s="88">
        <v>535</v>
      </c>
      <c r="E30" s="31">
        <v>567</v>
      </c>
      <c r="F30" s="65">
        <v>484</v>
      </c>
      <c r="G30" s="65">
        <v>478</v>
      </c>
      <c r="H30" s="65">
        <v>462</v>
      </c>
      <c r="I30" s="65">
        <v>519</v>
      </c>
      <c r="J30" s="85">
        <v>502</v>
      </c>
      <c r="K30" s="44">
        <v>445</v>
      </c>
      <c r="L30" s="44">
        <v>486</v>
      </c>
      <c r="M30" s="44">
        <v>441</v>
      </c>
      <c r="N30" s="44">
        <v>410</v>
      </c>
      <c r="O30" s="31">
        <v>425</v>
      </c>
      <c r="P30" s="44">
        <v>373</v>
      </c>
      <c r="Q30" s="31">
        <v>297</v>
      </c>
      <c r="R30" s="31">
        <v>301</v>
      </c>
      <c r="S30" s="31">
        <v>368</v>
      </c>
      <c r="U30" s="104">
        <v>24</v>
      </c>
      <c r="V30" s="45">
        <v>508</v>
      </c>
      <c r="W30" s="44">
        <f t="shared" si="2"/>
        <v>1017</v>
      </c>
      <c r="X30" s="88">
        <v>463</v>
      </c>
      <c r="Y30" s="31">
        <v>517</v>
      </c>
      <c r="Z30" s="65">
        <v>456</v>
      </c>
      <c r="AA30" s="65">
        <v>500</v>
      </c>
      <c r="AB30" s="65">
        <v>476</v>
      </c>
      <c r="AC30" s="65">
        <v>461</v>
      </c>
      <c r="AD30" s="85">
        <v>474</v>
      </c>
      <c r="AE30" s="44">
        <v>456</v>
      </c>
      <c r="AF30" s="44">
        <v>445</v>
      </c>
      <c r="AG30" s="44">
        <v>421</v>
      </c>
      <c r="AH30" s="44">
        <v>372</v>
      </c>
      <c r="AI30" s="31">
        <v>290</v>
      </c>
      <c r="AJ30" s="44">
        <v>300</v>
      </c>
      <c r="AK30" s="31">
        <v>292</v>
      </c>
      <c r="AL30" s="31">
        <v>288</v>
      </c>
      <c r="AM30" s="31">
        <v>287</v>
      </c>
    </row>
    <row r="31" spans="1:39">
      <c r="A31" s="104">
        <v>25</v>
      </c>
      <c r="B31" s="52">
        <v>463</v>
      </c>
      <c r="C31" s="44">
        <f t="shared" si="0"/>
        <v>1071</v>
      </c>
      <c r="D31" s="88">
        <v>533</v>
      </c>
      <c r="E31" s="31">
        <v>552</v>
      </c>
      <c r="F31" s="65">
        <v>609</v>
      </c>
      <c r="G31" s="65">
        <v>519</v>
      </c>
      <c r="H31" s="65">
        <v>507</v>
      </c>
      <c r="I31" s="65">
        <v>473</v>
      </c>
      <c r="J31" s="85">
        <v>515</v>
      </c>
      <c r="K31" s="44">
        <v>512</v>
      </c>
      <c r="L31" s="44">
        <v>444</v>
      </c>
      <c r="M31" s="44">
        <v>472</v>
      </c>
      <c r="N31" s="44">
        <v>437</v>
      </c>
      <c r="O31" s="31">
        <v>377</v>
      </c>
      <c r="P31" s="44">
        <v>418</v>
      </c>
      <c r="Q31" s="31">
        <v>366</v>
      </c>
      <c r="R31" s="31">
        <v>297</v>
      </c>
      <c r="S31" s="31">
        <v>305</v>
      </c>
      <c r="U31" s="104">
        <v>25</v>
      </c>
      <c r="V31" s="45">
        <v>538</v>
      </c>
      <c r="W31" s="44">
        <f t="shared" si="2"/>
        <v>942</v>
      </c>
      <c r="X31" s="88">
        <v>451</v>
      </c>
      <c r="Y31" s="31">
        <v>454</v>
      </c>
      <c r="Z31" s="65">
        <v>522</v>
      </c>
      <c r="AA31" s="65">
        <v>488</v>
      </c>
      <c r="AB31" s="65">
        <v>510</v>
      </c>
      <c r="AC31" s="65">
        <v>476</v>
      </c>
      <c r="AD31" s="85">
        <v>443</v>
      </c>
      <c r="AE31" s="44">
        <v>483</v>
      </c>
      <c r="AF31" s="44">
        <v>455</v>
      </c>
      <c r="AG31" s="44">
        <v>432</v>
      </c>
      <c r="AH31" s="44">
        <v>419</v>
      </c>
      <c r="AI31" s="31">
        <v>340</v>
      </c>
      <c r="AJ31" s="44">
        <v>289</v>
      </c>
      <c r="AK31" s="31">
        <v>301</v>
      </c>
      <c r="AL31" s="31">
        <v>290</v>
      </c>
      <c r="AM31" s="31">
        <v>274</v>
      </c>
    </row>
    <row r="32" spans="1:39">
      <c r="A32" s="104">
        <v>26</v>
      </c>
      <c r="B32" s="52">
        <v>517</v>
      </c>
      <c r="C32" s="44">
        <f t="shared" si="0"/>
        <v>1165</v>
      </c>
      <c r="D32" s="88">
        <v>574</v>
      </c>
      <c r="E32" s="31">
        <v>559</v>
      </c>
      <c r="F32" s="65">
        <v>579</v>
      </c>
      <c r="G32" s="65">
        <v>606</v>
      </c>
      <c r="H32" s="65">
        <v>537</v>
      </c>
      <c r="I32" s="65">
        <v>510</v>
      </c>
      <c r="J32" s="85">
        <v>460</v>
      </c>
      <c r="K32" s="44">
        <v>526</v>
      </c>
      <c r="L32" s="44">
        <v>520</v>
      </c>
      <c r="M32" s="44">
        <v>450</v>
      </c>
      <c r="N32" s="44">
        <v>467</v>
      </c>
      <c r="O32" s="31">
        <v>400</v>
      </c>
      <c r="P32" s="44">
        <v>373</v>
      </c>
      <c r="Q32" s="31">
        <v>402</v>
      </c>
      <c r="R32" s="31">
        <v>370</v>
      </c>
      <c r="S32" s="31">
        <v>295</v>
      </c>
      <c r="U32" s="104">
        <v>26</v>
      </c>
      <c r="V32" s="45">
        <v>499</v>
      </c>
      <c r="W32" s="44">
        <f t="shared" si="2"/>
        <v>978</v>
      </c>
      <c r="X32" s="88">
        <v>505</v>
      </c>
      <c r="Y32" s="31">
        <v>455</v>
      </c>
      <c r="Z32" s="65">
        <v>464</v>
      </c>
      <c r="AA32" s="65">
        <v>523</v>
      </c>
      <c r="AB32" s="65">
        <v>491</v>
      </c>
      <c r="AC32" s="65">
        <v>511</v>
      </c>
      <c r="AD32" s="85">
        <v>457</v>
      </c>
      <c r="AE32" s="44">
        <v>445</v>
      </c>
      <c r="AF32" s="44">
        <v>481</v>
      </c>
      <c r="AG32" s="44">
        <v>446</v>
      </c>
      <c r="AH32" s="44">
        <v>427</v>
      </c>
      <c r="AI32" s="31">
        <v>384</v>
      </c>
      <c r="AJ32" s="44">
        <v>343</v>
      </c>
      <c r="AK32" s="31">
        <v>283</v>
      </c>
      <c r="AL32" s="31">
        <v>303</v>
      </c>
      <c r="AM32" s="31">
        <v>291</v>
      </c>
    </row>
    <row r="33" spans="1:39">
      <c r="A33" s="104">
        <v>27</v>
      </c>
      <c r="B33" s="52">
        <v>522</v>
      </c>
      <c r="C33" s="44">
        <f t="shared" si="0"/>
        <v>1178</v>
      </c>
      <c r="D33" s="88">
        <v>486</v>
      </c>
      <c r="E33" s="31">
        <v>582</v>
      </c>
      <c r="F33" s="65">
        <v>577</v>
      </c>
      <c r="G33" s="65">
        <v>596</v>
      </c>
      <c r="H33" s="65">
        <v>610</v>
      </c>
      <c r="I33" s="65">
        <v>542</v>
      </c>
      <c r="J33" s="85">
        <v>501</v>
      </c>
      <c r="K33" s="44">
        <v>456</v>
      </c>
      <c r="L33" s="44">
        <v>524</v>
      </c>
      <c r="M33" s="44">
        <v>510</v>
      </c>
      <c r="N33" s="44">
        <v>449</v>
      </c>
      <c r="O33" s="31">
        <v>421</v>
      </c>
      <c r="P33" s="44">
        <v>398</v>
      </c>
      <c r="Q33" s="31">
        <v>365</v>
      </c>
      <c r="R33" s="31">
        <v>402</v>
      </c>
      <c r="S33" s="31">
        <v>367</v>
      </c>
      <c r="U33" s="104">
        <v>27</v>
      </c>
      <c r="V33" s="45">
        <v>513</v>
      </c>
      <c r="W33" s="44">
        <f t="shared" si="2"/>
        <v>985</v>
      </c>
      <c r="X33" s="88">
        <v>527</v>
      </c>
      <c r="Y33" s="31">
        <v>512</v>
      </c>
      <c r="Z33" s="65">
        <v>466</v>
      </c>
      <c r="AA33" s="65">
        <v>473</v>
      </c>
      <c r="AB33" s="65">
        <v>524</v>
      </c>
      <c r="AC33" s="65">
        <v>488</v>
      </c>
      <c r="AD33" s="85">
        <v>494</v>
      </c>
      <c r="AE33" s="44">
        <v>453</v>
      </c>
      <c r="AF33" s="44">
        <v>435</v>
      </c>
      <c r="AG33" s="44">
        <v>475</v>
      </c>
      <c r="AH33" s="44">
        <v>447</v>
      </c>
      <c r="AI33" s="31">
        <v>410</v>
      </c>
      <c r="AJ33" s="44">
        <v>376</v>
      </c>
      <c r="AK33" s="31">
        <v>340</v>
      </c>
      <c r="AL33" s="31">
        <v>275</v>
      </c>
      <c r="AM33" s="31">
        <v>294</v>
      </c>
    </row>
    <row r="34" spans="1:39">
      <c r="A34" s="104">
        <v>28</v>
      </c>
      <c r="B34" s="52">
        <v>490</v>
      </c>
      <c r="C34" s="44">
        <f t="shared" si="0"/>
        <v>1084</v>
      </c>
      <c r="D34" s="88">
        <v>519</v>
      </c>
      <c r="E34" s="31">
        <v>494</v>
      </c>
      <c r="F34" s="65">
        <v>589</v>
      </c>
      <c r="G34" s="65">
        <v>590</v>
      </c>
      <c r="H34" s="65">
        <v>593</v>
      </c>
      <c r="I34" s="65">
        <v>608</v>
      </c>
      <c r="J34" s="85">
        <v>530</v>
      </c>
      <c r="K34" s="44">
        <v>500</v>
      </c>
      <c r="L34" s="44">
        <v>454</v>
      </c>
      <c r="M34" s="44">
        <v>514</v>
      </c>
      <c r="N34" s="44">
        <v>503</v>
      </c>
      <c r="O34" s="31">
        <v>406</v>
      </c>
      <c r="P34" s="44">
        <v>408</v>
      </c>
      <c r="Q34" s="31">
        <v>385</v>
      </c>
      <c r="R34" s="31">
        <v>355</v>
      </c>
      <c r="S34" s="31">
        <v>403</v>
      </c>
      <c r="U34" s="104">
        <v>28</v>
      </c>
      <c r="V34" s="45">
        <v>510</v>
      </c>
      <c r="W34" s="44">
        <f t="shared" si="2"/>
        <v>1009</v>
      </c>
      <c r="X34" s="88">
        <v>481</v>
      </c>
      <c r="Y34" s="31">
        <v>531</v>
      </c>
      <c r="Z34" s="65">
        <v>516</v>
      </c>
      <c r="AA34" s="65">
        <v>478</v>
      </c>
      <c r="AB34" s="65">
        <v>481</v>
      </c>
      <c r="AC34" s="65">
        <v>515</v>
      </c>
      <c r="AD34" s="85">
        <v>474</v>
      </c>
      <c r="AE34" s="44">
        <v>491</v>
      </c>
      <c r="AF34" s="44">
        <v>445</v>
      </c>
      <c r="AG34" s="44">
        <v>439</v>
      </c>
      <c r="AH34" s="44">
        <v>470</v>
      </c>
      <c r="AI34" s="31">
        <v>369</v>
      </c>
      <c r="AJ34" s="44">
        <v>403</v>
      </c>
      <c r="AK34" s="31">
        <v>377</v>
      </c>
      <c r="AL34" s="31">
        <v>336</v>
      </c>
      <c r="AM34" s="31">
        <v>285</v>
      </c>
    </row>
    <row r="35" spans="1:39">
      <c r="A35" s="104">
        <v>29</v>
      </c>
      <c r="B35" s="52">
        <v>515</v>
      </c>
      <c r="C35" s="44">
        <f t="shared" si="0"/>
        <v>1122</v>
      </c>
      <c r="D35" s="88">
        <v>534</v>
      </c>
      <c r="E35" s="31">
        <v>512</v>
      </c>
      <c r="F35" s="65">
        <v>499</v>
      </c>
      <c r="G35" s="65">
        <v>610</v>
      </c>
      <c r="H35" s="65">
        <v>585</v>
      </c>
      <c r="I35" s="65">
        <v>601</v>
      </c>
      <c r="J35" s="85">
        <v>593</v>
      </c>
      <c r="K35" s="44">
        <v>528</v>
      </c>
      <c r="L35" s="44">
        <v>503</v>
      </c>
      <c r="M35" s="44">
        <v>446</v>
      </c>
      <c r="N35" s="44">
        <v>508</v>
      </c>
      <c r="O35" s="31">
        <v>492</v>
      </c>
      <c r="P35" s="44">
        <v>405</v>
      </c>
      <c r="Q35" s="31">
        <v>400</v>
      </c>
      <c r="R35" s="31">
        <v>386</v>
      </c>
      <c r="S35" s="31">
        <v>344</v>
      </c>
      <c r="U35" s="104">
        <v>29</v>
      </c>
      <c r="V35" s="45">
        <v>524</v>
      </c>
      <c r="W35" s="44">
        <f t="shared" si="2"/>
        <v>1013</v>
      </c>
      <c r="X35" s="88">
        <v>506</v>
      </c>
      <c r="Y35" s="31">
        <v>487</v>
      </c>
      <c r="Z35" s="65">
        <v>531</v>
      </c>
      <c r="AA35" s="65">
        <v>526</v>
      </c>
      <c r="AB35" s="65">
        <v>478</v>
      </c>
      <c r="AC35" s="65">
        <v>484</v>
      </c>
      <c r="AD35" s="85">
        <v>497</v>
      </c>
      <c r="AE35" s="44">
        <v>486</v>
      </c>
      <c r="AF35" s="44">
        <v>502</v>
      </c>
      <c r="AG35" s="44">
        <v>442</v>
      </c>
      <c r="AH35" s="44">
        <v>430</v>
      </c>
      <c r="AI35" s="31">
        <v>423</v>
      </c>
      <c r="AJ35" s="44">
        <v>373</v>
      </c>
      <c r="AK35" s="31">
        <v>391</v>
      </c>
      <c r="AL35" s="31">
        <v>358</v>
      </c>
      <c r="AM35" s="31">
        <v>340</v>
      </c>
    </row>
    <row r="36" spans="1:39">
      <c r="A36" s="104">
        <v>30</v>
      </c>
      <c r="B36" s="52">
        <v>518</v>
      </c>
      <c r="C36" s="44">
        <f t="shared" si="0"/>
        <v>1053</v>
      </c>
      <c r="D36" s="88">
        <v>503</v>
      </c>
      <c r="E36" s="31">
        <v>541</v>
      </c>
      <c r="F36" s="65">
        <v>518</v>
      </c>
      <c r="G36" s="65">
        <v>512</v>
      </c>
      <c r="H36" s="65">
        <v>612</v>
      </c>
      <c r="I36" s="65">
        <v>591</v>
      </c>
      <c r="J36" s="85">
        <v>579</v>
      </c>
      <c r="K36" s="44">
        <v>600</v>
      </c>
      <c r="L36" s="44">
        <v>519</v>
      </c>
      <c r="M36" s="44">
        <v>498</v>
      </c>
      <c r="N36" s="44">
        <v>441</v>
      </c>
      <c r="O36" s="31">
        <v>507</v>
      </c>
      <c r="P36" s="44">
        <v>490</v>
      </c>
      <c r="Q36" s="31">
        <v>400</v>
      </c>
      <c r="R36" s="31">
        <v>394</v>
      </c>
      <c r="S36" s="31">
        <v>376</v>
      </c>
      <c r="U36" s="104">
        <v>30</v>
      </c>
      <c r="V36" s="45">
        <v>537</v>
      </c>
      <c r="W36" s="44">
        <f t="shared" si="2"/>
        <v>1063</v>
      </c>
      <c r="X36" s="88">
        <v>516</v>
      </c>
      <c r="Y36" s="31">
        <v>517</v>
      </c>
      <c r="Z36" s="65">
        <v>485</v>
      </c>
      <c r="AA36" s="65">
        <v>546</v>
      </c>
      <c r="AB36" s="65">
        <v>529</v>
      </c>
      <c r="AC36" s="65">
        <v>486</v>
      </c>
      <c r="AD36" s="85">
        <v>479</v>
      </c>
      <c r="AE36" s="44">
        <v>483</v>
      </c>
      <c r="AF36" s="44">
        <v>474</v>
      </c>
      <c r="AG36" s="44">
        <v>501</v>
      </c>
      <c r="AH36" s="44">
        <v>437</v>
      </c>
      <c r="AI36" s="31">
        <v>438</v>
      </c>
      <c r="AJ36" s="44">
        <v>422</v>
      </c>
      <c r="AK36" s="31">
        <v>363</v>
      </c>
      <c r="AL36" s="31">
        <v>376</v>
      </c>
      <c r="AM36" s="31">
        <v>349</v>
      </c>
    </row>
    <row r="37" spans="1:39">
      <c r="A37" s="104">
        <v>31</v>
      </c>
      <c r="B37" s="52">
        <v>481</v>
      </c>
      <c r="C37" s="44">
        <f t="shared" si="0"/>
        <v>1020</v>
      </c>
      <c r="D37" s="88">
        <v>514</v>
      </c>
      <c r="E37" s="31">
        <v>496</v>
      </c>
      <c r="F37" s="65">
        <v>535</v>
      </c>
      <c r="G37" s="65">
        <v>524</v>
      </c>
      <c r="H37" s="65">
        <v>509</v>
      </c>
      <c r="I37" s="65">
        <v>609</v>
      </c>
      <c r="J37" s="85">
        <v>580</v>
      </c>
      <c r="K37" s="44">
        <v>591</v>
      </c>
      <c r="L37" s="44">
        <v>594</v>
      </c>
      <c r="M37" s="44">
        <v>513</v>
      </c>
      <c r="N37" s="44">
        <v>490</v>
      </c>
      <c r="O37" s="31">
        <v>505</v>
      </c>
      <c r="P37" s="44">
        <v>511</v>
      </c>
      <c r="Q37" s="31">
        <v>485</v>
      </c>
      <c r="R37" s="31">
        <v>406</v>
      </c>
      <c r="S37" s="31">
        <v>388</v>
      </c>
      <c r="U37" s="104">
        <v>31</v>
      </c>
      <c r="V37" s="45">
        <v>465</v>
      </c>
      <c r="W37" s="44">
        <f t="shared" si="2"/>
        <v>1028</v>
      </c>
      <c r="X37" s="88">
        <v>517</v>
      </c>
      <c r="Y37" s="31">
        <v>518</v>
      </c>
      <c r="Z37" s="65">
        <v>506</v>
      </c>
      <c r="AA37" s="65">
        <v>510</v>
      </c>
      <c r="AB37" s="65">
        <v>549</v>
      </c>
      <c r="AC37" s="65">
        <v>529</v>
      </c>
      <c r="AD37" s="85">
        <v>479</v>
      </c>
      <c r="AE37" s="44">
        <v>474</v>
      </c>
      <c r="AF37" s="44">
        <v>493</v>
      </c>
      <c r="AG37" s="44">
        <v>468</v>
      </c>
      <c r="AH37" s="44">
        <v>482</v>
      </c>
      <c r="AI37" s="31">
        <v>465</v>
      </c>
      <c r="AJ37" s="44">
        <v>447</v>
      </c>
      <c r="AK37" s="31">
        <v>414</v>
      </c>
      <c r="AL37" s="31">
        <v>365</v>
      </c>
      <c r="AM37" s="31">
        <v>373</v>
      </c>
    </row>
    <row r="38" spans="1:39">
      <c r="A38" s="104">
        <v>32</v>
      </c>
      <c r="B38" s="52">
        <v>509</v>
      </c>
      <c r="C38" s="44">
        <f t="shared" si="0"/>
        <v>1062</v>
      </c>
      <c r="D38" s="88">
        <v>524</v>
      </c>
      <c r="E38" s="31">
        <v>511</v>
      </c>
      <c r="F38" s="65">
        <v>496</v>
      </c>
      <c r="G38" s="65">
        <v>551</v>
      </c>
      <c r="H38" s="65">
        <v>518</v>
      </c>
      <c r="I38" s="65">
        <v>505</v>
      </c>
      <c r="J38" s="85">
        <v>593</v>
      </c>
      <c r="K38" s="44">
        <v>580</v>
      </c>
      <c r="L38" s="44">
        <v>580</v>
      </c>
      <c r="M38" s="44">
        <v>587</v>
      </c>
      <c r="N38" s="44">
        <v>508</v>
      </c>
      <c r="O38" s="31">
        <v>541</v>
      </c>
      <c r="P38" s="44">
        <v>493</v>
      </c>
      <c r="Q38" s="31">
        <v>504</v>
      </c>
      <c r="R38" s="31">
        <v>486</v>
      </c>
      <c r="S38" s="31">
        <v>408</v>
      </c>
      <c r="U38" s="104">
        <v>32</v>
      </c>
      <c r="V38" s="45">
        <v>502</v>
      </c>
      <c r="W38" s="44">
        <f t="shared" si="2"/>
        <v>1041</v>
      </c>
      <c r="X38" s="88">
        <v>529</v>
      </c>
      <c r="Y38" s="31">
        <v>522</v>
      </c>
      <c r="Z38" s="65">
        <v>526</v>
      </c>
      <c r="AA38" s="65">
        <v>519</v>
      </c>
      <c r="AB38" s="65">
        <v>499</v>
      </c>
      <c r="AC38" s="65">
        <v>547</v>
      </c>
      <c r="AD38" s="85">
        <v>517</v>
      </c>
      <c r="AE38" s="44">
        <v>472</v>
      </c>
      <c r="AF38" s="44">
        <v>481</v>
      </c>
      <c r="AG38" s="44">
        <v>490</v>
      </c>
      <c r="AH38" s="44">
        <v>470</v>
      </c>
      <c r="AI38" s="31">
        <v>529</v>
      </c>
      <c r="AJ38" s="44">
        <v>460</v>
      </c>
      <c r="AK38" s="31">
        <v>437</v>
      </c>
      <c r="AL38" s="31">
        <v>408</v>
      </c>
      <c r="AM38" s="31">
        <v>345</v>
      </c>
    </row>
    <row r="39" spans="1:39">
      <c r="A39" s="104">
        <v>33</v>
      </c>
      <c r="B39" s="52">
        <v>499</v>
      </c>
      <c r="C39" s="44">
        <f t="shared" si="0"/>
        <v>1026</v>
      </c>
      <c r="D39" s="88">
        <v>473</v>
      </c>
      <c r="E39" s="31">
        <v>520</v>
      </c>
      <c r="F39" s="65">
        <v>509</v>
      </c>
      <c r="G39" s="65">
        <v>506</v>
      </c>
      <c r="H39" s="65">
        <v>541</v>
      </c>
      <c r="I39" s="65">
        <v>520</v>
      </c>
      <c r="J39" s="85">
        <v>492</v>
      </c>
      <c r="K39" s="44">
        <v>585</v>
      </c>
      <c r="L39" s="44">
        <v>584</v>
      </c>
      <c r="M39" s="44">
        <v>573</v>
      </c>
      <c r="N39" s="44">
        <v>589</v>
      </c>
      <c r="O39" s="31">
        <v>589</v>
      </c>
      <c r="P39" s="44">
        <v>534</v>
      </c>
      <c r="Q39" s="31">
        <v>488</v>
      </c>
      <c r="R39" s="31">
        <v>509</v>
      </c>
      <c r="S39" s="31">
        <v>481</v>
      </c>
      <c r="U39" s="104">
        <v>33</v>
      </c>
      <c r="V39" s="45">
        <v>508</v>
      </c>
      <c r="W39" s="44">
        <f t="shared" si="2"/>
        <v>1067</v>
      </c>
      <c r="X39" s="88">
        <v>463</v>
      </c>
      <c r="Y39" s="31">
        <v>529</v>
      </c>
      <c r="Z39" s="65">
        <v>522</v>
      </c>
      <c r="AA39" s="65">
        <v>538</v>
      </c>
      <c r="AB39" s="65">
        <v>508</v>
      </c>
      <c r="AC39" s="65">
        <v>508</v>
      </c>
      <c r="AD39" s="85">
        <v>537</v>
      </c>
      <c r="AE39" s="44">
        <v>521</v>
      </c>
      <c r="AF39" s="44">
        <v>474</v>
      </c>
      <c r="AG39" s="44">
        <v>471</v>
      </c>
      <c r="AH39" s="44">
        <v>490</v>
      </c>
      <c r="AI39" s="31">
        <v>553</v>
      </c>
      <c r="AJ39" s="44">
        <v>518</v>
      </c>
      <c r="AK39" s="31">
        <v>442</v>
      </c>
      <c r="AL39" s="31">
        <v>424</v>
      </c>
      <c r="AM39" s="31">
        <v>405</v>
      </c>
    </row>
    <row r="40" spans="1:39">
      <c r="A40" s="104">
        <v>34</v>
      </c>
      <c r="B40" s="52">
        <v>425</v>
      </c>
      <c r="C40" s="44">
        <f t="shared" si="0"/>
        <v>994</v>
      </c>
      <c r="D40" s="88">
        <v>506</v>
      </c>
      <c r="E40" s="31">
        <v>474</v>
      </c>
      <c r="F40" s="65">
        <v>523</v>
      </c>
      <c r="G40" s="65">
        <v>520</v>
      </c>
      <c r="H40" s="65">
        <v>506</v>
      </c>
      <c r="I40" s="65">
        <v>543</v>
      </c>
      <c r="J40" s="85">
        <v>514</v>
      </c>
      <c r="K40" s="44">
        <v>485</v>
      </c>
      <c r="L40" s="44">
        <v>580</v>
      </c>
      <c r="M40" s="44">
        <v>570</v>
      </c>
      <c r="N40" s="44">
        <v>560</v>
      </c>
      <c r="O40" s="31">
        <v>584</v>
      </c>
      <c r="P40" s="44">
        <v>593</v>
      </c>
      <c r="Q40" s="31">
        <v>529</v>
      </c>
      <c r="R40" s="31">
        <v>480</v>
      </c>
      <c r="S40" s="31">
        <v>492</v>
      </c>
      <c r="U40" s="104">
        <v>34</v>
      </c>
      <c r="V40" s="45">
        <v>492</v>
      </c>
      <c r="W40" s="44">
        <f t="shared" si="2"/>
        <v>972</v>
      </c>
      <c r="X40" s="88">
        <v>491</v>
      </c>
      <c r="Y40" s="31">
        <v>452</v>
      </c>
      <c r="Z40" s="65">
        <v>518</v>
      </c>
      <c r="AA40" s="65">
        <v>520</v>
      </c>
      <c r="AB40" s="65">
        <v>539</v>
      </c>
      <c r="AC40" s="65">
        <v>496</v>
      </c>
      <c r="AD40" s="85">
        <v>495</v>
      </c>
      <c r="AE40" s="44">
        <v>524</v>
      </c>
      <c r="AF40" s="44">
        <v>516</v>
      </c>
      <c r="AG40" s="44">
        <v>470</v>
      </c>
      <c r="AH40" s="44">
        <v>457</v>
      </c>
      <c r="AI40" s="31">
        <v>540</v>
      </c>
      <c r="AJ40" s="44">
        <v>565</v>
      </c>
      <c r="AK40" s="31">
        <v>503</v>
      </c>
      <c r="AL40" s="31">
        <v>434</v>
      </c>
      <c r="AM40" s="31">
        <v>416</v>
      </c>
    </row>
    <row r="41" spans="1:39">
      <c r="A41" s="104">
        <v>35</v>
      </c>
      <c r="B41" s="52">
        <v>468</v>
      </c>
      <c r="C41" s="44">
        <f t="shared" si="0"/>
        <v>1038</v>
      </c>
      <c r="D41" s="88">
        <v>488</v>
      </c>
      <c r="E41" s="31">
        <v>506</v>
      </c>
      <c r="F41" s="65">
        <v>473</v>
      </c>
      <c r="G41" s="65">
        <v>532</v>
      </c>
      <c r="H41" s="65">
        <v>518</v>
      </c>
      <c r="I41" s="65">
        <v>496</v>
      </c>
      <c r="J41" s="85">
        <v>528</v>
      </c>
      <c r="K41" s="44">
        <v>517</v>
      </c>
      <c r="L41" s="44">
        <v>486</v>
      </c>
      <c r="M41" s="44">
        <v>566</v>
      </c>
      <c r="N41" s="44">
        <v>567</v>
      </c>
      <c r="O41" s="31">
        <v>573</v>
      </c>
      <c r="P41" s="44">
        <v>579</v>
      </c>
      <c r="Q41" s="31">
        <v>581</v>
      </c>
      <c r="R41" s="31">
        <v>535</v>
      </c>
      <c r="S41" s="31">
        <v>469</v>
      </c>
      <c r="U41" s="104">
        <v>35</v>
      </c>
      <c r="V41" s="45">
        <v>525</v>
      </c>
      <c r="W41" s="44">
        <f t="shared" si="2"/>
        <v>1020</v>
      </c>
      <c r="X41" s="88">
        <v>500</v>
      </c>
      <c r="Y41" s="31">
        <v>492</v>
      </c>
      <c r="Z41" s="65">
        <v>458</v>
      </c>
      <c r="AA41" s="65">
        <v>528</v>
      </c>
      <c r="AB41" s="65">
        <v>520</v>
      </c>
      <c r="AC41" s="65">
        <v>542</v>
      </c>
      <c r="AD41" s="85">
        <v>482</v>
      </c>
      <c r="AE41" s="44">
        <v>483</v>
      </c>
      <c r="AF41" s="44">
        <v>522</v>
      </c>
      <c r="AG41" s="44">
        <v>506</v>
      </c>
      <c r="AH41" s="44">
        <v>469</v>
      </c>
      <c r="AI41" s="31">
        <v>482</v>
      </c>
      <c r="AJ41" s="44">
        <v>528</v>
      </c>
      <c r="AK41" s="31">
        <v>556</v>
      </c>
      <c r="AL41" s="31">
        <v>483</v>
      </c>
      <c r="AM41" s="31">
        <v>428</v>
      </c>
    </row>
    <row r="42" spans="1:39">
      <c r="A42" s="104">
        <v>36</v>
      </c>
      <c r="B42" s="52">
        <v>438</v>
      </c>
      <c r="C42" s="44">
        <f t="shared" si="0"/>
        <v>967</v>
      </c>
      <c r="D42" s="88">
        <v>418</v>
      </c>
      <c r="E42" s="31">
        <v>480</v>
      </c>
      <c r="F42" s="65">
        <v>504</v>
      </c>
      <c r="G42" s="65">
        <v>487</v>
      </c>
      <c r="H42" s="65">
        <v>537</v>
      </c>
      <c r="I42" s="65">
        <v>515</v>
      </c>
      <c r="J42" s="85">
        <v>481</v>
      </c>
      <c r="K42" s="44">
        <v>522</v>
      </c>
      <c r="L42" s="44">
        <v>514</v>
      </c>
      <c r="M42" s="44">
        <v>488</v>
      </c>
      <c r="N42" s="44">
        <v>563</v>
      </c>
      <c r="O42" s="31">
        <v>568</v>
      </c>
      <c r="P42" s="44">
        <v>569</v>
      </c>
      <c r="Q42" s="31">
        <v>573</v>
      </c>
      <c r="R42" s="31">
        <v>592</v>
      </c>
      <c r="S42" s="31">
        <v>528</v>
      </c>
      <c r="U42" s="104">
        <v>36</v>
      </c>
      <c r="V42" s="45">
        <v>486</v>
      </c>
      <c r="W42" s="44">
        <f t="shared" si="2"/>
        <v>956</v>
      </c>
      <c r="X42" s="88">
        <v>487</v>
      </c>
      <c r="Y42" s="31">
        <v>495</v>
      </c>
      <c r="Z42" s="65">
        <v>485</v>
      </c>
      <c r="AA42" s="65">
        <v>461</v>
      </c>
      <c r="AB42" s="65">
        <v>526</v>
      </c>
      <c r="AC42" s="65">
        <v>518</v>
      </c>
      <c r="AD42" s="85">
        <v>527</v>
      </c>
      <c r="AE42" s="44">
        <v>485</v>
      </c>
      <c r="AF42" s="44">
        <v>478</v>
      </c>
      <c r="AG42" s="44">
        <v>520</v>
      </c>
      <c r="AH42" s="44">
        <v>495</v>
      </c>
      <c r="AI42" s="31">
        <v>488</v>
      </c>
      <c r="AJ42" s="44">
        <v>475</v>
      </c>
      <c r="AK42" s="31">
        <v>513</v>
      </c>
      <c r="AL42" s="31">
        <v>538</v>
      </c>
      <c r="AM42" s="31">
        <v>480</v>
      </c>
    </row>
    <row r="43" spans="1:39">
      <c r="A43" s="104">
        <v>37</v>
      </c>
      <c r="B43" s="52">
        <v>473</v>
      </c>
      <c r="C43" s="44">
        <f t="shared" si="0"/>
        <v>936</v>
      </c>
      <c r="D43" s="88">
        <v>470</v>
      </c>
      <c r="E43" s="31">
        <v>416</v>
      </c>
      <c r="F43" s="65">
        <v>474</v>
      </c>
      <c r="G43" s="65">
        <v>520</v>
      </c>
      <c r="H43" s="65">
        <v>485</v>
      </c>
      <c r="I43" s="65">
        <v>539</v>
      </c>
      <c r="J43" s="85">
        <v>513</v>
      </c>
      <c r="K43" s="44">
        <v>476</v>
      </c>
      <c r="L43" s="44">
        <v>509</v>
      </c>
      <c r="M43" s="44">
        <v>507</v>
      </c>
      <c r="N43" s="44">
        <v>486</v>
      </c>
      <c r="O43" s="31">
        <v>575</v>
      </c>
      <c r="P43" s="44">
        <v>565</v>
      </c>
      <c r="Q43" s="31">
        <v>562</v>
      </c>
      <c r="R43" s="31">
        <v>579</v>
      </c>
      <c r="S43" s="31">
        <v>575</v>
      </c>
      <c r="U43" s="104">
        <v>37</v>
      </c>
      <c r="V43" s="45">
        <v>485</v>
      </c>
      <c r="W43" s="44">
        <f t="shared" si="2"/>
        <v>991</v>
      </c>
      <c r="X43" s="88">
        <v>531</v>
      </c>
      <c r="Y43" s="31">
        <v>484</v>
      </c>
      <c r="Z43" s="65">
        <v>491</v>
      </c>
      <c r="AA43" s="65">
        <v>507</v>
      </c>
      <c r="AB43" s="65">
        <v>466</v>
      </c>
      <c r="AC43" s="65">
        <v>527</v>
      </c>
      <c r="AD43" s="85">
        <v>507</v>
      </c>
      <c r="AE43" s="44">
        <v>524</v>
      </c>
      <c r="AF43" s="44">
        <v>485</v>
      </c>
      <c r="AG43" s="44">
        <v>467</v>
      </c>
      <c r="AH43" s="44">
        <v>512</v>
      </c>
      <c r="AI43" s="31">
        <v>510</v>
      </c>
      <c r="AJ43" s="44">
        <v>475</v>
      </c>
      <c r="AK43" s="31">
        <v>463</v>
      </c>
      <c r="AL43" s="31">
        <v>502</v>
      </c>
      <c r="AM43" s="31">
        <v>531</v>
      </c>
    </row>
    <row r="44" spans="1:39">
      <c r="A44" s="104">
        <v>38</v>
      </c>
      <c r="B44" s="52">
        <v>480</v>
      </c>
      <c r="C44" s="44">
        <f t="shared" si="0"/>
        <v>956</v>
      </c>
      <c r="D44" s="88">
        <v>440</v>
      </c>
      <c r="E44" s="31">
        <v>469</v>
      </c>
      <c r="F44" s="65">
        <v>404</v>
      </c>
      <c r="G44" s="65">
        <v>487</v>
      </c>
      <c r="H44" s="65">
        <v>521</v>
      </c>
      <c r="I44" s="65">
        <v>483</v>
      </c>
      <c r="J44" s="85">
        <v>516</v>
      </c>
      <c r="K44" s="44">
        <v>503</v>
      </c>
      <c r="L44" s="44">
        <v>466</v>
      </c>
      <c r="M44" s="44">
        <v>499</v>
      </c>
      <c r="N44" s="44">
        <v>495</v>
      </c>
      <c r="O44" s="31">
        <v>492</v>
      </c>
      <c r="P44" s="44">
        <v>566</v>
      </c>
      <c r="Q44" s="31">
        <v>551</v>
      </c>
      <c r="R44" s="31">
        <v>572</v>
      </c>
      <c r="S44" s="31">
        <v>562</v>
      </c>
      <c r="U44" s="104">
        <v>38</v>
      </c>
      <c r="V44" s="45">
        <v>484</v>
      </c>
      <c r="W44" s="44">
        <f t="shared" si="2"/>
        <v>1028</v>
      </c>
      <c r="X44" s="88">
        <v>482</v>
      </c>
      <c r="Y44" s="31">
        <v>528</v>
      </c>
      <c r="Z44" s="65">
        <v>485</v>
      </c>
      <c r="AA44" s="65">
        <v>500</v>
      </c>
      <c r="AB44" s="65">
        <v>512</v>
      </c>
      <c r="AC44" s="65">
        <v>470</v>
      </c>
      <c r="AD44" s="85">
        <v>513</v>
      </c>
      <c r="AE44" s="44">
        <v>507</v>
      </c>
      <c r="AF44" s="44">
        <v>518</v>
      </c>
      <c r="AG44" s="44">
        <v>469</v>
      </c>
      <c r="AH44" s="44">
        <v>460</v>
      </c>
      <c r="AI44" s="31">
        <v>476</v>
      </c>
      <c r="AJ44" s="44">
        <v>497</v>
      </c>
      <c r="AK44" s="31">
        <v>464</v>
      </c>
      <c r="AL44" s="31">
        <v>453</v>
      </c>
      <c r="AM44" s="31">
        <v>490</v>
      </c>
    </row>
    <row r="45" spans="1:39">
      <c r="A45" s="104">
        <v>39</v>
      </c>
      <c r="B45" s="52">
        <v>428</v>
      </c>
      <c r="C45" s="44">
        <f t="shared" si="0"/>
        <v>856</v>
      </c>
      <c r="D45" s="88">
        <v>470</v>
      </c>
      <c r="E45" s="31">
        <v>440</v>
      </c>
      <c r="F45" s="65">
        <v>474</v>
      </c>
      <c r="G45" s="65">
        <v>416</v>
      </c>
      <c r="H45" s="65">
        <v>472</v>
      </c>
      <c r="I45" s="65">
        <v>516</v>
      </c>
      <c r="J45" s="85">
        <v>474</v>
      </c>
      <c r="K45" s="44">
        <v>499</v>
      </c>
      <c r="L45" s="44">
        <v>494</v>
      </c>
      <c r="M45" s="44">
        <v>463</v>
      </c>
      <c r="N45" s="44">
        <v>491</v>
      </c>
      <c r="O45" s="31">
        <v>511</v>
      </c>
      <c r="P45" s="44">
        <v>477</v>
      </c>
      <c r="Q45" s="31">
        <v>568</v>
      </c>
      <c r="R45" s="31">
        <v>537</v>
      </c>
      <c r="S45" s="31">
        <v>559</v>
      </c>
      <c r="U45" s="104">
        <v>39</v>
      </c>
      <c r="V45" s="45">
        <v>452</v>
      </c>
      <c r="W45" s="44">
        <f t="shared" si="2"/>
        <v>977</v>
      </c>
      <c r="X45" s="88">
        <v>465</v>
      </c>
      <c r="Y45" s="31">
        <v>477</v>
      </c>
      <c r="Z45" s="65">
        <v>520</v>
      </c>
      <c r="AA45" s="65">
        <v>500</v>
      </c>
      <c r="AB45" s="65">
        <v>493</v>
      </c>
      <c r="AC45" s="65">
        <v>500</v>
      </c>
      <c r="AD45" s="85">
        <v>471</v>
      </c>
      <c r="AE45" s="44">
        <v>501</v>
      </c>
      <c r="AF45" s="44">
        <v>489</v>
      </c>
      <c r="AG45" s="44">
        <v>510</v>
      </c>
      <c r="AH45" s="44">
        <v>465</v>
      </c>
      <c r="AI45" s="31">
        <v>463</v>
      </c>
      <c r="AJ45" s="44">
        <v>466</v>
      </c>
      <c r="AK45" s="31">
        <v>487</v>
      </c>
      <c r="AL45" s="31">
        <v>451</v>
      </c>
      <c r="AM45" s="31">
        <v>445</v>
      </c>
    </row>
    <row r="46" spans="1:39">
      <c r="A46" s="104">
        <v>40</v>
      </c>
      <c r="B46" s="52">
        <v>411</v>
      </c>
      <c r="C46" s="44">
        <f t="shared" si="0"/>
        <v>943</v>
      </c>
      <c r="D46" s="88">
        <v>472</v>
      </c>
      <c r="E46" s="31">
        <v>466</v>
      </c>
      <c r="F46" s="65">
        <v>435</v>
      </c>
      <c r="G46" s="65">
        <v>477</v>
      </c>
      <c r="H46" s="65">
        <v>412</v>
      </c>
      <c r="I46" s="65">
        <v>475</v>
      </c>
      <c r="J46" s="85">
        <v>515</v>
      </c>
      <c r="K46" s="44">
        <v>462</v>
      </c>
      <c r="L46" s="44">
        <v>505</v>
      </c>
      <c r="M46" s="44">
        <v>485</v>
      </c>
      <c r="N46" s="44">
        <v>448</v>
      </c>
      <c r="O46" s="31">
        <v>484</v>
      </c>
      <c r="P46" s="44">
        <v>497</v>
      </c>
      <c r="Q46" s="31">
        <v>455</v>
      </c>
      <c r="R46" s="31">
        <v>552</v>
      </c>
      <c r="S46" s="31">
        <v>539</v>
      </c>
      <c r="U46" s="104">
        <v>40</v>
      </c>
      <c r="V46" s="45">
        <v>467</v>
      </c>
      <c r="W46" s="44">
        <f t="shared" si="2"/>
        <v>983</v>
      </c>
      <c r="X46" s="88">
        <v>473</v>
      </c>
      <c r="Y46" s="31">
        <v>465</v>
      </c>
      <c r="Z46" s="65">
        <v>471</v>
      </c>
      <c r="AA46" s="65">
        <v>518</v>
      </c>
      <c r="AB46" s="65">
        <v>499</v>
      </c>
      <c r="AC46" s="65">
        <v>489</v>
      </c>
      <c r="AD46" s="85">
        <v>489</v>
      </c>
      <c r="AE46" s="44">
        <v>466</v>
      </c>
      <c r="AF46" s="44">
        <v>499</v>
      </c>
      <c r="AG46" s="44">
        <v>472</v>
      </c>
      <c r="AH46" s="44">
        <v>506</v>
      </c>
      <c r="AI46" s="31">
        <v>473</v>
      </c>
      <c r="AJ46" s="44">
        <v>457</v>
      </c>
      <c r="AK46" s="31">
        <v>454</v>
      </c>
      <c r="AL46" s="31">
        <v>477</v>
      </c>
      <c r="AM46" s="31">
        <v>442</v>
      </c>
    </row>
    <row r="47" spans="1:39">
      <c r="A47" s="104">
        <v>41</v>
      </c>
      <c r="B47" s="52">
        <v>400</v>
      </c>
      <c r="C47" s="44">
        <f t="shared" si="0"/>
        <v>915</v>
      </c>
      <c r="D47" s="88">
        <v>416</v>
      </c>
      <c r="E47" s="31">
        <v>474</v>
      </c>
      <c r="F47" s="65">
        <v>469</v>
      </c>
      <c r="G47" s="65">
        <v>441</v>
      </c>
      <c r="H47" s="65">
        <v>474</v>
      </c>
      <c r="I47" s="65">
        <v>404</v>
      </c>
      <c r="J47" s="85">
        <v>459</v>
      </c>
      <c r="K47" s="44">
        <v>512</v>
      </c>
      <c r="L47" s="44">
        <v>447</v>
      </c>
      <c r="M47" s="44">
        <v>498</v>
      </c>
      <c r="N47" s="44">
        <v>463</v>
      </c>
      <c r="O47" s="31">
        <v>499</v>
      </c>
      <c r="P47" s="44">
        <v>484</v>
      </c>
      <c r="Q47" s="31">
        <v>481</v>
      </c>
      <c r="R47" s="31">
        <v>460</v>
      </c>
      <c r="S47" s="31">
        <v>545</v>
      </c>
      <c r="U47" s="104">
        <v>41</v>
      </c>
      <c r="V47" s="45">
        <v>445</v>
      </c>
      <c r="W47" s="44">
        <f t="shared" si="2"/>
        <v>953</v>
      </c>
      <c r="X47" s="88">
        <v>436</v>
      </c>
      <c r="Y47" s="31">
        <v>465</v>
      </c>
      <c r="Z47" s="65">
        <v>462</v>
      </c>
      <c r="AA47" s="65">
        <v>488</v>
      </c>
      <c r="AB47" s="65">
        <v>520</v>
      </c>
      <c r="AC47" s="65">
        <v>493</v>
      </c>
      <c r="AD47" s="85">
        <v>480</v>
      </c>
      <c r="AE47" s="44">
        <v>486</v>
      </c>
      <c r="AF47" s="44">
        <v>454</v>
      </c>
      <c r="AG47" s="44">
        <v>493</v>
      </c>
      <c r="AH47" s="44">
        <v>459</v>
      </c>
      <c r="AI47" s="31">
        <v>466</v>
      </c>
      <c r="AJ47" s="44">
        <v>475</v>
      </c>
      <c r="AK47" s="31">
        <v>445</v>
      </c>
      <c r="AL47" s="31">
        <v>448</v>
      </c>
      <c r="AM47" s="31">
        <v>473</v>
      </c>
    </row>
    <row r="48" spans="1:39">
      <c r="A48" s="104">
        <v>42</v>
      </c>
      <c r="B48" s="52">
        <v>416</v>
      </c>
      <c r="C48" s="44">
        <f t="shared" si="0"/>
        <v>887</v>
      </c>
      <c r="D48" s="88">
        <v>407</v>
      </c>
      <c r="E48" s="31">
        <v>413</v>
      </c>
      <c r="F48" s="65">
        <v>469</v>
      </c>
      <c r="G48" s="65">
        <v>474</v>
      </c>
      <c r="H48" s="65">
        <v>441</v>
      </c>
      <c r="I48" s="65">
        <v>480</v>
      </c>
      <c r="J48" s="85">
        <v>392</v>
      </c>
      <c r="K48" s="44">
        <v>454</v>
      </c>
      <c r="L48" s="44">
        <v>504</v>
      </c>
      <c r="M48" s="44">
        <v>427</v>
      </c>
      <c r="N48" s="44">
        <v>493</v>
      </c>
      <c r="O48" s="31">
        <v>462</v>
      </c>
      <c r="P48" s="44">
        <v>488</v>
      </c>
      <c r="Q48" s="31">
        <v>479</v>
      </c>
      <c r="R48" s="31">
        <v>478</v>
      </c>
      <c r="S48" s="31">
        <v>455</v>
      </c>
      <c r="U48" s="104">
        <v>42</v>
      </c>
      <c r="V48" s="45">
        <v>446</v>
      </c>
      <c r="W48" s="44">
        <f t="shared" si="2"/>
        <v>911</v>
      </c>
      <c r="X48" s="88">
        <v>460</v>
      </c>
      <c r="Y48" s="31">
        <v>432</v>
      </c>
      <c r="Z48" s="65">
        <v>465</v>
      </c>
      <c r="AA48" s="65">
        <v>479</v>
      </c>
      <c r="AB48" s="65">
        <v>490</v>
      </c>
      <c r="AC48" s="65">
        <v>517</v>
      </c>
      <c r="AD48" s="85">
        <v>485</v>
      </c>
      <c r="AE48" s="44">
        <v>472</v>
      </c>
      <c r="AF48" s="44">
        <v>484</v>
      </c>
      <c r="AG48" s="44">
        <v>432</v>
      </c>
      <c r="AH48" s="44">
        <v>484</v>
      </c>
      <c r="AI48" s="31">
        <v>448</v>
      </c>
      <c r="AJ48" s="44">
        <v>455</v>
      </c>
      <c r="AK48" s="31">
        <v>457</v>
      </c>
      <c r="AL48" s="31">
        <v>446</v>
      </c>
      <c r="AM48" s="31">
        <v>440</v>
      </c>
    </row>
    <row r="49" spans="1:39">
      <c r="A49" s="104">
        <v>43</v>
      </c>
      <c r="B49" s="52">
        <v>432</v>
      </c>
      <c r="C49" s="44">
        <f t="shared" si="0"/>
        <v>885</v>
      </c>
      <c r="D49" s="88">
        <v>394</v>
      </c>
      <c r="E49" s="31">
        <v>402</v>
      </c>
      <c r="F49" s="65">
        <v>404</v>
      </c>
      <c r="G49" s="65">
        <v>483</v>
      </c>
      <c r="H49" s="65">
        <v>472</v>
      </c>
      <c r="I49" s="65">
        <v>435</v>
      </c>
      <c r="J49" s="85">
        <v>470</v>
      </c>
      <c r="K49" s="44">
        <v>395</v>
      </c>
      <c r="L49" s="44">
        <v>453</v>
      </c>
      <c r="M49" s="44">
        <v>500</v>
      </c>
      <c r="N49" s="44">
        <v>423</v>
      </c>
      <c r="O49" s="31">
        <v>516</v>
      </c>
      <c r="P49" s="44">
        <v>451</v>
      </c>
      <c r="Q49" s="31">
        <v>480</v>
      </c>
      <c r="R49" s="31">
        <v>473</v>
      </c>
      <c r="S49" s="31">
        <v>463</v>
      </c>
      <c r="U49" s="104">
        <v>43</v>
      </c>
      <c r="V49" s="45">
        <v>547</v>
      </c>
      <c r="W49" s="44">
        <f t="shared" si="2"/>
        <v>936</v>
      </c>
      <c r="X49" s="88">
        <v>444</v>
      </c>
      <c r="Y49" s="31">
        <v>453</v>
      </c>
      <c r="Z49" s="65">
        <v>425</v>
      </c>
      <c r="AA49" s="65">
        <v>483</v>
      </c>
      <c r="AB49" s="65">
        <v>476</v>
      </c>
      <c r="AC49" s="65">
        <v>484</v>
      </c>
      <c r="AD49" s="85">
        <v>508</v>
      </c>
      <c r="AE49" s="44">
        <v>485</v>
      </c>
      <c r="AF49" s="44">
        <v>464</v>
      </c>
      <c r="AG49" s="44">
        <v>474</v>
      </c>
      <c r="AH49" s="44">
        <v>426</v>
      </c>
      <c r="AI49" s="31">
        <v>465</v>
      </c>
      <c r="AJ49" s="44">
        <v>438</v>
      </c>
      <c r="AK49" s="31">
        <v>452</v>
      </c>
      <c r="AL49" s="31">
        <v>444</v>
      </c>
      <c r="AM49" s="31">
        <v>438</v>
      </c>
    </row>
    <row r="50" spans="1:39">
      <c r="A50" s="104">
        <v>44</v>
      </c>
      <c r="B50" s="52">
        <v>457</v>
      </c>
      <c r="C50" s="44">
        <f t="shared" si="0"/>
        <v>807</v>
      </c>
      <c r="D50" s="88">
        <v>396</v>
      </c>
      <c r="E50" s="31">
        <v>396</v>
      </c>
      <c r="F50" s="65">
        <v>397</v>
      </c>
      <c r="G50" s="65">
        <v>411</v>
      </c>
      <c r="H50" s="65">
        <v>481</v>
      </c>
      <c r="I50" s="65">
        <v>466</v>
      </c>
      <c r="J50" s="85">
        <v>423</v>
      </c>
      <c r="K50" s="44">
        <v>462</v>
      </c>
      <c r="L50" s="44">
        <v>392</v>
      </c>
      <c r="M50" s="44">
        <v>451</v>
      </c>
      <c r="N50" s="44">
        <v>489</v>
      </c>
      <c r="O50" s="31">
        <v>465</v>
      </c>
      <c r="P50" s="44">
        <v>499</v>
      </c>
      <c r="Q50" s="31">
        <v>443</v>
      </c>
      <c r="R50" s="31">
        <v>473</v>
      </c>
      <c r="S50" s="31">
        <v>471</v>
      </c>
      <c r="U50" s="104">
        <v>44</v>
      </c>
      <c r="V50" s="45">
        <v>507</v>
      </c>
      <c r="W50" s="44">
        <f t="shared" si="2"/>
        <v>876</v>
      </c>
      <c r="X50" s="88">
        <v>436</v>
      </c>
      <c r="Y50" s="31">
        <v>435</v>
      </c>
      <c r="Z50" s="65">
        <v>452</v>
      </c>
      <c r="AA50" s="65">
        <v>441</v>
      </c>
      <c r="AB50" s="65">
        <v>479</v>
      </c>
      <c r="AC50" s="65">
        <v>474</v>
      </c>
      <c r="AD50" s="85">
        <v>474</v>
      </c>
      <c r="AE50" s="44">
        <v>501</v>
      </c>
      <c r="AF50" s="44">
        <v>478</v>
      </c>
      <c r="AG50" s="44">
        <v>448</v>
      </c>
      <c r="AH50" s="44">
        <v>467</v>
      </c>
      <c r="AI50" s="31">
        <v>430</v>
      </c>
      <c r="AJ50" s="44">
        <v>461</v>
      </c>
      <c r="AK50" s="31">
        <v>425</v>
      </c>
      <c r="AL50" s="31">
        <v>443</v>
      </c>
      <c r="AM50" s="31">
        <v>438</v>
      </c>
    </row>
    <row r="51" spans="1:39">
      <c r="A51" s="104">
        <v>45</v>
      </c>
      <c r="B51" s="52">
        <v>433</v>
      </c>
      <c r="C51" s="44">
        <f t="shared" si="0"/>
        <v>794</v>
      </c>
      <c r="D51" s="88">
        <v>425</v>
      </c>
      <c r="E51" s="31">
        <v>387</v>
      </c>
      <c r="F51" s="65">
        <v>396</v>
      </c>
      <c r="G51" s="65">
        <v>407</v>
      </c>
      <c r="H51" s="65">
        <v>418</v>
      </c>
      <c r="I51" s="65">
        <v>479</v>
      </c>
      <c r="J51" s="85">
        <v>467</v>
      </c>
      <c r="K51" s="44">
        <v>426</v>
      </c>
      <c r="L51" s="44">
        <v>457</v>
      </c>
      <c r="M51" s="44">
        <v>392</v>
      </c>
      <c r="N51" s="44">
        <v>442</v>
      </c>
      <c r="O51" s="31">
        <v>469</v>
      </c>
      <c r="P51" s="44">
        <v>453</v>
      </c>
      <c r="Q51" s="31">
        <v>496</v>
      </c>
      <c r="R51" s="31">
        <v>437</v>
      </c>
      <c r="S51" s="31">
        <v>467</v>
      </c>
      <c r="U51" s="104">
        <v>45</v>
      </c>
      <c r="V51" s="45">
        <v>540</v>
      </c>
      <c r="W51" s="44">
        <f t="shared" si="2"/>
        <v>894</v>
      </c>
      <c r="X51" s="88">
        <v>542</v>
      </c>
      <c r="Y51" s="31">
        <v>433</v>
      </c>
      <c r="Z51" s="65">
        <v>430</v>
      </c>
      <c r="AA51" s="65">
        <v>461</v>
      </c>
      <c r="AB51" s="65">
        <v>437</v>
      </c>
      <c r="AC51" s="65">
        <v>478</v>
      </c>
      <c r="AD51" s="85">
        <v>460</v>
      </c>
      <c r="AE51" s="44">
        <v>477</v>
      </c>
      <c r="AF51" s="44">
        <v>500</v>
      </c>
      <c r="AG51" s="44">
        <v>471</v>
      </c>
      <c r="AH51" s="44">
        <v>443</v>
      </c>
      <c r="AI51" s="31">
        <v>455</v>
      </c>
      <c r="AJ51" s="44">
        <v>422</v>
      </c>
      <c r="AK51" s="31">
        <v>453</v>
      </c>
      <c r="AL51" s="31">
        <v>417</v>
      </c>
      <c r="AM51" s="31">
        <v>430</v>
      </c>
    </row>
    <row r="52" spans="1:39">
      <c r="A52" s="104">
        <v>46</v>
      </c>
      <c r="B52" s="52">
        <v>438</v>
      </c>
      <c r="C52" s="44">
        <f t="shared" si="0"/>
        <v>827</v>
      </c>
      <c r="D52" s="88">
        <v>443</v>
      </c>
      <c r="E52" s="31">
        <v>428</v>
      </c>
      <c r="F52" s="65">
        <v>380</v>
      </c>
      <c r="G52" s="65">
        <v>399</v>
      </c>
      <c r="H52" s="65">
        <v>414</v>
      </c>
      <c r="I52" s="65">
        <v>418</v>
      </c>
      <c r="J52" s="85">
        <v>480</v>
      </c>
      <c r="K52" s="44">
        <v>463</v>
      </c>
      <c r="L52" s="44">
        <v>412</v>
      </c>
      <c r="M52" s="44">
        <v>440</v>
      </c>
      <c r="N52" s="44">
        <v>386</v>
      </c>
      <c r="O52" s="31">
        <v>484</v>
      </c>
      <c r="P52" s="44">
        <v>459</v>
      </c>
      <c r="Q52" s="31">
        <v>448</v>
      </c>
      <c r="R52" s="31">
        <v>484</v>
      </c>
      <c r="S52" s="31">
        <v>418</v>
      </c>
      <c r="U52" s="104">
        <v>46</v>
      </c>
      <c r="V52" s="45">
        <v>518</v>
      </c>
      <c r="W52" s="44">
        <f t="shared" si="2"/>
        <v>985</v>
      </c>
      <c r="X52" s="88">
        <v>494</v>
      </c>
      <c r="Y52" s="31">
        <v>538</v>
      </c>
      <c r="Z52" s="65">
        <v>433</v>
      </c>
      <c r="AA52" s="65">
        <v>447</v>
      </c>
      <c r="AB52" s="65">
        <v>458</v>
      </c>
      <c r="AC52" s="65">
        <v>432</v>
      </c>
      <c r="AD52" s="85">
        <v>475</v>
      </c>
      <c r="AE52" s="44">
        <v>451</v>
      </c>
      <c r="AF52" s="44">
        <v>466</v>
      </c>
      <c r="AG52" s="44">
        <v>493</v>
      </c>
      <c r="AH52" s="44">
        <v>464</v>
      </c>
      <c r="AI52" s="31">
        <v>478</v>
      </c>
      <c r="AJ52" s="44">
        <v>452</v>
      </c>
      <c r="AK52" s="31">
        <v>409</v>
      </c>
      <c r="AL52" s="31">
        <v>441</v>
      </c>
      <c r="AM52" s="31">
        <v>415</v>
      </c>
    </row>
    <row r="53" spans="1:39">
      <c r="A53" s="104">
        <v>47</v>
      </c>
      <c r="B53" s="52">
        <v>506</v>
      </c>
      <c r="C53" s="44">
        <f t="shared" si="0"/>
        <v>820</v>
      </c>
      <c r="D53" s="88">
        <v>431</v>
      </c>
      <c r="E53" s="31">
        <v>429</v>
      </c>
      <c r="F53" s="65">
        <v>425</v>
      </c>
      <c r="G53" s="65">
        <v>391</v>
      </c>
      <c r="H53" s="65">
        <v>392</v>
      </c>
      <c r="I53" s="65">
        <v>405</v>
      </c>
      <c r="J53" s="85">
        <v>407</v>
      </c>
      <c r="K53" s="44">
        <v>473</v>
      </c>
      <c r="L53" s="44">
        <v>451</v>
      </c>
      <c r="M53" s="44">
        <v>402</v>
      </c>
      <c r="N53" s="44">
        <v>431</v>
      </c>
      <c r="O53" s="31">
        <v>425</v>
      </c>
      <c r="P53" s="44">
        <v>471</v>
      </c>
      <c r="Q53" s="31">
        <v>453</v>
      </c>
      <c r="R53" s="31">
        <v>437</v>
      </c>
      <c r="S53" s="31">
        <v>477</v>
      </c>
      <c r="U53" s="104">
        <v>47</v>
      </c>
      <c r="V53" s="45">
        <v>559</v>
      </c>
      <c r="W53" s="44">
        <f t="shared" si="2"/>
        <v>935</v>
      </c>
      <c r="X53" s="88">
        <v>530</v>
      </c>
      <c r="Y53" s="31">
        <v>489</v>
      </c>
      <c r="Z53" s="65">
        <v>537</v>
      </c>
      <c r="AA53" s="65">
        <v>446</v>
      </c>
      <c r="AB53" s="65">
        <v>447</v>
      </c>
      <c r="AC53" s="65">
        <v>448</v>
      </c>
      <c r="AD53" s="85">
        <v>419</v>
      </c>
      <c r="AE53" s="44">
        <v>468</v>
      </c>
      <c r="AF53" s="44">
        <v>447</v>
      </c>
      <c r="AG53" s="44">
        <v>459</v>
      </c>
      <c r="AH53" s="44">
        <v>489</v>
      </c>
      <c r="AI53" s="31">
        <v>465</v>
      </c>
      <c r="AJ53" s="44">
        <v>475</v>
      </c>
      <c r="AK53" s="31">
        <v>445</v>
      </c>
      <c r="AL53" s="31">
        <v>399</v>
      </c>
      <c r="AM53" s="31">
        <v>434</v>
      </c>
    </row>
    <row r="54" spans="1:39">
      <c r="A54" s="104">
        <v>48</v>
      </c>
      <c r="B54" s="52">
        <v>520</v>
      </c>
      <c r="C54" s="44">
        <f t="shared" si="0"/>
        <v>861</v>
      </c>
      <c r="D54" s="88">
        <v>418</v>
      </c>
      <c r="E54" s="31">
        <v>427</v>
      </c>
      <c r="F54" s="65">
        <v>426</v>
      </c>
      <c r="G54" s="65">
        <v>434</v>
      </c>
      <c r="H54" s="65">
        <v>384</v>
      </c>
      <c r="I54" s="65">
        <v>393</v>
      </c>
      <c r="J54" s="85">
        <v>390</v>
      </c>
      <c r="K54" s="44">
        <v>397</v>
      </c>
      <c r="L54" s="44">
        <v>462</v>
      </c>
      <c r="M54" s="44">
        <v>434</v>
      </c>
      <c r="N54" s="44">
        <v>394</v>
      </c>
      <c r="O54" s="31">
        <v>434</v>
      </c>
      <c r="P54" s="44">
        <v>417</v>
      </c>
      <c r="Q54" s="31">
        <v>457</v>
      </c>
      <c r="R54" s="31">
        <v>443</v>
      </c>
      <c r="S54" s="31">
        <v>432</v>
      </c>
      <c r="U54" s="104">
        <v>48</v>
      </c>
      <c r="V54" s="45">
        <v>599</v>
      </c>
      <c r="W54" s="44">
        <f t="shared" si="2"/>
        <v>1059</v>
      </c>
      <c r="X54" s="88">
        <v>516</v>
      </c>
      <c r="Y54" s="31">
        <v>524</v>
      </c>
      <c r="Z54" s="65">
        <v>491</v>
      </c>
      <c r="AA54" s="65">
        <v>535</v>
      </c>
      <c r="AB54" s="65">
        <v>441</v>
      </c>
      <c r="AC54" s="65">
        <v>446</v>
      </c>
      <c r="AD54" s="85">
        <v>438</v>
      </c>
      <c r="AE54" s="44">
        <v>419</v>
      </c>
      <c r="AF54" s="44">
        <v>464</v>
      </c>
      <c r="AG54" s="44">
        <v>446</v>
      </c>
      <c r="AH54" s="44">
        <v>453</v>
      </c>
      <c r="AI54" s="31">
        <v>469</v>
      </c>
      <c r="AJ54" s="44">
        <v>459</v>
      </c>
      <c r="AK54" s="31">
        <v>471</v>
      </c>
      <c r="AL54" s="31">
        <v>442</v>
      </c>
      <c r="AM54" s="31">
        <v>394</v>
      </c>
    </row>
    <row r="55" spans="1:39">
      <c r="A55" s="104">
        <v>49</v>
      </c>
      <c r="B55" s="52">
        <v>448</v>
      </c>
      <c r="C55" s="44">
        <f t="shared" si="0"/>
        <v>843</v>
      </c>
      <c r="D55" s="88">
        <v>491</v>
      </c>
      <c r="E55" s="31">
        <v>414</v>
      </c>
      <c r="F55" s="65">
        <v>409</v>
      </c>
      <c r="G55" s="65">
        <v>429</v>
      </c>
      <c r="H55" s="65">
        <v>424</v>
      </c>
      <c r="I55" s="65">
        <v>377</v>
      </c>
      <c r="J55" s="85">
        <v>385</v>
      </c>
      <c r="K55" s="44">
        <v>382</v>
      </c>
      <c r="L55" s="44">
        <v>389</v>
      </c>
      <c r="M55" s="44">
        <v>450</v>
      </c>
      <c r="N55" s="44">
        <v>419</v>
      </c>
      <c r="O55" s="31">
        <v>423</v>
      </c>
      <c r="P55" s="44">
        <v>428</v>
      </c>
      <c r="Q55" s="31">
        <v>405</v>
      </c>
      <c r="R55" s="31">
        <v>456</v>
      </c>
      <c r="S55" s="31">
        <v>428</v>
      </c>
      <c r="U55" s="104">
        <v>49</v>
      </c>
      <c r="V55" s="45">
        <v>526</v>
      </c>
      <c r="W55" s="44">
        <f t="shared" si="2"/>
        <v>1019</v>
      </c>
      <c r="X55" s="88">
        <v>550</v>
      </c>
      <c r="Y55" s="31">
        <v>516</v>
      </c>
      <c r="Z55" s="65">
        <v>520</v>
      </c>
      <c r="AA55" s="65">
        <v>503</v>
      </c>
      <c r="AB55" s="65">
        <v>529</v>
      </c>
      <c r="AC55" s="65">
        <v>438</v>
      </c>
      <c r="AD55" s="85">
        <v>439</v>
      </c>
      <c r="AE55" s="44">
        <v>439</v>
      </c>
      <c r="AF55" s="44">
        <v>412</v>
      </c>
      <c r="AG55" s="44">
        <v>458</v>
      </c>
      <c r="AH55" s="44">
        <v>437</v>
      </c>
      <c r="AI55" s="31">
        <v>418</v>
      </c>
      <c r="AJ55" s="44">
        <v>462</v>
      </c>
      <c r="AK55" s="31">
        <v>451</v>
      </c>
      <c r="AL55" s="31">
        <v>465</v>
      </c>
      <c r="AM55" s="31">
        <v>432</v>
      </c>
    </row>
    <row r="56" spans="1:39">
      <c r="A56" s="104">
        <v>50</v>
      </c>
      <c r="B56" s="52">
        <v>446</v>
      </c>
      <c r="C56" s="44">
        <f t="shared" si="0"/>
        <v>896</v>
      </c>
      <c r="D56" s="88">
        <v>512</v>
      </c>
      <c r="E56" s="31">
        <v>487</v>
      </c>
      <c r="F56" s="65">
        <v>411</v>
      </c>
      <c r="G56" s="65">
        <v>409</v>
      </c>
      <c r="H56" s="65">
        <v>422</v>
      </c>
      <c r="I56" s="65">
        <v>420</v>
      </c>
      <c r="J56" s="85">
        <v>371</v>
      </c>
      <c r="K56" s="44">
        <v>374</v>
      </c>
      <c r="L56" s="44">
        <v>376</v>
      </c>
      <c r="M56" s="44">
        <v>380</v>
      </c>
      <c r="N56" s="44">
        <v>435</v>
      </c>
      <c r="O56" s="31">
        <v>429</v>
      </c>
      <c r="P56" s="44">
        <v>417</v>
      </c>
      <c r="Q56" s="31">
        <v>417</v>
      </c>
      <c r="R56" s="31">
        <v>398</v>
      </c>
      <c r="S56" s="31">
        <v>439</v>
      </c>
      <c r="U56" s="104">
        <v>50</v>
      </c>
      <c r="V56" s="45">
        <v>558</v>
      </c>
      <c r="W56" s="44">
        <f t="shared" si="2"/>
        <v>1074</v>
      </c>
      <c r="X56" s="88">
        <v>598</v>
      </c>
      <c r="Y56" s="31">
        <v>541</v>
      </c>
      <c r="Z56" s="65">
        <v>511</v>
      </c>
      <c r="AA56" s="65">
        <v>533</v>
      </c>
      <c r="AB56" s="65">
        <v>495</v>
      </c>
      <c r="AC56" s="65">
        <v>529</v>
      </c>
      <c r="AD56" s="85">
        <v>428</v>
      </c>
      <c r="AE56" s="44">
        <v>430</v>
      </c>
      <c r="AF56" s="44">
        <v>440</v>
      </c>
      <c r="AG56" s="44">
        <v>408</v>
      </c>
      <c r="AH56" s="44">
        <v>450</v>
      </c>
      <c r="AI56" s="31">
        <v>449</v>
      </c>
      <c r="AJ56" s="44">
        <v>414</v>
      </c>
      <c r="AK56" s="31">
        <v>451</v>
      </c>
      <c r="AL56" s="31">
        <v>445</v>
      </c>
      <c r="AM56" s="31">
        <v>461</v>
      </c>
    </row>
    <row r="57" spans="1:39">
      <c r="A57" s="104">
        <v>51</v>
      </c>
      <c r="B57" s="52">
        <v>378</v>
      </c>
      <c r="C57" s="44">
        <f t="shared" si="0"/>
        <v>915</v>
      </c>
      <c r="D57" s="88">
        <v>430</v>
      </c>
      <c r="E57" s="31">
        <v>500</v>
      </c>
      <c r="F57" s="65">
        <v>479</v>
      </c>
      <c r="G57" s="65">
        <v>415</v>
      </c>
      <c r="H57" s="65">
        <v>397</v>
      </c>
      <c r="I57" s="65">
        <v>421</v>
      </c>
      <c r="J57" s="85">
        <v>413</v>
      </c>
      <c r="K57" s="44">
        <v>372</v>
      </c>
      <c r="L57" s="44">
        <v>365</v>
      </c>
      <c r="M57" s="44">
        <v>370</v>
      </c>
      <c r="N57" s="44">
        <v>368</v>
      </c>
      <c r="O57" s="31">
        <v>425</v>
      </c>
      <c r="P57" s="44">
        <v>413</v>
      </c>
      <c r="Q57" s="31">
        <v>402</v>
      </c>
      <c r="R57" s="31">
        <v>418</v>
      </c>
      <c r="S57" s="31">
        <v>390</v>
      </c>
      <c r="U57" s="104">
        <v>51</v>
      </c>
      <c r="V57" s="45">
        <v>531</v>
      </c>
      <c r="W57" s="44">
        <f t="shared" si="2"/>
        <v>1104</v>
      </c>
      <c r="X57" s="88">
        <v>524</v>
      </c>
      <c r="Y57" s="31">
        <v>591</v>
      </c>
      <c r="Z57" s="65">
        <v>534</v>
      </c>
      <c r="AA57" s="65">
        <v>513</v>
      </c>
      <c r="AB57" s="65">
        <v>531</v>
      </c>
      <c r="AC57" s="65">
        <v>483</v>
      </c>
      <c r="AD57" s="85">
        <v>525</v>
      </c>
      <c r="AE57" s="44">
        <v>418</v>
      </c>
      <c r="AF57" s="44">
        <v>422</v>
      </c>
      <c r="AG57" s="44">
        <v>434</v>
      </c>
      <c r="AH57" s="44">
        <v>401</v>
      </c>
      <c r="AI57" s="31">
        <v>432</v>
      </c>
      <c r="AJ57" s="44">
        <v>442</v>
      </c>
      <c r="AK57" s="31">
        <v>407</v>
      </c>
      <c r="AL57" s="31">
        <v>440</v>
      </c>
      <c r="AM57" s="31">
        <v>443</v>
      </c>
    </row>
    <row r="58" spans="1:39">
      <c r="A58" s="104">
        <v>52</v>
      </c>
      <c r="B58" s="52">
        <v>412</v>
      </c>
      <c r="C58" s="44">
        <f t="shared" si="0"/>
        <v>896</v>
      </c>
      <c r="D58" s="88">
        <v>432</v>
      </c>
      <c r="E58" s="31">
        <v>418</v>
      </c>
      <c r="F58" s="65">
        <v>491</v>
      </c>
      <c r="G58" s="65">
        <v>478</v>
      </c>
      <c r="H58" s="65">
        <v>409</v>
      </c>
      <c r="I58" s="65">
        <v>383</v>
      </c>
      <c r="J58" s="85">
        <v>412</v>
      </c>
      <c r="K58" s="44">
        <v>410</v>
      </c>
      <c r="L58" s="44">
        <v>364</v>
      </c>
      <c r="M58" s="44">
        <v>356</v>
      </c>
      <c r="N58" s="44">
        <v>360</v>
      </c>
      <c r="O58" s="31">
        <v>378</v>
      </c>
      <c r="P58" s="44">
        <v>408</v>
      </c>
      <c r="Q58" s="31">
        <v>397</v>
      </c>
      <c r="R58" s="31">
        <v>399</v>
      </c>
      <c r="S58" s="31">
        <v>416</v>
      </c>
      <c r="U58" s="104">
        <v>52</v>
      </c>
      <c r="V58" s="45">
        <v>499</v>
      </c>
      <c r="W58" s="44">
        <f t="shared" si="2"/>
        <v>1064</v>
      </c>
      <c r="X58" s="88">
        <v>551</v>
      </c>
      <c r="Y58" s="31">
        <v>522</v>
      </c>
      <c r="Z58" s="65">
        <v>590</v>
      </c>
      <c r="AA58" s="65">
        <v>542</v>
      </c>
      <c r="AB58" s="65">
        <v>504</v>
      </c>
      <c r="AC58" s="65">
        <v>526</v>
      </c>
      <c r="AD58" s="85">
        <v>478</v>
      </c>
      <c r="AE58" s="44">
        <v>514</v>
      </c>
      <c r="AF58" s="44">
        <v>408</v>
      </c>
      <c r="AG58" s="44">
        <v>406</v>
      </c>
      <c r="AH58" s="44">
        <v>428</v>
      </c>
      <c r="AI58" s="31">
        <v>412</v>
      </c>
      <c r="AJ58" s="44">
        <v>431</v>
      </c>
      <c r="AK58" s="31">
        <v>428</v>
      </c>
      <c r="AL58" s="31">
        <v>399</v>
      </c>
      <c r="AM58" s="31">
        <v>435</v>
      </c>
    </row>
    <row r="59" spans="1:39">
      <c r="A59" s="104">
        <v>53</v>
      </c>
      <c r="B59" s="52">
        <v>381</v>
      </c>
      <c r="C59" s="44">
        <f t="shared" si="0"/>
        <v>915</v>
      </c>
      <c r="D59" s="88">
        <v>357</v>
      </c>
      <c r="E59" s="31">
        <v>422</v>
      </c>
      <c r="F59" s="65">
        <v>413</v>
      </c>
      <c r="G59" s="65">
        <v>493</v>
      </c>
      <c r="H59" s="65">
        <v>467</v>
      </c>
      <c r="I59" s="65">
        <v>400</v>
      </c>
      <c r="J59" s="85">
        <v>367</v>
      </c>
      <c r="K59" s="44">
        <v>407</v>
      </c>
      <c r="L59" s="44">
        <v>395</v>
      </c>
      <c r="M59" s="44">
        <v>358</v>
      </c>
      <c r="N59" s="44">
        <v>353</v>
      </c>
      <c r="O59" s="31">
        <v>370</v>
      </c>
      <c r="P59" s="44">
        <v>375</v>
      </c>
      <c r="Q59" s="31">
        <v>395</v>
      </c>
      <c r="R59" s="31">
        <v>395</v>
      </c>
      <c r="S59" s="31">
        <v>383</v>
      </c>
      <c r="U59" s="104">
        <v>53</v>
      </c>
      <c r="V59" s="45">
        <v>525</v>
      </c>
      <c r="W59" s="44">
        <f t="shared" si="2"/>
        <v>1147</v>
      </c>
      <c r="X59" s="88">
        <v>518</v>
      </c>
      <c r="Y59" s="31">
        <v>545</v>
      </c>
      <c r="Z59" s="65">
        <v>521</v>
      </c>
      <c r="AA59" s="65">
        <v>602</v>
      </c>
      <c r="AB59" s="65">
        <v>538</v>
      </c>
      <c r="AC59" s="65">
        <v>502</v>
      </c>
      <c r="AD59" s="85">
        <v>508</v>
      </c>
      <c r="AE59" s="44">
        <v>472</v>
      </c>
      <c r="AF59" s="44">
        <v>505</v>
      </c>
      <c r="AG59" s="44">
        <v>406</v>
      </c>
      <c r="AH59" s="44">
        <v>399</v>
      </c>
      <c r="AI59" s="31">
        <v>417</v>
      </c>
      <c r="AJ59" s="44">
        <v>412</v>
      </c>
      <c r="AK59" s="31">
        <v>421</v>
      </c>
      <c r="AL59" s="31">
        <v>423</v>
      </c>
      <c r="AM59" s="31">
        <v>391</v>
      </c>
    </row>
    <row r="60" spans="1:39">
      <c r="A60" s="104">
        <v>54</v>
      </c>
      <c r="B60" s="52">
        <v>376</v>
      </c>
      <c r="C60" s="44">
        <f t="shared" si="0"/>
        <v>764</v>
      </c>
      <c r="D60" s="88">
        <v>389</v>
      </c>
      <c r="E60" s="31">
        <v>353</v>
      </c>
      <c r="F60" s="65">
        <v>414</v>
      </c>
      <c r="G60" s="65">
        <v>411</v>
      </c>
      <c r="H60" s="65">
        <v>484</v>
      </c>
      <c r="I60" s="65">
        <v>457</v>
      </c>
      <c r="J60" s="85">
        <v>386</v>
      </c>
      <c r="K60" s="44">
        <v>361</v>
      </c>
      <c r="L60" s="44">
        <v>393</v>
      </c>
      <c r="M60" s="44">
        <v>390</v>
      </c>
      <c r="N60" s="44">
        <v>346</v>
      </c>
      <c r="O60" s="31">
        <v>352</v>
      </c>
      <c r="P60" s="44">
        <v>365</v>
      </c>
      <c r="Q60" s="31">
        <v>371</v>
      </c>
      <c r="R60" s="31">
        <v>390</v>
      </c>
      <c r="S60" s="31">
        <v>382</v>
      </c>
      <c r="U60" s="104">
        <v>54</v>
      </c>
      <c r="V60" s="45">
        <v>506</v>
      </c>
      <c r="W60" s="44">
        <f t="shared" si="2"/>
        <v>1045</v>
      </c>
      <c r="X60" s="88">
        <v>493</v>
      </c>
      <c r="Y60" s="31">
        <v>514</v>
      </c>
      <c r="Z60" s="65">
        <v>534</v>
      </c>
      <c r="AA60" s="65">
        <v>531</v>
      </c>
      <c r="AB60" s="65">
        <v>586</v>
      </c>
      <c r="AC60" s="65">
        <v>534</v>
      </c>
      <c r="AD60" s="85">
        <v>485</v>
      </c>
      <c r="AE60" s="44">
        <v>499</v>
      </c>
      <c r="AF60" s="44">
        <v>469</v>
      </c>
      <c r="AG60" s="44">
        <v>499</v>
      </c>
      <c r="AH60" s="44">
        <v>400</v>
      </c>
      <c r="AI60" s="31">
        <v>392</v>
      </c>
      <c r="AJ60" s="44">
        <v>412</v>
      </c>
      <c r="AK60" s="31">
        <v>411</v>
      </c>
      <c r="AL60" s="31">
        <v>421</v>
      </c>
      <c r="AM60" s="31">
        <v>419</v>
      </c>
    </row>
    <row r="61" spans="1:39">
      <c r="A61" s="104">
        <v>55</v>
      </c>
      <c r="B61" s="52">
        <v>320</v>
      </c>
      <c r="C61" s="44">
        <f t="shared" si="0"/>
        <v>789</v>
      </c>
      <c r="D61" s="88">
        <v>355</v>
      </c>
      <c r="E61" s="31">
        <v>377</v>
      </c>
      <c r="F61" s="65">
        <v>349</v>
      </c>
      <c r="G61" s="65">
        <v>412</v>
      </c>
      <c r="H61" s="65">
        <v>400</v>
      </c>
      <c r="I61" s="65">
        <v>471</v>
      </c>
      <c r="J61" s="85">
        <v>439</v>
      </c>
      <c r="K61" s="44">
        <v>377</v>
      </c>
      <c r="L61" s="44">
        <v>350</v>
      </c>
      <c r="M61" s="44">
        <v>385</v>
      </c>
      <c r="N61" s="44">
        <v>377</v>
      </c>
      <c r="O61" s="31">
        <v>368</v>
      </c>
      <c r="P61" s="44">
        <v>342</v>
      </c>
      <c r="Q61" s="31">
        <v>357</v>
      </c>
      <c r="R61" s="31">
        <v>363</v>
      </c>
      <c r="S61" s="31">
        <v>372</v>
      </c>
      <c r="U61" s="104">
        <v>55</v>
      </c>
      <c r="V61" s="45">
        <v>474</v>
      </c>
      <c r="W61" s="44">
        <f t="shared" si="2"/>
        <v>1017</v>
      </c>
      <c r="X61" s="88">
        <v>510</v>
      </c>
      <c r="Y61" s="31">
        <v>487</v>
      </c>
      <c r="Z61" s="65">
        <v>513</v>
      </c>
      <c r="AA61" s="65">
        <v>530</v>
      </c>
      <c r="AB61" s="65">
        <v>527</v>
      </c>
      <c r="AC61" s="65">
        <v>581</v>
      </c>
      <c r="AD61" s="85">
        <v>527</v>
      </c>
      <c r="AE61" s="44">
        <v>481</v>
      </c>
      <c r="AF61" s="44">
        <v>482</v>
      </c>
      <c r="AG61" s="44">
        <v>459</v>
      </c>
      <c r="AH61" s="44">
        <v>489</v>
      </c>
      <c r="AI61" s="31">
        <v>381</v>
      </c>
      <c r="AJ61" s="44">
        <v>388</v>
      </c>
      <c r="AK61" s="31">
        <v>408</v>
      </c>
      <c r="AL61" s="31">
        <v>393</v>
      </c>
      <c r="AM61" s="31">
        <v>409</v>
      </c>
    </row>
    <row r="62" spans="1:39">
      <c r="A62" s="104">
        <v>56</v>
      </c>
      <c r="B62" s="52">
        <v>380</v>
      </c>
      <c r="C62" s="44">
        <f t="shared" si="0"/>
        <v>703</v>
      </c>
      <c r="D62" s="88">
        <v>358</v>
      </c>
      <c r="E62" s="31">
        <v>347</v>
      </c>
      <c r="F62" s="65">
        <v>366</v>
      </c>
      <c r="G62" s="65">
        <v>356</v>
      </c>
      <c r="H62" s="65">
        <v>399</v>
      </c>
      <c r="I62" s="65">
        <v>392</v>
      </c>
      <c r="J62" s="85">
        <v>464</v>
      </c>
      <c r="K62" s="44">
        <v>426</v>
      </c>
      <c r="L62" s="44">
        <v>374</v>
      </c>
      <c r="M62" s="44">
        <v>341</v>
      </c>
      <c r="N62" s="44">
        <v>378</v>
      </c>
      <c r="O62" s="31">
        <v>368</v>
      </c>
      <c r="P62" s="44">
        <v>356</v>
      </c>
      <c r="Q62" s="31">
        <v>332</v>
      </c>
      <c r="R62" s="31">
        <v>353</v>
      </c>
      <c r="S62" s="31">
        <v>365</v>
      </c>
      <c r="U62" s="104">
        <v>56</v>
      </c>
      <c r="V62" s="45">
        <v>518</v>
      </c>
      <c r="W62" s="44">
        <f t="shared" si="2"/>
        <v>1027</v>
      </c>
      <c r="X62" s="88">
        <v>494</v>
      </c>
      <c r="Y62" s="31">
        <v>511</v>
      </c>
      <c r="Z62" s="65">
        <v>483</v>
      </c>
      <c r="AA62" s="65">
        <v>516</v>
      </c>
      <c r="AB62" s="65">
        <v>524</v>
      </c>
      <c r="AC62" s="65">
        <v>524</v>
      </c>
      <c r="AD62" s="85">
        <v>579</v>
      </c>
      <c r="AE62" s="44">
        <v>512</v>
      </c>
      <c r="AF62" s="44">
        <v>469</v>
      </c>
      <c r="AG62" s="44">
        <v>477</v>
      </c>
      <c r="AH62" s="44">
        <v>453</v>
      </c>
      <c r="AI62" s="31">
        <v>444</v>
      </c>
      <c r="AJ62" s="44">
        <v>376</v>
      </c>
      <c r="AK62" s="31">
        <v>385</v>
      </c>
      <c r="AL62" s="31">
        <v>408</v>
      </c>
      <c r="AM62" s="31">
        <v>393</v>
      </c>
    </row>
    <row r="63" spans="1:39">
      <c r="A63" s="104">
        <v>57</v>
      </c>
      <c r="B63" s="52">
        <v>330</v>
      </c>
      <c r="C63" s="44">
        <f t="shared" si="0"/>
        <v>713</v>
      </c>
      <c r="D63" s="88">
        <v>313</v>
      </c>
      <c r="E63" s="31">
        <v>351</v>
      </c>
      <c r="F63" s="65">
        <v>340</v>
      </c>
      <c r="G63" s="65">
        <v>362</v>
      </c>
      <c r="H63" s="65">
        <v>341</v>
      </c>
      <c r="I63" s="65">
        <v>380</v>
      </c>
      <c r="J63" s="85">
        <v>374</v>
      </c>
      <c r="K63" s="44">
        <v>457</v>
      </c>
      <c r="L63" s="44">
        <v>405</v>
      </c>
      <c r="M63" s="44">
        <v>364</v>
      </c>
      <c r="N63" s="44">
        <v>325</v>
      </c>
      <c r="O63" s="31">
        <v>347</v>
      </c>
      <c r="P63" s="44">
        <v>355</v>
      </c>
      <c r="Q63" s="31">
        <v>345</v>
      </c>
      <c r="R63" s="31">
        <v>323</v>
      </c>
      <c r="S63" s="31">
        <v>341</v>
      </c>
      <c r="U63" s="104">
        <v>57</v>
      </c>
      <c r="V63" s="45">
        <v>494</v>
      </c>
      <c r="W63" s="44">
        <f t="shared" si="2"/>
        <v>975</v>
      </c>
      <c r="X63" s="88">
        <v>462</v>
      </c>
      <c r="Y63" s="31">
        <v>488</v>
      </c>
      <c r="Z63" s="65">
        <v>505</v>
      </c>
      <c r="AA63" s="65">
        <v>487</v>
      </c>
      <c r="AB63" s="65">
        <v>513</v>
      </c>
      <c r="AC63" s="65">
        <v>517</v>
      </c>
      <c r="AD63" s="85">
        <v>512</v>
      </c>
      <c r="AE63" s="44">
        <v>570</v>
      </c>
      <c r="AF63" s="44">
        <v>503</v>
      </c>
      <c r="AG63" s="44">
        <v>464</v>
      </c>
      <c r="AH63" s="44">
        <v>475</v>
      </c>
      <c r="AI63" s="31">
        <v>451</v>
      </c>
      <c r="AJ63" s="44">
        <v>433</v>
      </c>
      <c r="AK63" s="31">
        <v>377</v>
      </c>
      <c r="AL63" s="31">
        <v>381</v>
      </c>
      <c r="AM63" s="31">
        <v>401</v>
      </c>
    </row>
    <row r="64" spans="1:39">
      <c r="A64" s="104">
        <v>58</v>
      </c>
      <c r="B64" s="52">
        <v>353</v>
      </c>
      <c r="C64" s="44">
        <f t="shared" si="0"/>
        <v>644</v>
      </c>
      <c r="D64" s="88">
        <v>357</v>
      </c>
      <c r="E64" s="31">
        <v>303</v>
      </c>
      <c r="F64" s="65">
        <v>338</v>
      </c>
      <c r="G64" s="65">
        <v>341</v>
      </c>
      <c r="H64" s="65">
        <v>348</v>
      </c>
      <c r="I64" s="65">
        <v>329</v>
      </c>
      <c r="J64" s="85">
        <v>363</v>
      </c>
      <c r="K64" s="44">
        <v>359</v>
      </c>
      <c r="L64" s="44">
        <v>443</v>
      </c>
      <c r="M64" s="44">
        <v>387</v>
      </c>
      <c r="N64" s="44">
        <v>351</v>
      </c>
      <c r="O64" s="31">
        <v>363</v>
      </c>
      <c r="P64" s="44">
        <v>339</v>
      </c>
      <c r="Q64" s="31">
        <v>349</v>
      </c>
      <c r="R64" s="31">
        <v>335</v>
      </c>
      <c r="S64" s="31">
        <v>306</v>
      </c>
      <c r="U64" s="104">
        <v>58</v>
      </c>
      <c r="V64" s="45">
        <v>496</v>
      </c>
      <c r="W64" s="44">
        <f t="shared" si="2"/>
        <v>976</v>
      </c>
      <c r="X64" s="88">
        <v>509</v>
      </c>
      <c r="Y64" s="31">
        <v>462</v>
      </c>
      <c r="Z64" s="65">
        <v>492</v>
      </c>
      <c r="AA64" s="65">
        <v>514</v>
      </c>
      <c r="AB64" s="65">
        <v>482</v>
      </c>
      <c r="AC64" s="65">
        <v>514</v>
      </c>
      <c r="AD64" s="85">
        <v>512</v>
      </c>
      <c r="AE64" s="44">
        <v>488</v>
      </c>
      <c r="AF64" s="44">
        <v>558</v>
      </c>
      <c r="AG64" s="44">
        <v>485</v>
      </c>
      <c r="AH64" s="44">
        <v>456</v>
      </c>
      <c r="AI64" s="31">
        <v>477</v>
      </c>
      <c r="AJ64" s="44">
        <v>450</v>
      </c>
      <c r="AK64" s="31">
        <v>430</v>
      </c>
      <c r="AL64" s="31">
        <v>375</v>
      </c>
      <c r="AM64" s="31">
        <v>371</v>
      </c>
    </row>
    <row r="65" spans="1:39">
      <c r="A65" s="104">
        <v>59</v>
      </c>
      <c r="B65" s="52">
        <v>356</v>
      </c>
      <c r="C65" s="44">
        <f t="shared" si="0"/>
        <v>698</v>
      </c>
      <c r="D65" s="88">
        <v>311</v>
      </c>
      <c r="E65" s="31">
        <v>353</v>
      </c>
      <c r="F65" s="65">
        <v>296</v>
      </c>
      <c r="G65" s="65">
        <v>345</v>
      </c>
      <c r="H65" s="65">
        <v>329</v>
      </c>
      <c r="I65" s="65">
        <v>341</v>
      </c>
      <c r="J65" s="85">
        <v>313</v>
      </c>
      <c r="K65" s="44">
        <v>353</v>
      </c>
      <c r="L65" s="44">
        <v>345</v>
      </c>
      <c r="M65" s="44">
        <v>428</v>
      </c>
      <c r="N65" s="44">
        <v>376</v>
      </c>
      <c r="O65" s="31">
        <v>402</v>
      </c>
      <c r="P65" s="44">
        <v>352</v>
      </c>
      <c r="Q65" s="31">
        <v>334</v>
      </c>
      <c r="R65" s="31">
        <v>340</v>
      </c>
      <c r="S65" s="31">
        <v>318</v>
      </c>
      <c r="U65" s="104">
        <v>59</v>
      </c>
      <c r="V65" s="45">
        <v>475</v>
      </c>
      <c r="W65" s="44">
        <f t="shared" si="2"/>
        <v>1004</v>
      </c>
      <c r="X65" s="88">
        <v>480</v>
      </c>
      <c r="Y65" s="31">
        <v>507</v>
      </c>
      <c r="Z65" s="65">
        <v>461</v>
      </c>
      <c r="AA65" s="65">
        <v>497</v>
      </c>
      <c r="AB65" s="65">
        <v>503</v>
      </c>
      <c r="AC65" s="65">
        <v>486</v>
      </c>
      <c r="AD65" s="85">
        <v>508</v>
      </c>
      <c r="AE65" s="44">
        <v>510</v>
      </c>
      <c r="AF65" s="44">
        <v>480</v>
      </c>
      <c r="AG65" s="44">
        <v>550</v>
      </c>
      <c r="AH65" s="44">
        <v>474</v>
      </c>
      <c r="AI65" s="31">
        <v>448</v>
      </c>
      <c r="AJ65" s="44">
        <v>470</v>
      </c>
      <c r="AK65" s="31">
        <v>440</v>
      </c>
      <c r="AL65" s="31">
        <v>421</v>
      </c>
      <c r="AM65" s="31">
        <v>368</v>
      </c>
    </row>
    <row r="66" spans="1:39">
      <c r="A66" s="104">
        <v>60</v>
      </c>
      <c r="B66" s="52">
        <v>296</v>
      </c>
      <c r="C66" s="44">
        <f t="shared" si="0"/>
        <v>603</v>
      </c>
      <c r="D66" s="88">
        <v>334</v>
      </c>
      <c r="E66" s="31">
        <v>308</v>
      </c>
      <c r="F66" s="65">
        <v>345</v>
      </c>
      <c r="G66" s="65">
        <v>295</v>
      </c>
      <c r="H66" s="65">
        <v>334</v>
      </c>
      <c r="I66" s="65">
        <v>330</v>
      </c>
      <c r="J66" s="85">
        <v>332</v>
      </c>
      <c r="K66" s="44">
        <v>296</v>
      </c>
      <c r="L66" s="44">
        <v>349</v>
      </c>
      <c r="M66" s="44">
        <v>329</v>
      </c>
      <c r="N66" s="44">
        <v>417</v>
      </c>
      <c r="O66" s="31">
        <v>419</v>
      </c>
      <c r="P66" s="44">
        <v>389</v>
      </c>
      <c r="Q66" s="31">
        <v>342</v>
      </c>
      <c r="R66" s="31">
        <v>330</v>
      </c>
      <c r="S66" s="31">
        <v>334</v>
      </c>
      <c r="U66" s="104">
        <v>60</v>
      </c>
      <c r="V66" s="45">
        <v>440</v>
      </c>
      <c r="W66" s="44">
        <f t="shared" si="2"/>
        <v>937</v>
      </c>
      <c r="X66" s="88">
        <v>489</v>
      </c>
      <c r="Y66" s="31">
        <v>474</v>
      </c>
      <c r="Z66" s="65">
        <v>501</v>
      </c>
      <c r="AA66" s="65">
        <v>463</v>
      </c>
      <c r="AB66" s="65">
        <v>493</v>
      </c>
      <c r="AC66" s="65">
        <v>500</v>
      </c>
      <c r="AD66" s="85">
        <v>482</v>
      </c>
      <c r="AE66" s="44">
        <v>490</v>
      </c>
      <c r="AF66" s="44">
        <v>495</v>
      </c>
      <c r="AG66" s="44">
        <v>463</v>
      </c>
      <c r="AH66" s="44">
        <v>544</v>
      </c>
      <c r="AI66" s="31">
        <v>482</v>
      </c>
      <c r="AJ66" s="44">
        <v>445</v>
      </c>
      <c r="AK66" s="31">
        <v>464</v>
      </c>
      <c r="AL66" s="31">
        <v>427</v>
      </c>
      <c r="AM66" s="31">
        <v>407</v>
      </c>
    </row>
    <row r="67" spans="1:39">
      <c r="A67" s="104">
        <v>61</v>
      </c>
      <c r="B67" s="52">
        <v>310</v>
      </c>
      <c r="C67" s="44">
        <f t="shared" si="0"/>
        <v>666</v>
      </c>
      <c r="D67" s="88">
        <v>329</v>
      </c>
      <c r="E67" s="31">
        <v>322</v>
      </c>
      <c r="F67" s="65">
        <v>294</v>
      </c>
      <c r="G67" s="65">
        <v>344</v>
      </c>
      <c r="H67" s="65">
        <v>288</v>
      </c>
      <c r="I67" s="65">
        <v>327</v>
      </c>
      <c r="J67" s="85">
        <v>318</v>
      </c>
      <c r="K67" s="44">
        <v>316</v>
      </c>
      <c r="L67" s="44">
        <v>288</v>
      </c>
      <c r="M67" s="44">
        <v>330</v>
      </c>
      <c r="N67" s="44">
        <v>319</v>
      </c>
      <c r="O67" s="31">
        <v>407</v>
      </c>
      <c r="P67" s="44">
        <v>402</v>
      </c>
      <c r="Q67" s="31">
        <v>376</v>
      </c>
      <c r="R67" s="31">
        <v>338</v>
      </c>
      <c r="S67" s="31">
        <v>310</v>
      </c>
      <c r="U67" s="104">
        <v>61</v>
      </c>
      <c r="V67" s="45">
        <v>438</v>
      </c>
      <c r="W67" s="44">
        <f t="shared" si="2"/>
        <v>982</v>
      </c>
      <c r="X67" s="88">
        <v>458</v>
      </c>
      <c r="Y67" s="31">
        <v>484</v>
      </c>
      <c r="Z67" s="65">
        <v>468</v>
      </c>
      <c r="AA67" s="65">
        <v>498</v>
      </c>
      <c r="AB67" s="65">
        <v>455</v>
      </c>
      <c r="AC67" s="65">
        <v>493</v>
      </c>
      <c r="AD67" s="85">
        <v>489</v>
      </c>
      <c r="AE67" s="44">
        <v>475</v>
      </c>
      <c r="AF67" s="44">
        <v>474</v>
      </c>
      <c r="AG67" s="44">
        <v>484</v>
      </c>
      <c r="AH67" s="44">
        <v>454</v>
      </c>
      <c r="AI67" s="31">
        <v>532</v>
      </c>
      <c r="AJ67" s="44">
        <v>472</v>
      </c>
      <c r="AK67" s="31">
        <v>439</v>
      </c>
      <c r="AL67" s="31">
        <v>457</v>
      </c>
      <c r="AM67" s="31">
        <v>412</v>
      </c>
    </row>
    <row r="68" spans="1:39">
      <c r="A68" s="104">
        <v>62</v>
      </c>
      <c r="B68" s="52">
        <v>273</v>
      </c>
      <c r="C68" s="44">
        <f t="shared" si="0"/>
        <v>608</v>
      </c>
      <c r="D68" s="88">
        <v>276</v>
      </c>
      <c r="E68" s="31">
        <v>321</v>
      </c>
      <c r="F68" s="65">
        <v>311</v>
      </c>
      <c r="G68" s="65">
        <v>287</v>
      </c>
      <c r="H68" s="65">
        <v>333</v>
      </c>
      <c r="I68" s="65">
        <v>279</v>
      </c>
      <c r="J68" s="85">
        <v>318</v>
      </c>
      <c r="K68" s="44">
        <v>300</v>
      </c>
      <c r="L68" s="44">
        <v>304</v>
      </c>
      <c r="M68" s="44">
        <v>281</v>
      </c>
      <c r="N68" s="44">
        <v>313</v>
      </c>
      <c r="O68" s="31">
        <v>360</v>
      </c>
      <c r="P68" s="44">
        <v>397</v>
      </c>
      <c r="Q68" s="31">
        <v>386</v>
      </c>
      <c r="R68" s="31">
        <v>359</v>
      </c>
      <c r="S68" s="31">
        <v>332</v>
      </c>
      <c r="U68" s="104">
        <v>62</v>
      </c>
      <c r="V68" s="45">
        <v>366</v>
      </c>
      <c r="W68" s="44">
        <f t="shared" si="2"/>
        <v>918</v>
      </c>
      <c r="X68" s="88">
        <v>426</v>
      </c>
      <c r="Y68" s="31">
        <v>451</v>
      </c>
      <c r="Z68" s="65">
        <v>479</v>
      </c>
      <c r="AA68" s="65">
        <v>467</v>
      </c>
      <c r="AB68" s="65">
        <v>492</v>
      </c>
      <c r="AC68" s="65">
        <v>454</v>
      </c>
      <c r="AD68" s="85">
        <v>479</v>
      </c>
      <c r="AE68" s="44">
        <v>479</v>
      </c>
      <c r="AF68" s="44">
        <v>466</v>
      </c>
      <c r="AG68" s="44">
        <v>468</v>
      </c>
      <c r="AH68" s="44">
        <v>478</v>
      </c>
      <c r="AI68" s="31">
        <v>471</v>
      </c>
      <c r="AJ68" s="44">
        <v>518</v>
      </c>
      <c r="AK68" s="31">
        <v>466</v>
      </c>
      <c r="AL68" s="31">
        <v>422</v>
      </c>
      <c r="AM68" s="31">
        <v>442</v>
      </c>
    </row>
    <row r="69" spans="1:39">
      <c r="A69" s="104">
        <v>63</v>
      </c>
      <c r="B69" s="52">
        <v>143</v>
      </c>
      <c r="C69" s="44">
        <f t="shared" si="0"/>
        <v>549</v>
      </c>
      <c r="D69" s="88">
        <v>284</v>
      </c>
      <c r="E69" s="31">
        <v>259</v>
      </c>
      <c r="F69" s="65">
        <v>311</v>
      </c>
      <c r="G69" s="65">
        <v>290</v>
      </c>
      <c r="H69" s="65">
        <v>278</v>
      </c>
      <c r="I69" s="65">
        <v>325</v>
      </c>
      <c r="J69" s="85">
        <v>277</v>
      </c>
      <c r="K69" s="44">
        <v>297</v>
      </c>
      <c r="L69" s="44">
        <v>290</v>
      </c>
      <c r="M69" s="44">
        <v>293</v>
      </c>
      <c r="N69" s="44">
        <v>274</v>
      </c>
      <c r="O69" s="31">
        <v>368</v>
      </c>
      <c r="P69" s="44">
        <v>342</v>
      </c>
      <c r="Q69" s="31">
        <v>387</v>
      </c>
      <c r="R69" s="31">
        <v>369</v>
      </c>
      <c r="S69" s="31">
        <v>345</v>
      </c>
      <c r="U69" s="104">
        <v>63</v>
      </c>
      <c r="V69" s="45">
        <v>182</v>
      </c>
      <c r="W69" s="44">
        <f t="shared" si="2"/>
        <v>901</v>
      </c>
      <c r="X69" s="88">
        <v>409</v>
      </c>
      <c r="Y69" s="31">
        <v>419</v>
      </c>
      <c r="Z69" s="65">
        <v>440</v>
      </c>
      <c r="AA69" s="65">
        <v>482</v>
      </c>
      <c r="AB69" s="65">
        <v>461</v>
      </c>
      <c r="AC69" s="65">
        <v>489</v>
      </c>
      <c r="AD69" s="85">
        <v>448</v>
      </c>
      <c r="AE69" s="44">
        <v>477</v>
      </c>
      <c r="AF69" s="44">
        <v>473</v>
      </c>
      <c r="AG69" s="44">
        <v>459</v>
      </c>
      <c r="AH69" s="44">
        <v>463</v>
      </c>
      <c r="AI69" s="31">
        <v>479</v>
      </c>
      <c r="AJ69" s="44">
        <v>475</v>
      </c>
      <c r="AK69" s="31">
        <v>509</v>
      </c>
      <c r="AL69" s="31">
        <v>455</v>
      </c>
      <c r="AM69" s="31">
        <v>417</v>
      </c>
    </row>
    <row r="70" spans="1:39">
      <c r="A70" s="104">
        <v>64</v>
      </c>
      <c r="B70" s="52">
        <v>103</v>
      </c>
      <c r="C70" s="44">
        <f t="shared" ref="C70:C90" si="4">E70+G70</f>
        <v>568</v>
      </c>
      <c r="D70" s="88">
        <v>256</v>
      </c>
      <c r="E70" s="31">
        <v>264</v>
      </c>
      <c r="F70" s="65">
        <v>246</v>
      </c>
      <c r="G70" s="65">
        <v>304</v>
      </c>
      <c r="H70" s="65">
        <v>278</v>
      </c>
      <c r="I70" s="65">
        <v>272</v>
      </c>
      <c r="J70" s="85">
        <v>312</v>
      </c>
      <c r="K70" s="44">
        <v>266</v>
      </c>
      <c r="L70" s="44">
        <v>289</v>
      </c>
      <c r="M70" s="44">
        <v>285</v>
      </c>
      <c r="N70" s="44">
        <v>270</v>
      </c>
      <c r="O70" s="31">
        <v>300</v>
      </c>
      <c r="P70" s="44">
        <v>359</v>
      </c>
      <c r="Q70" s="31">
        <v>330</v>
      </c>
      <c r="R70" s="31">
        <v>374</v>
      </c>
      <c r="S70" s="31">
        <v>357</v>
      </c>
      <c r="U70" s="104">
        <v>64</v>
      </c>
      <c r="V70" s="45">
        <v>140</v>
      </c>
      <c r="W70" s="44">
        <f t="shared" ref="W70:W90" si="5">Y70+AA70</f>
        <v>835</v>
      </c>
      <c r="X70" s="88">
        <v>345</v>
      </c>
      <c r="Y70" s="31">
        <v>400</v>
      </c>
      <c r="Z70" s="65">
        <v>406</v>
      </c>
      <c r="AA70" s="65">
        <v>435</v>
      </c>
      <c r="AB70" s="65">
        <v>476</v>
      </c>
      <c r="AC70" s="65">
        <v>451</v>
      </c>
      <c r="AD70" s="85">
        <v>478</v>
      </c>
      <c r="AE70" s="44">
        <v>446</v>
      </c>
      <c r="AF70" s="44">
        <v>473</v>
      </c>
      <c r="AG70" s="44">
        <v>467</v>
      </c>
      <c r="AH70" s="44">
        <v>454</v>
      </c>
      <c r="AI70" s="31">
        <v>456</v>
      </c>
      <c r="AJ70" s="44">
        <v>472</v>
      </c>
      <c r="AK70" s="31">
        <v>469</v>
      </c>
      <c r="AL70" s="31">
        <v>501</v>
      </c>
      <c r="AM70" s="31">
        <v>443</v>
      </c>
    </row>
    <row r="71" spans="1:39">
      <c r="A71" s="104">
        <v>65</v>
      </c>
      <c r="B71" s="52">
        <v>133</v>
      </c>
      <c r="C71" s="44">
        <f t="shared" si="4"/>
        <v>483</v>
      </c>
      <c r="D71" s="88">
        <v>133</v>
      </c>
      <c r="E71" s="31">
        <v>246</v>
      </c>
      <c r="F71" s="65">
        <v>254</v>
      </c>
      <c r="G71" s="65">
        <v>237</v>
      </c>
      <c r="H71" s="65">
        <v>296</v>
      </c>
      <c r="I71" s="65">
        <v>271</v>
      </c>
      <c r="J71" s="85">
        <v>260</v>
      </c>
      <c r="K71" s="44">
        <v>300</v>
      </c>
      <c r="L71" s="44">
        <v>251</v>
      </c>
      <c r="M71" s="44">
        <v>272</v>
      </c>
      <c r="N71" s="44">
        <v>268</v>
      </c>
      <c r="O71" s="31">
        <v>270</v>
      </c>
      <c r="P71" s="44">
        <v>289</v>
      </c>
      <c r="Q71" s="31">
        <v>342</v>
      </c>
      <c r="R71" s="31">
        <v>314</v>
      </c>
      <c r="S71" s="31">
        <v>361</v>
      </c>
      <c r="U71" s="104">
        <v>65</v>
      </c>
      <c r="V71" s="45">
        <v>158</v>
      </c>
      <c r="W71" s="44">
        <f t="shared" si="5"/>
        <v>745</v>
      </c>
      <c r="X71" s="88">
        <v>170</v>
      </c>
      <c r="Y71" s="31">
        <v>339</v>
      </c>
      <c r="Z71" s="65">
        <v>391</v>
      </c>
      <c r="AA71" s="65">
        <v>406</v>
      </c>
      <c r="AB71" s="65">
        <v>430</v>
      </c>
      <c r="AC71" s="65">
        <v>468</v>
      </c>
      <c r="AD71" s="85">
        <v>439</v>
      </c>
      <c r="AE71" s="44">
        <v>474</v>
      </c>
      <c r="AF71" s="44">
        <v>435</v>
      </c>
      <c r="AG71" s="44">
        <v>465</v>
      </c>
      <c r="AH71" s="44">
        <v>458</v>
      </c>
      <c r="AI71" s="31">
        <v>447</v>
      </c>
      <c r="AJ71" s="44">
        <v>443</v>
      </c>
      <c r="AK71" s="31">
        <v>458</v>
      </c>
      <c r="AL71" s="31">
        <v>466</v>
      </c>
      <c r="AM71" s="31">
        <v>487</v>
      </c>
    </row>
    <row r="72" spans="1:39">
      <c r="A72" s="104">
        <v>66</v>
      </c>
      <c r="B72" s="52">
        <v>162</v>
      </c>
      <c r="C72" s="44">
        <f t="shared" si="4"/>
        <v>367</v>
      </c>
      <c r="D72" s="88">
        <v>91</v>
      </c>
      <c r="E72" s="31">
        <v>121</v>
      </c>
      <c r="F72" s="65">
        <v>230</v>
      </c>
      <c r="G72" s="65">
        <v>246</v>
      </c>
      <c r="H72" s="65">
        <v>232</v>
      </c>
      <c r="I72" s="65">
        <v>277</v>
      </c>
      <c r="J72" s="85">
        <v>259</v>
      </c>
      <c r="K72" s="44">
        <v>247</v>
      </c>
      <c r="L72" s="44">
        <v>288</v>
      </c>
      <c r="M72" s="44">
        <v>238</v>
      </c>
      <c r="N72" s="44">
        <v>260</v>
      </c>
      <c r="O72" s="31">
        <v>266</v>
      </c>
      <c r="P72" s="44">
        <v>257</v>
      </c>
      <c r="Q72" s="31">
        <v>274</v>
      </c>
      <c r="R72" s="31">
        <v>327</v>
      </c>
      <c r="S72" s="31">
        <v>312</v>
      </c>
      <c r="U72" s="104">
        <v>66</v>
      </c>
      <c r="V72" s="45">
        <v>273</v>
      </c>
      <c r="W72" s="44">
        <f t="shared" si="5"/>
        <v>562</v>
      </c>
      <c r="X72" s="88">
        <v>133</v>
      </c>
      <c r="Y72" s="31">
        <v>167</v>
      </c>
      <c r="Z72" s="65">
        <v>330</v>
      </c>
      <c r="AA72" s="65">
        <v>395</v>
      </c>
      <c r="AB72" s="65">
        <v>400</v>
      </c>
      <c r="AC72" s="65">
        <v>423</v>
      </c>
      <c r="AD72" s="85">
        <v>462</v>
      </c>
      <c r="AE72" s="44">
        <v>430</v>
      </c>
      <c r="AF72" s="44">
        <v>468</v>
      </c>
      <c r="AG72" s="44">
        <v>434</v>
      </c>
      <c r="AH72" s="44">
        <v>461</v>
      </c>
      <c r="AI72" s="31">
        <v>447</v>
      </c>
      <c r="AJ72" s="44">
        <v>439</v>
      </c>
      <c r="AK72" s="31">
        <v>435</v>
      </c>
      <c r="AL72" s="31">
        <v>436</v>
      </c>
      <c r="AM72" s="31">
        <v>460</v>
      </c>
    </row>
    <row r="73" spans="1:39">
      <c r="A73" s="104">
        <v>67</v>
      </c>
      <c r="B73" s="52">
        <v>196</v>
      </c>
      <c r="C73" s="44">
        <f t="shared" si="4"/>
        <v>313</v>
      </c>
      <c r="D73" s="88">
        <v>120</v>
      </c>
      <c r="E73" s="129">
        <v>87</v>
      </c>
      <c r="F73" s="65">
        <v>120</v>
      </c>
      <c r="G73" s="65">
        <v>226</v>
      </c>
      <c r="H73" s="65">
        <v>243</v>
      </c>
      <c r="I73" s="65">
        <v>225</v>
      </c>
      <c r="J73" s="85">
        <v>263</v>
      </c>
      <c r="K73" s="44">
        <v>252</v>
      </c>
      <c r="L73" s="44">
        <v>232</v>
      </c>
      <c r="M73" s="44">
        <v>282</v>
      </c>
      <c r="N73" s="44">
        <v>227</v>
      </c>
      <c r="O73" s="31">
        <v>288</v>
      </c>
      <c r="P73" s="44">
        <v>242</v>
      </c>
      <c r="Q73" s="31">
        <v>239</v>
      </c>
      <c r="R73" s="31">
        <v>263</v>
      </c>
      <c r="S73" s="31">
        <v>317</v>
      </c>
      <c r="U73" s="104">
        <v>67</v>
      </c>
      <c r="V73" s="45">
        <v>402</v>
      </c>
      <c r="W73" s="44">
        <f t="shared" si="5"/>
        <v>458</v>
      </c>
      <c r="X73" s="88">
        <v>150</v>
      </c>
      <c r="Y73" s="129">
        <v>129</v>
      </c>
      <c r="Z73" s="65">
        <v>164</v>
      </c>
      <c r="AA73" s="65">
        <v>329</v>
      </c>
      <c r="AB73" s="65">
        <v>386</v>
      </c>
      <c r="AC73" s="65">
        <v>392</v>
      </c>
      <c r="AD73" s="85">
        <v>414</v>
      </c>
      <c r="AE73" s="44">
        <v>455</v>
      </c>
      <c r="AF73" s="44">
        <v>413</v>
      </c>
      <c r="AG73" s="44">
        <v>454</v>
      </c>
      <c r="AH73" s="44">
        <v>428</v>
      </c>
      <c r="AI73" s="31">
        <v>446</v>
      </c>
      <c r="AJ73" s="44">
        <v>445</v>
      </c>
      <c r="AK73" s="31">
        <v>426</v>
      </c>
      <c r="AL73" s="31">
        <v>425</v>
      </c>
      <c r="AM73" s="31">
        <v>423</v>
      </c>
    </row>
    <row r="74" spans="1:39">
      <c r="A74" s="104">
        <v>68</v>
      </c>
      <c r="B74" s="52">
        <v>227</v>
      </c>
      <c r="C74" s="44">
        <f t="shared" si="4"/>
        <v>233</v>
      </c>
      <c r="D74" s="88">
        <v>141</v>
      </c>
      <c r="E74" s="129">
        <v>115</v>
      </c>
      <c r="F74" s="65">
        <v>86</v>
      </c>
      <c r="G74" s="65">
        <v>118</v>
      </c>
      <c r="H74" s="65">
        <v>212</v>
      </c>
      <c r="I74" s="65">
        <v>229</v>
      </c>
      <c r="J74" s="85">
        <v>212</v>
      </c>
      <c r="K74" s="44">
        <v>245</v>
      </c>
      <c r="L74" s="44">
        <v>237</v>
      </c>
      <c r="M74" s="44">
        <v>223</v>
      </c>
      <c r="N74" s="44">
        <v>265</v>
      </c>
      <c r="O74" s="31">
        <v>253</v>
      </c>
      <c r="P74" s="44">
        <v>280</v>
      </c>
      <c r="Q74" s="31">
        <v>226</v>
      </c>
      <c r="R74" s="31">
        <v>225</v>
      </c>
      <c r="S74" s="31">
        <v>240</v>
      </c>
      <c r="U74" s="104">
        <v>68</v>
      </c>
      <c r="V74" s="45">
        <v>427</v>
      </c>
      <c r="W74" s="44">
        <f t="shared" si="5"/>
        <v>311</v>
      </c>
      <c r="X74" s="88">
        <v>255</v>
      </c>
      <c r="Y74" s="129">
        <v>149</v>
      </c>
      <c r="Z74" s="65">
        <v>124</v>
      </c>
      <c r="AA74" s="65">
        <v>162</v>
      </c>
      <c r="AB74" s="65">
        <v>325</v>
      </c>
      <c r="AC74" s="65">
        <v>382</v>
      </c>
      <c r="AD74" s="85">
        <v>381</v>
      </c>
      <c r="AE74" s="44">
        <v>401</v>
      </c>
      <c r="AF74" s="44">
        <v>452</v>
      </c>
      <c r="AG74" s="44">
        <v>398</v>
      </c>
      <c r="AH74" s="44">
        <v>442</v>
      </c>
      <c r="AI74" s="31">
        <v>439</v>
      </c>
      <c r="AJ74" s="44">
        <v>441</v>
      </c>
      <c r="AK74" s="31">
        <v>434</v>
      </c>
      <c r="AL74" s="31">
        <v>417</v>
      </c>
      <c r="AM74" s="31">
        <v>414</v>
      </c>
    </row>
    <row r="75" spans="1:39">
      <c r="A75" s="104">
        <v>69</v>
      </c>
      <c r="B75" s="52">
        <v>277</v>
      </c>
      <c r="C75" s="44">
        <f t="shared" si="4"/>
        <v>228</v>
      </c>
      <c r="D75" s="88">
        <v>177</v>
      </c>
      <c r="E75" s="129">
        <v>141</v>
      </c>
      <c r="F75" s="65">
        <v>109</v>
      </c>
      <c r="G75" s="65">
        <v>87</v>
      </c>
      <c r="H75" s="65">
        <v>113</v>
      </c>
      <c r="I75" s="65">
        <v>195</v>
      </c>
      <c r="J75" s="85">
        <v>217</v>
      </c>
      <c r="K75" s="44">
        <v>204</v>
      </c>
      <c r="L75" s="44">
        <v>236</v>
      </c>
      <c r="M75" s="44">
        <v>224</v>
      </c>
      <c r="N75" s="44">
        <v>201</v>
      </c>
      <c r="O75" s="31">
        <v>257</v>
      </c>
      <c r="P75" s="44">
        <v>243</v>
      </c>
      <c r="Q75" s="31">
        <v>269</v>
      </c>
      <c r="R75" s="31">
        <v>219</v>
      </c>
      <c r="S75" s="31">
        <v>207</v>
      </c>
      <c r="U75" s="104">
        <v>69</v>
      </c>
      <c r="V75" s="45">
        <v>422</v>
      </c>
      <c r="W75" s="44">
        <f t="shared" si="5"/>
        <v>367</v>
      </c>
      <c r="X75" s="88">
        <v>382</v>
      </c>
      <c r="Y75" s="129">
        <v>244</v>
      </c>
      <c r="Z75" s="65">
        <v>146</v>
      </c>
      <c r="AA75" s="65">
        <v>123</v>
      </c>
      <c r="AB75" s="65">
        <v>159</v>
      </c>
      <c r="AC75" s="65">
        <v>316</v>
      </c>
      <c r="AD75" s="85">
        <v>372</v>
      </c>
      <c r="AE75" s="44">
        <v>378</v>
      </c>
      <c r="AF75" s="44">
        <v>391</v>
      </c>
      <c r="AG75" s="44">
        <v>436</v>
      </c>
      <c r="AH75" s="44">
        <v>382</v>
      </c>
      <c r="AI75" s="31">
        <v>454</v>
      </c>
      <c r="AJ75" s="44">
        <v>425</v>
      </c>
      <c r="AK75" s="31">
        <v>428</v>
      </c>
      <c r="AL75" s="31">
        <v>416</v>
      </c>
      <c r="AM75" s="31">
        <v>404</v>
      </c>
    </row>
    <row r="76" spans="1:39">
      <c r="A76" s="104">
        <v>70</v>
      </c>
      <c r="B76" s="52">
        <v>215</v>
      </c>
      <c r="C76" s="44">
        <f t="shared" si="4"/>
        <v>268</v>
      </c>
      <c r="D76" s="88">
        <v>190</v>
      </c>
      <c r="E76" s="129">
        <v>165</v>
      </c>
      <c r="F76" s="65">
        <v>140</v>
      </c>
      <c r="G76" s="65">
        <v>103</v>
      </c>
      <c r="H76" s="65">
        <v>86</v>
      </c>
      <c r="I76" s="65">
        <v>105</v>
      </c>
      <c r="J76" s="85">
        <v>183</v>
      </c>
      <c r="K76" s="44">
        <v>206</v>
      </c>
      <c r="L76" s="44">
        <v>188</v>
      </c>
      <c r="M76" s="44">
        <v>224</v>
      </c>
      <c r="N76" s="44">
        <v>214</v>
      </c>
      <c r="O76" s="31">
        <v>210</v>
      </c>
      <c r="P76" s="44">
        <v>241</v>
      </c>
      <c r="Q76" s="31">
        <v>235</v>
      </c>
      <c r="R76" s="31">
        <v>257</v>
      </c>
      <c r="S76" s="31">
        <v>204</v>
      </c>
      <c r="U76" s="104">
        <v>70</v>
      </c>
      <c r="V76" s="45">
        <v>436</v>
      </c>
      <c r="W76" s="44">
        <f t="shared" si="5"/>
        <v>505</v>
      </c>
      <c r="X76" s="88">
        <v>398</v>
      </c>
      <c r="Y76" s="129">
        <v>365</v>
      </c>
      <c r="Z76" s="65">
        <v>243</v>
      </c>
      <c r="AA76" s="65">
        <v>140</v>
      </c>
      <c r="AB76" s="65">
        <v>120</v>
      </c>
      <c r="AC76" s="65">
        <v>154</v>
      </c>
      <c r="AD76" s="85">
        <v>307</v>
      </c>
      <c r="AE76" s="44">
        <v>356</v>
      </c>
      <c r="AF76" s="44">
        <v>371</v>
      </c>
      <c r="AG76" s="44">
        <v>381</v>
      </c>
      <c r="AH76" s="44">
        <v>426</v>
      </c>
      <c r="AI76" s="31">
        <v>417</v>
      </c>
      <c r="AJ76" s="44">
        <v>445</v>
      </c>
      <c r="AK76" s="31">
        <v>422</v>
      </c>
      <c r="AL76" s="31">
        <v>417</v>
      </c>
      <c r="AM76" s="31">
        <v>402</v>
      </c>
    </row>
    <row r="77" spans="1:39">
      <c r="A77" s="104">
        <v>71</v>
      </c>
      <c r="B77" s="52">
        <v>224</v>
      </c>
      <c r="C77" s="44">
        <f t="shared" si="4"/>
        <v>311</v>
      </c>
      <c r="D77" s="88">
        <v>253</v>
      </c>
      <c r="E77" s="129">
        <v>176</v>
      </c>
      <c r="F77" s="65">
        <v>154</v>
      </c>
      <c r="G77" s="65">
        <v>135</v>
      </c>
      <c r="H77" s="65">
        <v>94</v>
      </c>
      <c r="I77" s="65">
        <v>84</v>
      </c>
      <c r="J77" s="85">
        <v>100</v>
      </c>
      <c r="K77" s="44">
        <v>175</v>
      </c>
      <c r="L77" s="44">
        <v>194</v>
      </c>
      <c r="M77" s="44">
        <v>181</v>
      </c>
      <c r="N77" s="44">
        <v>206</v>
      </c>
      <c r="O77" s="31">
        <v>233</v>
      </c>
      <c r="P77" s="44">
        <v>194</v>
      </c>
      <c r="Q77" s="31">
        <v>232</v>
      </c>
      <c r="R77" s="31">
        <v>224</v>
      </c>
      <c r="S77" s="31">
        <v>241</v>
      </c>
      <c r="U77" s="104">
        <v>71</v>
      </c>
      <c r="V77" s="45">
        <v>409</v>
      </c>
      <c r="W77" s="44">
        <f t="shared" si="5"/>
        <v>620</v>
      </c>
      <c r="X77" s="88">
        <v>400</v>
      </c>
      <c r="Y77" s="129">
        <v>386</v>
      </c>
      <c r="Z77" s="65">
        <v>357</v>
      </c>
      <c r="AA77" s="65">
        <v>234</v>
      </c>
      <c r="AB77" s="65">
        <v>133</v>
      </c>
      <c r="AC77" s="65">
        <v>120</v>
      </c>
      <c r="AD77" s="85">
        <v>153</v>
      </c>
      <c r="AE77" s="44">
        <v>293</v>
      </c>
      <c r="AF77" s="44">
        <v>349</v>
      </c>
      <c r="AG77" s="44">
        <v>357</v>
      </c>
      <c r="AH77" s="44">
        <v>367</v>
      </c>
      <c r="AI77" s="31">
        <v>397</v>
      </c>
      <c r="AJ77" s="44">
        <v>406</v>
      </c>
      <c r="AK77" s="31">
        <v>436</v>
      </c>
      <c r="AL77" s="31">
        <v>405</v>
      </c>
      <c r="AM77" s="31">
        <v>405</v>
      </c>
    </row>
    <row r="78" spans="1:39">
      <c r="A78" s="104">
        <v>72</v>
      </c>
      <c r="B78" s="52">
        <v>181</v>
      </c>
      <c r="C78" s="44">
        <f t="shared" si="4"/>
        <v>379</v>
      </c>
      <c r="D78" s="88">
        <v>193</v>
      </c>
      <c r="E78" s="129">
        <v>236</v>
      </c>
      <c r="F78" s="65">
        <v>150</v>
      </c>
      <c r="G78" s="65">
        <v>143</v>
      </c>
      <c r="H78" s="65">
        <v>125</v>
      </c>
      <c r="I78" s="65">
        <v>88</v>
      </c>
      <c r="J78" s="85">
        <v>76</v>
      </c>
      <c r="K78" s="44">
        <v>99</v>
      </c>
      <c r="L78" s="44">
        <v>169</v>
      </c>
      <c r="M78" s="44">
        <v>178</v>
      </c>
      <c r="N78" s="44">
        <v>171</v>
      </c>
      <c r="O78" s="31">
        <v>225</v>
      </c>
      <c r="P78" s="44">
        <v>221</v>
      </c>
      <c r="Q78" s="31">
        <v>182</v>
      </c>
      <c r="R78" s="31">
        <v>220</v>
      </c>
      <c r="S78" s="31">
        <v>217</v>
      </c>
      <c r="U78" s="104">
        <v>72</v>
      </c>
      <c r="V78" s="45">
        <v>293</v>
      </c>
      <c r="W78" s="44">
        <f t="shared" si="5"/>
        <v>744</v>
      </c>
      <c r="X78" s="88">
        <v>402</v>
      </c>
      <c r="Y78" s="129">
        <v>391</v>
      </c>
      <c r="Z78" s="65">
        <v>370</v>
      </c>
      <c r="AA78" s="65">
        <v>353</v>
      </c>
      <c r="AB78" s="65">
        <v>230</v>
      </c>
      <c r="AC78" s="65">
        <v>131</v>
      </c>
      <c r="AD78" s="85">
        <v>115</v>
      </c>
      <c r="AE78" s="44">
        <v>147</v>
      </c>
      <c r="AF78" s="44">
        <v>283</v>
      </c>
      <c r="AG78" s="44">
        <v>335</v>
      </c>
      <c r="AH78" s="44">
        <v>343</v>
      </c>
      <c r="AI78" s="31">
        <v>393</v>
      </c>
      <c r="AJ78" s="44">
        <v>387</v>
      </c>
      <c r="AK78" s="31">
        <v>392</v>
      </c>
      <c r="AL78" s="31">
        <v>432</v>
      </c>
      <c r="AM78" s="31">
        <v>401</v>
      </c>
    </row>
    <row r="79" spans="1:39">
      <c r="A79" s="104">
        <v>73</v>
      </c>
      <c r="B79" s="52">
        <v>128</v>
      </c>
      <c r="C79" s="44">
        <f t="shared" si="4"/>
        <v>313</v>
      </c>
      <c r="D79" s="88">
        <v>180</v>
      </c>
      <c r="E79" s="129">
        <v>173</v>
      </c>
      <c r="F79" s="65">
        <v>211</v>
      </c>
      <c r="G79" s="65">
        <v>140</v>
      </c>
      <c r="H79" s="65">
        <v>133</v>
      </c>
      <c r="I79" s="65">
        <v>117</v>
      </c>
      <c r="J79" s="85">
        <v>82</v>
      </c>
      <c r="K79" s="44">
        <v>70</v>
      </c>
      <c r="L79" s="44">
        <v>94</v>
      </c>
      <c r="M79" s="44">
        <v>157</v>
      </c>
      <c r="N79" s="44">
        <v>158</v>
      </c>
      <c r="O79" s="31">
        <v>199</v>
      </c>
      <c r="P79" s="44">
        <v>203</v>
      </c>
      <c r="Q79" s="31">
        <v>204</v>
      </c>
      <c r="R79" s="31">
        <v>170</v>
      </c>
      <c r="S79" s="31">
        <v>204</v>
      </c>
      <c r="U79" s="104">
        <v>73</v>
      </c>
      <c r="V79" s="45">
        <v>241</v>
      </c>
      <c r="W79" s="44">
        <f t="shared" si="5"/>
        <v>744</v>
      </c>
      <c r="X79" s="88">
        <v>387</v>
      </c>
      <c r="Y79" s="129">
        <v>383</v>
      </c>
      <c r="Z79" s="65">
        <v>380</v>
      </c>
      <c r="AA79" s="65">
        <v>361</v>
      </c>
      <c r="AB79" s="65">
        <v>339</v>
      </c>
      <c r="AC79" s="65">
        <v>224</v>
      </c>
      <c r="AD79" s="85">
        <v>126</v>
      </c>
      <c r="AE79" s="44">
        <v>111</v>
      </c>
      <c r="AF79" s="44">
        <v>137</v>
      </c>
      <c r="AG79" s="44">
        <v>278</v>
      </c>
      <c r="AH79" s="44">
        <v>320</v>
      </c>
      <c r="AI79" s="31">
        <v>350</v>
      </c>
      <c r="AJ79" s="44">
        <v>388</v>
      </c>
      <c r="AK79" s="31">
        <v>373</v>
      </c>
      <c r="AL79" s="31">
        <v>381</v>
      </c>
      <c r="AM79" s="31">
        <v>411</v>
      </c>
    </row>
    <row r="80" spans="1:39">
      <c r="A80" s="104">
        <v>74</v>
      </c>
      <c r="B80" s="52">
        <v>90</v>
      </c>
      <c r="C80" s="44">
        <f t="shared" si="4"/>
        <v>360</v>
      </c>
      <c r="D80" s="88">
        <v>146</v>
      </c>
      <c r="E80" s="129">
        <v>164</v>
      </c>
      <c r="F80" s="65">
        <v>152</v>
      </c>
      <c r="G80" s="65">
        <v>196</v>
      </c>
      <c r="H80" s="65">
        <v>132</v>
      </c>
      <c r="I80" s="65">
        <v>121</v>
      </c>
      <c r="J80" s="85">
        <v>103</v>
      </c>
      <c r="K80" s="44">
        <v>73</v>
      </c>
      <c r="L80" s="44">
        <v>67</v>
      </c>
      <c r="M80" s="44">
        <v>90</v>
      </c>
      <c r="N80" s="44">
        <v>144</v>
      </c>
      <c r="O80" s="31">
        <v>151</v>
      </c>
      <c r="P80" s="44">
        <v>186</v>
      </c>
      <c r="Q80" s="31">
        <v>194</v>
      </c>
      <c r="R80" s="31">
        <v>191</v>
      </c>
      <c r="S80" s="31">
        <v>165</v>
      </c>
      <c r="U80" s="104">
        <v>74</v>
      </c>
      <c r="V80" s="45">
        <v>177</v>
      </c>
      <c r="W80" s="44">
        <f t="shared" si="5"/>
        <v>739</v>
      </c>
      <c r="X80" s="88">
        <v>260</v>
      </c>
      <c r="Y80" s="129">
        <v>371</v>
      </c>
      <c r="Z80" s="65">
        <v>372</v>
      </c>
      <c r="AA80" s="65">
        <v>368</v>
      </c>
      <c r="AB80" s="65">
        <v>355</v>
      </c>
      <c r="AC80" s="65">
        <v>327</v>
      </c>
      <c r="AD80" s="85">
        <v>214</v>
      </c>
      <c r="AE80" s="44">
        <v>120</v>
      </c>
      <c r="AF80" s="44">
        <v>111</v>
      </c>
      <c r="AG80" s="44">
        <v>130</v>
      </c>
      <c r="AH80" s="44">
        <v>271</v>
      </c>
      <c r="AI80" s="31">
        <v>330</v>
      </c>
      <c r="AJ80" s="44">
        <v>344</v>
      </c>
      <c r="AK80" s="31">
        <v>379</v>
      </c>
      <c r="AL80" s="31">
        <v>360</v>
      </c>
      <c r="AM80" s="31">
        <v>358</v>
      </c>
    </row>
    <row r="81" spans="1:39">
      <c r="A81" s="104">
        <v>75</v>
      </c>
      <c r="B81" s="52">
        <v>73</v>
      </c>
      <c r="C81" s="44">
        <f t="shared" si="4"/>
        <v>254</v>
      </c>
      <c r="D81" s="88">
        <v>100</v>
      </c>
      <c r="E81" s="129">
        <v>117</v>
      </c>
      <c r="F81" s="65">
        <v>153</v>
      </c>
      <c r="G81" s="65">
        <v>137</v>
      </c>
      <c r="H81" s="65">
        <v>179</v>
      </c>
      <c r="I81" s="65">
        <v>124</v>
      </c>
      <c r="J81" s="85">
        <v>105</v>
      </c>
      <c r="K81" s="44">
        <v>93</v>
      </c>
      <c r="L81" s="44">
        <v>69</v>
      </c>
      <c r="M81" s="44">
        <v>63</v>
      </c>
      <c r="N81" s="44">
        <v>84</v>
      </c>
      <c r="O81" s="31">
        <v>155</v>
      </c>
      <c r="P81" s="44">
        <v>140</v>
      </c>
      <c r="Q81" s="31">
        <v>174</v>
      </c>
      <c r="R81" s="31">
        <v>173</v>
      </c>
      <c r="S81" s="31">
        <v>172</v>
      </c>
      <c r="U81" s="104">
        <v>75</v>
      </c>
      <c r="V81" s="45">
        <v>165</v>
      </c>
      <c r="W81" s="44">
        <f t="shared" si="5"/>
        <v>598</v>
      </c>
      <c r="X81" s="88">
        <v>218</v>
      </c>
      <c r="Y81" s="129">
        <v>244</v>
      </c>
      <c r="Z81" s="65">
        <v>359</v>
      </c>
      <c r="AA81" s="65">
        <v>354</v>
      </c>
      <c r="AB81" s="65">
        <v>352</v>
      </c>
      <c r="AC81" s="65">
        <v>348</v>
      </c>
      <c r="AD81" s="85">
        <v>307</v>
      </c>
      <c r="AE81" s="44">
        <v>204</v>
      </c>
      <c r="AF81" s="44">
        <v>112</v>
      </c>
      <c r="AG81" s="44">
        <v>109</v>
      </c>
      <c r="AH81" s="44">
        <v>129</v>
      </c>
      <c r="AI81" s="31">
        <v>261</v>
      </c>
      <c r="AJ81" s="44">
        <v>313</v>
      </c>
      <c r="AK81" s="31">
        <v>334</v>
      </c>
      <c r="AL81" s="31">
        <v>362</v>
      </c>
      <c r="AM81" s="31">
        <v>346</v>
      </c>
    </row>
    <row r="82" spans="1:39">
      <c r="A82" s="104">
        <v>76</v>
      </c>
      <c r="B82" s="52">
        <v>90</v>
      </c>
      <c r="C82" s="44">
        <f t="shared" si="4"/>
        <v>227</v>
      </c>
      <c r="D82" s="88">
        <v>65</v>
      </c>
      <c r="E82" s="129">
        <v>88</v>
      </c>
      <c r="F82" s="65">
        <v>103</v>
      </c>
      <c r="G82" s="65">
        <v>139</v>
      </c>
      <c r="H82" s="65">
        <v>119</v>
      </c>
      <c r="I82" s="65">
        <v>157</v>
      </c>
      <c r="J82" s="85">
        <v>115</v>
      </c>
      <c r="K82" s="44">
        <v>93</v>
      </c>
      <c r="L82" s="44">
        <v>82</v>
      </c>
      <c r="M82" s="44">
        <v>63</v>
      </c>
      <c r="N82" s="44">
        <v>57</v>
      </c>
      <c r="O82" s="31">
        <v>72</v>
      </c>
      <c r="P82" s="44">
        <v>144</v>
      </c>
      <c r="Q82" s="31">
        <v>126</v>
      </c>
      <c r="R82" s="31">
        <v>158</v>
      </c>
      <c r="S82" s="31">
        <v>160</v>
      </c>
      <c r="U82" s="104">
        <v>76</v>
      </c>
      <c r="V82" s="45">
        <v>193</v>
      </c>
      <c r="W82" s="44">
        <f t="shared" si="5"/>
        <v>550</v>
      </c>
      <c r="X82" s="88">
        <v>161</v>
      </c>
      <c r="Y82" s="129">
        <v>209</v>
      </c>
      <c r="Z82" s="65">
        <v>231</v>
      </c>
      <c r="AA82" s="65">
        <v>341</v>
      </c>
      <c r="AB82" s="65">
        <v>336</v>
      </c>
      <c r="AC82" s="65">
        <v>337</v>
      </c>
      <c r="AD82" s="85">
        <v>330</v>
      </c>
      <c r="AE82" s="44">
        <v>295</v>
      </c>
      <c r="AF82" s="44">
        <v>202</v>
      </c>
      <c r="AG82" s="44">
        <v>113</v>
      </c>
      <c r="AH82" s="44">
        <v>102</v>
      </c>
      <c r="AI82" s="31">
        <v>122</v>
      </c>
      <c r="AJ82" s="44">
        <v>245</v>
      </c>
      <c r="AK82" s="31">
        <v>295</v>
      </c>
      <c r="AL82" s="31">
        <v>326</v>
      </c>
      <c r="AM82" s="31">
        <v>345</v>
      </c>
    </row>
    <row r="83" spans="1:39">
      <c r="A83" s="104">
        <v>77</v>
      </c>
      <c r="B83" s="52">
        <v>73</v>
      </c>
      <c r="C83" s="44">
        <f t="shared" si="4"/>
        <v>141</v>
      </c>
      <c r="D83" s="88">
        <v>63</v>
      </c>
      <c r="E83" s="129">
        <v>53</v>
      </c>
      <c r="F83" s="65">
        <v>79</v>
      </c>
      <c r="G83" s="65">
        <v>88</v>
      </c>
      <c r="H83" s="65">
        <v>127</v>
      </c>
      <c r="I83" s="65">
        <v>113</v>
      </c>
      <c r="J83" s="85">
        <v>140</v>
      </c>
      <c r="K83" s="44">
        <v>107</v>
      </c>
      <c r="L83" s="44">
        <v>85</v>
      </c>
      <c r="M83" s="44">
        <v>80</v>
      </c>
      <c r="N83" s="44">
        <v>56</v>
      </c>
      <c r="O83" s="31">
        <v>53</v>
      </c>
      <c r="P83" s="44">
        <v>70</v>
      </c>
      <c r="Q83" s="31">
        <v>137</v>
      </c>
      <c r="R83" s="31">
        <v>113</v>
      </c>
      <c r="S83" s="31">
        <v>148</v>
      </c>
      <c r="U83" s="104">
        <v>77</v>
      </c>
      <c r="V83" s="45">
        <v>138</v>
      </c>
      <c r="W83" s="44">
        <f t="shared" si="5"/>
        <v>364</v>
      </c>
      <c r="X83" s="88">
        <v>132</v>
      </c>
      <c r="Y83" s="129">
        <v>140</v>
      </c>
      <c r="Z83" s="65">
        <v>198</v>
      </c>
      <c r="AA83" s="65">
        <v>224</v>
      </c>
      <c r="AB83" s="65">
        <v>320</v>
      </c>
      <c r="AC83" s="65">
        <v>319</v>
      </c>
      <c r="AD83" s="85">
        <v>319</v>
      </c>
      <c r="AE83" s="44">
        <v>313</v>
      </c>
      <c r="AF83" s="44">
        <v>276</v>
      </c>
      <c r="AG83" s="44">
        <v>186</v>
      </c>
      <c r="AH83" s="44">
        <v>109</v>
      </c>
      <c r="AI83" s="31">
        <v>94</v>
      </c>
      <c r="AJ83" s="44">
        <v>108</v>
      </c>
      <c r="AK83" s="31">
        <v>232</v>
      </c>
      <c r="AL83" s="31">
        <v>285</v>
      </c>
      <c r="AM83" s="31">
        <v>315</v>
      </c>
    </row>
    <row r="84" spans="1:39">
      <c r="A84" s="104">
        <v>78</v>
      </c>
      <c r="B84" s="52">
        <v>98</v>
      </c>
      <c r="C84" s="44">
        <f t="shared" si="4"/>
        <v>131</v>
      </c>
      <c r="D84" s="88">
        <v>71</v>
      </c>
      <c r="E84" s="129">
        <v>59</v>
      </c>
      <c r="F84" s="65">
        <v>53</v>
      </c>
      <c r="G84" s="65">
        <v>72</v>
      </c>
      <c r="H84" s="65">
        <v>74</v>
      </c>
      <c r="I84" s="65">
        <v>116</v>
      </c>
      <c r="J84" s="85">
        <v>106</v>
      </c>
      <c r="K84" s="44">
        <v>125</v>
      </c>
      <c r="L84" s="44">
        <v>100</v>
      </c>
      <c r="M84" s="44">
        <v>82</v>
      </c>
      <c r="N84" s="44">
        <v>72</v>
      </c>
      <c r="O84" s="31">
        <v>55</v>
      </c>
      <c r="P84" s="44">
        <v>47</v>
      </c>
      <c r="Q84" s="31">
        <v>66</v>
      </c>
      <c r="R84" s="31">
        <v>128</v>
      </c>
      <c r="S84" s="31">
        <v>106</v>
      </c>
      <c r="U84" s="104">
        <v>78</v>
      </c>
      <c r="V84" s="45">
        <v>222</v>
      </c>
      <c r="W84" s="44">
        <f t="shared" si="5"/>
        <v>316</v>
      </c>
      <c r="X84" s="88">
        <v>167</v>
      </c>
      <c r="Y84" s="129">
        <v>126</v>
      </c>
      <c r="Z84" s="65">
        <v>133</v>
      </c>
      <c r="AA84" s="65">
        <v>190</v>
      </c>
      <c r="AB84" s="65">
        <v>208</v>
      </c>
      <c r="AC84" s="65">
        <v>303</v>
      </c>
      <c r="AD84" s="85">
        <v>304</v>
      </c>
      <c r="AE84" s="44">
        <v>305</v>
      </c>
      <c r="AF84" s="44">
        <v>294</v>
      </c>
      <c r="AG84" s="44">
        <v>265</v>
      </c>
      <c r="AH84" s="44">
        <v>167</v>
      </c>
      <c r="AI84" s="31">
        <v>113</v>
      </c>
      <c r="AJ84" s="44">
        <v>92</v>
      </c>
      <c r="AK84" s="31">
        <v>100</v>
      </c>
      <c r="AL84" s="31">
        <v>224</v>
      </c>
      <c r="AM84" s="31">
        <v>271</v>
      </c>
    </row>
    <row r="85" spans="1:39">
      <c r="A85" s="104">
        <v>79</v>
      </c>
      <c r="B85" s="52">
        <v>49</v>
      </c>
      <c r="C85" s="44">
        <f t="shared" si="4"/>
        <v>106</v>
      </c>
      <c r="D85" s="88">
        <v>53</v>
      </c>
      <c r="E85" s="129">
        <v>57</v>
      </c>
      <c r="F85" s="65">
        <v>53</v>
      </c>
      <c r="G85" s="65">
        <v>49</v>
      </c>
      <c r="H85" s="65">
        <v>64</v>
      </c>
      <c r="I85" s="65">
        <v>67</v>
      </c>
      <c r="J85" s="85">
        <v>103</v>
      </c>
      <c r="K85" s="44">
        <v>91</v>
      </c>
      <c r="L85" s="44">
        <v>112</v>
      </c>
      <c r="M85" s="44">
        <v>85</v>
      </c>
      <c r="N85" s="44">
        <v>76</v>
      </c>
      <c r="O85" s="31">
        <v>71</v>
      </c>
      <c r="P85" s="44">
        <v>48</v>
      </c>
      <c r="Q85" s="31">
        <v>45</v>
      </c>
      <c r="R85" s="31">
        <v>58</v>
      </c>
      <c r="S85" s="31">
        <v>123</v>
      </c>
      <c r="U85" s="104">
        <v>79</v>
      </c>
      <c r="V85" s="45">
        <v>159</v>
      </c>
      <c r="W85" s="44">
        <f t="shared" si="5"/>
        <v>286</v>
      </c>
      <c r="X85" s="88">
        <v>123</v>
      </c>
      <c r="Y85" s="129">
        <v>160</v>
      </c>
      <c r="Z85" s="65">
        <v>114</v>
      </c>
      <c r="AA85" s="65">
        <v>126</v>
      </c>
      <c r="AB85" s="65">
        <v>176</v>
      </c>
      <c r="AC85" s="65">
        <v>194</v>
      </c>
      <c r="AD85" s="85">
        <v>281</v>
      </c>
      <c r="AE85" s="44">
        <v>285</v>
      </c>
      <c r="AF85" s="44">
        <v>294</v>
      </c>
      <c r="AG85" s="44">
        <v>280</v>
      </c>
      <c r="AH85" s="44">
        <v>246</v>
      </c>
      <c r="AI85" s="31">
        <v>165</v>
      </c>
      <c r="AJ85" s="44">
        <v>107</v>
      </c>
      <c r="AK85" s="31">
        <v>90</v>
      </c>
      <c r="AL85" s="31">
        <v>100</v>
      </c>
      <c r="AM85" s="31">
        <v>215</v>
      </c>
    </row>
    <row r="86" spans="1:39">
      <c r="A86" s="104">
        <v>80</v>
      </c>
      <c r="B86" s="52">
        <v>58</v>
      </c>
      <c r="C86" s="44">
        <f t="shared" si="4"/>
        <v>98</v>
      </c>
      <c r="D86" s="88">
        <v>68</v>
      </c>
      <c r="E86" s="129">
        <v>51</v>
      </c>
      <c r="F86" s="65">
        <v>50</v>
      </c>
      <c r="G86" s="65">
        <v>47</v>
      </c>
      <c r="H86" s="65">
        <v>44</v>
      </c>
      <c r="I86" s="65">
        <v>55</v>
      </c>
      <c r="J86" s="85">
        <v>58</v>
      </c>
      <c r="K86" s="44">
        <v>99</v>
      </c>
      <c r="L86" s="44">
        <v>78</v>
      </c>
      <c r="M86" s="44">
        <v>105</v>
      </c>
      <c r="N86" s="44">
        <v>78</v>
      </c>
      <c r="O86" s="31">
        <v>87</v>
      </c>
      <c r="P86" s="44">
        <v>64</v>
      </c>
      <c r="Q86" s="31">
        <v>44</v>
      </c>
      <c r="R86" s="31">
        <v>42</v>
      </c>
      <c r="S86" s="31">
        <v>57</v>
      </c>
      <c r="U86" s="104">
        <v>80</v>
      </c>
      <c r="V86" s="45">
        <v>164</v>
      </c>
      <c r="W86" s="44">
        <f t="shared" si="5"/>
        <v>213</v>
      </c>
      <c r="X86" s="88">
        <v>190</v>
      </c>
      <c r="Y86" s="129">
        <v>109</v>
      </c>
      <c r="Z86" s="65">
        <v>145</v>
      </c>
      <c r="AA86" s="65">
        <v>104</v>
      </c>
      <c r="AB86" s="65">
        <v>114</v>
      </c>
      <c r="AC86" s="65">
        <v>171</v>
      </c>
      <c r="AD86" s="85">
        <v>184</v>
      </c>
      <c r="AE86" s="44">
        <v>261</v>
      </c>
      <c r="AF86" s="44">
        <v>271</v>
      </c>
      <c r="AG86" s="44">
        <v>271</v>
      </c>
      <c r="AH86" s="44">
        <v>252</v>
      </c>
      <c r="AI86" s="31">
        <v>220</v>
      </c>
      <c r="AJ86" s="44">
        <v>154</v>
      </c>
      <c r="AK86" s="31">
        <v>99</v>
      </c>
      <c r="AL86" s="31">
        <v>84</v>
      </c>
      <c r="AM86" s="31">
        <v>95</v>
      </c>
    </row>
    <row r="87" spans="1:39">
      <c r="A87" s="104">
        <v>81</v>
      </c>
      <c r="B87" s="52">
        <v>36</v>
      </c>
      <c r="C87" s="44">
        <f t="shared" si="4"/>
        <v>100</v>
      </c>
      <c r="D87" s="88">
        <v>40</v>
      </c>
      <c r="E87" s="129">
        <v>59</v>
      </c>
      <c r="F87" s="65">
        <v>45</v>
      </c>
      <c r="G87" s="65">
        <v>41</v>
      </c>
      <c r="H87" s="65">
        <v>39</v>
      </c>
      <c r="I87" s="65">
        <v>39</v>
      </c>
      <c r="J87" s="85">
        <v>51</v>
      </c>
      <c r="K87" s="44">
        <v>47</v>
      </c>
      <c r="L87" s="44">
        <v>85</v>
      </c>
      <c r="M87" s="44">
        <v>63</v>
      </c>
      <c r="N87" s="44">
        <v>80</v>
      </c>
      <c r="O87" s="31">
        <v>90</v>
      </c>
      <c r="P87" s="44">
        <v>77</v>
      </c>
      <c r="Q87" s="31">
        <v>56</v>
      </c>
      <c r="R87" s="31">
        <v>39</v>
      </c>
      <c r="S87" s="31">
        <v>34</v>
      </c>
      <c r="U87" s="104">
        <v>81</v>
      </c>
      <c r="V87" s="45">
        <v>151</v>
      </c>
      <c r="W87" s="44">
        <f t="shared" si="5"/>
        <v>306</v>
      </c>
      <c r="X87" s="88">
        <v>126</v>
      </c>
      <c r="Y87" s="129">
        <v>169</v>
      </c>
      <c r="Z87" s="65">
        <v>101</v>
      </c>
      <c r="AA87" s="65">
        <v>137</v>
      </c>
      <c r="AB87" s="65">
        <v>100</v>
      </c>
      <c r="AC87" s="65">
        <v>99</v>
      </c>
      <c r="AD87" s="85">
        <v>159</v>
      </c>
      <c r="AE87" s="44">
        <v>167</v>
      </c>
      <c r="AF87" s="44">
        <v>241</v>
      </c>
      <c r="AG87" s="44">
        <v>253</v>
      </c>
      <c r="AH87" s="44">
        <v>243</v>
      </c>
      <c r="AI87" s="31">
        <v>232</v>
      </c>
      <c r="AJ87" s="44">
        <v>204</v>
      </c>
      <c r="AK87" s="31">
        <v>150</v>
      </c>
      <c r="AL87" s="31">
        <v>93</v>
      </c>
      <c r="AM87" s="31">
        <v>76</v>
      </c>
    </row>
    <row r="88" spans="1:39">
      <c r="A88" s="104">
        <v>82</v>
      </c>
      <c r="B88" s="52">
        <v>36</v>
      </c>
      <c r="C88" s="44">
        <f t="shared" si="4"/>
        <v>74</v>
      </c>
      <c r="D88" s="88">
        <v>42</v>
      </c>
      <c r="E88" s="129">
        <v>34</v>
      </c>
      <c r="F88" s="65">
        <v>46</v>
      </c>
      <c r="G88" s="65">
        <v>40</v>
      </c>
      <c r="H88" s="65">
        <v>38</v>
      </c>
      <c r="I88" s="65">
        <v>35</v>
      </c>
      <c r="J88" s="85">
        <v>38</v>
      </c>
      <c r="K88" s="44">
        <v>47</v>
      </c>
      <c r="L88" s="44">
        <v>37</v>
      </c>
      <c r="M88" s="44">
        <v>74</v>
      </c>
      <c r="N88" s="44">
        <v>52</v>
      </c>
      <c r="O88" s="31">
        <v>92</v>
      </c>
      <c r="P88" s="44">
        <v>82</v>
      </c>
      <c r="Q88" s="31">
        <v>73</v>
      </c>
      <c r="R88" s="31">
        <v>53</v>
      </c>
      <c r="S88" s="31">
        <v>38</v>
      </c>
      <c r="U88" s="104">
        <v>82</v>
      </c>
      <c r="V88" s="45">
        <v>131</v>
      </c>
      <c r="W88" s="44">
        <f t="shared" si="5"/>
        <v>211</v>
      </c>
      <c r="X88" s="88">
        <v>128</v>
      </c>
      <c r="Y88" s="129">
        <v>117</v>
      </c>
      <c r="Z88" s="65">
        <v>157</v>
      </c>
      <c r="AA88" s="65">
        <v>94</v>
      </c>
      <c r="AB88" s="65">
        <v>126</v>
      </c>
      <c r="AC88" s="65">
        <v>89</v>
      </c>
      <c r="AD88" s="85">
        <v>94</v>
      </c>
      <c r="AE88" s="44">
        <v>147</v>
      </c>
      <c r="AF88" s="44">
        <v>150</v>
      </c>
      <c r="AG88" s="44">
        <v>229</v>
      </c>
      <c r="AH88" s="44">
        <v>229</v>
      </c>
      <c r="AI88" s="31">
        <v>238</v>
      </c>
      <c r="AJ88" s="44">
        <v>208</v>
      </c>
      <c r="AK88" s="31">
        <v>184</v>
      </c>
      <c r="AL88" s="31">
        <v>138</v>
      </c>
      <c r="AM88" s="31">
        <v>87</v>
      </c>
    </row>
    <row r="89" spans="1:39">
      <c r="A89" s="104">
        <v>83</v>
      </c>
      <c r="B89" s="52">
        <v>24</v>
      </c>
      <c r="C89" s="44">
        <f t="shared" si="4"/>
        <v>62</v>
      </c>
      <c r="D89" s="88">
        <v>24</v>
      </c>
      <c r="E89" s="129">
        <v>29</v>
      </c>
      <c r="F89" s="65">
        <v>26</v>
      </c>
      <c r="G89" s="65">
        <v>33</v>
      </c>
      <c r="H89" s="65">
        <v>32</v>
      </c>
      <c r="I89" s="65">
        <v>33</v>
      </c>
      <c r="J89" s="85">
        <v>27</v>
      </c>
      <c r="K89" s="44">
        <v>31</v>
      </c>
      <c r="L89" s="44">
        <v>41</v>
      </c>
      <c r="M89" s="44">
        <v>29</v>
      </c>
      <c r="N89" s="44">
        <v>62</v>
      </c>
      <c r="O89" s="31">
        <v>71</v>
      </c>
      <c r="P89" s="44">
        <v>81</v>
      </c>
      <c r="Q89" s="31">
        <v>80</v>
      </c>
      <c r="R89" s="31">
        <v>68</v>
      </c>
      <c r="S89" s="31">
        <v>46</v>
      </c>
      <c r="U89" s="104">
        <v>83</v>
      </c>
      <c r="V89" s="45">
        <v>81</v>
      </c>
      <c r="W89" s="44">
        <f t="shared" si="5"/>
        <v>242</v>
      </c>
      <c r="X89" s="88">
        <v>113</v>
      </c>
      <c r="Y89" s="129">
        <v>103</v>
      </c>
      <c r="Z89" s="65">
        <v>108</v>
      </c>
      <c r="AA89" s="65">
        <v>139</v>
      </c>
      <c r="AB89" s="65">
        <v>89</v>
      </c>
      <c r="AC89" s="65">
        <v>115</v>
      </c>
      <c r="AD89" s="85">
        <v>77</v>
      </c>
      <c r="AE89" s="44">
        <v>86</v>
      </c>
      <c r="AF89" s="44">
        <v>128</v>
      </c>
      <c r="AG89" s="44">
        <v>137</v>
      </c>
      <c r="AH89" s="44">
        <v>206</v>
      </c>
      <c r="AI89" s="31">
        <v>213</v>
      </c>
      <c r="AJ89" s="44">
        <v>217</v>
      </c>
      <c r="AK89" s="31">
        <v>189</v>
      </c>
      <c r="AL89" s="31">
        <v>171</v>
      </c>
      <c r="AM89" s="31">
        <v>131</v>
      </c>
    </row>
    <row r="90" spans="1:39">
      <c r="A90" s="104">
        <v>84</v>
      </c>
      <c r="B90" s="52">
        <v>20</v>
      </c>
      <c r="C90" s="44">
        <f t="shared" si="4"/>
        <v>42</v>
      </c>
      <c r="D90" s="88">
        <v>23</v>
      </c>
      <c r="E90" s="129">
        <v>21</v>
      </c>
      <c r="F90" s="65">
        <v>20</v>
      </c>
      <c r="G90" s="65">
        <v>21</v>
      </c>
      <c r="H90" s="65">
        <v>27</v>
      </c>
      <c r="I90" s="65">
        <v>21</v>
      </c>
      <c r="J90" s="85">
        <v>25</v>
      </c>
      <c r="K90" s="44">
        <v>22</v>
      </c>
      <c r="L90" s="44">
        <v>29</v>
      </c>
      <c r="M90" s="44">
        <v>35</v>
      </c>
      <c r="N90" s="44">
        <v>23</v>
      </c>
      <c r="O90" s="31">
        <v>69</v>
      </c>
      <c r="P90" s="44">
        <v>64</v>
      </c>
      <c r="Q90" s="31">
        <v>76</v>
      </c>
      <c r="R90" s="31">
        <v>74</v>
      </c>
      <c r="S90" s="31">
        <v>63</v>
      </c>
      <c r="U90" s="104">
        <v>84</v>
      </c>
      <c r="V90" s="45">
        <v>84</v>
      </c>
      <c r="W90" s="44">
        <f t="shared" si="5"/>
        <v>191</v>
      </c>
      <c r="X90" s="88">
        <v>101</v>
      </c>
      <c r="Y90" s="129">
        <v>95</v>
      </c>
      <c r="Z90" s="65">
        <v>91</v>
      </c>
      <c r="AA90" s="65">
        <v>96</v>
      </c>
      <c r="AB90" s="65">
        <v>124</v>
      </c>
      <c r="AC90" s="65">
        <v>80</v>
      </c>
      <c r="AD90" s="85">
        <v>101</v>
      </c>
      <c r="AE90" s="44">
        <v>67</v>
      </c>
      <c r="AF90" s="44">
        <v>76</v>
      </c>
      <c r="AG90" s="44">
        <v>115</v>
      </c>
      <c r="AH90" s="44">
        <v>119</v>
      </c>
      <c r="AI90" s="31">
        <v>179</v>
      </c>
      <c r="AJ90" s="44">
        <v>199</v>
      </c>
      <c r="AK90" s="31">
        <v>196</v>
      </c>
      <c r="AL90" s="31">
        <v>176</v>
      </c>
      <c r="AM90" s="31">
        <v>158</v>
      </c>
    </row>
    <row r="91" spans="1:39">
      <c r="A91" s="94" t="s">
        <v>1</v>
      </c>
      <c r="B91" s="34">
        <v>44</v>
      </c>
      <c r="C91" s="85">
        <v>41</v>
      </c>
      <c r="D91" s="85">
        <v>49</v>
      </c>
      <c r="E91" s="52">
        <v>63</v>
      </c>
      <c r="F91" s="125">
        <v>65</v>
      </c>
      <c r="G91" s="125">
        <v>73</v>
      </c>
      <c r="H91" s="125">
        <v>78</v>
      </c>
      <c r="I91" s="125">
        <v>83</v>
      </c>
      <c r="J91" s="36">
        <v>84</v>
      </c>
      <c r="K91" s="32">
        <v>82</v>
      </c>
      <c r="L91" s="32">
        <v>71</v>
      </c>
      <c r="M91" s="32">
        <v>75</v>
      </c>
      <c r="N91" s="32">
        <v>77</v>
      </c>
      <c r="O91" s="32">
        <v>193</v>
      </c>
      <c r="P91" s="32">
        <v>236</v>
      </c>
      <c r="Q91" s="32">
        <v>275</v>
      </c>
      <c r="R91" s="32">
        <v>323</v>
      </c>
      <c r="S91" s="44">
        <v>356</v>
      </c>
      <c r="T91" s="97"/>
      <c r="U91" s="98" t="s">
        <v>1</v>
      </c>
      <c r="V91" s="34">
        <v>208</v>
      </c>
      <c r="W91" s="64">
        <v>236</v>
      </c>
      <c r="X91" s="125">
        <v>238</v>
      </c>
      <c r="Y91" s="129">
        <v>266</v>
      </c>
      <c r="Z91" s="34">
        <v>309</v>
      </c>
      <c r="AA91" s="34">
        <v>342</v>
      </c>
      <c r="AB91" s="107">
        <v>375</v>
      </c>
      <c r="AC91" s="34">
        <v>415</v>
      </c>
      <c r="AD91" s="36">
        <v>401</v>
      </c>
      <c r="AE91" s="36">
        <v>417</v>
      </c>
      <c r="AF91" s="36">
        <v>404</v>
      </c>
      <c r="AG91" s="32">
        <v>397</v>
      </c>
      <c r="AH91" s="32">
        <v>425</v>
      </c>
      <c r="AI91" s="32">
        <v>557</v>
      </c>
      <c r="AJ91" s="36">
        <v>633</v>
      </c>
      <c r="AK91" s="32">
        <v>729</v>
      </c>
      <c r="AL91" s="36">
        <v>833</v>
      </c>
      <c r="AM91" s="52">
        <v>918</v>
      </c>
    </row>
    <row r="92" spans="1:39">
      <c r="A92" s="83"/>
      <c r="B92" s="97"/>
      <c r="C92" s="100"/>
      <c r="D92" s="100"/>
      <c r="E92" s="100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16</v>
      </c>
      <c r="AI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7"/>
      <c r="R94" s="57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K94" s="61"/>
      <c r="AL94" s="57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58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136">
        <v>2023</v>
      </c>
      <c r="AK95" s="30">
        <v>2024</v>
      </c>
      <c r="AL95" s="58">
        <v>2025</v>
      </c>
      <c r="AM95" s="30">
        <v>2026</v>
      </c>
    </row>
    <row r="96" spans="1:39">
      <c r="A96" s="74" t="s">
        <v>9</v>
      </c>
      <c r="B96" s="52">
        <v>29981</v>
      </c>
      <c r="C96" s="132">
        <v>30001</v>
      </c>
      <c r="D96" s="88">
        <v>30051</v>
      </c>
      <c r="E96" s="31">
        <v>30192</v>
      </c>
      <c r="F96" s="45">
        <v>30378</v>
      </c>
      <c r="G96" s="45">
        <v>30416</v>
      </c>
      <c r="H96" s="45">
        <v>30537</v>
      </c>
      <c r="I96" s="45">
        <v>30708</v>
      </c>
      <c r="J96" s="88">
        <v>30292</v>
      </c>
      <c r="K96" s="31">
        <v>30331</v>
      </c>
      <c r="L96" s="31">
        <v>30235</v>
      </c>
      <c r="M96" s="31">
        <v>30042</v>
      </c>
      <c r="N96" s="31">
        <v>29852</v>
      </c>
      <c r="O96" s="31">
        <v>31693</v>
      </c>
      <c r="P96" s="31">
        <v>31457</v>
      </c>
      <c r="Q96" s="31">
        <v>31011</v>
      </c>
      <c r="R96" s="31">
        <v>30720</v>
      </c>
      <c r="S96" s="31">
        <v>30354</v>
      </c>
      <c r="U96" s="74" t="s">
        <v>0</v>
      </c>
      <c r="V96" s="45">
        <v>34384</v>
      </c>
      <c r="W96" s="78">
        <v>34256</v>
      </c>
      <c r="X96" s="127">
        <v>34224</v>
      </c>
      <c r="Y96" s="31">
        <v>34276</v>
      </c>
      <c r="Z96" s="45">
        <v>34429</v>
      </c>
      <c r="AA96" s="45">
        <v>34673</v>
      </c>
      <c r="AB96" s="45">
        <v>34793</v>
      </c>
      <c r="AC96" s="45">
        <v>34856</v>
      </c>
      <c r="AD96" s="88">
        <v>34312</v>
      </c>
      <c r="AE96" s="31">
        <v>34203</v>
      </c>
      <c r="AF96" s="31">
        <v>34057</v>
      </c>
      <c r="AG96" s="31">
        <v>33791</v>
      </c>
      <c r="AH96" s="31">
        <v>33557</v>
      </c>
      <c r="AI96" s="31">
        <v>34285</v>
      </c>
      <c r="AJ96" s="31">
        <v>34084</v>
      </c>
      <c r="AK96" s="31">
        <v>33626</v>
      </c>
      <c r="AL96" s="31">
        <v>33139</v>
      </c>
      <c r="AM96" s="31">
        <v>32635</v>
      </c>
    </row>
    <row r="97" spans="1:39">
      <c r="A97" s="83">
        <v>0</v>
      </c>
      <c r="B97" s="52">
        <v>508</v>
      </c>
      <c r="C97" s="109">
        <v>502</v>
      </c>
      <c r="D97" s="88">
        <v>501</v>
      </c>
      <c r="E97" s="31">
        <v>512</v>
      </c>
      <c r="F97" s="45">
        <v>509</v>
      </c>
      <c r="G97" s="45">
        <v>502</v>
      </c>
      <c r="H97" s="45">
        <v>483</v>
      </c>
      <c r="I97" s="45">
        <v>501</v>
      </c>
      <c r="J97" s="88">
        <v>491</v>
      </c>
      <c r="K97" s="31">
        <v>521</v>
      </c>
      <c r="L97" s="31">
        <v>471</v>
      </c>
      <c r="M97" s="31">
        <v>474</v>
      </c>
      <c r="N97" s="31">
        <v>528</v>
      </c>
      <c r="O97" s="31">
        <v>483</v>
      </c>
      <c r="P97" s="31">
        <v>443</v>
      </c>
      <c r="Q97" s="31">
        <v>382</v>
      </c>
      <c r="R97" s="31">
        <v>345</v>
      </c>
      <c r="S97" s="31">
        <v>345</v>
      </c>
      <c r="U97" s="83">
        <v>0</v>
      </c>
      <c r="V97" s="45">
        <v>447</v>
      </c>
      <c r="W97" s="44">
        <v>487</v>
      </c>
      <c r="X97" s="127">
        <v>502</v>
      </c>
      <c r="Y97" s="31">
        <v>489</v>
      </c>
      <c r="Z97" s="45">
        <v>470</v>
      </c>
      <c r="AA97" s="45">
        <v>516</v>
      </c>
      <c r="AB97" s="45">
        <v>483</v>
      </c>
      <c r="AC97" s="45">
        <v>436</v>
      </c>
      <c r="AD97" s="88">
        <v>465</v>
      </c>
      <c r="AE97" s="31">
        <v>501</v>
      </c>
      <c r="AF97" s="31">
        <v>472</v>
      </c>
      <c r="AG97" s="31">
        <v>449</v>
      </c>
      <c r="AH97" s="31">
        <v>462</v>
      </c>
      <c r="AI97" s="31">
        <v>445</v>
      </c>
      <c r="AJ97" s="31">
        <v>436</v>
      </c>
      <c r="AK97" s="31">
        <v>357</v>
      </c>
      <c r="AL97" s="31">
        <v>356</v>
      </c>
      <c r="AM97" s="31">
        <v>297</v>
      </c>
    </row>
    <row r="98" spans="1:39">
      <c r="A98" s="83">
        <v>1</v>
      </c>
      <c r="B98" s="52">
        <v>507</v>
      </c>
      <c r="C98" s="109">
        <v>510</v>
      </c>
      <c r="D98" s="88">
        <v>494</v>
      </c>
      <c r="E98" s="31">
        <v>499</v>
      </c>
      <c r="F98" s="45">
        <v>510</v>
      </c>
      <c r="G98" s="45">
        <v>505</v>
      </c>
      <c r="H98" s="45">
        <v>502</v>
      </c>
      <c r="I98" s="45">
        <v>482</v>
      </c>
      <c r="J98" s="88">
        <v>499</v>
      </c>
      <c r="K98" s="31">
        <v>489</v>
      </c>
      <c r="L98" s="31">
        <v>516</v>
      </c>
      <c r="M98" s="31">
        <v>463</v>
      </c>
      <c r="N98" s="31">
        <v>470</v>
      </c>
      <c r="O98" s="31">
        <v>528</v>
      </c>
      <c r="P98" s="31">
        <v>482</v>
      </c>
      <c r="Q98" s="31">
        <v>441</v>
      </c>
      <c r="R98" s="31">
        <v>377</v>
      </c>
      <c r="S98" s="31">
        <v>349</v>
      </c>
      <c r="U98" s="83">
        <v>1</v>
      </c>
      <c r="V98" s="45">
        <v>439</v>
      </c>
      <c r="W98" s="44">
        <v>440</v>
      </c>
      <c r="X98" s="127">
        <v>479</v>
      </c>
      <c r="Y98" s="31">
        <v>501</v>
      </c>
      <c r="Z98" s="45">
        <v>485</v>
      </c>
      <c r="AA98" s="45">
        <v>464</v>
      </c>
      <c r="AB98" s="45">
        <v>505</v>
      </c>
      <c r="AC98" s="45">
        <v>479</v>
      </c>
      <c r="AD98" s="88">
        <v>420</v>
      </c>
      <c r="AE98" s="31">
        <v>456</v>
      </c>
      <c r="AF98" s="31">
        <v>492</v>
      </c>
      <c r="AG98" s="31">
        <v>463</v>
      </c>
      <c r="AH98" s="31">
        <v>445</v>
      </c>
      <c r="AI98" s="31">
        <v>472</v>
      </c>
      <c r="AJ98" s="31">
        <v>445</v>
      </c>
      <c r="AK98" s="31">
        <v>432</v>
      </c>
      <c r="AL98" s="31">
        <v>347</v>
      </c>
      <c r="AM98" s="31">
        <v>361</v>
      </c>
    </row>
    <row r="99" spans="1:39">
      <c r="A99" s="83">
        <v>2</v>
      </c>
      <c r="B99" s="52">
        <v>491</v>
      </c>
      <c r="C99" s="109">
        <v>502</v>
      </c>
      <c r="D99" s="88">
        <v>504</v>
      </c>
      <c r="E99" s="31">
        <v>487</v>
      </c>
      <c r="F99" s="45">
        <v>498</v>
      </c>
      <c r="G99" s="45">
        <v>513</v>
      </c>
      <c r="H99" s="45">
        <v>506</v>
      </c>
      <c r="I99" s="45">
        <v>499</v>
      </c>
      <c r="J99" s="88">
        <v>474</v>
      </c>
      <c r="K99" s="31">
        <v>495</v>
      </c>
      <c r="L99" s="31">
        <v>482</v>
      </c>
      <c r="M99" s="31">
        <v>504</v>
      </c>
      <c r="N99" s="31">
        <v>457</v>
      </c>
      <c r="O99" s="31">
        <v>477</v>
      </c>
      <c r="P99" s="31">
        <v>528</v>
      </c>
      <c r="Q99" s="31">
        <v>468</v>
      </c>
      <c r="R99" s="31">
        <v>426</v>
      </c>
      <c r="S99" s="31">
        <v>377</v>
      </c>
      <c r="U99" s="83">
        <v>2</v>
      </c>
      <c r="V99" s="45">
        <v>445</v>
      </c>
      <c r="W99" s="44">
        <v>436</v>
      </c>
      <c r="X99" s="127">
        <v>444</v>
      </c>
      <c r="Y99" s="31">
        <v>478</v>
      </c>
      <c r="Z99" s="45">
        <v>509</v>
      </c>
      <c r="AA99" s="45">
        <v>492</v>
      </c>
      <c r="AB99" s="45">
        <v>467</v>
      </c>
      <c r="AC99" s="45">
        <v>513</v>
      </c>
      <c r="AD99" s="88">
        <v>474</v>
      </c>
      <c r="AE99" s="31">
        <v>413</v>
      </c>
      <c r="AF99" s="31">
        <v>453</v>
      </c>
      <c r="AG99" s="31">
        <v>487</v>
      </c>
      <c r="AH99" s="31">
        <v>452</v>
      </c>
      <c r="AI99" s="31">
        <v>426</v>
      </c>
      <c r="AJ99" s="31">
        <v>471</v>
      </c>
      <c r="AK99" s="31">
        <v>438</v>
      </c>
      <c r="AL99" s="31">
        <v>420</v>
      </c>
      <c r="AM99" s="31">
        <v>343</v>
      </c>
    </row>
    <row r="100" spans="1:39">
      <c r="A100" s="83">
        <v>3</v>
      </c>
      <c r="B100" s="52">
        <v>457</v>
      </c>
      <c r="C100" s="109">
        <v>492</v>
      </c>
      <c r="D100" s="88">
        <v>507</v>
      </c>
      <c r="E100" s="31">
        <v>499</v>
      </c>
      <c r="F100" s="45">
        <v>487</v>
      </c>
      <c r="G100" s="45">
        <v>505</v>
      </c>
      <c r="H100" s="45">
        <v>517</v>
      </c>
      <c r="I100" s="45">
        <v>499</v>
      </c>
      <c r="J100" s="88">
        <v>485</v>
      </c>
      <c r="K100" s="31">
        <v>466</v>
      </c>
      <c r="L100" s="31">
        <v>491</v>
      </c>
      <c r="M100" s="31">
        <v>493</v>
      </c>
      <c r="N100" s="31">
        <v>499</v>
      </c>
      <c r="O100" s="31">
        <v>470</v>
      </c>
      <c r="P100" s="31">
        <v>477</v>
      </c>
      <c r="Q100" s="31">
        <v>514</v>
      </c>
      <c r="R100" s="31">
        <v>457</v>
      </c>
      <c r="S100" s="31">
        <v>427</v>
      </c>
      <c r="U100" s="83">
        <v>3</v>
      </c>
      <c r="V100" s="45">
        <v>419</v>
      </c>
      <c r="W100" s="44">
        <v>448</v>
      </c>
      <c r="X100" s="127">
        <v>438</v>
      </c>
      <c r="Y100" s="31">
        <v>450</v>
      </c>
      <c r="Z100" s="45">
        <v>475</v>
      </c>
      <c r="AA100" s="45">
        <v>509</v>
      </c>
      <c r="AB100" s="45">
        <v>495</v>
      </c>
      <c r="AC100" s="45">
        <v>469</v>
      </c>
      <c r="AD100" s="88">
        <v>507</v>
      </c>
      <c r="AE100" s="31">
        <v>463</v>
      </c>
      <c r="AF100" s="31">
        <v>410</v>
      </c>
      <c r="AG100" s="31">
        <v>453</v>
      </c>
      <c r="AH100" s="31">
        <v>484</v>
      </c>
      <c r="AI100" s="31">
        <v>479</v>
      </c>
      <c r="AJ100" s="31">
        <v>426</v>
      </c>
      <c r="AK100" s="31">
        <v>455</v>
      </c>
      <c r="AL100" s="31">
        <v>438</v>
      </c>
      <c r="AM100" s="31">
        <v>412</v>
      </c>
    </row>
    <row r="101" spans="1:39">
      <c r="A101" s="83">
        <v>4</v>
      </c>
      <c r="B101" s="52">
        <v>442</v>
      </c>
      <c r="C101" s="109">
        <v>460</v>
      </c>
      <c r="D101" s="88">
        <v>487</v>
      </c>
      <c r="E101" s="31">
        <v>508</v>
      </c>
      <c r="F101" s="45">
        <v>498</v>
      </c>
      <c r="G101" s="45">
        <v>491</v>
      </c>
      <c r="H101" s="45">
        <v>509</v>
      </c>
      <c r="I101" s="45">
        <v>520</v>
      </c>
      <c r="J101" s="88">
        <v>489</v>
      </c>
      <c r="K101" s="31">
        <v>488</v>
      </c>
      <c r="L101" s="31">
        <v>468</v>
      </c>
      <c r="M101" s="31">
        <v>488</v>
      </c>
      <c r="N101" s="31">
        <v>488</v>
      </c>
      <c r="O101" s="31">
        <v>517</v>
      </c>
      <c r="P101" s="31">
        <v>469</v>
      </c>
      <c r="Q101" s="31">
        <v>460</v>
      </c>
      <c r="R101" s="31">
        <v>510</v>
      </c>
      <c r="S101" s="31">
        <v>467</v>
      </c>
      <c r="U101" s="83">
        <v>4</v>
      </c>
      <c r="V101" s="45">
        <v>433</v>
      </c>
      <c r="W101" s="44">
        <v>416</v>
      </c>
      <c r="X101" s="127">
        <v>451</v>
      </c>
      <c r="Y101" s="31">
        <v>431</v>
      </c>
      <c r="Z101" s="45">
        <v>457</v>
      </c>
      <c r="AA101" s="45">
        <v>476</v>
      </c>
      <c r="AB101" s="45">
        <v>510</v>
      </c>
      <c r="AC101" s="45">
        <v>492</v>
      </c>
      <c r="AD101" s="88">
        <v>466</v>
      </c>
      <c r="AE101" s="31">
        <v>496</v>
      </c>
      <c r="AF101" s="31">
        <v>462</v>
      </c>
      <c r="AG101" s="31">
        <v>420</v>
      </c>
      <c r="AH101" s="31">
        <v>448</v>
      </c>
      <c r="AI101" s="31">
        <v>524</v>
      </c>
      <c r="AJ101" s="31">
        <v>476</v>
      </c>
      <c r="AK101" s="31">
        <v>419</v>
      </c>
      <c r="AL101" s="31">
        <v>456</v>
      </c>
      <c r="AM101" s="31">
        <v>430</v>
      </c>
    </row>
    <row r="102" spans="1:39">
      <c r="A102" s="83">
        <v>5</v>
      </c>
      <c r="B102" s="52">
        <v>441</v>
      </c>
      <c r="C102" s="109">
        <v>446</v>
      </c>
      <c r="D102" s="88">
        <v>455</v>
      </c>
      <c r="E102" s="31">
        <v>491</v>
      </c>
      <c r="F102" s="45">
        <v>513</v>
      </c>
      <c r="G102" s="45">
        <v>499</v>
      </c>
      <c r="H102" s="45">
        <v>498</v>
      </c>
      <c r="I102" s="45">
        <v>508</v>
      </c>
      <c r="J102" s="88">
        <v>511</v>
      </c>
      <c r="K102" s="31">
        <v>487</v>
      </c>
      <c r="L102" s="31">
        <v>489</v>
      </c>
      <c r="M102" s="31">
        <v>463</v>
      </c>
      <c r="N102" s="31">
        <v>485</v>
      </c>
      <c r="O102" s="31">
        <v>533</v>
      </c>
      <c r="P102" s="31">
        <v>515</v>
      </c>
      <c r="Q102" s="31">
        <v>454</v>
      </c>
      <c r="R102" s="31">
        <v>449</v>
      </c>
      <c r="S102" s="31">
        <v>486</v>
      </c>
      <c r="U102" s="83">
        <v>5</v>
      </c>
      <c r="V102" s="45">
        <v>381</v>
      </c>
      <c r="W102" s="44">
        <v>434</v>
      </c>
      <c r="X102" s="127">
        <v>419</v>
      </c>
      <c r="Y102" s="31">
        <v>452</v>
      </c>
      <c r="Z102" s="45">
        <v>424</v>
      </c>
      <c r="AA102" s="45">
        <v>460</v>
      </c>
      <c r="AB102" s="45">
        <v>469</v>
      </c>
      <c r="AC102" s="45">
        <v>507</v>
      </c>
      <c r="AD102" s="88">
        <v>478</v>
      </c>
      <c r="AE102" s="31">
        <v>463</v>
      </c>
      <c r="AF102" s="31">
        <v>497</v>
      </c>
      <c r="AG102" s="31">
        <v>446</v>
      </c>
      <c r="AH102" s="31">
        <v>417</v>
      </c>
      <c r="AI102" s="31">
        <v>484</v>
      </c>
      <c r="AJ102" s="31">
        <v>523</v>
      </c>
      <c r="AK102" s="31">
        <v>462</v>
      </c>
      <c r="AL102" s="31">
        <v>404</v>
      </c>
      <c r="AM102" s="31">
        <v>429</v>
      </c>
    </row>
    <row r="103" spans="1:39">
      <c r="A103" s="83">
        <v>6</v>
      </c>
      <c r="B103" s="52">
        <v>397</v>
      </c>
      <c r="C103" s="109">
        <v>441</v>
      </c>
      <c r="D103" s="88">
        <v>437</v>
      </c>
      <c r="E103" s="31">
        <v>459</v>
      </c>
      <c r="F103" s="45">
        <v>499</v>
      </c>
      <c r="G103" s="45">
        <v>513</v>
      </c>
      <c r="H103" s="45">
        <v>496</v>
      </c>
      <c r="I103" s="45">
        <v>501</v>
      </c>
      <c r="J103" s="88">
        <v>495</v>
      </c>
      <c r="K103" s="31">
        <v>507</v>
      </c>
      <c r="L103" s="31">
        <v>483</v>
      </c>
      <c r="M103" s="31">
        <v>486</v>
      </c>
      <c r="N103" s="31">
        <v>456</v>
      </c>
      <c r="O103" s="31">
        <v>505</v>
      </c>
      <c r="P103" s="31">
        <v>533</v>
      </c>
      <c r="Q103" s="31">
        <v>517</v>
      </c>
      <c r="R103" s="31">
        <v>441</v>
      </c>
      <c r="S103" s="31">
        <v>440</v>
      </c>
      <c r="U103" s="83">
        <v>6</v>
      </c>
      <c r="V103" s="45">
        <v>381</v>
      </c>
      <c r="W103" s="44">
        <v>382</v>
      </c>
      <c r="X103" s="127">
        <v>436</v>
      </c>
      <c r="Y103" s="31">
        <v>416</v>
      </c>
      <c r="Z103" s="45">
        <v>454</v>
      </c>
      <c r="AA103" s="45">
        <v>429</v>
      </c>
      <c r="AB103" s="45">
        <v>463</v>
      </c>
      <c r="AC103" s="45">
        <v>474</v>
      </c>
      <c r="AD103" s="88">
        <v>496</v>
      </c>
      <c r="AE103" s="31">
        <v>485</v>
      </c>
      <c r="AF103" s="31">
        <v>448</v>
      </c>
      <c r="AG103" s="31">
        <v>484</v>
      </c>
      <c r="AH103" s="31">
        <v>438</v>
      </c>
      <c r="AI103" s="31">
        <v>468</v>
      </c>
      <c r="AJ103" s="31">
        <v>483</v>
      </c>
      <c r="AK103" s="31">
        <v>512</v>
      </c>
      <c r="AL103" s="31">
        <v>451</v>
      </c>
      <c r="AM103" s="31">
        <v>391</v>
      </c>
    </row>
    <row r="104" spans="1:39">
      <c r="A104" s="83">
        <v>7</v>
      </c>
      <c r="B104" s="52">
        <v>365</v>
      </c>
      <c r="C104" s="109">
        <v>402</v>
      </c>
      <c r="D104" s="88">
        <v>436</v>
      </c>
      <c r="E104" s="31">
        <v>432</v>
      </c>
      <c r="F104" s="45">
        <v>458</v>
      </c>
      <c r="G104" s="45">
        <v>499</v>
      </c>
      <c r="H104" s="45">
        <v>511</v>
      </c>
      <c r="I104" s="45">
        <v>497</v>
      </c>
      <c r="J104" s="88">
        <v>479</v>
      </c>
      <c r="K104" s="31">
        <v>489</v>
      </c>
      <c r="L104" s="31">
        <v>509</v>
      </c>
      <c r="M104" s="31">
        <v>484</v>
      </c>
      <c r="N104" s="31">
        <v>469</v>
      </c>
      <c r="O104" s="31">
        <v>477</v>
      </c>
      <c r="P104" s="31">
        <v>505</v>
      </c>
      <c r="Q104" s="31">
        <v>523</v>
      </c>
      <c r="R104" s="31">
        <v>500</v>
      </c>
      <c r="S104" s="31">
        <v>441</v>
      </c>
      <c r="U104" s="83">
        <v>7</v>
      </c>
      <c r="V104" s="45">
        <v>344</v>
      </c>
      <c r="W104" s="44">
        <v>383</v>
      </c>
      <c r="X104" s="127">
        <v>380</v>
      </c>
      <c r="Y104" s="31">
        <v>438</v>
      </c>
      <c r="Z104" s="45">
        <v>406</v>
      </c>
      <c r="AA104" s="45">
        <v>461</v>
      </c>
      <c r="AB104" s="45">
        <v>437</v>
      </c>
      <c r="AC104" s="45">
        <v>457</v>
      </c>
      <c r="AD104" s="88">
        <v>460</v>
      </c>
      <c r="AE104" s="31">
        <v>482</v>
      </c>
      <c r="AF104" s="31">
        <v>480</v>
      </c>
      <c r="AG104" s="31">
        <v>448</v>
      </c>
      <c r="AH104" s="31">
        <v>472</v>
      </c>
      <c r="AI104" s="31">
        <v>475</v>
      </c>
      <c r="AJ104" s="31">
        <v>467</v>
      </c>
      <c r="AK104" s="31">
        <v>472</v>
      </c>
      <c r="AL104" s="31">
        <v>495</v>
      </c>
      <c r="AM104" s="31">
        <v>449</v>
      </c>
    </row>
    <row r="105" spans="1:39">
      <c r="A105" s="83">
        <v>8</v>
      </c>
      <c r="B105" s="52">
        <v>339</v>
      </c>
      <c r="C105" s="109">
        <v>365</v>
      </c>
      <c r="D105" s="88">
        <v>398</v>
      </c>
      <c r="E105" s="31">
        <v>444</v>
      </c>
      <c r="F105" s="45">
        <v>431</v>
      </c>
      <c r="G105" s="45">
        <v>460</v>
      </c>
      <c r="H105" s="45">
        <v>504</v>
      </c>
      <c r="I105" s="45">
        <v>505</v>
      </c>
      <c r="J105" s="88">
        <v>496</v>
      </c>
      <c r="K105" s="31">
        <v>468</v>
      </c>
      <c r="L105" s="31">
        <v>485</v>
      </c>
      <c r="M105" s="31">
        <v>498</v>
      </c>
      <c r="N105" s="31">
        <v>477</v>
      </c>
      <c r="O105" s="31">
        <v>489</v>
      </c>
      <c r="P105" s="31">
        <v>476</v>
      </c>
      <c r="Q105" s="31">
        <v>495</v>
      </c>
      <c r="R105" s="31">
        <v>514</v>
      </c>
      <c r="S105" s="31">
        <v>499</v>
      </c>
      <c r="U105" s="83">
        <v>8</v>
      </c>
      <c r="V105" s="45">
        <v>347</v>
      </c>
      <c r="W105" s="44">
        <v>344</v>
      </c>
      <c r="X105" s="127">
        <v>381</v>
      </c>
      <c r="Y105" s="31">
        <v>388</v>
      </c>
      <c r="Z105" s="45">
        <v>438</v>
      </c>
      <c r="AA105" s="45">
        <v>411</v>
      </c>
      <c r="AB105" s="45">
        <v>463</v>
      </c>
      <c r="AC105" s="45">
        <v>440</v>
      </c>
      <c r="AD105" s="88">
        <v>449</v>
      </c>
      <c r="AE105" s="31">
        <v>461</v>
      </c>
      <c r="AF105" s="31">
        <v>484</v>
      </c>
      <c r="AG105" s="31">
        <v>465</v>
      </c>
      <c r="AH105" s="31">
        <v>436</v>
      </c>
      <c r="AI105" s="31">
        <v>492</v>
      </c>
      <c r="AJ105" s="31">
        <v>473</v>
      </c>
      <c r="AK105" s="31">
        <v>460</v>
      </c>
      <c r="AL105" s="31">
        <v>476</v>
      </c>
      <c r="AM105" s="31">
        <v>490</v>
      </c>
    </row>
    <row r="106" spans="1:39">
      <c r="A106" s="83">
        <v>9</v>
      </c>
      <c r="B106" s="52">
        <v>361</v>
      </c>
      <c r="C106" s="109">
        <v>345</v>
      </c>
      <c r="D106" s="88">
        <v>363</v>
      </c>
      <c r="E106" s="31">
        <v>401</v>
      </c>
      <c r="F106" s="45">
        <v>446</v>
      </c>
      <c r="G106" s="45">
        <v>428</v>
      </c>
      <c r="H106" s="45">
        <v>461</v>
      </c>
      <c r="I106" s="45">
        <v>508</v>
      </c>
      <c r="J106" s="88">
        <v>500</v>
      </c>
      <c r="K106" s="31">
        <v>491</v>
      </c>
      <c r="L106" s="31">
        <v>460</v>
      </c>
      <c r="M106" s="31">
        <v>471</v>
      </c>
      <c r="N106" s="31">
        <v>485</v>
      </c>
      <c r="O106" s="31">
        <v>510</v>
      </c>
      <c r="P106" s="31">
        <v>486</v>
      </c>
      <c r="Q106" s="31">
        <v>456</v>
      </c>
      <c r="R106" s="31">
        <v>482</v>
      </c>
      <c r="S106" s="31">
        <v>521</v>
      </c>
      <c r="U106" s="83">
        <v>9</v>
      </c>
      <c r="V106" s="45">
        <v>288</v>
      </c>
      <c r="W106" s="44">
        <v>348</v>
      </c>
      <c r="X106" s="127">
        <v>344</v>
      </c>
      <c r="Y106" s="31">
        <v>380</v>
      </c>
      <c r="Z106" s="45">
        <v>393</v>
      </c>
      <c r="AA106" s="45">
        <v>440</v>
      </c>
      <c r="AB106" s="45">
        <v>409</v>
      </c>
      <c r="AC106" s="45">
        <v>459</v>
      </c>
      <c r="AD106" s="88">
        <v>426</v>
      </c>
      <c r="AE106" s="31">
        <v>439</v>
      </c>
      <c r="AF106" s="31">
        <v>461</v>
      </c>
      <c r="AG106" s="31">
        <v>482</v>
      </c>
      <c r="AH106" s="31">
        <v>457</v>
      </c>
      <c r="AI106" s="31">
        <v>454</v>
      </c>
      <c r="AJ106" s="31">
        <v>490</v>
      </c>
      <c r="AK106" s="31">
        <v>460</v>
      </c>
      <c r="AL106" s="31">
        <v>451</v>
      </c>
      <c r="AM106" s="31">
        <v>463</v>
      </c>
    </row>
    <row r="107" spans="1:39">
      <c r="A107" s="83">
        <v>10</v>
      </c>
      <c r="B107" s="52">
        <v>354</v>
      </c>
      <c r="C107" s="109">
        <v>359</v>
      </c>
      <c r="D107" s="88">
        <v>342</v>
      </c>
      <c r="E107" s="31">
        <v>367</v>
      </c>
      <c r="F107" s="45">
        <v>401</v>
      </c>
      <c r="G107" s="45">
        <v>445</v>
      </c>
      <c r="H107" s="45">
        <v>418</v>
      </c>
      <c r="I107" s="45">
        <v>467</v>
      </c>
      <c r="J107" s="88">
        <v>501</v>
      </c>
      <c r="K107" s="31">
        <v>500</v>
      </c>
      <c r="L107" s="31">
        <v>486</v>
      </c>
      <c r="M107" s="31">
        <v>457</v>
      </c>
      <c r="N107" s="31">
        <v>468</v>
      </c>
      <c r="O107" s="31">
        <v>508</v>
      </c>
      <c r="P107" s="31">
        <v>508</v>
      </c>
      <c r="Q107" s="31">
        <v>472</v>
      </c>
      <c r="R107" s="31">
        <v>437</v>
      </c>
      <c r="S107" s="31">
        <v>480</v>
      </c>
      <c r="U107" s="83">
        <v>10</v>
      </c>
      <c r="V107" s="45">
        <v>340</v>
      </c>
      <c r="W107" s="44">
        <v>288</v>
      </c>
      <c r="X107" s="127">
        <v>347</v>
      </c>
      <c r="Y107" s="31">
        <v>346</v>
      </c>
      <c r="Z107" s="45">
        <v>380</v>
      </c>
      <c r="AA107" s="45">
        <v>398</v>
      </c>
      <c r="AB107" s="45">
        <v>442</v>
      </c>
      <c r="AC107" s="45">
        <v>411</v>
      </c>
      <c r="AD107" s="88">
        <v>460</v>
      </c>
      <c r="AE107" s="31">
        <v>416</v>
      </c>
      <c r="AF107" s="31">
        <v>436</v>
      </c>
      <c r="AG107" s="31">
        <v>452</v>
      </c>
      <c r="AH107" s="31">
        <v>475</v>
      </c>
      <c r="AI107" s="31">
        <v>466</v>
      </c>
      <c r="AJ107" s="31">
        <v>454</v>
      </c>
      <c r="AK107" s="31">
        <v>480</v>
      </c>
      <c r="AL107" s="31">
        <v>441</v>
      </c>
      <c r="AM107" s="31">
        <v>454</v>
      </c>
    </row>
    <row r="108" spans="1:39">
      <c r="A108" s="83">
        <v>11</v>
      </c>
      <c r="B108" s="52">
        <v>412</v>
      </c>
      <c r="C108" s="109">
        <v>358</v>
      </c>
      <c r="D108" s="88">
        <v>357</v>
      </c>
      <c r="E108" s="31">
        <v>344</v>
      </c>
      <c r="F108" s="45">
        <v>367</v>
      </c>
      <c r="G108" s="45">
        <v>398</v>
      </c>
      <c r="H108" s="45">
        <v>444</v>
      </c>
      <c r="I108" s="45">
        <v>414</v>
      </c>
      <c r="J108" s="88">
        <v>460</v>
      </c>
      <c r="K108" s="31">
        <v>491</v>
      </c>
      <c r="L108" s="31">
        <v>497</v>
      </c>
      <c r="M108" s="31">
        <v>479</v>
      </c>
      <c r="N108" s="31">
        <v>445</v>
      </c>
      <c r="O108" s="31">
        <v>489</v>
      </c>
      <c r="P108" s="31">
        <v>504</v>
      </c>
      <c r="Q108" s="31">
        <v>491</v>
      </c>
      <c r="R108" s="31">
        <v>461</v>
      </c>
      <c r="S108" s="31">
        <v>437</v>
      </c>
      <c r="U108" s="83">
        <v>11</v>
      </c>
      <c r="V108" s="45">
        <v>319</v>
      </c>
      <c r="W108" s="44">
        <v>331</v>
      </c>
      <c r="X108" s="127">
        <v>285</v>
      </c>
      <c r="Y108" s="31">
        <v>342</v>
      </c>
      <c r="Z108" s="45">
        <v>347</v>
      </c>
      <c r="AA108" s="45">
        <v>387</v>
      </c>
      <c r="AB108" s="45">
        <v>398</v>
      </c>
      <c r="AC108" s="45">
        <v>440</v>
      </c>
      <c r="AD108" s="88">
        <v>396</v>
      </c>
      <c r="AE108" s="31">
        <v>450</v>
      </c>
      <c r="AF108" s="31">
        <v>414</v>
      </c>
      <c r="AG108" s="31">
        <v>427</v>
      </c>
      <c r="AH108" s="31">
        <v>441</v>
      </c>
      <c r="AI108" s="31">
        <v>486</v>
      </c>
      <c r="AJ108" s="31">
        <v>464</v>
      </c>
      <c r="AK108" s="31">
        <v>449</v>
      </c>
      <c r="AL108" s="31">
        <v>475</v>
      </c>
      <c r="AM108" s="31">
        <v>442</v>
      </c>
    </row>
    <row r="109" spans="1:39">
      <c r="A109" s="83">
        <v>12</v>
      </c>
      <c r="B109" s="52">
        <v>418</v>
      </c>
      <c r="C109" s="109">
        <v>415</v>
      </c>
      <c r="D109" s="88">
        <v>362</v>
      </c>
      <c r="E109" s="31">
        <v>360</v>
      </c>
      <c r="F109" s="45">
        <v>345</v>
      </c>
      <c r="G109" s="45">
        <v>360</v>
      </c>
      <c r="H109" s="45">
        <v>398</v>
      </c>
      <c r="I109" s="45">
        <v>451</v>
      </c>
      <c r="J109" s="88">
        <v>409</v>
      </c>
      <c r="K109" s="31">
        <v>457</v>
      </c>
      <c r="L109" s="31">
        <v>494</v>
      </c>
      <c r="M109" s="31">
        <v>486</v>
      </c>
      <c r="N109" s="31">
        <v>471</v>
      </c>
      <c r="O109" s="31">
        <v>492</v>
      </c>
      <c r="P109" s="31">
        <v>487</v>
      </c>
      <c r="Q109" s="31">
        <v>494</v>
      </c>
      <c r="R109" s="31">
        <v>484</v>
      </c>
      <c r="S109" s="31">
        <v>453</v>
      </c>
      <c r="U109" s="83">
        <v>12</v>
      </c>
      <c r="V109" s="45">
        <v>412</v>
      </c>
      <c r="W109" s="44">
        <v>319</v>
      </c>
      <c r="X109" s="127">
        <v>333</v>
      </c>
      <c r="Y109" s="31">
        <v>283</v>
      </c>
      <c r="Z109" s="45">
        <v>341</v>
      </c>
      <c r="AA109" s="45">
        <v>349</v>
      </c>
      <c r="AB109" s="45">
        <v>386</v>
      </c>
      <c r="AC109" s="45">
        <v>393</v>
      </c>
      <c r="AD109" s="88">
        <v>423</v>
      </c>
      <c r="AE109" s="31">
        <v>398</v>
      </c>
      <c r="AF109" s="31">
        <v>451</v>
      </c>
      <c r="AG109" s="31">
        <v>410</v>
      </c>
      <c r="AH109" s="31">
        <v>423</v>
      </c>
      <c r="AI109" s="31">
        <v>443</v>
      </c>
      <c r="AJ109" s="31">
        <v>480</v>
      </c>
      <c r="AK109" s="31">
        <v>457</v>
      </c>
      <c r="AL109" s="31">
        <v>435</v>
      </c>
      <c r="AM109" s="31">
        <v>467</v>
      </c>
    </row>
    <row r="110" spans="1:39">
      <c r="A110" s="83">
        <v>13</v>
      </c>
      <c r="B110" s="52">
        <v>447</v>
      </c>
      <c r="C110" s="109">
        <v>420</v>
      </c>
      <c r="D110" s="88">
        <v>415</v>
      </c>
      <c r="E110" s="31">
        <v>361</v>
      </c>
      <c r="F110" s="45">
        <v>359</v>
      </c>
      <c r="G110" s="45">
        <v>349</v>
      </c>
      <c r="H110" s="45">
        <v>361</v>
      </c>
      <c r="I110" s="45">
        <v>404</v>
      </c>
      <c r="J110" s="88">
        <v>443</v>
      </c>
      <c r="K110" s="31">
        <v>411</v>
      </c>
      <c r="L110" s="31">
        <v>448</v>
      </c>
      <c r="M110" s="31">
        <v>493</v>
      </c>
      <c r="N110" s="31">
        <v>476</v>
      </c>
      <c r="O110" s="31">
        <v>551</v>
      </c>
      <c r="P110" s="31">
        <v>490</v>
      </c>
      <c r="Q110" s="31">
        <v>481</v>
      </c>
      <c r="R110" s="31">
        <v>490</v>
      </c>
      <c r="S110" s="31">
        <v>480</v>
      </c>
      <c r="U110" s="83">
        <v>13</v>
      </c>
      <c r="V110" s="45">
        <v>415</v>
      </c>
      <c r="W110" s="44">
        <v>413</v>
      </c>
      <c r="X110" s="127">
        <v>321</v>
      </c>
      <c r="Y110" s="31">
        <v>334</v>
      </c>
      <c r="Z110" s="45">
        <v>283</v>
      </c>
      <c r="AA110" s="45">
        <v>343</v>
      </c>
      <c r="AB110" s="45">
        <v>348</v>
      </c>
      <c r="AC110" s="45">
        <v>385</v>
      </c>
      <c r="AD110" s="88">
        <v>385</v>
      </c>
      <c r="AE110" s="31">
        <v>430</v>
      </c>
      <c r="AF110" s="31">
        <v>395</v>
      </c>
      <c r="AG110" s="31">
        <v>452</v>
      </c>
      <c r="AH110" s="31">
        <v>406</v>
      </c>
      <c r="AI110" s="31">
        <v>465</v>
      </c>
      <c r="AJ110" s="31">
        <v>441</v>
      </c>
      <c r="AK110" s="31">
        <v>473</v>
      </c>
      <c r="AL110" s="31">
        <v>448</v>
      </c>
      <c r="AM110" s="31">
        <v>423</v>
      </c>
    </row>
    <row r="111" spans="1:39">
      <c r="A111" s="83">
        <v>14</v>
      </c>
      <c r="B111" s="52">
        <v>492</v>
      </c>
      <c r="C111" s="109">
        <v>442</v>
      </c>
      <c r="D111" s="88">
        <v>420</v>
      </c>
      <c r="E111" s="31">
        <v>416</v>
      </c>
      <c r="F111" s="45">
        <v>363</v>
      </c>
      <c r="G111" s="45">
        <v>360</v>
      </c>
      <c r="H111" s="45">
        <v>340</v>
      </c>
      <c r="I111" s="45">
        <v>358</v>
      </c>
      <c r="J111" s="88">
        <v>388</v>
      </c>
      <c r="K111" s="31">
        <v>444</v>
      </c>
      <c r="L111" s="31">
        <v>397</v>
      </c>
      <c r="M111" s="31">
        <v>443</v>
      </c>
      <c r="N111" s="31">
        <v>485</v>
      </c>
      <c r="O111" s="31">
        <v>489</v>
      </c>
      <c r="P111" s="31">
        <v>549</v>
      </c>
      <c r="Q111" s="31">
        <v>488</v>
      </c>
      <c r="R111" s="31">
        <v>474</v>
      </c>
      <c r="S111" s="31">
        <v>473</v>
      </c>
      <c r="U111" s="83">
        <v>14</v>
      </c>
      <c r="V111" s="45">
        <v>456</v>
      </c>
      <c r="W111" s="44">
        <v>414</v>
      </c>
      <c r="X111" s="127">
        <v>412</v>
      </c>
      <c r="Y111" s="31">
        <v>321</v>
      </c>
      <c r="Z111" s="45">
        <v>340</v>
      </c>
      <c r="AA111" s="45">
        <v>283</v>
      </c>
      <c r="AB111" s="45">
        <v>337</v>
      </c>
      <c r="AC111" s="45">
        <v>349</v>
      </c>
      <c r="AD111" s="88">
        <v>377</v>
      </c>
      <c r="AE111" s="31">
        <v>389</v>
      </c>
      <c r="AF111" s="31">
        <v>429</v>
      </c>
      <c r="AG111" s="31">
        <v>398</v>
      </c>
      <c r="AH111" s="31">
        <v>445</v>
      </c>
      <c r="AI111" s="31">
        <v>444</v>
      </c>
      <c r="AJ111" s="31">
        <v>456</v>
      </c>
      <c r="AK111" s="31">
        <v>438</v>
      </c>
      <c r="AL111" s="31">
        <v>466</v>
      </c>
      <c r="AM111" s="31">
        <v>438</v>
      </c>
    </row>
    <row r="112" spans="1:39">
      <c r="A112" s="83">
        <v>15</v>
      </c>
      <c r="B112" s="52">
        <v>442</v>
      </c>
      <c r="C112" s="109">
        <v>497</v>
      </c>
      <c r="D112" s="88">
        <v>440</v>
      </c>
      <c r="E112" s="31">
        <v>420</v>
      </c>
      <c r="F112" s="45">
        <v>410</v>
      </c>
      <c r="G112" s="45">
        <v>371</v>
      </c>
      <c r="H112" s="45">
        <v>361</v>
      </c>
      <c r="I112" s="45">
        <v>341</v>
      </c>
      <c r="J112" s="88">
        <v>353</v>
      </c>
      <c r="K112" s="31">
        <v>382</v>
      </c>
      <c r="L112" s="31">
        <v>444</v>
      </c>
      <c r="M112" s="31">
        <v>395</v>
      </c>
      <c r="N112" s="31">
        <v>438</v>
      </c>
      <c r="O112" s="31">
        <v>492</v>
      </c>
      <c r="P112" s="31">
        <v>486</v>
      </c>
      <c r="Q112" s="31">
        <v>534</v>
      </c>
      <c r="R112" s="31">
        <v>484</v>
      </c>
      <c r="S112" s="31">
        <v>464</v>
      </c>
      <c r="U112" s="83">
        <v>15</v>
      </c>
      <c r="V112" s="45">
        <v>455</v>
      </c>
      <c r="W112" s="44">
        <v>449</v>
      </c>
      <c r="X112" s="127">
        <v>416</v>
      </c>
      <c r="Y112" s="31">
        <v>408</v>
      </c>
      <c r="Z112" s="45">
        <v>321</v>
      </c>
      <c r="AA112" s="45">
        <v>337</v>
      </c>
      <c r="AB112" s="45">
        <v>286</v>
      </c>
      <c r="AC112" s="45">
        <v>334</v>
      </c>
      <c r="AD112" s="88">
        <v>346</v>
      </c>
      <c r="AE112" s="31">
        <v>366</v>
      </c>
      <c r="AF112" s="31">
        <v>383</v>
      </c>
      <c r="AG112" s="31">
        <v>427</v>
      </c>
      <c r="AH112" s="31">
        <v>396</v>
      </c>
      <c r="AI112" s="31">
        <v>433</v>
      </c>
      <c r="AJ112" s="31">
        <v>441</v>
      </c>
      <c r="AK112" s="31">
        <v>450</v>
      </c>
      <c r="AL112" s="31">
        <v>423</v>
      </c>
      <c r="AM112" s="31">
        <v>456</v>
      </c>
    </row>
    <row r="113" spans="1:39">
      <c r="A113" s="83">
        <v>16</v>
      </c>
      <c r="B113" s="52">
        <v>523</v>
      </c>
      <c r="C113" s="109">
        <v>435</v>
      </c>
      <c r="D113" s="88">
        <v>494</v>
      </c>
      <c r="E113" s="31">
        <v>439</v>
      </c>
      <c r="F113" s="45">
        <v>414</v>
      </c>
      <c r="G113" s="45">
        <v>410</v>
      </c>
      <c r="H113" s="45">
        <v>368</v>
      </c>
      <c r="I113" s="45">
        <v>359</v>
      </c>
      <c r="J113" s="88">
        <v>326</v>
      </c>
      <c r="K113" s="31">
        <v>351</v>
      </c>
      <c r="L113" s="31">
        <v>378</v>
      </c>
      <c r="M113" s="31">
        <v>446</v>
      </c>
      <c r="N113" s="31">
        <v>398</v>
      </c>
      <c r="O113" s="31">
        <v>407</v>
      </c>
      <c r="P113" s="31">
        <v>482</v>
      </c>
      <c r="Q113" s="31">
        <v>480</v>
      </c>
      <c r="R113" s="31">
        <v>528</v>
      </c>
      <c r="S113" s="31">
        <v>479</v>
      </c>
      <c r="U113" s="83">
        <v>16</v>
      </c>
      <c r="V113" s="45">
        <v>484</v>
      </c>
      <c r="W113" s="44">
        <v>453</v>
      </c>
      <c r="X113" s="127">
        <v>445</v>
      </c>
      <c r="Y113" s="31">
        <v>414</v>
      </c>
      <c r="Z113" s="45">
        <v>407</v>
      </c>
      <c r="AA113" s="45">
        <v>321</v>
      </c>
      <c r="AB113" s="45">
        <v>336</v>
      </c>
      <c r="AC113" s="45">
        <v>287</v>
      </c>
      <c r="AD113" s="88">
        <v>313</v>
      </c>
      <c r="AE113" s="31">
        <v>342</v>
      </c>
      <c r="AF113" s="31">
        <v>362</v>
      </c>
      <c r="AG113" s="31">
        <v>381</v>
      </c>
      <c r="AH113" s="31">
        <v>428</v>
      </c>
      <c r="AI113" s="31">
        <v>407</v>
      </c>
      <c r="AJ113" s="31">
        <v>424</v>
      </c>
      <c r="AK113" s="31">
        <v>432</v>
      </c>
      <c r="AL113" s="31">
        <v>448</v>
      </c>
      <c r="AM113" s="31">
        <v>415</v>
      </c>
    </row>
    <row r="114" spans="1:39">
      <c r="A114" s="83">
        <v>17</v>
      </c>
      <c r="B114" s="52">
        <v>508</v>
      </c>
      <c r="C114" s="109">
        <v>523</v>
      </c>
      <c r="D114" s="88">
        <v>435</v>
      </c>
      <c r="E114" s="31">
        <v>491</v>
      </c>
      <c r="F114" s="45">
        <v>434</v>
      </c>
      <c r="G114" s="45">
        <v>419</v>
      </c>
      <c r="H114" s="45">
        <v>410</v>
      </c>
      <c r="I114" s="45">
        <v>368</v>
      </c>
      <c r="J114" s="88">
        <v>335</v>
      </c>
      <c r="K114" s="31">
        <v>327</v>
      </c>
      <c r="L114" s="31">
        <v>347</v>
      </c>
      <c r="M114" s="31">
        <v>372</v>
      </c>
      <c r="N114" s="31">
        <v>451</v>
      </c>
      <c r="O114" s="31">
        <v>387</v>
      </c>
      <c r="P114" s="31">
        <v>399</v>
      </c>
      <c r="Q114" s="31">
        <v>475</v>
      </c>
      <c r="R114" s="31">
        <v>472</v>
      </c>
      <c r="S114" s="31">
        <v>525</v>
      </c>
      <c r="U114" s="83">
        <v>17</v>
      </c>
      <c r="V114" s="45">
        <v>458</v>
      </c>
      <c r="W114" s="44">
        <v>479</v>
      </c>
      <c r="X114" s="127">
        <v>445</v>
      </c>
      <c r="Y114" s="31">
        <v>447</v>
      </c>
      <c r="Z114" s="45">
        <v>410</v>
      </c>
      <c r="AA114" s="45">
        <v>417</v>
      </c>
      <c r="AB114" s="45">
        <v>320</v>
      </c>
      <c r="AC114" s="45">
        <v>325</v>
      </c>
      <c r="AD114" s="88">
        <v>274</v>
      </c>
      <c r="AE114" s="31">
        <v>314</v>
      </c>
      <c r="AF114" s="31">
        <v>334</v>
      </c>
      <c r="AG114" s="31">
        <v>361</v>
      </c>
      <c r="AH114" s="31">
        <v>382</v>
      </c>
      <c r="AI114" s="31">
        <v>419</v>
      </c>
      <c r="AJ114" s="31">
        <v>396</v>
      </c>
      <c r="AK114" s="31">
        <v>416</v>
      </c>
      <c r="AL114" s="31">
        <v>422</v>
      </c>
      <c r="AM114" s="31">
        <v>441</v>
      </c>
    </row>
    <row r="115" spans="1:39">
      <c r="A115" s="83">
        <v>18</v>
      </c>
      <c r="B115" s="52">
        <v>485</v>
      </c>
      <c r="C115" s="109">
        <v>493</v>
      </c>
      <c r="D115" s="88">
        <v>510</v>
      </c>
      <c r="E115" s="31">
        <v>424</v>
      </c>
      <c r="F115" s="45">
        <v>492</v>
      </c>
      <c r="G115" s="45">
        <v>429</v>
      </c>
      <c r="H115" s="45">
        <v>418</v>
      </c>
      <c r="I115" s="45">
        <v>404</v>
      </c>
      <c r="J115" s="88">
        <v>345</v>
      </c>
      <c r="K115" s="31">
        <v>328</v>
      </c>
      <c r="L115" s="31">
        <v>330</v>
      </c>
      <c r="M115" s="31">
        <v>345</v>
      </c>
      <c r="N115" s="31">
        <v>368</v>
      </c>
      <c r="O115" s="31">
        <v>409</v>
      </c>
      <c r="P115" s="31">
        <v>369</v>
      </c>
      <c r="Q115" s="31">
        <v>387</v>
      </c>
      <c r="R115" s="31">
        <v>460</v>
      </c>
      <c r="S115" s="31">
        <v>454</v>
      </c>
      <c r="U115" s="83">
        <v>18</v>
      </c>
      <c r="V115" s="45">
        <v>456</v>
      </c>
      <c r="W115" s="44">
        <v>434</v>
      </c>
      <c r="X115" s="127">
        <v>459</v>
      </c>
      <c r="Y115" s="31">
        <v>442</v>
      </c>
      <c r="Z115" s="45">
        <v>447</v>
      </c>
      <c r="AA115" s="45">
        <v>405</v>
      </c>
      <c r="AB115" s="45">
        <v>407</v>
      </c>
      <c r="AC115" s="45">
        <v>318</v>
      </c>
      <c r="AD115" s="88">
        <v>287</v>
      </c>
      <c r="AE115" s="31">
        <v>266</v>
      </c>
      <c r="AF115" s="31">
        <v>297</v>
      </c>
      <c r="AG115" s="31">
        <v>322</v>
      </c>
      <c r="AH115" s="31">
        <v>364</v>
      </c>
      <c r="AI115" s="31">
        <v>385</v>
      </c>
      <c r="AJ115" s="31">
        <v>403</v>
      </c>
      <c r="AK115" s="31">
        <v>391</v>
      </c>
      <c r="AL115" s="31">
        <v>407</v>
      </c>
      <c r="AM115" s="31">
        <v>404</v>
      </c>
    </row>
    <row r="116" spans="1:39">
      <c r="A116" s="83">
        <v>19</v>
      </c>
      <c r="B116" s="52">
        <v>477</v>
      </c>
      <c r="C116" s="109">
        <v>464</v>
      </c>
      <c r="D116" s="88">
        <v>485</v>
      </c>
      <c r="E116" s="31">
        <v>501</v>
      </c>
      <c r="F116" s="45">
        <v>427</v>
      </c>
      <c r="G116" s="45">
        <v>490</v>
      </c>
      <c r="H116" s="45">
        <v>421</v>
      </c>
      <c r="I116" s="45">
        <v>414</v>
      </c>
      <c r="J116" s="88">
        <v>399</v>
      </c>
      <c r="K116" s="31">
        <v>358</v>
      </c>
      <c r="L116" s="31">
        <v>333</v>
      </c>
      <c r="M116" s="31">
        <v>334</v>
      </c>
      <c r="N116" s="31">
        <v>355</v>
      </c>
      <c r="O116" s="31">
        <v>396</v>
      </c>
      <c r="P116" s="31">
        <v>386</v>
      </c>
      <c r="Q116" s="31">
        <v>360</v>
      </c>
      <c r="R116" s="31">
        <v>358</v>
      </c>
      <c r="S116" s="31">
        <v>455</v>
      </c>
      <c r="U116" s="83">
        <v>19</v>
      </c>
      <c r="V116" s="45">
        <v>473</v>
      </c>
      <c r="W116" s="44">
        <v>431</v>
      </c>
      <c r="X116" s="127">
        <v>429</v>
      </c>
      <c r="Y116" s="31">
        <v>454</v>
      </c>
      <c r="Z116" s="45">
        <v>441</v>
      </c>
      <c r="AA116" s="45">
        <v>444</v>
      </c>
      <c r="AB116" s="45">
        <v>406</v>
      </c>
      <c r="AC116" s="45">
        <v>410</v>
      </c>
      <c r="AD116" s="88">
        <v>293</v>
      </c>
      <c r="AE116" s="31">
        <v>280</v>
      </c>
      <c r="AF116" s="31">
        <v>267</v>
      </c>
      <c r="AG116" s="31">
        <v>290</v>
      </c>
      <c r="AH116" s="31">
        <v>316</v>
      </c>
      <c r="AI116" s="31">
        <v>319</v>
      </c>
      <c r="AJ116" s="31">
        <v>367</v>
      </c>
      <c r="AK116" s="31">
        <v>393</v>
      </c>
      <c r="AL116" s="31">
        <v>378</v>
      </c>
      <c r="AM116" s="31">
        <v>384</v>
      </c>
    </row>
    <row r="117" spans="1:39">
      <c r="A117" s="83">
        <v>20</v>
      </c>
      <c r="B117" s="52">
        <v>488</v>
      </c>
      <c r="C117" s="109">
        <v>470</v>
      </c>
      <c r="D117" s="88">
        <v>448</v>
      </c>
      <c r="E117" s="31">
        <v>480</v>
      </c>
      <c r="F117" s="45">
        <v>494</v>
      </c>
      <c r="G117" s="45">
        <v>419</v>
      </c>
      <c r="H117" s="45">
        <v>484</v>
      </c>
      <c r="I117" s="45">
        <v>414</v>
      </c>
      <c r="J117" s="88">
        <v>392</v>
      </c>
      <c r="K117" s="31">
        <v>392</v>
      </c>
      <c r="L117" s="31">
        <v>356</v>
      </c>
      <c r="M117" s="31">
        <v>325</v>
      </c>
      <c r="N117" s="31">
        <v>324</v>
      </c>
      <c r="O117" s="31">
        <v>400</v>
      </c>
      <c r="P117" s="31">
        <v>390</v>
      </c>
      <c r="Q117" s="31">
        <v>365</v>
      </c>
      <c r="R117" s="31">
        <v>354</v>
      </c>
      <c r="S117" s="31">
        <v>347</v>
      </c>
      <c r="U117" s="83">
        <v>20</v>
      </c>
      <c r="V117" s="45">
        <v>459</v>
      </c>
      <c r="W117" s="44">
        <v>474</v>
      </c>
      <c r="X117" s="127">
        <v>420</v>
      </c>
      <c r="Y117" s="31">
        <v>424</v>
      </c>
      <c r="Z117" s="45">
        <v>450</v>
      </c>
      <c r="AA117" s="45">
        <v>443</v>
      </c>
      <c r="AB117" s="45">
        <v>445</v>
      </c>
      <c r="AC117" s="45">
        <v>408</v>
      </c>
      <c r="AD117" s="88">
        <v>386</v>
      </c>
      <c r="AE117" s="31">
        <v>290</v>
      </c>
      <c r="AF117" s="31">
        <v>289</v>
      </c>
      <c r="AG117" s="31">
        <v>272</v>
      </c>
      <c r="AH117" s="31">
        <v>293</v>
      </c>
      <c r="AI117" s="31">
        <v>315</v>
      </c>
      <c r="AJ117" s="31">
        <v>301</v>
      </c>
      <c r="AK117" s="31">
        <v>367</v>
      </c>
      <c r="AL117" s="31">
        <v>374</v>
      </c>
      <c r="AM117" s="31">
        <v>363</v>
      </c>
    </row>
    <row r="118" spans="1:39">
      <c r="A118" s="83">
        <v>21</v>
      </c>
      <c r="B118" s="52">
        <v>554</v>
      </c>
      <c r="C118" s="109">
        <v>469</v>
      </c>
      <c r="D118" s="88">
        <v>457</v>
      </c>
      <c r="E118" s="31">
        <v>448</v>
      </c>
      <c r="F118" s="45">
        <v>482</v>
      </c>
      <c r="G118" s="45">
        <v>490</v>
      </c>
      <c r="H118" s="45">
        <v>418</v>
      </c>
      <c r="I118" s="45">
        <v>484</v>
      </c>
      <c r="J118" s="88">
        <v>419</v>
      </c>
      <c r="K118" s="31">
        <v>397</v>
      </c>
      <c r="L118" s="31">
        <v>385</v>
      </c>
      <c r="M118" s="31">
        <v>351</v>
      </c>
      <c r="N118" s="31">
        <v>321</v>
      </c>
      <c r="O118" s="31">
        <v>312</v>
      </c>
      <c r="P118" s="31">
        <v>391</v>
      </c>
      <c r="Q118" s="31">
        <v>368</v>
      </c>
      <c r="R118" s="31">
        <v>351</v>
      </c>
      <c r="S118" s="31">
        <v>345</v>
      </c>
      <c r="U118" s="83">
        <v>21</v>
      </c>
      <c r="V118" s="45">
        <v>526</v>
      </c>
      <c r="W118" s="44">
        <v>459</v>
      </c>
      <c r="X118" s="127">
        <v>460</v>
      </c>
      <c r="Y118" s="31">
        <v>417</v>
      </c>
      <c r="Z118" s="45">
        <v>439</v>
      </c>
      <c r="AA118" s="45">
        <v>451</v>
      </c>
      <c r="AB118" s="45">
        <v>446</v>
      </c>
      <c r="AC118" s="45">
        <v>450</v>
      </c>
      <c r="AD118" s="88">
        <v>396</v>
      </c>
      <c r="AE118" s="31">
        <v>392</v>
      </c>
      <c r="AF118" s="31">
        <v>290</v>
      </c>
      <c r="AG118" s="31">
        <v>297</v>
      </c>
      <c r="AH118" s="31">
        <v>277</v>
      </c>
      <c r="AI118" s="31">
        <v>298</v>
      </c>
      <c r="AJ118" s="31">
        <v>302</v>
      </c>
      <c r="AK118" s="31">
        <v>299</v>
      </c>
      <c r="AL118" s="31">
        <v>359</v>
      </c>
      <c r="AM118" s="31">
        <v>351</v>
      </c>
    </row>
    <row r="119" spans="1:39">
      <c r="A119" s="83">
        <v>22</v>
      </c>
      <c r="B119" s="52">
        <v>518</v>
      </c>
      <c r="C119" s="109">
        <v>537</v>
      </c>
      <c r="D119" s="88">
        <v>462</v>
      </c>
      <c r="E119" s="31">
        <v>450</v>
      </c>
      <c r="F119" s="45">
        <v>445</v>
      </c>
      <c r="G119" s="45">
        <v>483</v>
      </c>
      <c r="H119" s="45">
        <v>485</v>
      </c>
      <c r="I119" s="45">
        <v>420</v>
      </c>
      <c r="J119" s="88">
        <v>467</v>
      </c>
      <c r="K119" s="31">
        <v>413</v>
      </c>
      <c r="L119" s="31">
        <v>394</v>
      </c>
      <c r="M119" s="31">
        <v>372</v>
      </c>
      <c r="N119" s="31">
        <v>345</v>
      </c>
      <c r="O119" s="31">
        <v>309</v>
      </c>
      <c r="P119" s="31">
        <v>304</v>
      </c>
      <c r="Q119" s="31">
        <v>382</v>
      </c>
      <c r="R119" s="31">
        <v>372</v>
      </c>
      <c r="S119" s="31">
        <v>349</v>
      </c>
      <c r="U119" s="83">
        <v>22</v>
      </c>
      <c r="V119" s="45">
        <v>457</v>
      </c>
      <c r="W119" s="44">
        <v>505</v>
      </c>
      <c r="X119" s="127">
        <v>446</v>
      </c>
      <c r="Y119" s="31">
        <v>466</v>
      </c>
      <c r="Z119" s="45">
        <v>422</v>
      </c>
      <c r="AA119" s="45">
        <v>446</v>
      </c>
      <c r="AB119" s="45">
        <v>452</v>
      </c>
      <c r="AC119" s="45">
        <v>440</v>
      </c>
      <c r="AD119" s="88">
        <v>440</v>
      </c>
      <c r="AE119" s="31">
        <v>393</v>
      </c>
      <c r="AF119" s="31">
        <v>380</v>
      </c>
      <c r="AG119" s="31">
        <v>282</v>
      </c>
      <c r="AH119" s="31">
        <v>298</v>
      </c>
      <c r="AI119" s="31">
        <v>287</v>
      </c>
      <c r="AJ119" s="31">
        <v>288</v>
      </c>
      <c r="AK119" s="31">
        <v>293</v>
      </c>
      <c r="AL119" s="31">
        <v>292</v>
      </c>
      <c r="AM119" s="31">
        <v>337</v>
      </c>
    </row>
    <row r="120" spans="1:39">
      <c r="A120" s="83">
        <v>23</v>
      </c>
      <c r="B120" s="52">
        <v>513</v>
      </c>
      <c r="C120" s="109">
        <v>512</v>
      </c>
      <c r="D120" s="88">
        <v>536</v>
      </c>
      <c r="E120" s="31">
        <v>458</v>
      </c>
      <c r="F120" s="45">
        <v>443</v>
      </c>
      <c r="G120" s="45">
        <v>433</v>
      </c>
      <c r="H120" s="45">
        <v>479</v>
      </c>
      <c r="I120" s="45">
        <v>493</v>
      </c>
      <c r="J120" s="88">
        <v>409</v>
      </c>
      <c r="K120" s="31">
        <v>458</v>
      </c>
      <c r="L120" s="31">
        <v>411</v>
      </c>
      <c r="M120" s="31">
        <v>377</v>
      </c>
      <c r="N120" s="31">
        <v>372</v>
      </c>
      <c r="O120" s="31">
        <v>355</v>
      </c>
      <c r="P120" s="31">
        <v>295</v>
      </c>
      <c r="Q120" s="31">
        <v>295</v>
      </c>
      <c r="R120" s="31">
        <v>363</v>
      </c>
      <c r="S120" s="31">
        <v>359</v>
      </c>
      <c r="U120" s="83">
        <v>23</v>
      </c>
      <c r="V120" s="45">
        <v>449</v>
      </c>
      <c r="W120" s="44">
        <v>441</v>
      </c>
      <c r="X120" s="127">
        <v>495</v>
      </c>
      <c r="Y120" s="31">
        <v>446</v>
      </c>
      <c r="Z120" s="45">
        <v>468</v>
      </c>
      <c r="AA120" s="45">
        <v>439</v>
      </c>
      <c r="AB120" s="45">
        <v>437</v>
      </c>
      <c r="AC120" s="45">
        <v>459</v>
      </c>
      <c r="AD120" s="88">
        <v>442</v>
      </c>
      <c r="AE120" s="31">
        <v>427</v>
      </c>
      <c r="AF120" s="31">
        <v>390</v>
      </c>
      <c r="AG120" s="31">
        <v>364</v>
      </c>
      <c r="AH120" s="31">
        <v>289</v>
      </c>
      <c r="AI120" s="31">
        <v>305</v>
      </c>
      <c r="AJ120" s="31">
        <v>284</v>
      </c>
      <c r="AK120" s="31">
        <v>279</v>
      </c>
      <c r="AL120" s="31">
        <v>279</v>
      </c>
      <c r="AM120" s="31">
        <v>293</v>
      </c>
    </row>
    <row r="121" spans="1:39">
      <c r="A121" s="83">
        <v>24</v>
      </c>
      <c r="B121" s="52">
        <v>525</v>
      </c>
      <c r="C121" s="109">
        <v>511</v>
      </c>
      <c r="D121" s="88">
        <v>522</v>
      </c>
      <c r="E121" s="31">
        <v>550</v>
      </c>
      <c r="F121" s="45">
        <v>463</v>
      </c>
      <c r="G121" s="45">
        <v>443</v>
      </c>
      <c r="H121" s="45">
        <v>432</v>
      </c>
      <c r="I121" s="45">
        <v>477</v>
      </c>
      <c r="J121" s="88">
        <v>477</v>
      </c>
      <c r="K121" s="31">
        <v>406</v>
      </c>
      <c r="L121" s="31">
        <v>452</v>
      </c>
      <c r="M121" s="31">
        <v>406</v>
      </c>
      <c r="N121" s="31">
        <v>379</v>
      </c>
      <c r="O121" s="31">
        <v>403</v>
      </c>
      <c r="P121" s="31">
        <v>348</v>
      </c>
      <c r="Q121" s="31">
        <v>283</v>
      </c>
      <c r="R121" s="31">
        <v>292</v>
      </c>
      <c r="S121" s="31">
        <v>355</v>
      </c>
      <c r="U121" s="83">
        <v>24</v>
      </c>
      <c r="V121" s="45">
        <v>499</v>
      </c>
      <c r="W121" s="44">
        <v>435</v>
      </c>
      <c r="X121" s="127">
        <v>449</v>
      </c>
      <c r="Y121" s="31">
        <v>504</v>
      </c>
      <c r="Z121" s="45">
        <v>440</v>
      </c>
      <c r="AA121" s="45">
        <v>467</v>
      </c>
      <c r="AB121" s="45">
        <v>444</v>
      </c>
      <c r="AC121" s="45">
        <v>436</v>
      </c>
      <c r="AD121" s="88">
        <v>445</v>
      </c>
      <c r="AE121" s="31">
        <v>433</v>
      </c>
      <c r="AF121" s="31">
        <v>414</v>
      </c>
      <c r="AG121" s="31">
        <v>391</v>
      </c>
      <c r="AH121" s="31">
        <v>353</v>
      </c>
      <c r="AI121" s="31">
        <v>280</v>
      </c>
      <c r="AJ121" s="31">
        <v>294</v>
      </c>
      <c r="AK121" s="31">
        <v>278</v>
      </c>
      <c r="AL121" s="31">
        <v>272</v>
      </c>
      <c r="AM121" s="31">
        <v>273</v>
      </c>
    </row>
    <row r="122" spans="1:39">
      <c r="A122" s="83">
        <v>25</v>
      </c>
      <c r="B122" s="52">
        <v>449</v>
      </c>
      <c r="C122" s="109">
        <v>549</v>
      </c>
      <c r="D122" s="88">
        <v>518</v>
      </c>
      <c r="E122" s="31">
        <v>538</v>
      </c>
      <c r="F122" s="45">
        <v>593</v>
      </c>
      <c r="G122" s="45">
        <v>478</v>
      </c>
      <c r="H122" s="45">
        <v>472</v>
      </c>
      <c r="I122" s="45">
        <v>443</v>
      </c>
      <c r="J122" s="88">
        <v>474</v>
      </c>
      <c r="K122" s="31">
        <v>488</v>
      </c>
      <c r="L122" s="31">
        <v>406</v>
      </c>
      <c r="M122" s="31">
        <v>441</v>
      </c>
      <c r="N122" s="31">
        <v>403</v>
      </c>
      <c r="O122" s="31">
        <v>354</v>
      </c>
      <c r="P122" s="31">
        <v>398</v>
      </c>
      <c r="Q122" s="31">
        <v>342</v>
      </c>
      <c r="R122" s="31">
        <v>280</v>
      </c>
      <c r="S122" s="31">
        <v>296</v>
      </c>
      <c r="U122" s="83">
        <v>25</v>
      </c>
      <c r="V122" s="45">
        <v>521</v>
      </c>
      <c r="W122" s="44">
        <v>498</v>
      </c>
      <c r="X122" s="127">
        <v>445</v>
      </c>
      <c r="Y122" s="31">
        <v>441</v>
      </c>
      <c r="Z122" s="45">
        <v>510</v>
      </c>
      <c r="AA122" s="45">
        <v>456</v>
      </c>
      <c r="AB122" s="45">
        <v>478</v>
      </c>
      <c r="AC122" s="45">
        <v>444</v>
      </c>
      <c r="AD122" s="88">
        <v>417</v>
      </c>
      <c r="AE122" s="31">
        <v>454</v>
      </c>
      <c r="AF122" s="31">
        <v>436</v>
      </c>
      <c r="AG122" s="31">
        <v>401</v>
      </c>
      <c r="AH122" s="31">
        <v>393</v>
      </c>
      <c r="AI122" s="31">
        <v>323</v>
      </c>
      <c r="AJ122" s="31">
        <v>280</v>
      </c>
      <c r="AK122" s="31">
        <v>296</v>
      </c>
      <c r="AL122" s="31">
        <v>277</v>
      </c>
      <c r="AM122" s="31">
        <v>259</v>
      </c>
    </row>
    <row r="123" spans="1:39">
      <c r="A123" s="83">
        <v>26</v>
      </c>
      <c r="B123" s="52">
        <v>506</v>
      </c>
      <c r="C123" s="109">
        <v>465</v>
      </c>
      <c r="D123" s="88">
        <v>557</v>
      </c>
      <c r="E123" s="31">
        <v>545</v>
      </c>
      <c r="F123" s="45">
        <v>564</v>
      </c>
      <c r="G123" s="45">
        <v>582</v>
      </c>
      <c r="H123" s="45">
        <v>497</v>
      </c>
      <c r="I123" s="45">
        <v>476</v>
      </c>
      <c r="J123" s="88">
        <v>431</v>
      </c>
      <c r="K123" s="31">
        <v>485</v>
      </c>
      <c r="L123" s="31">
        <v>495</v>
      </c>
      <c r="M123" s="31">
        <v>413</v>
      </c>
      <c r="N123" s="31">
        <v>433</v>
      </c>
      <c r="O123" s="31">
        <v>383</v>
      </c>
      <c r="P123" s="31">
        <v>352</v>
      </c>
      <c r="Q123" s="31">
        <v>386</v>
      </c>
      <c r="R123" s="31">
        <v>348</v>
      </c>
      <c r="S123" s="31">
        <v>277</v>
      </c>
      <c r="U123" s="83">
        <v>26</v>
      </c>
      <c r="V123" s="45">
        <v>491</v>
      </c>
      <c r="W123" s="44">
        <v>518</v>
      </c>
      <c r="X123" s="127">
        <v>496</v>
      </c>
      <c r="Y123" s="31">
        <v>448</v>
      </c>
      <c r="Z123" s="45">
        <v>451</v>
      </c>
      <c r="AA123" s="45">
        <v>506</v>
      </c>
      <c r="AB123" s="45">
        <v>460</v>
      </c>
      <c r="AC123" s="45">
        <v>479</v>
      </c>
      <c r="AD123" s="88">
        <v>424</v>
      </c>
      <c r="AE123" s="31">
        <v>418</v>
      </c>
      <c r="AF123" s="31">
        <v>451</v>
      </c>
      <c r="AG123" s="31">
        <v>428</v>
      </c>
      <c r="AH123" s="31">
        <v>397</v>
      </c>
      <c r="AI123" s="31">
        <v>364</v>
      </c>
      <c r="AJ123" s="31">
        <v>327</v>
      </c>
      <c r="AK123" s="31">
        <v>276</v>
      </c>
      <c r="AL123" s="31">
        <v>298</v>
      </c>
      <c r="AM123" s="31">
        <v>282</v>
      </c>
    </row>
    <row r="124" spans="1:39">
      <c r="A124" s="83">
        <v>27</v>
      </c>
      <c r="B124" s="52">
        <v>508</v>
      </c>
      <c r="C124" s="109">
        <v>511</v>
      </c>
      <c r="D124" s="88">
        <v>471</v>
      </c>
      <c r="E124" s="31">
        <v>564</v>
      </c>
      <c r="F124" s="45">
        <v>563</v>
      </c>
      <c r="G124" s="45">
        <v>564</v>
      </c>
      <c r="H124" s="45">
        <v>586</v>
      </c>
      <c r="I124" s="45">
        <v>503</v>
      </c>
      <c r="J124" s="88">
        <v>467</v>
      </c>
      <c r="K124" s="31">
        <v>429</v>
      </c>
      <c r="L124" s="31">
        <v>485</v>
      </c>
      <c r="M124" s="31">
        <v>486</v>
      </c>
      <c r="N124" s="31">
        <v>412</v>
      </c>
      <c r="O124" s="31">
        <v>401</v>
      </c>
      <c r="P124" s="31">
        <v>385</v>
      </c>
      <c r="Q124" s="31">
        <v>345</v>
      </c>
      <c r="R124" s="31">
        <v>387</v>
      </c>
      <c r="S124" s="31">
        <v>343</v>
      </c>
      <c r="U124" s="83">
        <v>27</v>
      </c>
      <c r="V124" s="45">
        <v>501</v>
      </c>
      <c r="W124" s="44">
        <v>483</v>
      </c>
      <c r="X124" s="127">
        <v>511</v>
      </c>
      <c r="Y124" s="31">
        <v>503</v>
      </c>
      <c r="Z124" s="45">
        <v>460</v>
      </c>
      <c r="AA124" s="45">
        <v>452</v>
      </c>
      <c r="AB124" s="45">
        <v>508</v>
      </c>
      <c r="AC124" s="45">
        <v>457</v>
      </c>
      <c r="AD124" s="88">
        <v>463</v>
      </c>
      <c r="AE124" s="31">
        <v>422</v>
      </c>
      <c r="AF124" s="31">
        <v>407</v>
      </c>
      <c r="AG124" s="31">
        <v>447</v>
      </c>
      <c r="AH124" s="31">
        <v>428</v>
      </c>
      <c r="AI124" s="31">
        <v>387</v>
      </c>
      <c r="AJ124" s="31">
        <v>356</v>
      </c>
      <c r="AK124" s="31">
        <v>324</v>
      </c>
      <c r="AL124" s="31">
        <v>269</v>
      </c>
      <c r="AM124" s="31">
        <v>288</v>
      </c>
    </row>
    <row r="125" spans="1:39">
      <c r="A125" s="83">
        <v>28</v>
      </c>
      <c r="B125" s="52">
        <v>480</v>
      </c>
      <c r="C125" s="109">
        <v>512</v>
      </c>
      <c r="D125" s="88">
        <v>509</v>
      </c>
      <c r="E125" s="31">
        <v>480</v>
      </c>
      <c r="F125" s="45">
        <v>571</v>
      </c>
      <c r="G125" s="45">
        <v>555</v>
      </c>
      <c r="H125" s="45">
        <v>562</v>
      </c>
      <c r="I125" s="45">
        <v>585</v>
      </c>
      <c r="J125" s="88">
        <v>491</v>
      </c>
      <c r="K125" s="31">
        <v>467</v>
      </c>
      <c r="L125" s="31">
        <v>428</v>
      </c>
      <c r="M125" s="31">
        <v>473</v>
      </c>
      <c r="N125" s="31">
        <v>481</v>
      </c>
      <c r="O125" s="31">
        <v>385</v>
      </c>
      <c r="P125" s="31">
        <v>393</v>
      </c>
      <c r="Q125" s="31">
        <v>373</v>
      </c>
      <c r="R125" s="31">
        <v>336</v>
      </c>
      <c r="S125" s="31">
        <v>389</v>
      </c>
      <c r="U125" s="83">
        <v>28</v>
      </c>
      <c r="V125" s="45">
        <v>502</v>
      </c>
      <c r="W125" s="44">
        <v>502</v>
      </c>
      <c r="X125" s="127">
        <v>474</v>
      </c>
      <c r="Y125" s="31">
        <v>515</v>
      </c>
      <c r="Z125" s="45">
        <v>507</v>
      </c>
      <c r="AA125" s="45">
        <v>463</v>
      </c>
      <c r="AB125" s="45">
        <v>461</v>
      </c>
      <c r="AC125" s="45">
        <v>499</v>
      </c>
      <c r="AD125" s="88">
        <v>445</v>
      </c>
      <c r="AE125" s="31">
        <v>459</v>
      </c>
      <c r="AF125" s="31">
        <v>415</v>
      </c>
      <c r="AG125" s="31">
        <v>411</v>
      </c>
      <c r="AH125" s="31">
        <v>441</v>
      </c>
      <c r="AI125" s="31">
        <v>357</v>
      </c>
      <c r="AJ125" s="31">
        <v>384</v>
      </c>
      <c r="AK125" s="31">
        <v>358</v>
      </c>
      <c r="AL125" s="31">
        <v>322</v>
      </c>
      <c r="AM125" s="31">
        <v>282</v>
      </c>
    </row>
    <row r="126" spans="1:39">
      <c r="A126" s="83">
        <v>29</v>
      </c>
      <c r="B126" s="52">
        <v>489</v>
      </c>
      <c r="C126" s="109">
        <v>482</v>
      </c>
      <c r="D126" s="88">
        <v>519</v>
      </c>
      <c r="E126" s="31">
        <v>502</v>
      </c>
      <c r="F126" s="45">
        <v>485</v>
      </c>
      <c r="G126" s="45">
        <v>572</v>
      </c>
      <c r="H126" s="45">
        <v>550</v>
      </c>
      <c r="I126" s="45">
        <v>571</v>
      </c>
      <c r="J126" s="88">
        <v>570</v>
      </c>
      <c r="K126" s="31">
        <v>490</v>
      </c>
      <c r="L126" s="31">
        <v>469</v>
      </c>
      <c r="M126" s="31">
        <v>421</v>
      </c>
      <c r="N126" s="31">
        <v>470</v>
      </c>
      <c r="O126" s="31">
        <v>472</v>
      </c>
      <c r="P126" s="31">
        <v>385</v>
      </c>
      <c r="Q126" s="31">
        <v>388</v>
      </c>
      <c r="R126" s="31">
        <v>375</v>
      </c>
      <c r="S126" s="31">
        <v>329</v>
      </c>
      <c r="U126" s="83">
        <v>29</v>
      </c>
      <c r="V126" s="45">
        <v>518</v>
      </c>
      <c r="W126" s="44">
        <v>507</v>
      </c>
      <c r="X126" s="127">
        <v>494</v>
      </c>
      <c r="Y126" s="31">
        <v>479</v>
      </c>
      <c r="Z126" s="45">
        <v>516</v>
      </c>
      <c r="AA126" s="45">
        <v>508</v>
      </c>
      <c r="AB126" s="45">
        <v>463</v>
      </c>
      <c r="AC126" s="45">
        <v>464</v>
      </c>
      <c r="AD126" s="88">
        <v>482</v>
      </c>
      <c r="AE126" s="31">
        <v>456</v>
      </c>
      <c r="AF126" s="31">
        <v>469</v>
      </c>
      <c r="AG126" s="31">
        <v>409</v>
      </c>
      <c r="AH126" s="31">
        <v>404</v>
      </c>
      <c r="AI126" s="31">
        <v>409</v>
      </c>
      <c r="AJ126" s="31">
        <v>359</v>
      </c>
      <c r="AK126" s="31">
        <v>372</v>
      </c>
      <c r="AL126" s="31">
        <v>339</v>
      </c>
      <c r="AM126" s="31">
        <v>327</v>
      </c>
    </row>
    <row r="127" spans="1:39">
      <c r="A127" s="83">
        <v>30</v>
      </c>
      <c r="B127" s="52">
        <v>508</v>
      </c>
      <c r="C127" s="109">
        <v>491</v>
      </c>
      <c r="D127" s="88">
        <v>493</v>
      </c>
      <c r="E127" s="31">
        <v>527</v>
      </c>
      <c r="F127" s="45">
        <v>508</v>
      </c>
      <c r="G127" s="45">
        <v>479</v>
      </c>
      <c r="H127" s="45">
        <v>574</v>
      </c>
      <c r="I127" s="45">
        <v>556</v>
      </c>
      <c r="J127" s="88">
        <v>551</v>
      </c>
      <c r="K127" s="31">
        <v>577</v>
      </c>
      <c r="L127" s="31">
        <v>482</v>
      </c>
      <c r="M127" s="31">
        <v>465</v>
      </c>
      <c r="N127" s="31">
        <v>419</v>
      </c>
      <c r="O127" s="31">
        <v>482</v>
      </c>
      <c r="P127" s="31">
        <v>472</v>
      </c>
      <c r="Q127" s="31">
        <v>379</v>
      </c>
      <c r="R127" s="31">
        <v>383</v>
      </c>
      <c r="S127" s="31">
        <v>367</v>
      </c>
      <c r="U127" s="83">
        <v>30</v>
      </c>
      <c r="V127" s="45">
        <v>526</v>
      </c>
      <c r="W127" s="44">
        <v>512</v>
      </c>
      <c r="X127" s="127">
        <v>508</v>
      </c>
      <c r="Y127" s="31">
        <v>505</v>
      </c>
      <c r="Z127" s="45">
        <v>477</v>
      </c>
      <c r="AA127" s="45">
        <v>520</v>
      </c>
      <c r="AB127" s="45">
        <v>511</v>
      </c>
      <c r="AC127" s="45">
        <v>471</v>
      </c>
      <c r="AD127" s="88">
        <v>458</v>
      </c>
      <c r="AE127" s="31">
        <v>467</v>
      </c>
      <c r="AF127" s="31">
        <v>443</v>
      </c>
      <c r="AG127" s="31">
        <v>469</v>
      </c>
      <c r="AH127" s="31">
        <v>404</v>
      </c>
      <c r="AI127" s="31">
        <v>426</v>
      </c>
      <c r="AJ127" s="31">
        <v>409</v>
      </c>
      <c r="AK127" s="31">
        <v>350</v>
      </c>
      <c r="AL127" s="31">
        <v>360</v>
      </c>
      <c r="AM127" s="31">
        <v>332</v>
      </c>
    </row>
    <row r="128" spans="1:39">
      <c r="A128" s="83">
        <v>31</v>
      </c>
      <c r="B128" s="52">
        <v>467</v>
      </c>
      <c r="C128" s="109">
        <v>512</v>
      </c>
      <c r="D128" s="88">
        <v>490</v>
      </c>
      <c r="E128" s="31">
        <v>486</v>
      </c>
      <c r="F128" s="45">
        <v>522</v>
      </c>
      <c r="G128" s="45">
        <v>504</v>
      </c>
      <c r="H128" s="45">
        <v>476</v>
      </c>
      <c r="I128" s="45">
        <v>571</v>
      </c>
      <c r="J128" s="88">
        <v>543</v>
      </c>
      <c r="K128" s="31">
        <v>565</v>
      </c>
      <c r="L128" s="31">
        <v>571</v>
      </c>
      <c r="M128" s="31">
        <v>478</v>
      </c>
      <c r="N128" s="31">
        <v>458</v>
      </c>
      <c r="O128" s="31">
        <v>489</v>
      </c>
      <c r="P128" s="31">
        <v>486</v>
      </c>
      <c r="Q128" s="31">
        <v>470</v>
      </c>
      <c r="R128" s="31">
        <v>383</v>
      </c>
      <c r="S128" s="31">
        <v>377</v>
      </c>
      <c r="U128" s="83">
        <v>31</v>
      </c>
      <c r="V128" s="45">
        <v>455</v>
      </c>
      <c r="W128" s="44">
        <v>520</v>
      </c>
      <c r="X128" s="127">
        <v>511</v>
      </c>
      <c r="Y128" s="31">
        <v>510</v>
      </c>
      <c r="Z128" s="45">
        <v>494</v>
      </c>
      <c r="AA128" s="45">
        <v>480</v>
      </c>
      <c r="AB128" s="45">
        <v>523</v>
      </c>
      <c r="AC128" s="45">
        <v>511</v>
      </c>
      <c r="AD128" s="88">
        <v>464</v>
      </c>
      <c r="AE128" s="31">
        <v>452</v>
      </c>
      <c r="AF128" s="31">
        <v>478</v>
      </c>
      <c r="AG128" s="31">
        <v>437</v>
      </c>
      <c r="AH128" s="31">
        <v>448</v>
      </c>
      <c r="AI128" s="31">
        <v>445</v>
      </c>
      <c r="AJ128" s="31">
        <v>433</v>
      </c>
      <c r="AK128" s="31">
        <v>401</v>
      </c>
      <c r="AL128" s="31">
        <v>351</v>
      </c>
      <c r="AM128" s="31">
        <v>357</v>
      </c>
    </row>
    <row r="129" spans="1:39">
      <c r="A129" s="83">
        <v>32</v>
      </c>
      <c r="B129" s="52">
        <v>502</v>
      </c>
      <c r="C129" s="109">
        <v>465</v>
      </c>
      <c r="D129" s="88">
        <v>514</v>
      </c>
      <c r="E129" s="31">
        <v>487</v>
      </c>
      <c r="F129" s="45">
        <v>486</v>
      </c>
      <c r="G129" s="45">
        <v>518</v>
      </c>
      <c r="H129" s="45">
        <v>498</v>
      </c>
      <c r="I129" s="45">
        <v>474</v>
      </c>
      <c r="J129" s="88">
        <v>555</v>
      </c>
      <c r="K129" s="31">
        <v>546</v>
      </c>
      <c r="L129" s="31">
        <v>554</v>
      </c>
      <c r="M129" s="31">
        <v>566</v>
      </c>
      <c r="N129" s="31">
        <v>474</v>
      </c>
      <c r="O129" s="31">
        <v>523</v>
      </c>
      <c r="P129" s="31">
        <v>476</v>
      </c>
      <c r="Q129" s="31">
        <v>478</v>
      </c>
      <c r="R129" s="31">
        <v>471</v>
      </c>
      <c r="S129" s="31">
        <v>386</v>
      </c>
      <c r="U129" s="83">
        <v>32</v>
      </c>
      <c r="V129" s="45">
        <v>492</v>
      </c>
      <c r="W129" s="44">
        <v>462</v>
      </c>
      <c r="X129" s="127">
        <v>519</v>
      </c>
      <c r="Y129" s="31">
        <v>516</v>
      </c>
      <c r="Z129" s="45">
        <v>518</v>
      </c>
      <c r="AA129" s="45">
        <v>498</v>
      </c>
      <c r="AB129" s="45">
        <v>469</v>
      </c>
      <c r="AC129" s="45">
        <v>521</v>
      </c>
      <c r="AD129" s="88">
        <v>499</v>
      </c>
      <c r="AE129" s="31">
        <v>457</v>
      </c>
      <c r="AF129" s="31">
        <v>458</v>
      </c>
      <c r="AG129" s="31">
        <v>473</v>
      </c>
      <c r="AH129" s="31">
        <v>437</v>
      </c>
      <c r="AI129" s="31">
        <v>509</v>
      </c>
      <c r="AJ129" s="31">
        <v>440</v>
      </c>
      <c r="AK129" s="31">
        <v>422</v>
      </c>
      <c r="AL129" s="31">
        <v>396</v>
      </c>
      <c r="AM129" s="31">
        <v>331</v>
      </c>
    </row>
    <row r="130" spans="1:39">
      <c r="A130" s="83">
        <v>33</v>
      </c>
      <c r="B130" s="52">
        <v>490</v>
      </c>
      <c r="C130" s="109">
        <v>501</v>
      </c>
      <c r="D130" s="88">
        <v>459</v>
      </c>
      <c r="E130" s="31">
        <v>510</v>
      </c>
      <c r="F130" s="45">
        <v>486</v>
      </c>
      <c r="G130" s="45">
        <v>478</v>
      </c>
      <c r="H130" s="45">
        <v>509</v>
      </c>
      <c r="I130" s="45">
        <v>500</v>
      </c>
      <c r="J130" s="88">
        <v>460</v>
      </c>
      <c r="K130" s="31">
        <v>544</v>
      </c>
      <c r="L130" s="31">
        <v>550</v>
      </c>
      <c r="M130" s="31">
        <v>548</v>
      </c>
      <c r="N130" s="31">
        <v>569</v>
      </c>
      <c r="O130" s="31">
        <v>565</v>
      </c>
      <c r="P130" s="31">
        <v>516</v>
      </c>
      <c r="Q130" s="31">
        <v>472</v>
      </c>
      <c r="R130" s="31">
        <v>483</v>
      </c>
      <c r="S130" s="31">
        <v>467</v>
      </c>
      <c r="U130" s="83">
        <v>33</v>
      </c>
      <c r="V130" s="45">
        <v>495</v>
      </c>
      <c r="W130" s="44">
        <v>485</v>
      </c>
      <c r="X130" s="127">
        <v>454</v>
      </c>
      <c r="Y130" s="31">
        <v>519</v>
      </c>
      <c r="Z130" s="45">
        <v>516</v>
      </c>
      <c r="AA130" s="45">
        <v>519</v>
      </c>
      <c r="AB130" s="45">
        <v>487</v>
      </c>
      <c r="AC130" s="45">
        <v>478</v>
      </c>
      <c r="AD130" s="88">
        <v>512</v>
      </c>
      <c r="AE130" s="31">
        <v>504</v>
      </c>
      <c r="AF130" s="31">
        <v>457</v>
      </c>
      <c r="AG130" s="31">
        <v>449</v>
      </c>
      <c r="AH130" s="31">
        <v>473</v>
      </c>
      <c r="AI130" s="31">
        <v>532</v>
      </c>
      <c r="AJ130" s="31">
        <v>495</v>
      </c>
      <c r="AK130" s="31">
        <v>421</v>
      </c>
      <c r="AL130" s="31">
        <v>408</v>
      </c>
      <c r="AM130" s="31">
        <v>394</v>
      </c>
    </row>
    <row r="131" spans="1:39">
      <c r="A131" s="83">
        <v>34</v>
      </c>
      <c r="B131" s="52">
        <v>413</v>
      </c>
      <c r="C131" s="109">
        <v>480</v>
      </c>
      <c r="D131" s="88">
        <v>499</v>
      </c>
      <c r="E131" s="31">
        <v>459</v>
      </c>
      <c r="F131" s="45">
        <v>513</v>
      </c>
      <c r="G131" s="45">
        <v>484</v>
      </c>
      <c r="H131" s="45">
        <v>478</v>
      </c>
      <c r="I131" s="45">
        <v>512</v>
      </c>
      <c r="J131" s="88">
        <v>493</v>
      </c>
      <c r="K131" s="31">
        <v>457</v>
      </c>
      <c r="L131" s="31">
        <v>539</v>
      </c>
      <c r="M131" s="31">
        <v>536</v>
      </c>
      <c r="N131" s="31">
        <v>534</v>
      </c>
      <c r="O131" s="31">
        <v>576</v>
      </c>
      <c r="P131" s="31">
        <v>572</v>
      </c>
      <c r="Q131" s="31">
        <v>509</v>
      </c>
      <c r="R131" s="31">
        <v>465</v>
      </c>
      <c r="S131" s="31">
        <v>467</v>
      </c>
      <c r="U131" s="83">
        <v>34</v>
      </c>
      <c r="V131" s="45">
        <v>479</v>
      </c>
      <c r="W131" s="44">
        <v>492</v>
      </c>
      <c r="X131" s="127">
        <v>482</v>
      </c>
      <c r="Y131" s="31">
        <v>443</v>
      </c>
      <c r="Z131" s="45">
        <v>508</v>
      </c>
      <c r="AA131" s="45">
        <v>509</v>
      </c>
      <c r="AB131" s="45">
        <v>520</v>
      </c>
      <c r="AC131" s="45">
        <v>475</v>
      </c>
      <c r="AD131" s="88">
        <v>465</v>
      </c>
      <c r="AE131" s="31">
        <v>503</v>
      </c>
      <c r="AF131" s="31">
        <v>499</v>
      </c>
      <c r="AG131" s="31">
        <v>452</v>
      </c>
      <c r="AH131" s="31">
        <v>436</v>
      </c>
      <c r="AI131" s="31">
        <v>519</v>
      </c>
      <c r="AJ131" s="31">
        <v>543</v>
      </c>
      <c r="AK131" s="31">
        <v>480</v>
      </c>
      <c r="AL131" s="31">
        <v>413</v>
      </c>
      <c r="AM131" s="31">
        <v>402</v>
      </c>
    </row>
    <row r="132" spans="1:39">
      <c r="A132" s="83">
        <v>35</v>
      </c>
      <c r="B132" s="52">
        <v>460</v>
      </c>
      <c r="C132" s="109">
        <v>403</v>
      </c>
      <c r="D132" s="88">
        <v>479</v>
      </c>
      <c r="E132" s="31">
        <v>499</v>
      </c>
      <c r="F132" s="45">
        <v>458</v>
      </c>
      <c r="G132" s="45">
        <v>511</v>
      </c>
      <c r="H132" s="45">
        <v>482</v>
      </c>
      <c r="I132" s="45">
        <v>469</v>
      </c>
      <c r="J132" s="88">
        <v>497</v>
      </c>
      <c r="K132" s="31">
        <v>495</v>
      </c>
      <c r="L132" s="31">
        <v>461</v>
      </c>
      <c r="M132" s="31">
        <v>526</v>
      </c>
      <c r="N132" s="31">
        <v>533</v>
      </c>
      <c r="O132" s="31">
        <v>559</v>
      </c>
      <c r="P132" s="31">
        <v>571</v>
      </c>
      <c r="Q132" s="31">
        <v>559</v>
      </c>
      <c r="R132" s="31">
        <v>515</v>
      </c>
      <c r="S132" s="31">
        <v>456</v>
      </c>
      <c r="U132" s="83">
        <v>35</v>
      </c>
      <c r="V132" s="45">
        <v>517</v>
      </c>
      <c r="W132" s="44">
        <v>469</v>
      </c>
      <c r="X132" s="127">
        <v>486</v>
      </c>
      <c r="Y132" s="31">
        <v>482</v>
      </c>
      <c r="Z132" s="45">
        <v>448</v>
      </c>
      <c r="AA132" s="45">
        <v>509</v>
      </c>
      <c r="AB132" s="45">
        <v>509</v>
      </c>
      <c r="AC132" s="45">
        <v>523</v>
      </c>
      <c r="AD132" s="88">
        <v>461</v>
      </c>
      <c r="AE132" s="31">
        <v>452</v>
      </c>
      <c r="AF132" s="31">
        <v>500</v>
      </c>
      <c r="AG132" s="31">
        <v>489</v>
      </c>
      <c r="AH132" s="31">
        <v>453</v>
      </c>
      <c r="AI132" s="31">
        <v>462</v>
      </c>
      <c r="AJ132" s="31">
        <v>507</v>
      </c>
      <c r="AK132" s="31">
        <v>535</v>
      </c>
      <c r="AL132" s="31">
        <v>461</v>
      </c>
      <c r="AM132" s="31">
        <v>408</v>
      </c>
    </row>
    <row r="133" spans="1:39">
      <c r="A133" s="83">
        <v>36</v>
      </c>
      <c r="B133" s="52">
        <v>425</v>
      </c>
      <c r="C133" s="109">
        <v>463</v>
      </c>
      <c r="D133" s="88">
        <v>407</v>
      </c>
      <c r="E133" s="31">
        <v>471</v>
      </c>
      <c r="F133" s="45">
        <v>497</v>
      </c>
      <c r="G133" s="45">
        <v>461</v>
      </c>
      <c r="H133" s="45">
        <v>518</v>
      </c>
      <c r="I133" s="45">
        <v>479</v>
      </c>
      <c r="J133" s="88">
        <v>455</v>
      </c>
      <c r="K133" s="31">
        <v>493</v>
      </c>
      <c r="L133" s="31">
        <v>492</v>
      </c>
      <c r="M133" s="31">
        <v>463</v>
      </c>
      <c r="N133" s="31">
        <v>522</v>
      </c>
      <c r="O133" s="31">
        <v>534</v>
      </c>
      <c r="P133" s="31">
        <v>556</v>
      </c>
      <c r="Q133" s="31">
        <v>565</v>
      </c>
      <c r="R133" s="31">
        <v>565</v>
      </c>
      <c r="S133" s="31">
        <v>509</v>
      </c>
      <c r="U133" s="83">
        <v>36</v>
      </c>
      <c r="V133" s="45">
        <v>480</v>
      </c>
      <c r="W133" s="44">
        <v>517</v>
      </c>
      <c r="X133" s="127">
        <v>474</v>
      </c>
      <c r="Y133" s="31">
        <v>480</v>
      </c>
      <c r="Z133" s="45">
        <v>475</v>
      </c>
      <c r="AA133" s="45">
        <v>443</v>
      </c>
      <c r="AB133" s="45">
        <v>507</v>
      </c>
      <c r="AC133" s="45">
        <v>507</v>
      </c>
      <c r="AD133" s="88">
        <v>508</v>
      </c>
      <c r="AE133" s="31">
        <v>464</v>
      </c>
      <c r="AF133" s="31">
        <v>447</v>
      </c>
      <c r="AG133" s="31">
        <v>501</v>
      </c>
      <c r="AH133" s="31">
        <v>480</v>
      </c>
      <c r="AI133" s="31">
        <v>471</v>
      </c>
      <c r="AJ133" s="31">
        <v>455</v>
      </c>
      <c r="AK133" s="31">
        <v>492</v>
      </c>
      <c r="AL133" s="31">
        <v>517</v>
      </c>
      <c r="AM133" s="31">
        <v>460</v>
      </c>
    </row>
    <row r="134" spans="1:39">
      <c r="A134" s="83">
        <v>37</v>
      </c>
      <c r="B134" s="52">
        <v>464</v>
      </c>
      <c r="C134" s="109">
        <v>425</v>
      </c>
      <c r="D134" s="88">
        <v>462</v>
      </c>
      <c r="E134" s="31">
        <v>406</v>
      </c>
      <c r="F134" s="45">
        <v>465</v>
      </c>
      <c r="G134" s="45">
        <v>498</v>
      </c>
      <c r="H134" s="45">
        <v>459</v>
      </c>
      <c r="I134" s="45">
        <v>520</v>
      </c>
      <c r="J134" s="88">
        <v>478</v>
      </c>
      <c r="K134" s="31">
        <v>450</v>
      </c>
      <c r="L134" s="31">
        <v>480</v>
      </c>
      <c r="M134" s="31">
        <v>483</v>
      </c>
      <c r="N134" s="31">
        <v>464</v>
      </c>
      <c r="O134" s="31">
        <v>553</v>
      </c>
      <c r="P134" s="31">
        <v>532</v>
      </c>
      <c r="Q134" s="31">
        <v>549</v>
      </c>
      <c r="R134" s="31">
        <v>568</v>
      </c>
      <c r="S134" s="31">
        <v>545</v>
      </c>
      <c r="U134" s="83">
        <v>37</v>
      </c>
      <c r="V134" s="45">
        <v>477</v>
      </c>
      <c r="W134" s="44">
        <v>476</v>
      </c>
      <c r="X134" s="127">
        <v>523</v>
      </c>
      <c r="Y134" s="31">
        <v>471</v>
      </c>
      <c r="Z134" s="45">
        <v>476</v>
      </c>
      <c r="AA134" s="45">
        <v>479</v>
      </c>
      <c r="AB134" s="45">
        <v>448</v>
      </c>
      <c r="AC134" s="45">
        <v>508</v>
      </c>
      <c r="AD134" s="88">
        <v>496</v>
      </c>
      <c r="AE134" s="31">
        <v>505</v>
      </c>
      <c r="AF134" s="31">
        <v>462</v>
      </c>
      <c r="AG134" s="31">
        <v>440</v>
      </c>
      <c r="AH134" s="31">
        <v>492</v>
      </c>
      <c r="AI134" s="31">
        <v>498</v>
      </c>
      <c r="AJ134" s="31">
        <v>457</v>
      </c>
      <c r="AK134" s="31">
        <v>444</v>
      </c>
      <c r="AL134" s="31">
        <v>484</v>
      </c>
      <c r="AM134" s="31">
        <v>508</v>
      </c>
    </row>
    <row r="135" spans="1:39">
      <c r="A135" s="83">
        <v>38</v>
      </c>
      <c r="B135" s="52">
        <v>469</v>
      </c>
      <c r="C135" s="109">
        <v>460</v>
      </c>
      <c r="D135" s="88">
        <v>427</v>
      </c>
      <c r="E135" s="31">
        <v>461</v>
      </c>
      <c r="F135" s="45">
        <v>394</v>
      </c>
      <c r="G135" s="45">
        <v>464</v>
      </c>
      <c r="H135" s="45">
        <v>499</v>
      </c>
      <c r="I135" s="45">
        <v>457</v>
      </c>
      <c r="J135" s="88">
        <v>498</v>
      </c>
      <c r="K135" s="31">
        <v>469</v>
      </c>
      <c r="L135" s="31">
        <v>439</v>
      </c>
      <c r="M135" s="31">
        <v>470</v>
      </c>
      <c r="N135" s="31">
        <v>469</v>
      </c>
      <c r="O135" s="31">
        <v>472</v>
      </c>
      <c r="P135" s="31">
        <v>545</v>
      </c>
      <c r="Q135" s="31">
        <v>521</v>
      </c>
      <c r="R135" s="31">
        <v>560</v>
      </c>
      <c r="S135" s="31">
        <v>553</v>
      </c>
      <c r="U135" s="83">
        <v>38</v>
      </c>
      <c r="V135" s="45">
        <v>472</v>
      </c>
      <c r="W135" s="44">
        <v>471</v>
      </c>
      <c r="X135" s="127">
        <v>476</v>
      </c>
      <c r="Y135" s="31">
        <v>520</v>
      </c>
      <c r="Z135" s="45">
        <v>472</v>
      </c>
      <c r="AA135" s="45">
        <v>474</v>
      </c>
      <c r="AB135" s="45">
        <v>484</v>
      </c>
      <c r="AC135" s="45">
        <v>451</v>
      </c>
      <c r="AD135" s="88">
        <v>494</v>
      </c>
      <c r="AE135" s="31">
        <v>495</v>
      </c>
      <c r="AF135" s="31">
        <v>499</v>
      </c>
      <c r="AG135" s="31">
        <v>447</v>
      </c>
      <c r="AH135" s="31">
        <v>433</v>
      </c>
      <c r="AI135" s="31">
        <v>454</v>
      </c>
      <c r="AJ135" s="31">
        <v>486</v>
      </c>
      <c r="AK135" s="31">
        <v>446</v>
      </c>
      <c r="AL135" s="31">
        <v>433</v>
      </c>
      <c r="AM135" s="31">
        <v>475</v>
      </c>
    </row>
    <row r="136" spans="1:39">
      <c r="A136" s="83">
        <v>39</v>
      </c>
      <c r="B136" s="52">
        <v>413</v>
      </c>
      <c r="C136" s="109">
        <v>463</v>
      </c>
      <c r="D136" s="88">
        <v>461</v>
      </c>
      <c r="E136" s="31">
        <v>428</v>
      </c>
      <c r="F136" s="45">
        <v>467</v>
      </c>
      <c r="G136" s="45">
        <v>393</v>
      </c>
      <c r="H136" s="45">
        <v>452</v>
      </c>
      <c r="I136" s="45">
        <v>494</v>
      </c>
      <c r="J136" s="88">
        <v>448</v>
      </c>
      <c r="K136" s="31">
        <v>481</v>
      </c>
      <c r="L136" s="31">
        <v>461</v>
      </c>
      <c r="M136" s="31">
        <v>436</v>
      </c>
      <c r="N136" s="31">
        <v>465</v>
      </c>
      <c r="O136" s="31">
        <v>490</v>
      </c>
      <c r="P136" s="31">
        <v>455</v>
      </c>
      <c r="Q136" s="31">
        <v>547</v>
      </c>
      <c r="R136" s="31">
        <v>507</v>
      </c>
      <c r="S136" s="31">
        <v>548</v>
      </c>
      <c r="U136" s="83">
        <v>39</v>
      </c>
      <c r="V136" s="45">
        <v>444</v>
      </c>
      <c r="W136" s="44">
        <v>470</v>
      </c>
      <c r="X136" s="127">
        <v>459</v>
      </c>
      <c r="Y136" s="31">
        <v>471</v>
      </c>
      <c r="Z136" s="45">
        <v>512</v>
      </c>
      <c r="AA136" s="45">
        <v>476</v>
      </c>
      <c r="AB136" s="45">
        <v>468</v>
      </c>
      <c r="AC136" s="45">
        <v>473</v>
      </c>
      <c r="AD136" s="88">
        <v>452</v>
      </c>
      <c r="AE136" s="31">
        <v>482</v>
      </c>
      <c r="AF136" s="31">
        <v>476</v>
      </c>
      <c r="AG136" s="31">
        <v>491</v>
      </c>
      <c r="AH136" s="31">
        <v>443</v>
      </c>
      <c r="AI136" s="31">
        <v>444</v>
      </c>
      <c r="AJ136" s="31">
        <v>444</v>
      </c>
      <c r="AK136" s="31">
        <v>476</v>
      </c>
      <c r="AL136" s="31">
        <v>434</v>
      </c>
      <c r="AM136" s="31">
        <v>425</v>
      </c>
    </row>
    <row r="137" spans="1:39">
      <c r="A137" s="83">
        <v>40</v>
      </c>
      <c r="B137" s="52">
        <v>400</v>
      </c>
      <c r="C137" s="109">
        <v>405</v>
      </c>
      <c r="D137" s="88">
        <v>461</v>
      </c>
      <c r="E137" s="31">
        <v>457</v>
      </c>
      <c r="F137" s="45">
        <v>423</v>
      </c>
      <c r="G137" s="45">
        <v>458</v>
      </c>
      <c r="H137" s="45">
        <v>389</v>
      </c>
      <c r="I137" s="45">
        <v>455</v>
      </c>
      <c r="J137" s="88">
        <v>493</v>
      </c>
      <c r="K137" s="31">
        <v>437</v>
      </c>
      <c r="L137" s="31">
        <v>487</v>
      </c>
      <c r="M137" s="31">
        <v>453</v>
      </c>
      <c r="N137" s="31">
        <v>423</v>
      </c>
      <c r="O137" s="31">
        <v>464</v>
      </c>
      <c r="P137" s="31">
        <v>479</v>
      </c>
      <c r="Q137" s="31">
        <v>433</v>
      </c>
      <c r="R137" s="31">
        <v>534</v>
      </c>
      <c r="S137" s="31">
        <v>509</v>
      </c>
      <c r="U137" s="83">
        <v>40</v>
      </c>
      <c r="V137" s="45">
        <v>453</v>
      </c>
      <c r="W137" s="44">
        <v>439</v>
      </c>
      <c r="X137" s="127">
        <v>460</v>
      </c>
      <c r="Y137" s="31">
        <v>459</v>
      </c>
      <c r="Z137" s="45">
        <v>465</v>
      </c>
      <c r="AA137" s="45">
        <v>501</v>
      </c>
      <c r="AB137" s="45">
        <v>476</v>
      </c>
      <c r="AC137" s="45">
        <v>464</v>
      </c>
      <c r="AD137" s="88">
        <v>462</v>
      </c>
      <c r="AE137" s="31">
        <v>447</v>
      </c>
      <c r="AF137" s="31">
        <v>478</v>
      </c>
      <c r="AG137" s="31">
        <v>458</v>
      </c>
      <c r="AH137" s="31">
        <v>487</v>
      </c>
      <c r="AI137" s="31">
        <v>460</v>
      </c>
      <c r="AJ137" s="31">
        <v>438</v>
      </c>
      <c r="AK137" s="31">
        <v>432</v>
      </c>
      <c r="AL137" s="31">
        <v>467</v>
      </c>
      <c r="AM137" s="31">
        <v>424</v>
      </c>
    </row>
    <row r="138" spans="1:39">
      <c r="A138" s="83">
        <v>41</v>
      </c>
      <c r="B138" s="52">
        <v>385</v>
      </c>
      <c r="C138" s="109">
        <v>400</v>
      </c>
      <c r="D138" s="88">
        <v>402</v>
      </c>
      <c r="E138" s="31">
        <v>463</v>
      </c>
      <c r="F138" s="45">
        <v>460</v>
      </c>
      <c r="G138" s="45">
        <v>418</v>
      </c>
      <c r="H138" s="45">
        <v>455</v>
      </c>
      <c r="I138" s="45">
        <v>382</v>
      </c>
      <c r="J138" s="88">
        <v>438</v>
      </c>
      <c r="K138" s="31">
        <v>490</v>
      </c>
      <c r="L138" s="31">
        <v>423</v>
      </c>
      <c r="M138" s="31">
        <v>481</v>
      </c>
      <c r="N138" s="31">
        <v>433</v>
      </c>
      <c r="O138" s="31">
        <v>471</v>
      </c>
      <c r="P138" s="31">
        <v>463</v>
      </c>
      <c r="Q138" s="31">
        <v>463</v>
      </c>
      <c r="R138" s="31">
        <v>441</v>
      </c>
      <c r="S138" s="31">
        <v>527</v>
      </c>
      <c r="U138" s="83">
        <v>41</v>
      </c>
      <c r="V138" s="45">
        <v>432</v>
      </c>
      <c r="W138" s="44">
        <v>452</v>
      </c>
      <c r="X138" s="127">
        <v>428</v>
      </c>
      <c r="Y138" s="31">
        <v>452</v>
      </c>
      <c r="Z138" s="45">
        <v>456</v>
      </c>
      <c r="AA138" s="45">
        <v>467</v>
      </c>
      <c r="AB138" s="45">
        <v>503</v>
      </c>
      <c r="AC138" s="45">
        <v>470</v>
      </c>
      <c r="AD138" s="88">
        <v>455</v>
      </c>
      <c r="AE138" s="31">
        <v>460</v>
      </c>
      <c r="AF138" s="31">
        <v>436</v>
      </c>
      <c r="AG138" s="31">
        <v>472</v>
      </c>
      <c r="AH138" s="31">
        <v>446</v>
      </c>
      <c r="AI138" s="31">
        <v>447</v>
      </c>
      <c r="AJ138" s="31">
        <v>462</v>
      </c>
      <c r="AK138" s="31">
        <v>427</v>
      </c>
      <c r="AL138" s="31">
        <v>427</v>
      </c>
      <c r="AM138" s="31">
        <v>466</v>
      </c>
    </row>
    <row r="139" spans="1:39">
      <c r="A139" s="83">
        <v>42</v>
      </c>
      <c r="B139" s="52">
        <v>405</v>
      </c>
      <c r="C139" s="109">
        <v>380</v>
      </c>
      <c r="D139" s="88">
        <v>398</v>
      </c>
      <c r="E139" s="31">
        <v>399</v>
      </c>
      <c r="F139" s="45">
        <v>457</v>
      </c>
      <c r="G139" s="45">
        <v>454</v>
      </c>
      <c r="H139" s="45">
        <v>418</v>
      </c>
      <c r="I139" s="45">
        <v>462</v>
      </c>
      <c r="J139" s="88">
        <v>370</v>
      </c>
      <c r="K139" s="31">
        <v>433</v>
      </c>
      <c r="L139" s="31">
        <v>483</v>
      </c>
      <c r="M139" s="31">
        <v>401</v>
      </c>
      <c r="N139" s="31">
        <v>476</v>
      </c>
      <c r="O139" s="31">
        <v>440</v>
      </c>
      <c r="P139" s="31">
        <v>462</v>
      </c>
      <c r="Q139" s="31">
        <v>456</v>
      </c>
      <c r="R139" s="31">
        <v>459</v>
      </c>
      <c r="S139" s="31">
        <v>438</v>
      </c>
      <c r="U139" s="83">
        <v>42</v>
      </c>
      <c r="V139" s="45">
        <v>434</v>
      </c>
      <c r="W139" s="44">
        <v>432</v>
      </c>
      <c r="X139" s="127">
        <v>446</v>
      </c>
      <c r="Y139" s="31">
        <v>424</v>
      </c>
      <c r="Z139" s="45">
        <v>451</v>
      </c>
      <c r="AA139" s="45">
        <v>459</v>
      </c>
      <c r="AB139" s="45">
        <v>469</v>
      </c>
      <c r="AC139" s="45">
        <v>499</v>
      </c>
      <c r="AD139" s="88">
        <v>462</v>
      </c>
      <c r="AE139" s="31">
        <v>448</v>
      </c>
      <c r="AF139" s="31">
        <v>458</v>
      </c>
      <c r="AG139" s="31">
        <v>415</v>
      </c>
      <c r="AH139" s="31">
        <v>462</v>
      </c>
      <c r="AI139" s="31">
        <v>433</v>
      </c>
      <c r="AJ139" s="31">
        <v>436</v>
      </c>
      <c r="AK139" s="31">
        <v>445</v>
      </c>
      <c r="AL139" s="31">
        <v>428</v>
      </c>
      <c r="AM139" s="31">
        <v>421</v>
      </c>
    </row>
    <row r="140" spans="1:39">
      <c r="A140" s="83">
        <v>43</v>
      </c>
      <c r="B140" s="52">
        <v>417</v>
      </c>
      <c r="C140" s="109">
        <v>390</v>
      </c>
      <c r="D140" s="88">
        <v>379</v>
      </c>
      <c r="E140" s="31">
        <v>393</v>
      </c>
      <c r="F140" s="45">
        <v>389</v>
      </c>
      <c r="G140" s="45">
        <v>451</v>
      </c>
      <c r="H140" s="45">
        <v>452</v>
      </c>
      <c r="I140" s="45">
        <v>415</v>
      </c>
      <c r="J140" s="88">
        <v>452</v>
      </c>
      <c r="K140" s="31">
        <v>372</v>
      </c>
      <c r="L140" s="31">
        <v>432</v>
      </c>
      <c r="M140" s="31">
        <v>480</v>
      </c>
      <c r="N140" s="31">
        <v>396</v>
      </c>
      <c r="O140" s="31">
        <v>500</v>
      </c>
      <c r="P140" s="31">
        <v>427</v>
      </c>
      <c r="Q140" s="31">
        <v>454</v>
      </c>
      <c r="R140" s="31">
        <v>453</v>
      </c>
      <c r="S140" s="31">
        <v>445</v>
      </c>
      <c r="U140" s="83">
        <v>43</v>
      </c>
      <c r="V140" s="45">
        <v>535</v>
      </c>
      <c r="W140" s="44">
        <v>429</v>
      </c>
      <c r="X140" s="127">
        <v>432</v>
      </c>
      <c r="Y140" s="31">
        <v>439</v>
      </c>
      <c r="Z140" s="45">
        <v>417</v>
      </c>
      <c r="AA140" s="45">
        <v>450</v>
      </c>
      <c r="AB140" s="45">
        <v>456</v>
      </c>
      <c r="AC140" s="45">
        <v>464</v>
      </c>
      <c r="AD140" s="88">
        <v>490</v>
      </c>
      <c r="AE140" s="31">
        <v>463</v>
      </c>
      <c r="AF140" s="31">
        <v>442</v>
      </c>
      <c r="AG140" s="31">
        <v>447</v>
      </c>
      <c r="AH140" s="31">
        <v>408</v>
      </c>
      <c r="AI140" s="31">
        <v>448</v>
      </c>
      <c r="AJ140" s="31">
        <v>423</v>
      </c>
      <c r="AK140" s="31">
        <v>435</v>
      </c>
      <c r="AL140" s="31">
        <v>432</v>
      </c>
      <c r="AM140" s="31">
        <v>421</v>
      </c>
    </row>
    <row r="141" spans="1:39">
      <c r="A141" s="83">
        <v>44</v>
      </c>
      <c r="B141" s="52">
        <v>450</v>
      </c>
      <c r="C141" s="109">
        <v>416</v>
      </c>
      <c r="D141" s="88">
        <v>385</v>
      </c>
      <c r="E141" s="31">
        <v>381</v>
      </c>
      <c r="F141" s="45">
        <v>388</v>
      </c>
      <c r="G141" s="45">
        <v>381</v>
      </c>
      <c r="H141" s="45">
        <v>449</v>
      </c>
      <c r="I141" s="45">
        <v>447</v>
      </c>
      <c r="J141" s="88">
        <v>403</v>
      </c>
      <c r="K141" s="31">
        <v>443</v>
      </c>
      <c r="L141" s="31">
        <v>369</v>
      </c>
      <c r="M141" s="31">
        <v>428</v>
      </c>
      <c r="N141" s="31">
        <v>469</v>
      </c>
      <c r="O141" s="31">
        <v>443</v>
      </c>
      <c r="P141" s="31">
        <v>484</v>
      </c>
      <c r="Q141" s="31">
        <v>420</v>
      </c>
      <c r="R141" s="31">
        <v>446</v>
      </c>
      <c r="S141" s="31">
        <v>450</v>
      </c>
      <c r="U141" s="83">
        <v>44</v>
      </c>
      <c r="V141" s="45">
        <v>496</v>
      </c>
      <c r="W141" s="44">
        <v>527</v>
      </c>
      <c r="X141" s="127">
        <v>425</v>
      </c>
      <c r="Y141" s="31">
        <v>423</v>
      </c>
      <c r="Z141" s="45">
        <v>438</v>
      </c>
      <c r="AA141" s="45">
        <v>418</v>
      </c>
      <c r="AB141" s="45">
        <v>446</v>
      </c>
      <c r="AC141" s="45">
        <v>454</v>
      </c>
      <c r="AD141" s="88">
        <v>454</v>
      </c>
      <c r="AE141" s="31">
        <v>484</v>
      </c>
      <c r="AF141" s="31">
        <v>455</v>
      </c>
      <c r="AG141" s="31">
        <v>426</v>
      </c>
      <c r="AH141" s="31">
        <v>442</v>
      </c>
      <c r="AI141" s="31">
        <v>405</v>
      </c>
      <c r="AJ141" s="31">
        <v>444</v>
      </c>
      <c r="AK141" s="31">
        <v>410</v>
      </c>
      <c r="AL141" s="31">
        <v>425</v>
      </c>
      <c r="AM141" s="31">
        <v>426</v>
      </c>
    </row>
    <row r="142" spans="1:39">
      <c r="A142" s="83">
        <v>45</v>
      </c>
      <c r="B142" s="52">
        <v>418</v>
      </c>
      <c r="C142" s="109">
        <v>440</v>
      </c>
      <c r="D142" s="88">
        <v>410</v>
      </c>
      <c r="E142" s="31">
        <v>376</v>
      </c>
      <c r="F142" s="45">
        <v>380</v>
      </c>
      <c r="G142" s="45">
        <v>382</v>
      </c>
      <c r="H142" s="45">
        <v>389</v>
      </c>
      <c r="I142" s="45">
        <v>447</v>
      </c>
      <c r="J142" s="88">
        <v>449</v>
      </c>
      <c r="K142" s="31">
        <v>408</v>
      </c>
      <c r="L142" s="31">
        <v>437</v>
      </c>
      <c r="M142" s="31">
        <v>369</v>
      </c>
      <c r="N142" s="31">
        <v>420</v>
      </c>
      <c r="O142" s="31">
        <v>455</v>
      </c>
      <c r="P142" s="31">
        <v>431</v>
      </c>
      <c r="Q142" s="31">
        <v>480</v>
      </c>
      <c r="R142" s="31">
        <v>413</v>
      </c>
      <c r="S142" s="31">
        <v>443</v>
      </c>
      <c r="U142" s="83">
        <v>45</v>
      </c>
      <c r="V142" s="45">
        <v>527</v>
      </c>
      <c r="W142" s="44">
        <v>486</v>
      </c>
      <c r="X142" s="127">
        <v>530</v>
      </c>
      <c r="Y142" s="31">
        <v>422</v>
      </c>
      <c r="Z142" s="45">
        <v>418</v>
      </c>
      <c r="AA142" s="45">
        <v>438</v>
      </c>
      <c r="AB142" s="45">
        <v>414</v>
      </c>
      <c r="AC142" s="45">
        <v>446</v>
      </c>
      <c r="AD142" s="88">
        <v>442</v>
      </c>
      <c r="AE142" s="31">
        <v>460</v>
      </c>
      <c r="AF142" s="31">
        <v>486</v>
      </c>
      <c r="AG142" s="31">
        <v>447</v>
      </c>
      <c r="AH142" s="31">
        <v>423</v>
      </c>
      <c r="AI142" s="31">
        <v>435</v>
      </c>
      <c r="AJ142" s="31">
        <v>398</v>
      </c>
      <c r="AK142" s="31">
        <v>436</v>
      </c>
      <c r="AL142" s="31">
        <v>402</v>
      </c>
      <c r="AM142" s="31">
        <v>410</v>
      </c>
    </row>
    <row r="143" spans="1:39">
      <c r="A143" s="83">
        <v>46</v>
      </c>
      <c r="B143" s="52">
        <v>425</v>
      </c>
      <c r="C143" s="109">
        <v>423</v>
      </c>
      <c r="D143" s="88">
        <v>437</v>
      </c>
      <c r="E143" s="31">
        <v>413</v>
      </c>
      <c r="F143" s="45">
        <v>368</v>
      </c>
      <c r="G143" s="45">
        <v>367</v>
      </c>
      <c r="H143" s="45">
        <v>389</v>
      </c>
      <c r="I143" s="45">
        <v>389</v>
      </c>
      <c r="J143" s="88">
        <v>448</v>
      </c>
      <c r="K143" s="31">
        <v>445</v>
      </c>
      <c r="L143" s="31">
        <v>394</v>
      </c>
      <c r="M143" s="31">
        <v>419</v>
      </c>
      <c r="N143" s="31">
        <v>363</v>
      </c>
      <c r="O143" s="31">
        <v>461</v>
      </c>
      <c r="P143" s="31">
        <v>445</v>
      </c>
      <c r="Q143" s="31">
        <v>427</v>
      </c>
      <c r="R143" s="31">
        <v>468</v>
      </c>
      <c r="S143" s="31">
        <v>395</v>
      </c>
      <c r="U143" s="83">
        <v>46</v>
      </c>
      <c r="V143" s="45">
        <v>509</v>
      </c>
      <c r="W143" s="44">
        <v>522</v>
      </c>
      <c r="X143" s="127">
        <v>483</v>
      </c>
      <c r="Y143" s="31">
        <v>526</v>
      </c>
      <c r="Z143" s="45">
        <v>422</v>
      </c>
      <c r="AA143" s="45">
        <v>416</v>
      </c>
      <c r="AB143" s="45">
        <v>435</v>
      </c>
      <c r="AC143" s="45">
        <v>408</v>
      </c>
      <c r="AD143" s="88">
        <v>443</v>
      </c>
      <c r="AE143" s="31">
        <v>433</v>
      </c>
      <c r="AF143" s="31">
        <v>449</v>
      </c>
      <c r="AG143" s="31">
        <v>480</v>
      </c>
      <c r="AH143" s="31">
        <v>440</v>
      </c>
      <c r="AI143" s="31">
        <v>460</v>
      </c>
      <c r="AJ143" s="31">
        <v>433</v>
      </c>
      <c r="AK143" s="31">
        <v>388</v>
      </c>
      <c r="AL143" s="31">
        <v>424</v>
      </c>
      <c r="AM143" s="31">
        <v>400</v>
      </c>
    </row>
    <row r="144" spans="1:39">
      <c r="A144" s="83">
        <v>47</v>
      </c>
      <c r="B144" s="52">
        <v>495</v>
      </c>
      <c r="C144" s="109">
        <v>411</v>
      </c>
      <c r="D144" s="88">
        <v>415</v>
      </c>
      <c r="E144" s="31">
        <v>422</v>
      </c>
      <c r="F144" s="45">
        <v>410</v>
      </c>
      <c r="G144" s="45">
        <v>364</v>
      </c>
      <c r="H144" s="45">
        <v>360</v>
      </c>
      <c r="I144" s="45">
        <v>381</v>
      </c>
      <c r="J144" s="88">
        <v>378</v>
      </c>
      <c r="K144" s="31">
        <v>442</v>
      </c>
      <c r="L144" s="31">
        <v>432</v>
      </c>
      <c r="M144" s="31">
        <v>384</v>
      </c>
      <c r="N144" s="31">
        <v>412</v>
      </c>
      <c r="O144" s="31">
        <v>402</v>
      </c>
      <c r="P144" s="31">
        <v>448</v>
      </c>
      <c r="Q144" s="31">
        <v>439</v>
      </c>
      <c r="R144" s="31">
        <v>417</v>
      </c>
      <c r="S144" s="31">
        <v>460</v>
      </c>
      <c r="U144" s="83">
        <v>47</v>
      </c>
      <c r="V144" s="45">
        <v>549</v>
      </c>
      <c r="W144" s="44">
        <v>506</v>
      </c>
      <c r="X144" s="127">
        <v>517</v>
      </c>
      <c r="Y144" s="31">
        <v>478</v>
      </c>
      <c r="Z144" s="45">
        <v>526</v>
      </c>
      <c r="AA144" s="45">
        <v>424</v>
      </c>
      <c r="AB144" s="45">
        <v>416</v>
      </c>
      <c r="AC144" s="45">
        <v>425</v>
      </c>
      <c r="AD144" s="88">
        <v>395</v>
      </c>
      <c r="AE144" s="31">
        <v>436</v>
      </c>
      <c r="AF144" s="31">
        <v>429</v>
      </c>
      <c r="AG144" s="31">
        <v>442</v>
      </c>
      <c r="AH144" s="31">
        <v>477</v>
      </c>
      <c r="AI144" s="31">
        <v>442</v>
      </c>
      <c r="AJ144" s="31">
        <v>457</v>
      </c>
      <c r="AK144" s="31">
        <v>425</v>
      </c>
      <c r="AL144" s="31">
        <v>377</v>
      </c>
      <c r="AM144" s="31">
        <v>417</v>
      </c>
    </row>
    <row r="145" spans="1:39">
      <c r="A145" s="83">
        <v>48</v>
      </c>
      <c r="B145" s="52">
        <v>509</v>
      </c>
      <c r="C145" s="109">
        <v>486</v>
      </c>
      <c r="D145" s="88">
        <v>405</v>
      </c>
      <c r="E145" s="31">
        <v>411</v>
      </c>
      <c r="F145" s="45">
        <v>419</v>
      </c>
      <c r="G145" s="45">
        <v>406</v>
      </c>
      <c r="H145" s="45">
        <v>359</v>
      </c>
      <c r="I145" s="45">
        <v>360</v>
      </c>
      <c r="J145" s="88">
        <v>366</v>
      </c>
      <c r="K145" s="31">
        <v>369</v>
      </c>
      <c r="L145" s="31">
        <v>431</v>
      </c>
      <c r="M145" s="31">
        <v>417</v>
      </c>
      <c r="N145" s="31">
        <v>378</v>
      </c>
      <c r="O145" s="31">
        <v>421</v>
      </c>
      <c r="P145" s="31">
        <v>394</v>
      </c>
      <c r="Q145" s="31">
        <v>435</v>
      </c>
      <c r="R145" s="31">
        <v>430</v>
      </c>
      <c r="S145" s="31">
        <v>411</v>
      </c>
      <c r="U145" s="83">
        <v>48</v>
      </c>
      <c r="V145" s="45">
        <v>589</v>
      </c>
      <c r="W145" s="44">
        <v>538</v>
      </c>
      <c r="X145" s="127">
        <v>507</v>
      </c>
      <c r="Y145" s="31">
        <v>511</v>
      </c>
      <c r="Z145" s="45">
        <v>480</v>
      </c>
      <c r="AA145" s="45">
        <v>515</v>
      </c>
      <c r="AB145" s="45">
        <v>419</v>
      </c>
      <c r="AC145" s="45">
        <v>415</v>
      </c>
      <c r="AD145" s="88">
        <v>415</v>
      </c>
      <c r="AE145" s="31">
        <v>397</v>
      </c>
      <c r="AF145" s="31">
        <v>431</v>
      </c>
      <c r="AG145" s="31">
        <v>429</v>
      </c>
      <c r="AH145" s="31">
        <v>439</v>
      </c>
      <c r="AI145" s="31">
        <v>456</v>
      </c>
      <c r="AJ145" s="31">
        <v>434</v>
      </c>
      <c r="AK145" s="31">
        <v>453</v>
      </c>
      <c r="AL145" s="31">
        <v>423</v>
      </c>
      <c r="AM145" s="31">
        <v>374</v>
      </c>
    </row>
    <row r="146" spans="1:39">
      <c r="A146" s="83">
        <v>49</v>
      </c>
      <c r="B146" s="52">
        <v>435</v>
      </c>
      <c r="C146" s="109">
        <v>501</v>
      </c>
      <c r="D146" s="88">
        <v>481</v>
      </c>
      <c r="E146" s="31">
        <v>401</v>
      </c>
      <c r="F146" s="45">
        <v>393</v>
      </c>
      <c r="G146" s="45">
        <v>411</v>
      </c>
      <c r="H146" s="45">
        <v>397</v>
      </c>
      <c r="I146" s="45">
        <v>353</v>
      </c>
      <c r="J146" s="88">
        <v>353</v>
      </c>
      <c r="K146" s="31">
        <v>358</v>
      </c>
      <c r="L146" s="31">
        <v>361</v>
      </c>
      <c r="M146" s="31">
        <v>420</v>
      </c>
      <c r="N146" s="31">
        <v>403</v>
      </c>
      <c r="O146" s="31">
        <v>402</v>
      </c>
      <c r="P146" s="31">
        <v>416</v>
      </c>
      <c r="Q146" s="31">
        <v>382</v>
      </c>
      <c r="R146" s="31">
        <v>433</v>
      </c>
      <c r="S146" s="31">
        <v>415</v>
      </c>
      <c r="U146" s="83">
        <v>49</v>
      </c>
      <c r="V146" s="45">
        <v>515</v>
      </c>
      <c r="W146" s="44">
        <v>589</v>
      </c>
      <c r="X146" s="127">
        <v>540</v>
      </c>
      <c r="Y146" s="31">
        <v>507</v>
      </c>
      <c r="Z146" s="45">
        <v>507</v>
      </c>
      <c r="AA146" s="45">
        <v>482</v>
      </c>
      <c r="AB146" s="45">
        <v>509</v>
      </c>
      <c r="AC146" s="45">
        <v>416</v>
      </c>
      <c r="AD146" s="88">
        <v>408</v>
      </c>
      <c r="AE146" s="31">
        <v>416</v>
      </c>
      <c r="AF146" s="31">
        <v>390</v>
      </c>
      <c r="AG146" s="31">
        <v>426</v>
      </c>
      <c r="AH146" s="31">
        <v>420</v>
      </c>
      <c r="AI146" s="31">
        <v>398</v>
      </c>
      <c r="AJ146" s="31">
        <v>450</v>
      </c>
      <c r="AK146" s="31">
        <v>428</v>
      </c>
      <c r="AL146" s="31">
        <v>447</v>
      </c>
      <c r="AM146" s="31">
        <v>417</v>
      </c>
    </row>
    <row r="147" spans="1:39">
      <c r="A147" s="83">
        <v>50</v>
      </c>
      <c r="B147" s="52">
        <v>443</v>
      </c>
      <c r="C147" s="109">
        <v>426</v>
      </c>
      <c r="D147" s="88">
        <v>501</v>
      </c>
      <c r="E147" s="31">
        <v>477</v>
      </c>
      <c r="F147" s="45">
        <v>398</v>
      </c>
      <c r="G147" s="45">
        <v>381</v>
      </c>
      <c r="H147" s="45">
        <v>404</v>
      </c>
      <c r="I147" s="45">
        <v>395</v>
      </c>
      <c r="J147" s="88">
        <v>347</v>
      </c>
      <c r="K147" s="31">
        <v>346</v>
      </c>
      <c r="L147" s="31">
        <v>353</v>
      </c>
      <c r="M147" s="31">
        <v>351</v>
      </c>
      <c r="N147" s="31">
        <v>408</v>
      </c>
      <c r="O147" s="31">
        <v>411</v>
      </c>
      <c r="P147" s="31">
        <v>397</v>
      </c>
      <c r="Q147" s="31">
        <v>406</v>
      </c>
      <c r="R147" s="31">
        <v>376</v>
      </c>
      <c r="S147" s="31">
        <v>416</v>
      </c>
      <c r="U147" s="83">
        <v>50</v>
      </c>
      <c r="V147" s="45">
        <v>547</v>
      </c>
      <c r="W147" s="44">
        <v>517</v>
      </c>
      <c r="X147" s="127">
        <v>588</v>
      </c>
      <c r="Y147" s="31">
        <v>531</v>
      </c>
      <c r="Z147" s="45">
        <v>502</v>
      </c>
      <c r="AA147" s="45">
        <v>506</v>
      </c>
      <c r="AB147" s="45">
        <v>474</v>
      </c>
      <c r="AC147" s="45">
        <v>509</v>
      </c>
      <c r="AD147" s="88">
        <v>406</v>
      </c>
      <c r="AE147" s="31">
        <v>398</v>
      </c>
      <c r="AF147" s="31">
        <v>418</v>
      </c>
      <c r="AG147" s="31">
        <v>386</v>
      </c>
      <c r="AH147" s="31">
        <v>421</v>
      </c>
      <c r="AI147" s="31">
        <v>432</v>
      </c>
      <c r="AJ147" s="31">
        <v>393</v>
      </c>
      <c r="AK147" s="31">
        <v>439</v>
      </c>
      <c r="AL147" s="31">
        <v>422</v>
      </c>
      <c r="AM147" s="31">
        <v>443</v>
      </c>
    </row>
    <row r="148" spans="1:39">
      <c r="A148" s="83">
        <v>51</v>
      </c>
      <c r="B148" s="52">
        <v>368</v>
      </c>
      <c r="C148" s="109">
        <v>431</v>
      </c>
      <c r="D148" s="88">
        <v>419</v>
      </c>
      <c r="E148" s="31">
        <v>490</v>
      </c>
      <c r="F148" s="45">
        <v>469</v>
      </c>
      <c r="G148" s="45">
        <v>390</v>
      </c>
      <c r="H148" s="45">
        <v>369</v>
      </c>
      <c r="I148" s="45">
        <v>403</v>
      </c>
      <c r="J148" s="88">
        <v>388</v>
      </c>
      <c r="K148" s="31">
        <v>348</v>
      </c>
      <c r="L148" s="31">
        <v>338</v>
      </c>
      <c r="M148" s="31">
        <v>347</v>
      </c>
      <c r="N148" s="31">
        <v>339</v>
      </c>
      <c r="O148" s="31">
        <v>400</v>
      </c>
      <c r="P148" s="31">
        <v>396</v>
      </c>
      <c r="Q148" s="31">
        <v>382</v>
      </c>
      <c r="R148" s="31">
        <v>406</v>
      </c>
      <c r="S148" s="31">
        <v>366</v>
      </c>
      <c r="U148" s="83">
        <v>51</v>
      </c>
      <c r="V148" s="45">
        <v>520</v>
      </c>
      <c r="W148" s="44">
        <v>546</v>
      </c>
      <c r="X148" s="127">
        <v>514</v>
      </c>
      <c r="Y148" s="31">
        <v>581</v>
      </c>
      <c r="Z148" s="45">
        <v>524</v>
      </c>
      <c r="AA148" s="45">
        <v>495</v>
      </c>
      <c r="AB148" s="45">
        <v>505</v>
      </c>
      <c r="AC148" s="45">
        <v>462</v>
      </c>
      <c r="AD148" s="88">
        <v>506</v>
      </c>
      <c r="AE148" s="31">
        <v>396</v>
      </c>
      <c r="AF148" s="31">
        <v>389</v>
      </c>
      <c r="AG148" s="31">
        <v>415</v>
      </c>
      <c r="AH148" s="31">
        <v>380</v>
      </c>
      <c r="AI148" s="31">
        <v>408</v>
      </c>
      <c r="AJ148" s="31">
        <v>425</v>
      </c>
      <c r="AK148" s="31">
        <v>388</v>
      </c>
      <c r="AL148" s="31">
        <v>430</v>
      </c>
      <c r="AM148" s="31">
        <v>423</v>
      </c>
    </row>
    <row r="149" spans="1:39">
      <c r="A149" s="83">
        <v>52</v>
      </c>
      <c r="B149" s="52">
        <v>403</v>
      </c>
      <c r="C149" s="109">
        <v>359</v>
      </c>
      <c r="D149" s="88">
        <v>429</v>
      </c>
      <c r="E149" s="31">
        <v>407</v>
      </c>
      <c r="F149" s="45">
        <v>481</v>
      </c>
      <c r="G149" s="45">
        <v>452</v>
      </c>
      <c r="H149" s="45">
        <v>384</v>
      </c>
      <c r="I149" s="45">
        <v>356</v>
      </c>
      <c r="J149" s="88">
        <v>394</v>
      </c>
      <c r="K149" s="31">
        <v>386</v>
      </c>
      <c r="L149" s="31">
        <v>340</v>
      </c>
      <c r="M149" s="31">
        <v>329</v>
      </c>
      <c r="N149" s="31">
        <v>335</v>
      </c>
      <c r="O149" s="31">
        <v>360</v>
      </c>
      <c r="P149" s="31">
        <v>382</v>
      </c>
      <c r="Q149" s="31">
        <v>380</v>
      </c>
      <c r="R149" s="31">
        <v>381</v>
      </c>
      <c r="S149" s="31">
        <v>403</v>
      </c>
      <c r="U149" s="83">
        <v>52</v>
      </c>
      <c r="V149" s="45">
        <v>490</v>
      </c>
      <c r="W149" s="44">
        <v>513</v>
      </c>
      <c r="X149" s="127">
        <v>540</v>
      </c>
      <c r="Y149" s="31">
        <v>512</v>
      </c>
      <c r="Z149" s="45">
        <v>580</v>
      </c>
      <c r="AA149" s="45">
        <v>521</v>
      </c>
      <c r="AB149" s="45">
        <v>486</v>
      </c>
      <c r="AC149" s="45">
        <v>500</v>
      </c>
      <c r="AD149" s="88">
        <v>459</v>
      </c>
      <c r="AE149" s="31">
        <v>494</v>
      </c>
      <c r="AF149" s="31">
        <v>386</v>
      </c>
      <c r="AG149" s="31">
        <v>374</v>
      </c>
      <c r="AH149" s="31">
        <v>410</v>
      </c>
      <c r="AI149" s="31">
        <v>393</v>
      </c>
      <c r="AJ149" s="31">
        <v>409</v>
      </c>
      <c r="AK149" s="31">
        <v>411</v>
      </c>
      <c r="AL149" s="31">
        <v>381</v>
      </c>
      <c r="AM149" s="31">
        <v>426</v>
      </c>
    </row>
    <row r="150" spans="1:39">
      <c r="A150" s="83">
        <v>53</v>
      </c>
      <c r="B150" s="52">
        <v>367</v>
      </c>
      <c r="C150" s="109">
        <v>394</v>
      </c>
      <c r="D150" s="88">
        <v>347</v>
      </c>
      <c r="E150" s="31">
        <v>420</v>
      </c>
      <c r="F150" s="45">
        <v>402</v>
      </c>
      <c r="G150" s="45">
        <v>474</v>
      </c>
      <c r="H150" s="45">
        <v>441</v>
      </c>
      <c r="I150" s="45">
        <v>375</v>
      </c>
      <c r="J150" s="88">
        <v>343</v>
      </c>
      <c r="K150" s="31">
        <v>389</v>
      </c>
      <c r="L150" s="31">
        <v>371</v>
      </c>
      <c r="M150" s="31">
        <v>335</v>
      </c>
      <c r="N150" s="31">
        <v>326</v>
      </c>
      <c r="O150" s="31">
        <v>346</v>
      </c>
      <c r="P150" s="31">
        <v>357</v>
      </c>
      <c r="Q150" s="31">
        <v>371</v>
      </c>
      <c r="R150" s="31">
        <v>378</v>
      </c>
      <c r="S150" s="31">
        <v>364</v>
      </c>
      <c r="U150" s="83">
        <v>53</v>
      </c>
      <c r="V150" s="45">
        <v>516</v>
      </c>
      <c r="W150" s="44">
        <v>483</v>
      </c>
      <c r="X150" s="127">
        <v>506</v>
      </c>
      <c r="Y150" s="31">
        <v>534</v>
      </c>
      <c r="Z150" s="45">
        <v>511</v>
      </c>
      <c r="AA150" s="45">
        <v>581</v>
      </c>
      <c r="AB150" s="45">
        <v>517</v>
      </c>
      <c r="AC150" s="45">
        <v>484</v>
      </c>
      <c r="AD150" s="88">
        <v>482</v>
      </c>
      <c r="AE150" s="31">
        <v>453</v>
      </c>
      <c r="AF150" s="31">
        <v>484</v>
      </c>
      <c r="AG150" s="31">
        <v>385</v>
      </c>
      <c r="AH150" s="31">
        <v>368</v>
      </c>
      <c r="AI150" s="31">
        <v>402</v>
      </c>
      <c r="AJ150" s="31">
        <v>393</v>
      </c>
      <c r="AK150" s="31">
        <v>400</v>
      </c>
      <c r="AL150" s="31">
        <v>406</v>
      </c>
      <c r="AM150" s="31">
        <v>370</v>
      </c>
    </row>
    <row r="151" spans="1:39">
      <c r="A151" s="83">
        <v>54</v>
      </c>
      <c r="B151" s="52">
        <v>369</v>
      </c>
      <c r="C151" s="109">
        <v>350</v>
      </c>
      <c r="D151" s="88">
        <v>380</v>
      </c>
      <c r="E151" s="31">
        <v>343</v>
      </c>
      <c r="F151" s="45">
        <v>412</v>
      </c>
      <c r="G151" s="45">
        <v>392</v>
      </c>
      <c r="H151" s="45">
        <v>466</v>
      </c>
      <c r="I151" s="45">
        <v>432</v>
      </c>
      <c r="J151" s="88">
        <v>361</v>
      </c>
      <c r="K151" s="31">
        <v>338</v>
      </c>
      <c r="L151" s="31">
        <v>376</v>
      </c>
      <c r="M151" s="31">
        <v>368</v>
      </c>
      <c r="N151" s="31">
        <v>322</v>
      </c>
      <c r="O151" s="31">
        <v>324</v>
      </c>
      <c r="P151" s="31">
        <v>343</v>
      </c>
      <c r="Q151" s="31">
        <v>354</v>
      </c>
      <c r="R151" s="31">
        <v>368</v>
      </c>
      <c r="S151" s="31">
        <v>366</v>
      </c>
      <c r="U151" s="83">
        <v>54</v>
      </c>
      <c r="V151" s="45">
        <v>495</v>
      </c>
      <c r="W151" s="44">
        <v>510</v>
      </c>
      <c r="X151" s="127">
        <v>484</v>
      </c>
      <c r="Y151" s="31">
        <v>502</v>
      </c>
      <c r="Z151" s="45">
        <v>524</v>
      </c>
      <c r="AA151" s="45">
        <v>506</v>
      </c>
      <c r="AB151" s="45">
        <v>565</v>
      </c>
      <c r="AC151" s="45">
        <v>513</v>
      </c>
      <c r="AD151" s="88">
        <v>467</v>
      </c>
      <c r="AE151" s="31">
        <v>471</v>
      </c>
      <c r="AF151" s="31">
        <v>450</v>
      </c>
      <c r="AG151" s="31">
        <v>476</v>
      </c>
      <c r="AH151" s="31">
        <v>376</v>
      </c>
      <c r="AI151" s="31">
        <v>377</v>
      </c>
      <c r="AJ151" s="31">
        <v>399</v>
      </c>
      <c r="AK151" s="31">
        <v>393</v>
      </c>
      <c r="AL151" s="31">
        <v>400</v>
      </c>
      <c r="AM151" s="31">
        <v>403</v>
      </c>
    </row>
    <row r="152" spans="1:39">
      <c r="A152" s="83">
        <v>55</v>
      </c>
      <c r="B152" s="52">
        <v>313</v>
      </c>
      <c r="C152" s="109">
        <v>359</v>
      </c>
      <c r="D152" s="88">
        <v>342</v>
      </c>
      <c r="E152" s="31">
        <v>367</v>
      </c>
      <c r="F152" s="45">
        <v>340</v>
      </c>
      <c r="G152" s="45">
        <v>404</v>
      </c>
      <c r="H152" s="45">
        <v>381</v>
      </c>
      <c r="I152" s="45">
        <v>453</v>
      </c>
      <c r="J152" s="88">
        <v>414</v>
      </c>
      <c r="K152" s="31">
        <v>352</v>
      </c>
      <c r="L152" s="31">
        <v>327</v>
      </c>
      <c r="M152" s="31">
        <v>370</v>
      </c>
      <c r="N152" s="31">
        <v>356</v>
      </c>
      <c r="O152" s="31">
        <v>356</v>
      </c>
      <c r="P152" s="31">
        <v>313</v>
      </c>
      <c r="Q152" s="31">
        <v>335</v>
      </c>
      <c r="R152" s="31">
        <v>347</v>
      </c>
      <c r="S152" s="31">
        <v>348</v>
      </c>
      <c r="U152" s="83">
        <v>55</v>
      </c>
      <c r="V152" s="45">
        <v>464</v>
      </c>
      <c r="W152" s="44">
        <v>491</v>
      </c>
      <c r="X152" s="127">
        <v>502</v>
      </c>
      <c r="Y152" s="31">
        <v>478</v>
      </c>
      <c r="Z152" s="45">
        <v>501</v>
      </c>
      <c r="AA152" s="45">
        <v>513</v>
      </c>
      <c r="AB152" s="45">
        <v>502</v>
      </c>
      <c r="AC152" s="45">
        <v>560</v>
      </c>
      <c r="AD152" s="88">
        <v>506</v>
      </c>
      <c r="AE152" s="31">
        <v>464</v>
      </c>
      <c r="AF152" s="31">
        <v>454</v>
      </c>
      <c r="AG152" s="31">
        <v>439</v>
      </c>
      <c r="AH152" s="31">
        <v>466</v>
      </c>
      <c r="AI152" s="31">
        <v>358</v>
      </c>
      <c r="AJ152" s="31">
        <v>375</v>
      </c>
      <c r="AK152" s="31">
        <v>393</v>
      </c>
      <c r="AL152" s="31">
        <v>373</v>
      </c>
      <c r="AM152" s="31">
        <v>387</v>
      </c>
    </row>
    <row r="153" spans="1:39">
      <c r="A153" s="83">
        <v>56</v>
      </c>
      <c r="B153" s="52">
        <v>367</v>
      </c>
      <c r="C153" s="109">
        <v>309</v>
      </c>
      <c r="D153" s="88">
        <v>352</v>
      </c>
      <c r="E153" s="31">
        <v>334</v>
      </c>
      <c r="F153" s="45">
        <v>356</v>
      </c>
      <c r="G153" s="45">
        <v>336</v>
      </c>
      <c r="H153" s="45">
        <v>391</v>
      </c>
      <c r="I153" s="45">
        <v>373</v>
      </c>
      <c r="J153" s="88">
        <v>446</v>
      </c>
      <c r="K153" s="31">
        <v>400</v>
      </c>
      <c r="L153" s="31">
        <v>349</v>
      </c>
      <c r="M153" s="31">
        <v>318</v>
      </c>
      <c r="N153" s="31">
        <v>365</v>
      </c>
      <c r="O153" s="31">
        <v>339</v>
      </c>
      <c r="P153" s="31">
        <v>344</v>
      </c>
      <c r="Q153" s="31">
        <v>304</v>
      </c>
      <c r="R153" s="31">
        <v>332</v>
      </c>
      <c r="S153" s="31">
        <v>349</v>
      </c>
      <c r="U153" s="83">
        <v>56</v>
      </c>
      <c r="V153" s="45">
        <v>509</v>
      </c>
      <c r="W153" s="44">
        <v>458</v>
      </c>
      <c r="X153" s="127">
        <v>484</v>
      </c>
      <c r="Y153" s="31">
        <v>503</v>
      </c>
      <c r="Z153" s="45">
        <v>474</v>
      </c>
      <c r="AA153" s="45">
        <v>494</v>
      </c>
      <c r="AB153" s="45">
        <v>507</v>
      </c>
      <c r="AC153" s="45">
        <v>499</v>
      </c>
      <c r="AD153" s="88">
        <v>557</v>
      </c>
      <c r="AE153" s="31">
        <v>492</v>
      </c>
      <c r="AF153" s="31">
        <v>452</v>
      </c>
      <c r="AG153" s="31">
        <v>448</v>
      </c>
      <c r="AH153" s="31">
        <v>432</v>
      </c>
      <c r="AI153" s="31">
        <v>426</v>
      </c>
      <c r="AJ153" s="31">
        <v>354</v>
      </c>
      <c r="AK153" s="31">
        <v>373</v>
      </c>
      <c r="AL153" s="31">
        <v>394</v>
      </c>
      <c r="AM153" s="31">
        <v>373</v>
      </c>
    </row>
    <row r="154" spans="1:39">
      <c r="A154" s="83">
        <v>57</v>
      </c>
      <c r="B154" s="52">
        <v>321</v>
      </c>
      <c r="C154" s="109">
        <v>362</v>
      </c>
      <c r="D154" s="88">
        <v>306</v>
      </c>
      <c r="E154" s="31">
        <v>344</v>
      </c>
      <c r="F154" s="45">
        <v>327</v>
      </c>
      <c r="G154" s="45">
        <v>346</v>
      </c>
      <c r="H154" s="45">
        <v>321</v>
      </c>
      <c r="I154" s="45">
        <v>372</v>
      </c>
      <c r="J154" s="88">
        <v>356</v>
      </c>
      <c r="K154" s="31">
        <v>438</v>
      </c>
      <c r="L154" s="31">
        <v>380</v>
      </c>
      <c r="M154" s="31">
        <v>338</v>
      </c>
      <c r="N154" s="31">
        <v>302</v>
      </c>
      <c r="O154" s="31">
        <v>333</v>
      </c>
      <c r="P154" s="31">
        <v>328</v>
      </c>
      <c r="Q154" s="31">
        <v>332</v>
      </c>
      <c r="R154" s="31">
        <v>296</v>
      </c>
      <c r="S154" s="31">
        <v>320</v>
      </c>
      <c r="U154" s="83">
        <v>57</v>
      </c>
      <c r="V154" s="45">
        <v>493</v>
      </c>
      <c r="W154" s="44">
        <v>502</v>
      </c>
      <c r="X154" s="127">
        <v>453</v>
      </c>
      <c r="Y154" s="31">
        <v>479</v>
      </c>
      <c r="Z154" s="45">
        <v>497</v>
      </c>
      <c r="AA154" s="45">
        <v>471</v>
      </c>
      <c r="AB154" s="45">
        <v>491</v>
      </c>
      <c r="AC154" s="45">
        <v>500</v>
      </c>
      <c r="AD154" s="88">
        <v>487</v>
      </c>
      <c r="AE154" s="31">
        <v>550</v>
      </c>
      <c r="AF154" s="31">
        <v>483</v>
      </c>
      <c r="AG154" s="31">
        <v>449</v>
      </c>
      <c r="AH154" s="31">
        <v>445</v>
      </c>
      <c r="AI154" s="31">
        <v>431</v>
      </c>
      <c r="AJ154" s="31">
        <v>417</v>
      </c>
      <c r="AK154" s="31">
        <v>356</v>
      </c>
      <c r="AL154" s="31">
        <v>369</v>
      </c>
      <c r="AM154" s="31">
        <v>388</v>
      </c>
    </row>
    <row r="155" spans="1:39">
      <c r="A155" s="83">
        <v>58</v>
      </c>
      <c r="B155" s="52">
        <v>346</v>
      </c>
      <c r="C155" s="109">
        <v>314</v>
      </c>
      <c r="D155" s="88">
        <v>346</v>
      </c>
      <c r="E155" s="31">
        <v>296</v>
      </c>
      <c r="F155" s="45">
        <v>331</v>
      </c>
      <c r="G155" s="45">
        <v>318</v>
      </c>
      <c r="H155" s="45">
        <v>332</v>
      </c>
      <c r="I155" s="45">
        <v>310</v>
      </c>
      <c r="J155" s="88">
        <v>355</v>
      </c>
      <c r="K155" s="31">
        <v>341</v>
      </c>
      <c r="L155" s="31">
        <v>425</v>
      </c>
      <c r="M155" s="31">
        <v>365</v>
      </c>
      <c r="N155" s="31">
        <v>324</v>
      </c>
      <c r="O155" s="31">
        <v>340</v>
      </c>
      <c r="P155" s="31">
        <v>326</v>
      </c>
      <c r="Q155" s="31">
        <v>322</v>
      </c>
      <c r="R155" s="31">
        <v>322</v>
      </c>
      <c r="S155" s="31">
        <v>281</v>
      </c>
      <c r="U155" s="83">
        <v>58</v>
      </c>
      <c r="V155" s="45">
        <v>488</v>
      </c>
      <c r="W155" s="44">
        <v>485</v>
      </c>
      <c r="X155" s="127">
        <v>500</v>
      </c>
      <c r="Y155" s="31">
        <v>454</v>
      </c>
      <c r="Z155" s="45">
        <v>483</v>
      </c>
      <c r="AA155" s="45">
        <v>496</v>
      </c>
      <c r="AB155" s="45">
        <v>467</v>
      </c>
      <c r="AC155" s="45">
        <v>491</v>
      </c>
      <c r="AD155" s="88">
        <v>495</v>
      </c>
      <c r="AE155" s="31">
        <v>464</v>
      </c>
      <c r="AF155" s="31">
        <v>540</v>
      </c>
      <c r="AG155" s="31">
        <v>468</v>
      </c>
      <c r="AH155" s="31">
        <v>442</v>
      </c>
      <c r="AI155" s="31">
        <v>459</v>
      </c>
      <c r="AJ155" s="31">
        <v>430</v>
      </c>
      <c r="AK155" s="31">
        <v>415</v>
      </c>
      <c r="AL155" s="31">
        <v>354</v>
      </c>
      <c r="AM155" s="31">
        <v>360</v>
      </c>
    </row>
    <row r="156" spans="1:39">
      <c r="A156" s="83">
        <v>59</v>
      </c>
      <c r="B156" s="52">
        <v>352</v>
      </c>
      <c r="C156" s="109">
        <v>334</v>
      </c>
      <c r="D156" s="88">
        <v>303</v>
      </c>
      <c r="E156" s="31">
        <v>342</v>
      </c>
      <c r="F156" s="45">
        <v>289</v>
      </c>
      <c r="G156" s="45">
        <v>328</v>
      </c>
      <c r="H156" s="45">
        <v>306</v>
      </c>
      <c r="I156" s="45">
        <v>326</v>
      </c>
      <c r="J156" s="88">
        <v>294</v>
      </c>
      <c r="K156" s="31">
        <v>346</v>
      </c>
      <c r="L156" s="31">
        <v>327</v>
      </c>
      <c r="M156" s="31">
        <v>412</v>
      </c>
      <c r="N156" s="31">
        <v>354</v>
      </c>
      <c r="O156" s="31">
        <v>379</v>
      </c>
      <c r="P156" s="31">
        <v>330</v>
      </c>
      <c r="Q156" s="31">
        <v>322</v>
      </c>
      <c r="R156" s="31">
        <v>313</v>
      </c>
      <c r="S156" s="31">
        <v>306</v>
      </c>
      <c r="U156" s="83">
        <v>59</v>
      </c>
      <c r="V156" s="45">
        <v>465</v>
      </c>
      <c r="W156" s="44">
        <v>487</v>
      </c>
      <c r="X156" s="127">
        <v>479</v>
      </c>
      <c r="Y156" s="31">
        <v>498</v>
      </c>
      <c r="Z156" s="45">
        <v>453</v>
      </c>
      <c r="AA156" s="45">
        <v>484</v>
      </c>
      <c r="AB156" s="45">
        <v>486</v>
      </c>
      <c r="AC156" s="45">
        <v>471</v>
      </c>
      <c r="AD156" s="88">
        <v>486</v>
      </c>
      <c r="AE156" s="31">
        <v>494</v>
      </c>
      <c r="AF156" s="31">
        <v>457</v>
      </c>
      <c r="AG156" s="31">
        <v>532</v>
      </c>
      <c r="AH156" s="31">
        <v>456</v>
      </c>
      <c r="AI156" s="31">
        <v>431</v>
      </c>
      <c r="AJ156" s="31">
        <v>454</v>
      </c>
      <c r="AK156" s="31">
        <v>420</v>
      </c>
      <c r="AL156" s="31">
        <v>406</v>
      </c>
      <c r="AM156" s="31">
        <v>348</v>
      </c>
    </row>
    <row r="157" spans="1:39">
      <c r="A157" s="83">
        <v>60</v>
      </c>
      <c r="B157" s="52">
        <v>289</v>
      </c>
      <c r="C157" s="109">
        <v>339</v>
      </c>
      <c r="D157" s="88">
        <v>326</v>
      </c>
      <c r="E157" s="31">
        <v>300</v>
      </c>
      <c r="F157" s="45">
        <v>334</v>
      </c>
      <c r="G157" s="45">
        <v>275</v>
      </c>
      <c r="H157" s="45">
        <v>318</v>
      </c>
      <c r="I157" s="45">
        <v>307</v>
      </c>
      <c r="J157" s="88">
        <v>317</v>
      </c>
      <c r="K157" s="31">
        <v>279</v>
      </c>
      <c r="L157" s="31">
        <v>341</v>
      </c>
      <c r="M157" s="31">
        <v>315</v>
      </c>
      <c r="N157" s="31">
        <v>401</v>
      </c>
      <c r="O157" s="31">
        <v>397</v>
      </c>
      <c r="P157" s="31">
        <v>367</v>
      </c>
      <c r="Q157" s="31">
        <v>322</v>
      </c>
      <c r="R157" s="31">
        <v>318</v>
      </c>
      <c r="S157" s="31">
        <v>308</v>
      </c>
      <c r="U157" s="83">
        <v>60</v>
      </c>
      <c r="V157" s="45">
        <v>431</v>
      </c>
      <c r="W157" s="44">
        <v>456</v>
      </c>
      <c r="X157" s="127">
        <v>481</v>
      </c>
      <c r="Y157" s="31">
        <v>473</v>
      </c>
      <c r="Z157" s="45">
        <v>492</v>
      </c>
      <c r="AA157" s="45">
        <v>448</v>
      </c>
      <c r="AB157" s="45">
        <v>480</v>
      </c>
      <c r="AC157" s="45">
        <v>483</v>
      </c>
      <c r="AD157" s="88">
        <v>468</v>
      </c>
      <c r="AE157" s="31">
        <v>468</v>
      </c>
      <c r="AF157" s="31">
        <v>480</v>
      </c>
      <c r="AG157" s="31">
        <v>439</v>
      </c>
      <c r="AH157" s="31">
        <v>526</v>
      </c>
      <c r="AI157" s="31">
        <v>474</v>
      </c>
      <c r="AJ157" s="31">
        <v>429</v>
      </c>
      <c r="AK157" s="31">
        <v>448</v>
      </c>
      <c r="AL157" s="31">
        <v>408</v>
      </c>
      <c r="AM157" s="31">
        <v>392</v>
      </c>
    </row>
    <row r="158" spans="1:39">
      <c r="A158" s="83">
        <v>61</v>
      </c>
      <c r="B158" s="52">
        <v>303</v>
      </c>
      <c r="C158" s="109">
        <v>277</v>
      </c>
      <c r="D158" s="88">
        <v>325</v>
      </c>
      <c r="E158" s="31">
        <v>316</v>
      </c>
      <c r="F158" s="45">
        <v>286</v>
      </c>
      <c r="G158" s="45">
        <v>328</v>
      </c>
      <c r="H158" s="45">
        <v>268</v>
      </c>
      <c r="I158" s="45">
        <v>311</v>
      </c>
      <c r="J158" s="88">
        <v>296</v>
      </c>
      <c r="K158" s="31">
        <v>302</v>
      </c>
      <c r="L158" s="31">
        <v>272</v>
      </c>
      <c r="M158" s="31">
        <v>323</v>
      </c>
      <c r="N158" s="31">
        <v>307</v>
      </c>
      <c r="O158" s="31">
        <v>395</v>
      </c>
      <c r="P158" s="31">
        <v>382</v>
      </c>
      <c r="Q158" s="31">
        <v>356</v>
      </c>
      <c r="R158" s="31">
        <v>319</v>
      </c>
      <c r="S158" s="31">
        <v>298</v>
      </c>
      <c r="U158" s="83">
        <v>61</v>
      </c>
      <c r="V158" s="45">
        <v>434</v>
      </c>
      <c r="W158" s="44">
        <v>421</v>
      </c>
      <c r="X158" s="127">
        <v>449</v>
      </c>
      <c r="Y158" s="31">
        <v>476</v>
      </c>
      <c r="Z158" s="45">
        <v>467</v>
      </c>
      <c r="AA158" s="45">
        <v>487</v>
      </c>
      <c r="AB158" s="45">
        <v>440</v>
      </c>
      <c r="AC158" s="45">
        <v>480</v>
      </c>
      <c r="AD158" s="88">
        <v>473</v>
      </c>
      <c r="AE158" s="31">
        <v>462</v>
      </c>
      <c r="AF158" s="31">
        <v>453</v>
      </c>
      <c r="AG158" s="31">
        <v>469</v>
      </c>
      <c r="AH158" s="31">
        <v>430</v>
      </c>
      <c r="AI158" s="31">
        <v>516</v>
      </c>
      <c r="AJ158" s="31">
        <v>465</v>
      </c>
      <c r="AK158" s="31">
        <v>423</v>
      </c>
      <c r="AL158" s="31">
        <v>443</v>
      </c>
      <c r="AM158" s="31">
        <v>393</v>
      </c>
    </row>
    <row r="159" spans="1:39">
      <c r="A159" s="83">
        <v>62</v>
      </c>
      <c r="B159" s="52">
        <v>266</v>
      </c>
      <c r="C159" s="109">
        <v>290</v>
      </c>
      <c r="D159" s="88">
        <v>269</v>
      </c>
      <c r="E159" s="31">
        <v>317</v>
      </c>
      <c r="F159" s="45">
        <v>306</v>
      </c>
      <c r="G159" s="45">
        <v>277</v>
      </c>
      <c r="H159" s="45">
        <v>318</v>
      </c>
      <c r="I159" s="45">
        <v>261</v>
      </c>
      <c r="J159" s="88">
        <v>302</v>
      </c>
      <c r="K159" s="31">
        <v>278</v>
      </c>
      <c r="L159" s="31">
        <v>290</v>
      </c>
      <c r="M159" s="31">
        <v>265</v>
      </c>
      <c r="N159" s="31">
        <v>308</v>
      </c>
      <c r="O159" s="31">
        <v>347</v>
      </c>
      <c r="P159" s="31">
        <v>385</v>
      </c>
      <c r="Q159" s="31">
        <v>366</v>
      </c>
      <c r="R159" s="31">
        <v>338</v>
      </c>
      <c r="S159" s="31">
        <v>312</v>
      </c>
      <c r="U159" s="83">
        <v>62</v>
      </c>
      <c r="V159" s="45">
        <v>359</v>
      </c>
      <c r="W159" s="44">
        <v>419</v>
      </c>
      <c r="X159" s="127">
        <v>417</v>
      </c>
      <c r="Y159" s="31">
        <v>442</v>
      </c>
      <c r="Z159" s="45">
        <v>471</v>
      </c>
      <c r="AA159" s="45">
        <v>459</v>
      </c>
      <c r="AB159" s="45">
        <v>481</v>
      </c>
      <c r="AC159" s="45">
        <v>440</v>
      </c>
      <c r="AD159" s="88">
        <v>466</v>
      </c>
      <c r="AE159" s="31">
        <v>464</v>
      </c>
      <c r="AF159" s="31">
        <v>453</v>
      </c>
      <c r="AG159" s="31">
        <v>446</v>
      </c>
      <c r="AH159" s="31">
        <v>464</v>
      </c>
      <c r="AI159" s="31">
        <v>460</v>
      </c>
      <c r="AJ159" s="31">
        <v>499</v>
      </c>
      <c r="AK159" s="31">
        <v>459</v>
      </c>
      <c r="AL159" s="31">
        <v>406</v>
      </c>
      <c r="AM159" s="31">
        <v>429</v>
      </c>
    </row>
    <row r="160" spans="1:39">
      <c r="A160" s="83">
        <v>63</v>
      </c>
      <c r="B160" s="52">
        <v>139</v>
      </c>
      <c r="C160" s="109">
        <v>261</v>
      </c>
      <c r="D160" s="88">
        <v>277</v>
      </c>
      <c r="E160" s="31">
        <v>253</v>
      </c>
      <c r="F160" s="45">
        <v>306</v>
      </c>
      <c r="G160" s="45">
        <v>283</v>
      </c>
      <c r="H160" s="45">
        <v>269</v>
      </c>
      <c r="I160" s="45">
        <v>310</v>
      </c>
      <c r="J160" s="88">
        <v>259</v>
      </c>
      <c r="K160" s="31">
        <v>282</v>
      </c>
      <c r="L160" s="31">
        <v>268</v>
      </c>
      <c r="M160" s="31">
        <v>279</v>
      </c>
      <c r="N160" s="31">
        <v>258</v>
      </c>
      <c r="O160" s="31">
        <v>355</v>
      </c>
      <c r="P160" s="31">
        <v>330</v>
      </c>
      <c r="Q160" s="31">
        <v>376</v>
      </c>
      <c r="R160" s="31">
        <v>352</v>
      </c>
      <c r="S160" s="31">
        <v>326</v>
      </c>
      <c r="U160" s="83">
        <v>63</v>
      </c>
      <c r="V160" s="45">
        <v>179</v>
      </c>
      <c r="W160" s="44">
        <v>350</v>
      </c>
      <c r="X160" s="127">
        <v>405</v>
      </c>
      <c r="Y160" s="31">
        <v>411</v>
      </c>
      <c r="Z160" s="45">
        <v>431</v>
      </c>
      <c r="AA160" s="45">
        <v>464</v>
      </c>
      <c r="AB160" s="45">
        <v>453</v>
      </c>
      <c r="AC160" s="45">
        <v>478</v>
      </c>
      <c r="AD160" s="88">
        <v>434</v>
      </c>
      <c r="AE160" s="31">
        <v>464</v>
      </c>
      <c r="AF160" s="31">
        <v>458</v>
      </c>
      <c r="AG160" s="31">
        <v>446</v>
      </c>
      <c r="AH160" s="31">
        <v>441</v>
      </c>
      <c r="AI160" s="31">
        <v>464</v>
      </c>
      <c r="AJ160" s="31">
        <v>464</v>
      </c>
      <c r="AK160" s="31">
        <v>494</v>
      </c>
      <c r="AL160" s="31">
        <v>449</v>
      </c>
      <c r="AM160" s="31">
        <v>401</v>
      </c>
    </row>
    <row r="161" spans="1:39">
      <c r="A161" s="83">
        <v>64</v>
      </c>
      <c r="B161" s="52">
        <v>101</v>
      </c>
      <c r="C161" s="109">
        <v>134</v>
      </c>
      <c r="D161" s="88">
        <v>249</v>
      </c>
      <c r="E161" s="31">
        <v>259</v>
      </c>
      <c r="F161" s="45">
        <v>241</v>
      </c>
      <c r="G161" s="45">
        <v>292</v>
      </c>
      <c r="H161" s="45">
        <v>272</v>
      </c>
      <c r="I161" s="45">
        <v>263</v>
      </c>
      <c r="J161" s="88">
        <v>296</v>
      </c>
      <c r="K161" s="31">
        <v>248</v>
      </c>
      <c r="L161" s="31">
        <v>277</v>
      </c>
      <c r="M161" s="31">
        <v>263</v>
      </c>
      <c r="N161" s="31">
        <v>256</v>
      </c>
      <c r="O161" s="31">
        <v>282</v>
      </c>
      <c r="P161" s="31">
        <v>346</v>
      </c>
      <c r="Q161" s="31">
        <v>318</v>
      </c>
      <c r="R161" s="31">
        <v>364</v>
      </c>
      <c r="S161" s="31">
        <v>340</v>
      </c>
      <c r="U161" s="83">
        <v>64</v>
      </c>
      <c r="V161" s="45">
        <v>138</v>
      </c>
      <c r="W161" s="44">
        <v>170</v>
      </c>
      <c r="X161" s="127">
        <v>338</v>
      </c>
      <c r="Y161" s="31">
        <v>396</v>
      </c>
      <c r="Z161" s="45">
        <v>399</v>
      </c>
      <c r="AA161" s="45">
        <v>419</v>
      </c>
      <c r="AB161" s="45">
        <v>459</v>
      </c>
      <c r="AC161" s="45">
        <v>443</v>
      </c>
      <c r="AD161" s="88">
        <v>467</v>
      </c>
      <c r="AE161" s="31">
        <v>433</v>
      </c>
      <c r="AF161" s="31">
        <v>460</v>
      </c>
      <c r="AG161" s="31">
        <v>452</v>
      </c>
      <c r="AH161" s="31">
        <v>442</v>
      </c>
      <c r="AI161" s="31">
        <v>440</v>
      </c>
      <c r="AJ161" s="31">
        <v>458</v>
      </c>
      <c r="AK161" s="31">
        <v>459</v>
      </c>
      <c r="AL161" s="31">
        <v>485</v>
      </c>
      <c r="AM161" s="31">
        <v>437</v>
      </c>
    </row>
    <row r="162" spans="1:39">
      <c r="A162" s="83">
        <v>65</v>
      </c>
      <c r="B162" s="52">
        <v>129</v>
      </c>
      <c r="C162" s="109">
        <v>97</v>
      </c>
      <c r="D162" s="88">
        <v>129</v>
      </c>
      <c r="E162" s="31">
        <v>239</v>
      </c>
      <c r="F162" s="45">
        <v>250</v>
      </c>
      <c r="G162" s="45">
        <v>231</v>
      </c>
      <c r="H162" s="45">
        <v>284</v>
      </c>
      <c r="I162" s="45">
        <v>265</v>
      </c>
      <c r="J162" s="88">
        <v>251</v>
      </c>
      <c r="K162" s="31">
        <v>284</v>
      </c>
      <c r="L162" s="31">
        <v>233</v>
      </c>
      <c r="M162" s="31">
        <v>261</v>
      </c>
      <c r="N162" s="31">
        <v>247</v>
      </c>
      <c r="O162" s="31">
        <v>264</v>
      </c>
      <c r="P162" s="31">
        <v>271</v>
      </c>
      <c r="Q162" s="31">
        <v>331</v>
      </c>
      <c r="R162" s="31">
        <v>303</v>
      </c>
      <c r="S162" s="31">
        <v>351</v>
      </c>
      <c r="U162" s="83">
        <v>65</v>
      </c>
      <c r="V162" s="45">
        <v>156</v>
      </c>
      <c r="W162" s="44">
        <v>136</v>
      </c>
      <c r="X162" s="127">
        <v>167</v>
      </c>
      <c r="Y162" s="31">
        <v>331</v>
      </c>
      <c r="Z162" s="45">
        <v>387</v>
      </c>
      <c r="AA162" s="45">
        <v>395</v>
      </c>
      <c r="AB162" s="45">
        <v>414</v>
      </c>
      <c r="AC162" s="45">
        <v>451</v>
      </c>
      <c r="AD162" s="88">
        <v>431</v>
      </c>
      <c r="AE162" s="31">
        <v>463</v>
      </c>
      <c r="AF162" s="31">
        <v>423</v>
      </c>
      <c r="AG162" s="31">
        <v>451</v>
      </c>
      <c r="AH162" s="31">
        <v>444</v>
      </c>
      <c r="AI162" s="31">
        <v>438</v>
      </c>
      <c r="AJ162" s="31">
        <v>428</v>
      </c>
      <c r="AK162" s="31">
        <v>443</v>
      </c>
      <c r="AL162" s="31">
        <v>455</v>
      </c>
      <c r="AM162" s="31">
        <v>472</v>
      </c>
    </row>
    <row r="163" spans="1:39">
      <c r="A163" s="83">
        <v>66</v>
      </c>
      <c r="B163" s="52">
        <v>157</v>
      </c>
      <c r="C163" s="109">
        <v>120</v>
      </c>
      <c r="D163" s="88">
        <v>90</v>
      </c>
      <c r="E163" s="31">
        <v>117</v>
      </c>
      <c r="F163" s="45">
        <v>223</v>
      </c>
      <c r="G163" s="45">
        <v>239</v>
      </c>
      <c r="H163" s="45">
        <v>226</v>
      </c>
      <c r="I163" s="45">
        <v>265</v>
      </c>
      <c r="J163" s="88">
        <v>253</v>
      </c>
      <c r="K163" s="31">
        <v>238</v>
      </c>
      <c r="L163" s="31">
        <v>273</v>
      </c>
      <c r="M163" s="31">
        <v>220</v>
      </c>
      <c r="N163" s="31">
        <v>250</v>
      </c>
      <c r="O163" s="31">
        <v>254</v>
      </c>
      <c r="P163" s="31">
        <v>251</v>
      </c>
      <c r="Q163" s="31">
        <v>258</v>
      </c>
      <c r="R163" s="31">
        <v>316</v>
      </c>
      <c r="S163" s="31">
        <v>301</v>
      </c>
      <c r="U163" s="83">
        <v>66</v>
      </c>
      <c r="V163" s="45">
        <v>268</v>
      </c>
      <c r="W163" s="44">
        <v>152</v>
      </c>
      <c r="X163" s="127">
        <v>131</v>
      </c>
      <c r="Y163" s="31">
        <v>164</v>
      </c>
      <c r="Z163" s="45">
        <v>322</v>
      </c>
      <c r="AA163" s="45">
        <v>385</v>
      </c>
      <c r="AB163" s="45">
        <v>389</v>
      </c>
      <c r="AC163" s="45">
        <v>407</v>
      </c>
      <c r="AD163" s="88">
        <v>445</v>
      </c>
      <c r="AE163" s="31">
        <v>422</v>
      </c>
      <c r="AF163" s="31">
        <v>457</v>
      </c>
      <c r="AG163" s="31">
        <v>422</v>
      </c>
      <c r="AH163" s="31">
        <v>448</v>
      </c>
      <c r="AI163" s="31">
        <v>436</v>
      </c>
      <c r="AJ163" s="31">
        <v>430</v>
      </c>
      <c r="AK163" s="31">
        <v>420</v>
      </c>
      <c r="AL163" s="31">
        <v>422</v>
      </c>
      <c r="AM163" s="31">
        <v>449</v>
      </c>
    </row>
    <row r="164" spans="1:39">
      <c r="A164" s="83">
        <v>67</v>
      </c>
      <c r="B164" s="52">
        <v>194</v>
      </c>
      <c r="C164" s="109">
        <v>145</v>
      </c>
      <c r="D164" s="88">
        <v>116</v>
      </c>
      <c r="E164" s="129">
        <v>87</v>
      </c>
      <c r="F164" s="45">
        <v>116</v>
      </c>
      <c r="G164" s="45">
        <v>215</v>
      </c>
      <c r="H164" s="45">
        <v>236</v>
      </c>
      <c r="I164" s="45">
        <v>219</v>
      </c>
      <c r="J164" s="88">
        <v>252</v>
      </c>
      <c r="K164" s="31">
        <v>246</v>
      </c>
      <c r="L164" s="31">
        <v>223</v>
      </c>
      <c r="M164" s="31">
        <v>267</v>
      </c>
      <c r="N164" s="31">
        <v>210</v>
      </c>
      <c r="O164" s="31">
        <v>274</v>
      </c>
      <c r="P164" s="31">
        <v>232</v>
      </c>
      <c r="Q164" s="31">
        <v>234</v>
      </c>
      <c r="R164" s="31">
        <v>248</v>
      </c>
      <c r="S164" s="31">
        <v>307</v>
      </c>
      <c r="U164" s="83">
        <v>67</v>
      </c>
      <c r="V164" s="45">
        <v>397</v>
      </c>
      <c r="W164" s="44">
        <v>254</v>
      </c>
      <c r="X164" s="127">
        <v>148</v>
      </c>
      <c r="Y164" s="129">
        <v>127</v>
      </c>
      <c r="Z164" s="45">
        <v>161</v>
      </c>
      <c r="AA164" s="45">
        <v>314</v>
      </c>
      <c r="AB164" s="45">
        <v>376</v>
      </c>
      <c r="AC164" s="45">
        <v>382</v>
      </c>
      <c r="AD164" s="88">
        <v>398</v>
      </c>
      <c r="AE164" s="31">
        <v>440</v>
      </c>
      <c r="AF164" s="31">
        <v>405</v>
      </c>
      <c r="AG164" s="31">
        <v>443</v>
      </c>
      <c r="AH164" s="31">
        <v>416</v>
      </c>
      <c r="AI164" s="31">
        <v>430</v>
      </c>
      <c r="AJ164" s="31">
        <v>436</v>
      </c>
      <c r="AK164" s="31">
        <v>417</v>
      </c>
      <c r="AL164" s="31">
        <v>412</v>
      </c>
      <c r="AM164" s="31">
        <v>409</v>
      </c>
    </row>
    <row r="165" spans="1:39">
      <c r="A165" s="83">
        <v>68</v>
      </c>
      <c r="B165" s="52">
        <v>220</v>
      </c>
      <c r="C165" s="109">
        <v>181</v>
      </c>
      <c r="D165" s="88">
        <v>136</v>
      </c>
      <c r="E165" s="129">
        <v>111</v>
      </c>
      <c r="F165" s="45">
        <v>86</v>
      </c>
      <c r="G165" s="45">
        <v>114</v>
      </c>
      <c r="H165" s="45">
        <v>203</v>
      </c>
      <c r="I165" s="45">
        <v>222</v>
      </c>
      <c r="J165" s="88">
        <v>207</v>
      </c>
      <c r="K165" s="31">
        <v>234</v>
      </c>
      <c r="L165" s="31">
        <v>231</v>
      </c>
      <c r="M165" s="31">
        <v>214</v>
      </c>
      <c r="N165" s="31">
        <v>252</v>
      </c>
      <c r="O165" s="31">
        <v>247</v>
      </c>
      <c r="P165" s="31">
        <v>269</v>
      </c>
      <c r="Q165" s="31">
        <v>216</v>
      </c>
      <c r="R165" s="31">
        <v>220</v>
      </c>
      <c r="S165" s="31">
        <v>226</v>
      </c>
      <c r="U165" s="83">
        <v>68</v>
      </c>
      <c r="V165" s="45">
        <v>424</v>
      </c>
      <c r="W165" s="44">
        <v>385</v>
      </c>
      <c r="X165" s="127">
        <v>250</v>
      </c>
      <c r="Y165" s="129">
        <v>147</v>
      </c>
      <c r="Z165" s="45">
        <v>123</v>
      </c>
      <c r="AA165" s="45">
        <v>156</v>
      </c>
      <c r="AB165" s="45">
        <v>311</v>
      </c>
      <c r="AC165" s="45">
        <v>373</v>
      </c>
      <c r="AD165" s="88">
        <v>371</v>
      </c>
      <c r="AE165" s="31">
        <v>387</v>
      </c>
      <c r="AF165" s="31">
        <v>438</v>
      </c>
      <c r="AG165" s="31">
        <v>391</v>
      </c>
      <c r="AH165" s="31">
        <v>431</v>
      </c>
      <c r="AI165" s="31">
        <v>429</v>
      </c>
      <c r="AJ165" s="31">
        <v>426</v>
      </c>
      <c r="AK165" s="31">
        <v>426</v>
      </c>
      <c r="AL165" s="31">
        <v>409</v>
      </c>
      <c r="AM165" s="31">
        <v>402</v>
      </c>
    </row>
    <row r="166" spans="1:39">
      <c r="A166" s="83">
        <v>69</v>
      </c>
      <c r="B166" s="52">
        <v>273</v>
      </c>
      <c r="C166" s="109">
        <v>201</v>
      </c>
      <c r="D166" s="88">
        <v>175</v>
      </c>
      <c r="E166" s="129">
        <v>136</v>
      </c>
      <c r="F166" s="45">
        <v>106</v>
      </c>
      <c r="G166" s="45">
        <v>86</v>
      </c>
      <c r="H166" s="45">
        <v>109</v>
      </c>
      <c r="I166" s="45">
        <v>186</v>
      </c>
      <c r="J166" s="88">
        <v>211</v>
      </c>
      <c r="K166" s="31">
        <v>199</v>
      </c>
      <c r="L166" s="31">
        <v>225</v>
      </c>
      <c r="M166" s="31">
        <v>217</v>
      </c>
      <c r="N166" s="31">
        <v>192</v>
      </c>
      <c r="O166" s="31">
        <v>248</v>
      </c>
      <c r="P166" s="31">
        <v>237</v>
      </c>
      <c r="Q166" s="31">
        <v>260</v>
      </c>
      <c r="R166" s="31">
        <v>208</v>
      </c>
      <c r="S166" s="31">
        <v>203</v>
      </c>
      <c r="U166" s="83">
        <v>69</v>
      </c>
      <c r="V166" s="45">
        <v>412</v>
      </c>
      <c r="W166" s="44">
        <v>411</v>
      </c>
      <c r="X166" s="127">
        <v>378</v>
      </c>
      <c r="Y166" s="129">
        <v>239</v>
      </c>
      <c r="Z166" s="45">
        <v>144</v>
      </c>
      <c r="AA166" s="45">
        <v>120</v>
      </c>
      <c r="AB166" s="45">
        <v>153</v>
      </c>
      <c r="AC166" s="45">
        <v>303</v>
      </c>
      <c r="AD166" s="88">
        <v>363</v>
      </c>
      <c r="AE166" s="31">
        <v>369</v>
      </c>
      <c r="AF166" s="31">
        <v>377</v>
      </c>
      <c r="AG166" s="31">
        <v>423</v>
      </c>
      <c r="AH166" s="31">
        <v>375</v>
      </c>
      <c r="AI166" s="31">
        <v>444</v>
      </c>
      <c r="AJ166" s="31">
        <v>414</v>
      </c>
      <c r="AK166" s="31">
        <v>414</v>
      </c>
      <c r="AL166" s="31">
        <v>408</v>
      </c>
      <c r="AM166" s="31">
        <v>397</v>
      </c>
    </row>
    <row r="167" spans="1:39">
      <c r="A167" s="83">
        <v>70</v>
      </c>
      <c r="B167" s="52">
        <v>212</v>
      </c>
      <c r="C167" s="109">
        <v>262</v>
      </c>
      <c r="D167" s="88">
        <v>184</v>
      </c>
      <c r="E167" s="129">
        <v>164</v>
      </c>
      <c r="F167" s="45">
        <v>135</v>
      </c>
      <c r="G167" s="45">
        <v>100</v>
      </c>
      <c r="H167" s="45">
        <v>85</v>
      </c>
      <c r="I167" s="45">
        <v>101</v>
      </c>
      <c r="J167" s="88">
        <v>174</v>
      </c>
      <c r="K167" s="31">
        <v>200</v>
      </c>
      <c r="L167" s="31">
        <v>184</v>
      </c>
      <c r="M167" s="31">
        <v>213</v>
      </c>
      <c r="N167" s="31">
        <v>208</v>
      </c>
      <c r="O167" s="31">
        <v>204</v>
      </c>
      <c r="P167" s="31">
        <v>232</v>
      </c>
      <c r="Q167" s="31">
        <v>228</v>
      </c>
      <c r="R167" s="31">
        <v>249</v>
      </c>
      <c r="S167" s="31">
        <v>193</v>
      </c>
      <c r="U167" s="83">
        <v>70</v>
      </c>
      <c r="V167" s="45">
        <v>429</v>
      </c>
      <c r="W167" s="44">
        <v>404</v>
      </c>
      <c r="X167" s="127">
        <v>395</v>
      </c>
      <c r="Y167" s="129">
        <v>361</v>
      </c>
      <c r="Z167" s="45">
        <v>238</v>
      </c>
      <c r="AA167" s="45">
        <v>138</v>
      </c>
      <c r="AB167" s="45">
        <v>117</v>
      </c>
      <c r="AC167" s="45">
        <v>148</v>
      </c>
      <c r="AD167" s="88">
        <v>295</v>
      </c>
      <c r="AE167" s="31">
        <v>347</v>
      </c>
      <c r="AF167" s="31">
        <v>363</v>
      </c>
      <c r="AG167" s="31">
        <v>367</v>
      </c>
      <c r="AH167" s="31">
        <v>413</v>
      </c>
      <c r="AI167" s="31">
        <v>411</v>
      </c>
      <c r="AJ167" s="31">
        <v>436</v>
      </c>
      <c r="AK167" s="31">
        <v>411</v>
      </c>
      <c r="AL167" s="31">
        <v>403</v>
      </c>
      <c r="AM167" s="31">
        <v>394</v>
      </c>
    </row>
    <row r="168" spans="1:39">
      <c r="A168" s="83">
        <v>71</v>
      </c>
      <c r="B168" s="52">
        <v>221</v>
      </c>
      <c r="C168" s="109">
        <v>200</v>
      </c>
      <c r="D168" s="88">
        <v>249</v>
      </c>
      <c r="E168" s="129">
        <v>170</v>
      </c>
      <c r="F168" s="45">
        <v>153</v>
      </c>
      <c r="G168" s="45">
        <v>128</v>
      </c>
      <c r="H168" s="45">
        <v>92</v>
      </c>
      <c r="I168" s="45">
        <v>83</v>
      </c>
      <c r="J168" s="88">
        <v>97</v>
      </c>
      <c r="K168" s="31">
        <v>167</v>
      </c>
      <c r="L168" s="31">
        <v>189</v>
      </c>
      <c r="M168" s="31">
        <v>177</v>
      </c>
      <c r="N168" s="31">
        <v>197</v>
      </c>
      <c r="O168" s="31">
        <v>226</v>
      </c>
      <c r="P168" s="31">
        <v>188</v>
      </c>
      <c r="Q168" s="31">
        <v>224</v>
      </c>
      <c r="R168" s="31">
        <v>216</v>
      </c>
      <c r="S168" s="31">
        <v>235</v>
      </c>
      <c r="U168" s="83">
        <v>71</v>
      </c>
      <c r="V168" s="45">
        <v>403</v>
      </c>
      <c r="W168" s="44">
        <v>413</v>
      </c>
      <c r="X168" s="127">
        <v>390</v>
      </c>
      <c r="Y168" s="129">
        <v>383</v>
      </c>
      <c r="Z168" s="45">
        <v>353</v>
      </c>
      <c r="AA168" s="45">
        <v>225</v>
      </c>
      <c r="AB168" s="45">
        <v>132</v>
      </c>
      <c r="AC168" s="45">
        <v>117</v>
      </c>
      <c r="AD168" s="88">
        <v>147</v>
      </c>
      <c r="AE168" s="31">
        <v>282</v>
      </c>
      <c r="AF168" s="31">
        <v>340</v>
      </c>
      <c r="AG168" s="31">
        <v>351</v>
      </c>
      <c r="AH168" s="31">
        <v>354</v>
      </c>
      <c r="AI168" s="31">
        <v>385</v>
      </c>
      <c r="AJ168" s="31">
        <v>401</v>
      </c>
      <c r="AK168" s="31">
        <v>430</v>
      </c>
      <c r="AL168" s="31">
        <v>394</v>
      </c>
      <c r="AM168" s="31">
        <v>391</v>
      </c>
    </row>
    <row r="169" spans="1:39">
      <c r="A169" s="83">
        <v>72</v>
      </c>
      <c r="B169" s="52">
        <v>176</v>
      </c>
      <c r="C169" s="109">
        <v>199</v>
      </c>
      <c r="D169" s="88">
        <v>190</v>
      </c>
      <c r="E169" s="129">
        <v>232</v>
      </c>
      <c r="F169" s="45">
        <v>144</v>
      </c>
      <c r="G169" s="45">
        <v>136</v>
      </c>
      <c r="H169" s="45">
        <v>118</v>
      </c>
      <c r="I169" s="45">
        <v>86</v>
      </c>
      <c r="J169" s="88">
        <v>76</v>
      </c>
      <c r="K169" s="31">
        <v>96</v>
      </c>
      <c r="L169" s="31">
        <v>161</v>
      </c>
      <c r="M169" s="31">
        <v>173</v>
      </c>
      <c r="N169" s="31">
        <v>166</v>
      </c>
      <c r="O169" s="31">
        <v>216</v>
      </c>
      <c r="P169" s="31">
        <v>215</v>
      </c>
      <c r="Q169" s="31">
        <v>177</v>
      </c>
      <c r="R169" s="31">
        <v>211</v>
      </c>
      <c r="S169" s="31">
        <v>210</v>
      </c>
      <c r="U169" s="83">
        <v>72</v>
      </c>
      <c r="V169" s="45">
        <v>288</v>
      </c>
      <c r="W169" s="44">
        <v>391</v>
      </c>
      <c r="X169" s="127">
        <v>395</v>
      </c>
      <c r="Y169" s="129">
        <v>382</v>
      </c>
      <c r="Z169" s="45">
        <v>367</v>
      </c>
      <c r="AA169" s="45">
        <v>346</v>
      </c>
      <c r="AB169" s="45">
        <v>221</v>
      </c>
      <c r="AC169" s="45">
        <v>130</v>
      </c>
      <c r="AD169" s="88">
        <v>112</v>
      </c>
      <c r="AE169" s="31">
        <v>141</v>
      </c>
      <c r="AF169" s="31">
        <v>273</v>
      </c>
      <c r="AG169" s="31">
        <v>326</v>
      </c>
      <c r="AH169" s="31">
        <v>337</v>
      </c>
      <c r="AI169" s="31">
        <v>386</v>
      </c>
      <c r="AJ169" s="31">
        <v>375</v>
      </c>
      <c r="AK169" s="31">
        <v>388</v>
      </c>
      <c r="AL169" s="31">
        <v>426</v>
      </c>
      <c r="AM169" s="31">
        <v>390</v>
      </c>
    </row>
    <row r="170" spans="1:39">
      <c r="A170" s="83">
        <v>73</v>
      </c>
      <c r="B170" s="52">
        <v>127</v>
      </c>
      <c r="C170" s="109">
        <v>158</v>
      </c>
      <c r="D170" s="88">
        <v>178</v>
      </c>
      <c r="E170" s="129">
        <v>172</v>
      </c>
      <c r="F170" s="45">
        <v>208</v>
      </c>
      <c r="G170" s="45">
        <v>133</v>
      </c>
      <c r="H170" s="45">
        <v>126</v>
      </c>
      <c r="I170" s="45">
        <v>110</v>
      </c>
      <c r="J170" s="88">
        <v>80</v>
      </c>
      <c r="K170" s="31">
        <v>70</v>
      </c>
      <c r="L170" s="31">
        <v>91</v>
      </c>
      <c r="M170" s="31">
        <v>149</v>
      </c>
      <c r="N170" s="31">
        <v>154</v>
      </c>
      <c r="O170" s="31">
        <v>195</v>
      </c>
      <c r="P170" s="31">
        <v>194</v>
      </c>
      <c r="Q170" s="31">
        <v>198</v>
      </c>
      <c r="R170" s="31">
        <v>166</v>
      </c>
      <c r="S170" s="31">
        <v>195</v>
      </c>
      <c r="U170" s="83">
        <v>73</v>
      </c>
      <c r="V170" s="45">
        <v>240</v>
      </c>
      <c r="W170" s="44">
        <v>271</v>
      </c>
      <c r="X170" s="127">
        <v>380</v>
      </c>
      <c r="Y170" s="129">
        <v>376</v>
      </c>
      <c r="Z170" s="45">
        <v>371</v>
      </c>
      <c r="AA170" s="45">
        <v>355</v>
      </c>
      <c r="AB170" s="45">
        <v>332</v>
      </c>
      <c r="AC170" s="45">
        <v>215</v>
      </c>
      <c r="AD170" s="88">
        <v>125</v>
      </c>
      <c r="AE170" s="31">
        <v>109</v>
      </c>
      <c r="AF170" s="31">
        <v>131</v>
      </c>
      <c r="AG170" s="31">
        <v>268</v>
      </c>
      <c r="AH170" s="31">
        <v>311</v>
      </c>
      <c r="AI170" s="31">
        <v>344</v>
      </c>
      <c r="AJ170" s="31">
        <v>382</v>
      </c>
      <c r="AK170" s="31">
        <v>362</v>
      </c>
      <c r="AL170" s="31">
        <v>379</v>
      </c>
      <c r="AM170" s="31">
        <v>406</v>
      </c>
    </row>
    <row r="171" spans="1:39">
      <c r="A171" s="83">
        <v>74</v>
      </c>
      <c r="B171" s="52">
        <v>90</v>
      </c>
      <c r="C171" s="109">
        <v>116</v>
      </c>
      <c r="D171" s="88">
        <v>141</v>
      </c>
      <c r="E171" s="129">
        <v>162</v>
      </c>
      <c r="F171" s="45">
        <v>151</v>
      </c>
      <c r="G171" s="45">
        <v>192</v>
      </c>
      <c r="H171" s="45">
        <v>126</v>
      </c>
      <c r="I171" s="45">
        <v>115</v>
      </c>
      <c r="J171" s="88">
        <v>95</v>
      </c>
      <c r="K171" s="31">
        <v>71</v>
      </c>
      <c r="L171" s="31">
        <v>67</v>
      </c>
      <c r="M171" s="31">
        <v>88</v>
      </c>
      <c r="N171" s="31">
        <v>137</v>
      </c>
      <c r="O171" s="31">
        <v>147</v>
      </c>
      <c r="P171" s="31">
        <v>183</v>
      </c>
      <c r="Q171" s="31">
        <v>185</v>
      </c>
      <c r="R171" s="31">
        <v>184</v>
      </c>
      <c r="S171" s="31">
        <v>161</v>
      </c>
      <c r="U171" s="83">
        <v>74</v>
      </c>
      <c r="V171" s="45">
        <v>173</v>
      </c>
      <c r="W171" s="44">
        <v>225</v>
      </c>
      <c r="X171" s="127">
        <v>256</v>
      </c>
      <c r="Y171" s="129">
        <v>364</v>
      </c>
      <c r="Z171" s="45">
        <v>366</v>
      </c>
      <c r="AA171" s="45">
        <v>357</v>
      </c>
      <c r="AB171" s="45">
        <v>349</v>
      </c>
      <c r="AC171" s="45">
        <v>320</v>
      </c>
      <c r="AD171" s="88">
        <v>205</v>
      </c>
      <c r="AE171" s="31">
        <v>120</v>
      </c>
      <c r="AF171" s="31">
        <v>109</v>
      </c>
      <c r="AG171" s="31">
        <v>124</v>
      </c>
      <c r="AH171" s="31">
        <v>264</v>
      </c>
      <c r="AI171" s="31">
        <v>323</v>
      </c>
      <c r="AJ171" s="31">
        <v>338</v>
      </c>
      <c r="AK171" s="31">
        <v>373</v>
      </c>
      <c r="AL171" s="31">
        <v>350</v>
      </c>
      <c r="AM171" s="31">
        <v>356</v>
      </c>
    </row>
    <row r="172" spans="1:39">
      <c r="A172" s="83">
        <v>75</v>
      </c>
      <c r="B172" s="52">
        <v>73</v>
      </c>
      <c r="C172" s="109">
        <v>79</v>
      </c>
      <c r="D172" s="88">
        <v>99</v>
      </c>
      <c r="E172" s="129">
        <v>113</v>
      </c>
      <c r="F172" s="45">
        <v>151</v>
      </c>
      <c r="G172" s="45">
        <v>136</v>
      </c>
      <c r="H172" s="45">
        <v>175</v>
      </c>
      <c r="I172" s="45">
        <v>119</v>
      </c>
      <c r="J172" s="88">
        <v>100</v>
      </c>
      <c r="K172" s="31">
        <v>85</v>
      </c>
      <c r="L172" s="31">
        <v>66</v>
      </c>
      <c r="M172" s="31">
        <v>63</v>
      </c>
      <c r="N172" s="31">
        <v>83</v>
      </c>
      <c r="O172" s="31">
        <v>148</v>
      </c>
      <c r="P172" s="31">
        <v>137</v>
      </c>
      <c r="Q172" s="31">
        <v>171</v>
      </c>
      <c r="R172" s="31">
        <v>166</v>
      </c>
      <c r="S172" s="31">
        <v>166</v>
      </c>
      <c r="U172" s="83">
        <v>75</v>
      </c>
      <c r="V172" s="45">
        <v>163</v>
      </c>
      <c r="W172" s="44">
        <v>164</v>
      </c>
      <c r="X172" s="127">
        <v>217</v>
      </c>
      <c r="Y172" s="129">
        <v>240</v>
      </c>
      <c r="Z172" s="45">
        <v>352</v>
      </c>
      <c r="AA172" s="45">
        <v>345</v>
      </c>
      <c r="AB172" s="45">
        <v>341</v>
      </c>
      <c r="AC172" s="45">
        <v>342</v>
      </c>
      <c r="AD172" s="88">
        <v>300</v>
      </c>
      <c r="AE172" s="31">
        <v>195</v>
      </c>
      <c r="AF172" s="31">
        <v>112</v>
      </c>
      <c r="AG172" s="31">
        <v>107</v>
      </c>
      <c r="AH172" s="31">
        <v>123</v>
      </c>
      <c r="AI172" s="31">
        <v>251</v>
      </c>
      <c r="AJ172" s="31">
        <v>307</v>
      </c>
      <c r="AK172" s="31">
        <v>328</v>
      </c>
      <c r="AL172" s="31">
        <v>357</v>
      </c>
      <c r="AM172" s="31">
        <v>336</v>
      </c>
    </row>
    <row r="173" spans="1:39">
      <c r="A173" s="83">
        <v>76</v>
      </c>
      <c r="B173" s="52">
        <v>90</v>
      </c>
      <c r="C173" s="109">
        <v>66</v>
      </c>
      <c r="D173" s="88">
        <v>65</v>
      </c>
      <c r="E173" s="129">
        <v>87</v>
      </c>
      <c r="F173" s="45">
        <v>99</v>
      </c>
      <c r="G173" s="45">
        <v>137</v>
      </c>
      <c r="H173" s="45">
        <v>118</v>
      </c>
      <c r="I173" s="45">
        <v>153</v>
      </c>
      <c r="J173" s="88">
        <v>110</v>
      </c>
      <c r="K173" s="31">
        <v>90</v>
      </c>
      <c r="L173" s="31">
        <v>75</v>
      </c>
      <c r="M173" s="31">
        <v>60</v>
      </c>
      <c r="N173" s="31">
        <v>57</v>
      </c>
      <c r="O173" s="31">
        <v>71</v>
      </c>
      <c r="P173" s="31">
        <v>138</v>
      </c>
      <c r="Q173" s="31">
        <v>124</v>
      </c>
      <c r="R173" s="31">
        <v>156</v>
      </c>
      <c r="S173" s="31">
        <v>154</v>
      </c>
      <c r="U173" s="83">
        <v>76</v>
      </c>
      <c r="V173" s="45">
        <v>192</v>
      </c>
      <c r="W173" s="44">
        <v>145</v>
      </c>
      <c r="X173" s="127">
        <v>158</v>
      </c>
      <c r="Y173" s="129">
        <v>208</v>
      </c>
      <c r="Z173" s="45">
        <v>227</v>
      </c>
      <c r="AA173" s="45">
        <v>329</v>
      </c>
      <c r="AB173" s="45">
        <v>327</v>
      </c>
      <c r="AC173" s="45">
        <v>326</v>
      </c>
      <c r="AD173" s="88">
        <v>325</v>
      </c>
      <c r="AE173" s="31">
        <v>288</v>
      </c>
      <c r="AF173" s="31">
        <v>193</v>
      </c>
      <c r="AG173" s="31">
        <v>113</v>
      </c>
      <c r="AH173" s="31">
        <v>100</v>
      </c>
      <c r="AI173" s="31">
        <v>117</v>
      </c>
      <c r="AJ173" s="31">
        <v>236</v>
      </c>
      <c r="AK173" s="31">
        <v>291</v>
      </c>
      <c r="AL173" s="31">
        <v>320</v>
      </c>
      <c r="AM173" s="31">
        <v>340</v>
      </c>
    </row>
    <row r="174" spans="1:39">
      <c r="A174" s="83">
        <v>77</v>
      </c>
      <c r="B174" s="52">
        <v>70</v>
      </c>
      <c r="C174" s="109">
        <v>81</v>
      </c>
      <c r="D174" s="88">
        <v>63</v>
      </c>
      <c r="E174" s="129">
        <v>53</v>
      </c>
      <c r="F174" s="45">
        <v>79</v>
      </c>
      <c r="G174" s="45">
        <v>83</v>
      </c>
      <c r="H174" s="45">
        <v>125</v>
      </c>
      <c r="I174" s="45">
        <v>112</v>
      </c>
      <c r="J174" s="88">
        <v>136</v>
      </c>
      <c r="K174" s="31">
        <v>103</v>
      </c>
      <c r="L174" s="31">
        <v>82</v>
      </c>
      <c r="M174" s="31">
        <v>72</v>
      </c>
      <c r="N174" s="31">
        <v>54</v>
      </c>
      <c r="O174" s="31">
        <v>52</v>
      </c>
      <c r="P174" s="31">
        <v>69</v>
      </c>
      <c r="Q174" s="31">
        <v>131</v>
      </c>
      <c r="R174" s="31">
        <v>111</v>
      </c>
      <c r="S174" s="31">
        <v>146</v>
      </c>
      <c r="U174" s="83">
        <v>77</v>
      </c>
      <c r="V174" s="45">
        <v>136</v>
      </c>
      <c r="W174" s="44">
        <v>179</v>
      </c>
      <c r="X174" s="127">
        <v>131</v>
      </c>
      <c r="Y174" s="129">
        <v>137</v>
      </c>
      <c r="Z174" s="45">
        <v>197</v>
      </c>
      <c r="AA174" s="45">
        <v>216</v>
      </c>
      <c r="AB174" s="45">
        <v>310</v>
      </c>
      <c r="AC174" s="45">
        <v>311</v>
      </c>
      <c r="AD174" s="88">
        <v>310</v>
      </c>
      <c r="AE174" s="31">
        <v>308</v>
      </c>
      <c r="AF174" s="31">
        <v>269</v>
      </c>
      <c r="AG174" s="31">
        <v>177</v>
      </c>
      <c r="AH174" s="31">
        <v>109</v>
      </c>
      <c r="AI174" s="31">
        <v>93</v>
      </c>
      <c r="AJ174" s="31">
        <v>104</v>
      </c>
      <c r="AK174" s="31">
        <v>223</v>
      </c>
      <c r="AL174" s="31">
        <v>280</v>
      </c>
      <c r="AM174" s="31">
        <v>309</v>
      </c>
    </row>
    <row r="175" spans="1:39">
      <c r="A175" s="83">
        <v>78</v>
      </c>
      <c r="B175" s="52">
        <v>93</v>
      </c>
      <c r="C175" s="109">
        <v>59</v>
      </c>
      <c r="D175" s="88">
        <v>71</v>
      </c>
      <c r="E175" s="129">
        <v>59</v>
      </c>
      <c r="F175" s="45">
        <v>53</v>
      </c>
      <c r="G175" s="45">
        <v>71</v>
      </c>
      <c r="H175" s="45">
        <v>69</v>
      </c>
      <c r="I175" s="45">
        <v>114</v>
      </c>
      <c r="J175" s="88">
        <v>105</v>
      </c>
      <c r="K175" s="31">
        <v>121</v>
      </c>
      <c r="L175" s="31">
        <v>96</v>
      </c>
      <c r="M175" s="31">
        <v>79</v>
      </c>
      <c r="N175" s="31">
        <v>66</v>
      </c>
      <c r="O175" s="31">
        <v>53</v>
      </c>
      <c r="P175" s="31">
        <v>45</v>
      </c>
      <c r="Q175" s="31">
        <v>66</v>
      </c>
      <c r="R175" s="31">
        <v>122</v>
      </c>
      <c r="S175" s="31">
        <v>104</v>
      </c>
      <c r="U175" s="83">
        <v>78</v>
      </c>
      <c r="V175" s="45">
        <v>220</v>
      </c>
      <c r="W175" s="44">
        <v>129</v>
      </c>
      <c r="X175" s="127">
        <v>167</v>
      </c>
      <c r="Y175" s="129">
        <v>125</v>
      </c>
      <c r="Z175" s="45">
        <v>131</v>
      </c>
      <c r="AA175" s="45">
        <v>188</v>
      </c>
      <c r="AB175" s="45">
        <v>200</v>
      </c>
      <c r="AC175" s="45">
        <v>293</v>
      </c>
      <c r="AD175" s="88">
        <v>296</v>
      </c>
      <c r="AE175" s="31">
        <v>294</v>
      </c>
      <c r="AF175" s="31">
        <v>289</v>
      </c>
      <c r="AG175" s="31">
        <v>258</v>
      </c>
      <c r="AH175" s="31">
        <v>159</v>
      </c>
      <c r="AI175" s="31">
        <v>112</v>
      </c>
      <c r="AJ175" s="31">
        <v>91</v>
      </c>
      <c r="AK175" s="31">
        <v>97</v>
      </c>
      <c r="AL175" s="31">
        <v>216</v>
      </c>
      <c r="AM175" s="31">
        <v>266</v>
      </c>
    </row>
    <row r="176" spans="1:39">
      <c r="A176" s="83">
        <v>79</v>
      </c>
      <c r="B176" s="52">
        <v>49</v>
      </c>
      <c r="C176" s="109">
        <v>81</v>
      </c>
      <c r="D176" s="88">
        <v>50</v>
      </c>
      <c r="E176" s="129">
        <v>57</v>
      </c>
      <c r="F176" s="45">
        <v>53</v>
      </c>
      <c r="G176" s="45">
        <v>48</v>
      </c>
      <c r="H176" s="45">
        <v>63</v>
      </c>
      <c r="I176" s="45">
        <v>62</v>
      </c>
      <c r="J176" s="88">
        <v>101</v>
      </c>
      <c r="K176" s="31">
        <v>89</v>
      </c>
      <c r="L176" s="31">
        <v>108</v>
      </c>
      <c r="M176" s="31">
        <v>81</v>
      </c>
      <c r="N176" s="31">
        <v>73</v>
      </c>
      <c r="O176" s="31">
        <v>63</v>
      </c>
      <c r="P176" s="31">
        <v>47</v>
      </c>
      <c r="Q176" s="31">
        <v>44</v>
      </c>
      <c r="R176" s="31">
        <v>58</v>
      </c>
      <c r="S176" s="31">
        <v>117</v>
      </c>
      <c r="U176" s="83">
        <v>79</v>
      </c>
      <c r="V176" s="45">
        <v>157</v>
      </c>
      <c r="W176" s="44">
        <v>205</v>
      </c>
      <c r="X176" s="127">
        <v>121</v>
      </c>
      <c r="Y176" s="129">
        <v>160</v>
      </c>
      <c r="Z176" s="45">
        <v>113</v>
      </c>
      <c r="AA176" s="45">
        <v>122</v>
      </c>
      <c r="AB176" s="45">
        <v>174</v>
      </c>
      <c r="AC176" s="45">
        <v>186</v>
      </c>
      <c r="AD176" s="88">
        <v>272</v>
      </c>
      <c r="AE176" s="31">
        <v>278</v>
      </c>
      <c r="AF176" s="31">
        <v>283</v>
      </c>
      <c r="AG176" s="31">
        <v>275</v>
      </c>
      <c r="AH176" s="31">
        <v>240</v>
      </c>
      <c r="AI176" s="31">
        <v>162</v>
      </c>
      <c r="AJ176" s="31">
        <v>106</v>
      </c>
      <c r="AK176" s="31">
        <v>88</v>
      </c>
      <c r="AL176" s="31">
        <v>97</v>
      </c>
      <c r="AM176" s="31">
        <v>208</v>
      </c>
    </row>
    <row r="177" spans="1:39">
      <c r="A177" s="83">
        <v>80</v>
      </c>
      <c r="B177" s="52">
        <v>57</v>
      </c>
      <c r="C177" s="109">
        <v>45</v>
      </c>
      <c r="D177" s="88">
        <v>64</v>
      </c>
      <c r="E177" s="129">
        <v>48</v>
      </c>
      <c r="F177" s="45">
        <v>50</v>
      </c>
      <c r="G177" s="45">
        <v>47</v>
      </c>
      <c r="H177" s="45">
        <v>43</v>
      </c>
      <c r="I177" s="45">
        <v>55</v>
      </c>
      <c r="J177" s="88">
        <v>54</v>
      </c>
      <c r="K177" s="31">
        <v>97</v>
      </c>
      <c r="L177" s="31">
        <v>77</v>
      </c>
      <c r="M177" s="31">
        <v>101</v>
      </c>
      <c r="N177" s="31">
        <v>76</v>
      </c>
      <c r="O177" s="31">
        <v>86</v>
      </c>
      <c r="P177" s="31">
        <v>57</v>
      </c>
      <c r="Q177" s="31">
        <v>43</v>
      </c>
      <c r="R177" s="31">
        <v>41</v>
      </c>
      <c r="S177" s="31">
        <v>57</v>
      </c>
      <c r="U177" s="83">
        <v>80</v>
      </c>
      <c r="V177" s="45">
        <v>161</v>
      </c>
      <c r="W177" s="44">
        <v>137</v>
      </c>
      <c r="X177" s="127">
        <v>188</v>
      </c>
      <c r="Y177" s="129">
        <v>108</v>
      </c>
      <c r="Z177" s="45">
        <v>145</v>
      </c>
      <c r="AA177" s="45">
        <v>103</v>
      </c>
      <c r="AB177" s="45">
        <v>110</v>
      </c>
      <c r="AC177" s="45">
        <v>169</v>
      </c>
      <c r="AD177" s="88">
        <v>176</v>
      </c>
      <c r="AE177" s="31">
        <v>253</v>
      </c>
      <c r="AF177" s="31">
        <v>266</v>
      </c>
      <c r="AG177" s="31">
        <v>261</v>
      </c>
      <c r="AH177" s="31">
        <v>248</v>
      </c>
      <c r="AI177" s="31">
        <v>216</v>
      </c>
      <c r="AJ177" s="31">
        <v>151</v>
      </c>
      <c r="AK177" s="31">
        <v>98</v>
      </c>
      <c r="AL177" s="31">
        <v>82</v>
      </c>
      <c r="AM177" s="31">
        <v>92</v>
      </c>
    </row>
    <row r="178" spans="1:39">
      <c r="A178" s="83">
        <v>81</v>
      </c>
      <c r="B178" s="52">
        <v>36</v>
      </c>
      <c r="C178" s="109">
        <v>50</v>
      </c>
      <c r="D178" s="88">
        <v>40</v>
      </c>
      <c r="E178" s="129">
        <v>56</v>
      </c>
      <c r="F178" s="45">
        <v>42</v>
      </c>
      <c r="G178" s="45">
        <v>41</v>
      </c>
      <c r="H178" s="45">
        <v>39</v>
      </c>
      <c r="I178" s="45">
        <v>39</v>
      </c>
      <c r="J178" s="88">
        <v>51</v>
      </c>
      <c r="K178" s="31">
        <v>43</v>
      </c>
      <c r="L178" s="31">
        <v>84</v>
      </c>
      <c r="M178" s="31">
        <v>62</v>
      </c>
      <c r="N178" s="31">
        <v>76</v>
      </c>
      <c r="O178" s="31">
        <v>84</v>
      </c>
      <c r="P178" s="31">
        <v>76</v>
      </c>
      <c r="Q178" s="31">
        <v>52</v>
      </c>
      <c r="R178" s="31">
        <v>38</v>
      </c>
      <c r="S178" s="31">
        <v>33</v>
      </c>
      <c r="U178" s="83">
        <v>81</v>
      </c>
      <c r="V178" s="45">
        <v>149</v>
      </c>
      <c r="W178" s="44">
        <v>147</v>
      </c>
      <c r="X178" s="127">
        <v>124</v>
      </c>
      <c r="Y178" s="129">
        <v>167</v>
      </c>
      <c r="Z178" s="45">
        <v>100</v>
      </c>
      <c r="AA178" s="45">
        <v>134</v>
      </c>
      <c r="AB178" s="45">
        <v>99</v>
      </c>
      <c r="AC178" s="45">
        <v>96</v>
      </c>
      <c r="AD178" s="88">
        <v>158</v>
      </c>
      <c r="AE178" s="31">
        <v>160</v>
      </c>
      <c r="AF178" s="31">
        <v>234</v>
      </c>
      <c r="AG178" s="31">
        <v>248</v>
      </c>
      <c r="AH178" s="31">
        <v>234</v>
      </c>
      <c r="AI178" s="31">
        <v>223</v>
      </c>
      <c r="AJ178" s="31">
        <v>201</v>
      </c>
      <c r="AK178" s="31">
        <v>147</v>
      </c>
      <c r="AL178" s="31">
        <v>92</v>
      </c>
      <c r="AM178" s="31">
        <v>74</v>
      </c>
    </row>
    <row r="179" spans="1:39">
      <c r="A179" s="83">
        <v>82</v>
      </c>
      <c r="B179" s="52">
        <v>35</v>
      </c>
      <c r="C179" s="109">
        <v>28</v>
      </c>
      <c r="D179" s="88">
        <v>41</v>
      </c>
      <c r="E179" s="129">
        <v>34</v>
      </c>
      <c r="F179" s="45">
        <v>45</v>
      </c>
      <c r="G179" s="45">
        <v>37</v>
      </c>
      <c r="H179" s="45">
        <v>38</v>
      </c>
      <c r="I179" s="45">
        <v>35</v>
      </c>
      <c r="J179" s="88">
        <v>38</v>
      </c>
      <c r="K179" s="31">
        <v>47</v>
      </c>
      <c r="L179" s="31">
        <v>34</v>
      </c>
      <c r="M179" s="31">
        <v>73</v>
      </c>
      <c r="N179" s="31">
        <v>51</v>
      </c>
      <c r="O179" s="31">
        <v>90</v>
      </c>
      <c r="P179" s="31">
        <v>76</v>
      </c>
      <c r="Q179" s="31">
        <v>73</v>
      </c>
      <c r="R179" s="31">
        <v>49</v>
      </c>
      <c r="S179" s="31">
        <v>37</v>
      </c>
      <c r="U179" s="83">
        <v>82</v>
      </c>
      <c r="V179" s="45">
        <v>129</v>
      </c>
      <c r="W179" s="44">
        <v>135</v>
      </c>
      <c r="X179" s="127">
        <v>125</v>
      </c>
      <c r="Y179" s="129">
        <v>115</v>
      </c>
      <c r="Z179" s="45">
        <v>155</v>
      </c>
      <c r="AA179" s="45">
        <v>91</v>
      </c>
      <c r="AB179" s="45">
        <v>123</v>
      </c>
      <c r="AC179" s="45">
        <v>88</v>
      </c>
      <c r="AD179" s="88">
        <v>91</v>
      </c>
      <c r="AE179" s="31">
        <v>146</v>
      </c>
      <c r="AF179" s="31">
        <v>144</v>
      </c>
      <c r="AG179" s="31">
        <v>222</v>
      </c>
      <c r="AH179" s="31">
        <v>224</v>
      </c>
      <c r="AI179" s="31">
        <v>232</v>
      </c>
      <c r="AJ179" s="31">
        <v>199</v>
      </c>
      <c r="AK179" s="31">
        <v>182</v>
      </c>
      <c r="AL179" s="31">
        <v>135</v>
      </c>
      <c r="AM179" s="31">
        <v>86</v>
      </c>
    </row>
    <row r="180" spans="1:39">
      <c r="A180" s="83">
        <v>83</v>
      </c>
      <c r="B180" s="52">
        <v>23</v>
      </c>
      <c r="C180" s="109">
        <v>30</v>
      </c>
      <c r="D180" s="88">
        <v>24</v>
      </c>
      <c r="E180" s="129">
        <v>28</v>
      </c>
      <c r="F180" s="45">
        <v>26</v>
      </c>
      <c r="G180" s="45">
        <v>30</v>
      </c>
      <c r="H180" s="45">
        <v>31</v>
      </c>
      <c r="I180" s="45">
        <v>33</v>
      </c>
      <c r="J180" s="88">
        <v>27</v>
      </c>
      <c r="K180" s="31">
        <v>31</v>
      </c>
      <c r="L180" s="31">
        <v>41</v>
      </c>
      <c r="M180" s="31">
        <v>29</v>
      </c>
      <c r="N180" s="31">
        <v>61</v>
      </c>
      <c r="O180" s="31">
        <v>69</v>
      </c>
      <c r="P180" s="31">
        <v>79</v>
      </c>
      <c r="Q180" s="31">
        <v>74</v>
      </c>
      <c r="R180" s="31">
        <v>68</v>
      </c>
      <c r="S180" s="31">
        <v>43</v>
      </c>
      <c r="U180" s="83">
        <v>83</v>
      </c>
      <c r="V180" s="45">
        <v>80</v>
      </c>
      <c r="W180" s="44">
        <v>114</v>
      </c>
      <c r="X180" s="127">
        <v>112</v>
      </c>
      <c r="Y180" s="129">
        <v>100</v>
      </c>
      <c r="Z180" s="45">
        <v>106</v>
      </c>
      <c r="AA180" s="45">
        <v>136</v>
      </c>
      <c r="AB180" s="45">
        <v>86</v>
      </c>
      <c r="AC180" s="45">
        <v>112</v>
      </c>
      <c r="AD180" s="88">
        <v>77</v>
      </c>
      <c r="AE180" s="31">
        <v>84</v>
      </c>
      <c r="AF180" s="31">
        <v>127</v>
      </c>
      <c r="AG180" s="31">
        <v>132</v>
      </c>
      <c r="AH180" s="31">
        <v>199</v>
      </c>
      <c r="AI180" s="31">
        <v>210</v>
      </c>
      <c r="AJ180" s="31">
        <v>211</v>
      </c>
      <c r="AK180" s="31">
        <v>180</v>
      </c>
      <c r="AL180" s="31">
        <v>170</v>
      </c>
      <c r="AM180" s="31">
        <v>128</v>
      </c>
    </row>
    <row r="181" spans="1:39">
      <c r="A181" s="83">
        <v>84</v>
      </c>
      <c r="B181" s="52">
        <v>20</v>
      </c>
      <c r="C181" s="109">
        <v>20</v>
      </c>
      <c r="D181" s="88">
        <v>22</v>
      </c>
      <c r="E181" s="129">
        <v>21</v>
      </c>
      <c r="F181" s="45">
        <v>19</v>
      </c>
      <c r="G181" s="45">
        <v>21</v>
      </c>
      <c r="H181" s="45">
        <v>24</v>
      </c>
      <c r="I181" s="45">
        <v>21</v>
      </c>
      <c r="J181" s="88">
        <v>25</v>
      </c>
      <c r="K181" s="31">
        <v>22</v>
      </c>
      <c r="L181" s="31">
        <v>29</v>
      </c>
      <c r="M181" s="31">
        <v>35</v>
      </c>
      <c r="N181" s="31">
        <v>22</v>
      </c>
      <c r="O181" s="31">
        <v>67</v>
      </c>
      <c r="P181" s="31">
        <v>62</v>
      </c>
      <c r="Q181" s="31">
        <v>74</v>
      </c>
      <c r="R181" s="31">
        <v>68</v>
      </c>
      <c r="S181" s="31">
        <v>63</v>
      </c>
      <c r="U181" s="83">
        <v>84</v>
      </c>
      <c r="V181" s="45">
        <v>83</v>
      </c>
      <c r="W181" s="44">
        <v>73</v>
      </c>
      <c r="X181" s="127">
        <v>99</v>
      </c>
      <c r="Y181" s="129">
        <v>94</v>
      </c>
      <c r="Z181" s="65">
        <v>89</v>
      </c>
      <c r="AA181" s="65">
        <v>93</v>
      </c>
      <c r="AB181" s="65">
        <v>122</v>
      </c>
      <c r="AC181" s="65">
        <v>78</v>
      </c>
      <c r="AD181" s="85">
        <v>98</v>
      </c>
      <c r="AE181" s="44">
        <v>67</v>
      </c>
      <c r="AF181" s="44">
        <v>74</v>
      </c>
      <c r="AG181" s="31">
        <v>115</v>
      </c>
      <c r="AH181" s="31">
        <v>114</v>
      </c>
      <c r="AI181" s="31">
        <v>176</v>
      </c>
      <c r="AJ181" s="31">
        <v>196</v>
      </c>
      <c r="AK181" s="31">
        <v>191</v>
      </c>
      <c r="AL181" s="31">
        <v>167</v>
      </c>
      <c r="AM181" s="31">
        <v>157</v>
      </c>
    </row>
    <row r="182" spans="1:39">
      <c r="A182" s="94" t="s">
        <v>1</v>
      </c>
      <c r="B182" s="40">
        <v>43</v>
      </c>
      <c r="C182" s="51">
        <v>40</v>
      </c>
      <c r="D182" s="40">
        <v>48</v>
      </c>
      <c r="E182" s="40">
        <v>61</v>
      </c>
      <c r="F182" s="40">
        <v>64</v>
      </c>
      <c r="G182" s="40">
        <v>68</v>
      </c>
      <c r="H182" s="40">
        <v>74</v>
      </c>
      <c r="I182" s="40">
        <v>77</v>
      </c>
      <c r="J182" s="40">
        <v>78</v>
      </c>
      <c r="K182" s="40">
        <v>76</v>
      </c>
      <c r="L182" s="40">
        <v>65</v>
      </c>
      <c r="M182" s="40">
        <v>68</v>
      </c>
      <c r="N182" s="40">
        <v>70</v>
      </c>
      <c r="O182" s="40">
        <v>186</v>
      </c>
      <c r="P182" s="40">
        <v>228</v>
      </c>
      <c r="Q182" s="40">
        <v>265</v>
      </c>
      <c r="R182" s="40">
        <v>311</v>
      </c>
      <c r="S182" s="51">
        <v>340</v>
      </c>
      <c r="T182" s="97"/>
      <c r="U182" s="98" t="s">
        <v>1</v>
      </c>
      <c r="V182" s="40">
        <v>205</v>
      </c>
      <c r="W182" s="86">
        <v>233</v>
      </c>
      <c r="X182" s="40">
        <v>236</v>
      </c>
      <c r="Y182" s="36">
        <v>263</v>
      </c>
      <c r="Z182" s="34">
        <v>306</v>
      </c>
      <c r="AA182" s="34">
        <v>331</v>
      </c>
      <c r="AB182" s="34">
        <v>364</v>
      </c>
      <c r="AC182" s="34">
        <v>403</v>
      </c>
      <c r="AD182" s="36">
        <v>388</v>
      </c>
      <c r="AE182" s="36">
        <v>404</v>
      </c>
      <c r="AF182" s="36">
        <v>392</v>
      </c>
      <c r="AG182" s="40">
        <v>384</v>
      </c>
      <c r="AH182" s="40">
        <v>412</v>
      </c>
      <c r="AI182" s="40">
        <v>541</v>
      </c>
      <c r="AJ182" s="40">
        <v>617</v>
      </c>
      <c r="AK182" s="32">
        <v>712</v>
      </c>
      <c r="AL182" s="36">
        <v>812</v>
      </c>
      <c r="AM182" s="52">
        <v>888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17</v>
      </c>
      <c r="AI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7"/>
      <c r="R185" s="57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K185" s="61"/>
      <c r="AL185" s="57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58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136">
        <v>2023</v>
      </c>
      <c r="AK186" s="30">
        <v>2024</v>
      </c>
      <c r="AL186" s="58">
        <v>2025</v>
      </c>
      <c r="AM186" s="30">
        <v>2026</v>
      </c>
    </row>
    <row r="187" spans="1:39">
      <c r="A187" s="74" t="s">
        <v>9</v>
      </c>
      <c r="B187" s="52">
        <v>800</v>
      </c>
      <c r="C187" s="132">
        <v>819</v>
      </c>
      <c r="D187" s="88">
        <v>822</v>
      </c>
      <c r="E187" s="31">
        <v>821</v>
      </c>
      <c r="F187" s="45">
        <v>834</v>
      </c>
      <c r="G187" s="45">
        <v>1851</v>
      </c>
      <c r="H187" s="45">
        <v>1839</v>
      </c>
      <c r="I187" s="45">
        <v>1838</v>
      </c>
      <c r="J187" s="88">
        <v>1856</v>
      </c>
      <c r="K187" s="31">
        <v>1856</v>
      </c>
      <c r="L187" s="31">
        <v>1881</v>
      </c>
      <c r="M187" s="31">
        <v>1888</v>
      </c>
      <c r="N187" s="31">
        <v>1869</v>
      </c>
      <c r="O187" s="31">
        <v>1572</v>
      </c>
      <c r="P187" s="31">
        <v>1530</v>
      </c>
      <c r="Q187" s="31">
        <v>1497</v>
      </c>
      <c r="R187" s="31">
        <v>1476</v>
      </c>
      <c r="S187" s="31">
        <v>1441</v>
      </c>
      <c r="U187" s="74" t="s">
        <v>0</v>
      </c>
      <c r="V187" s="52">
        <v>776</v>
      </c>
      <c r="W187" s="132">
        <v>791</v>
      </c>
      <c r="X187" s="88">
        <v>784</v>
      </c>
      <c r="Y187" s="31">
        <v>786</v>
      </c>
      <c r="Z187" s="45">
        <v>788</v>
      </c>
      <c r="AA187" s="45">
        <v>1686</v>
      </c>
      <c r="AB187" s="45">
        <v>1677</v>
      </c>
      <c r="AC187" s="45">
        <v>1683</v>
      </c>
      <c r="AD187" s="88">
        <v>1672</v>
      </c>
      <c r="AE187" s="31">
        <v>1663</v>
      </c>
      <c r="AF187" s="31">
        <v>1684</v>
      </c>
      <c r="AG187" s="31">
        <v>1695</v>
      </c>
      <c r="AH187" s="31">
        <v>1686</v>
      </c>
      <c r="AI187" s="31">
        <v>1406</v>
      </c>
      <c r="AJ187" s="31">
        <v>1386</v>
      </c>
      <c r="AK187" s="31">
        <v>1362</v>
      </c>
      <c r="AL187" s="31">
        <v>1325</v>
      </c>
      <c r="AM187" s="31">
        <v>1266</v>
      </c>
    </row>
    <row r="188" spans="1:39">
      <c r="A188" s="83">
        <v>0</v>
      </c>
      <c r="B188" s="52">
        <v>15</v>
      </c>
      <c r="C188" s="109">
        <v>20</v>
      </c>
      <c r="D188" s="88">
        <v>16</v>
      </c>
      <c r="E188" s="31">
        <v>13</v>
      </c>
      <c r="F188" s="45">
        <v>19</v>
      </c>
      <c r="G188" s="45">
        <v>25</v>
      </c>
      <c r="H188" s="45">
        <v>26</v>
      </c>
      <c r="I188" s="45">
        <v>33</v>
      </c>
      <c r="J188" s="88">
        <v>32</v>
      </c>
      <c r="K188" s="31">
        <v>32</v>
      </c>
      <c r="L188" s="31">
        <v>33</v>
      </c>
      <c r="M188" s="31">
        <v>31</v>
      </c>
      <c r="N188" s="31">
        <v>32</v>
      </c>
      <c r="O188" s="31">
        <v>31</v>
      </c>
      <c r="P188" s="31">
        <v>19</v>
      </c>
      <c r="Q188" s="31">
        <v>18</v>
      </c>
      <c r="R188" s="31">
        <v>19</v>
      </c>
      <c r="S188" s="31">
        <v>16</v>
      </c>
      <c r="U188" s="83">
        <v>0</v>
      </c>
      <c r="V188" s="52">
        <v>14</v>
      </c>
      <c r="W188" s="109">
        <v>16</v>
      </c>
      <c r="X188" s="88">
        <v>14</v>
      </c>
      <c r="Y188" s="31">
        <v>12</v>
      </c>
      <c r="Z188" s="45">
        <v>10</v>
      </c>
      <c r="AA188" s="45">
        <v>16</v>
      </c>
      <c r="AB188" s="45">
        <v>23</v>
      </c>
      <c r="AC188" s="45">
        <v>17</v>
      </c>
      <c r="AD188" s="88">
        <v>19</v>
      </c>
      <c r="AE188" s="31">
        <v>24</v>
      </c>
      <c r="AF188" s="31">
        <v>27</v>
      </c>
      <c r="AG188" s="31">
        <v>26</v>
      </c>
      <c r="AH188" s="31">
        <v>24</v>
      </c>
      <c r="AI188" s="31">
        <v>26</v>
      </c>
      <c r="AJ188" s="31">
        <v>24</v>
      </c>
      <c r="AK188" s="31">
        <v>26</v>
      </c>
      <c r="AL188" s="31">
        <v>18</v>
      </c>
      <c r="AM188" s="31">
        <v>11</v>
      </c>
    </row>
    <row r="189" spans="1:39">
      <c r="A189" s="83">
        <v>1</v>
      </c>
      <c r="B189" s="52">
        <v>15</v>
      </c>
      <c r="C189" s="109">
        <v>15</v>
      </c>
      <c r="D189" s="88">
        <v>20</v>
      </c>
      <c r="E189" s="31">
        <v>16</v>
      </c>
      <c r="F189" s="45">
        <v>13</v>
      </c>
      <c r="G189" s="45">
        <v>38</v>
      </c>
      <c r="H189" s="45">
        <v>23</v>
      </c>
      <c r="I189" s="45">
        <v>26</v>
      </c>
      <c r="J189" s="88">
        <v>34</v>
      </c>
      <c r="K189" s="31">
        <v>32</v>
      </c>
      <c r="L189" s="31">
        <v>32</v>
      </c>
      <c r="M189" s="31">
        <v>32</v>
      </c>
      <c r="N189" s="31">
        <v>31</v>
      </c>
      <c r="O189" s="31">
        <v>30</v>
      </c>
      <c r="P189" s="31">
        <v>31</v>
      </c>
      <c r="Q189" s="31">
        <v>19</v>
      </c>
      <c r="R189" s="31">
        <v>19</v>
      </c>
      <c r="S189" s="31">
        <v>19</v>
      </c>
      <c r="U189" s="83">
        <v>1</v>
      </c>
      <c r="V189" s="52">
        <v>16</v>
      </c>
      <c r="W189" s="109">
        <v>14</v>
      </c>
      <c r="X189" s="88">
        <v>16</v>
      </c>
      <c r="Y189" s="31">
        <v>14</v>
      </c>
      <c r="Z189" s="45">
        <v>13</v>
      </c>
      <c r="AA189" s="45">
        <v>24</v>
      </c>
      <c r="AB189" s="45">
        <v>16</v>
      </c>
      <c r="AC189" s="45">
        <v>24</v>
      </c>
      <c r="AD189" s="88">
        <v>19</v>
      </c>
      <c r="AE189" s="31">
        <v>19</v>
      </c>
      <c r="AF189" s="31">
        <v>23</v>
      </c>
      <c r="AG189" s="31">
        <v>26</v>
      </c>
      <c r="AH189" s="31">
        <v>26</v>
      </c>
      <c r="AI189" s="31">
        <v>21</v>
      </c>
      <c r="AJ189" s="31">
        <v>26</v>
      </c>
      <c r="AK189" s="31">
        <v>24</v>
      </c>
      <c r="AL189" s="31">
        <v>25</v>
      </c>
      <c r="AM189" s="31">
        <v>19</v>
      </c>
    </row>
    <row r="190" spans="1:39">
      <c r="A190" s="83">
        <v>2</v>
      </c>
      <c r="B190" s="52">
        <v>12</v>
      </c>
      <c r="C190" s="109">
        <v>15</v>
      </c>
      <c r="D190" s="88">
        <v>15</v>
      </c>
      <c r="E190" s="31">
        <v>20</v>
      </c>
      <c r="F190" s="45">
        <v>16</v>
      </c>
      <c r="G190" s="45">
        <v>35</v>
      </c>
      <c r="H190" s="45">
        <v>38</v>
      </c>
      <c r="I190" s="45">
        <v>22</v>
      </c>
      <c r="J190" s="88">
        <v>26</v>
      </c>
      <c r="K190" s="31">
        <v>34</v>
      </c>
      <c r="L190" s="31">
        <v>32</v>
      </c>
      <c r="M190" s="31">
        <v>33</v>
      </c>
      <c r="N190" s="31">
        <v>32</v>
      </c>
      <c r="O190" s="31">
        <v>28</v>
      </c>
      <c r="P190" s="31">
        <v>30</v>
      </c>
      <c r="Q190" s="31">
        <v>30</v>
      </c>
      <c r="R190" s="31">
        <v>20</v>
      </c>
      <c r="S190" s="31">
        <v>19</v>
      </c>
      <c r="U190" s="83">
        <v>2</v>
      </c>
      <c r="V190" s="52">
        <v>14</v>
      </c>
      <c r="W190" s="109">
        <v>16</v>
      </c>
      <c r="X190" s="88">
        <v>14</v>
      </c>
      <c r="Y190" s="31">
        <v>16</v>
      </c>
      <c r="Z190" s="45">
        <v>14</v>
      </c>
      <c r="AA190" s="45">
        <v>28</v>
      </c>
      <c r="AB190" s="45">
        <v>24</v>
      </c>
      <c r="AC190" s="45">
        <v>15</v>
      </c>
      <c r="AD190" s="88">
        <v>23</v>
      </c>
      <c r="AE190" s="31">
        <v>17</v>
      </c>
      <c r="AF190" s="31">
        <v>20</v>
      </c>
      <c r="AG190" s="31">
        <v>23</v>
      </c>
      <c r="AH190" s="31">
        <v>26</v>
      </c>
      <c r="AI190" s="31">
        <v>27</v>
      </c>
      <c r="AJ190" s="31">
        <v>21</v>
      </c>
      <c r="AK190" s="31">
        <v>27</v>
      </c>
      <c r="AL190" s="31">
        <v>24</v>
      </c>
      <c r="AM190" s="31">
        <v>26</v>
      </c>
    </row>
    <row r="191" spans="1:39">
      <c r="A191" s="83">
        <v>3</v>
      </c>
      <c r="B191" s="52">
        <v>14</v>
      </c>
      <c r="C191" s="109">
        <v>12</v>
      </c>
      <c r="D191" s="88">
        <v>16</v>
      </c>
      <c r="E191" s="31">
        <v>15</v>
      </c>
      <c r="F191" s="45">
        <v>20</v>
      </c>
      <c r="G191" s="45">
        <v>41</v>
      </c>
      <c r="H191" s="45">
        <v>35</v>
      </c>
      <c r="I191" s="45">
        <v>40</v>
      </c>
      <c r="J191" s="88">
        <v>23</v>
      </c>
      <c r="K191" s="31">
        <v>27</v>
      </c>
      <c r="L191" s="31">
        <v>36</v>
      </c>
      <c r="M191" s="31">
        <v>31</v>
      </c>
      <c r="N191" s="31">
        <v>32</v>
      </c>
      <c r="O191" s="31">
        <v>39</v>
      </c>
      <c r="P191" s="31">
        <v>28</v>
      </c>
      <c r="Q191" s="31">
        <v>29</v>
      </c>
      <c r="R191" s="31">
        <v>27</v>
      </c>
      <c r="S191" s="31">
        <v>19</v>
      </c>
      <c r="U191" s="83">
        <v>3</v>
      </c>
      <c r="V191" s="52">
        <v>10</v>
      </c>
      <c r="W191" s="109">
        <v>14</v>
      </c>
      <c r="X191" s="88">
        <v>16</v>
      </c>
      <c r="Y191" s="31">
        <v>14</v>
      </c>
      <c r="Z191" s="45">
        <v>16</v>
      </c>
      <c r="AA191" s="45">
        <v>28</v>
      </c>
      <c r="AB191" s="45">
        <v>28</v>
      </c>
      <c r="AC191" s="45">
        <v>24</v>
      </c>
      <c r="AD191" s="88">
        <v>16</v>
      </c>
      <c r="AE191" s="31">
        <v>22</v>
      </c>
      <c r="AF191" s="31">
        <v>18</v>
      </c>
      <c r="AG191" s="31">
        <v>20</v>
      </c>
      <c r="AH191" s="31">
        <v>24</v>
      </c>
      <c r="AI191" s="31">
        <v>24</v>
      </c>
      <c r="AJ191" s="31">
        <v>27</v>
      </c>
      <c r="AK191" s="31">
        <v>21</v>
      </c>
      <c r="AL191" s="31">
        <v>25</v>
      </c>
      <c r="AM191" s="31">
        <v>19</v>
      </c>
    </row>
    <row r="192" spans="1:39">
      <c r="A192" s="83">
        <v>4</v>
      </c>
      <c r="B192" s="52">
        <v>11</v>
      </c>
      <c r="C192" s="109">
        <v>14</v>
      </c>
      <c r="D192" s="88">
        <v>12</v>
      </c>
      <c r="E192" s="31">
        <v>16</v>
      </c>
      <c r="F192" s="45">
        <v>15</v>
      </c>
      <c r="G192" s="45">
        <v>36</v>
      </c>
      <c r="H192" s="45">
        <v>40</v>
      </c>
      <c r="I192" s="45">
        <v>35</v>
      </c>
      <c r="J192" s="88">
        <v>41</v>
      </c>
      <c r="K192" s="31">
        <v>23</v>
      </c>
      <c r="L192" s="31">
        <v>26</v>
      </c>
      <c r="M192" s="31">
        <v>38</v>
      </c>
      <c r="N192" s="31">
        <v>31</v>
      </c>
      <c r="O192" s="31">
        <v>32</v>
      </c>
      <c r="P192" s="31">
        <v>39</v>
      </c>
      <c r="Q192" s="31">
        <v>28</v>
      </c>
      <c r="R192" s="31">
        <v>28</v>
      </c>
      <c r="S192" s="31">
        <v>23</v>
      </c>
      <c r="U192" s="83">
        <v>4</v>
      </c>
      <c r="V192" s="52">
        <v>16</v>
      </c>
      <c r="W192" s="109">
        <v>10</v>
      </c>
      <c r="X192" s="88">
        <v>14</v>
      </c>
      <c r="Y192" s="31">
        <v>16</v>
      </c>
      <c r="Z192" s="45">
        <v>14</v>
      </c>
      <c r="AA192" s="45">
        <v>34</v>
      </c>
      <c r="AB192" s="45">
        <v>28</v>
      </c>
      <c r="AC192" s="45">
        <v>29</v>
      </c>
      <c r="AD192" s="88">
        <v>23</v>
      </c>
      <c r="AE192" s="31">
        <v>15</v>
      </c>
      <c r="AF192" s="31">
        <v>23</v>
      </c>
      <c r="AG192" s="31">
        <v>16</v>
      </c>
      <c r="AH192" s="31">
        <v>21</v>
      </c>
      <c r="AI192" s="31">
        <v>27</v>
      </c>
      <c r="AJ192" s="31">
        <v>24</v>
      </c>
      <c r="AK192" s="31">
        <v>28</v>
      </c>
      <c r="AL192" s="31">
        <v>18</v>
      </c>
      <c r="AM192" s="31">
        <v>22</v>
      </c>
    </row>
    <row r="193" spans="1:39">
      <c r="A193" s="83">
        <v>5</v>
      </c>
      <c r="B193" s="52">
        <v>7</v>
      </c>
      <c r="C193" s="109">
        <v>11</v>
      </c>
      <c r="D193" s="88">
        <v>14</v>
      </c>
      <c r="E193" s="31">
        <v>11</v>
      </c>
      <c r="F193" s="45">
        <v>16</v>
      </c>
      <c r="G193" s="45">
        <v>38</v>
      </c>
      <c r="H193" s="45">
        <v>36</v>
      </c>
      <c r="I193" s="45">
        <v>40</v>
      </c>
      <c r="J193" s="88">
        <v>34</v>
      </c>
      <c r="K193" s="31">
        <v>41</v>
      </c>
      <c r="L193" s="31">
        <v>24</v>
      </c>
      <c r="M193" s="31">
        <v>27</v>
      </c>
      <c r="N193" s="31">
        <v>36</v>
      </c>
      <c r="O193" s="31">
        <v>23</v>
      </c>
      <c r="P193" s="31">
        <v>32</v>
      </c>
      <c r="Q193" s="31">
        <v>40</v>
      </c>
      <c r="R193" s="31">
        <v>26</v>
      </c>
      <c r="S193" s="31">
        <v>28</v>
      </c>
      <c r="U193" s="83">
        <v>5</v>
      </c>
      <c r="V193" s="52">
        <v>7</v>
      </c>
      <c r="W193" s="109">
        <v>16</v>
      </c>
      <c r="X193" s="88">
        <v>9</v>
      </c>
      <c r="Y193" s="31">
        <v>14</v>
      </c>
      <c r="Z193" s="45">
        <v>16</v>
      </c>
      <c r="AA193" s="45">
        <v>30</v>
      </c>
      <c r="AB193" s="45">
        <v>34</v>
      </c>
      <c r="AC193" s="45">
        <v>28</v>
      </c>
      <c r="AD193" s="88">
        <v>29</v>
      </c>
      <c r="AE193" s="31">
        <v>23</v>
      </c>
      <c r="AF193" s="31">
        <v>15</v>
      </c>
      <c r="AG193" s="31">
        <v>24</v>
      </c>
      <c r="AH193" s="31">
        <v>17</v>
      </c>
      <c r="AI193" s="31">
        <v>27</v>
      </c>
      <c r="AJ193" s="31">
        <v>27</v>
      </c>
      <c r="AK193" s="31">
        <v>23</v>
      </c>
      <c r="AL193" s="31">
        <v>28</v>
      </c>
      <c r="AM193" s="31">
        <v>17</v>
      </c>
    </row>
    <row r="194" spans="1:39">
      <c r="A194" s="83">
        <v>6</v>
      </c>
      <c r="B194" s="52">
        <v>10</v>
      </c>
      <c r="C194" s="109">
        <v>7</v>
      </c>
      <c r="D194" s="88">
        <v>11</v>
      </c>
      <c r="E194" s="31">
        <v>14</v>
      </c>
      <c r="F194" s="45">
        <v>11</v>
      </c>
      <c r="G194" s="45">
        <v>40</v>
      </c>
      <c r="H194" s="45">
        <v>38</v>
      </c>
      <c r="I194" s="45">
        <v>36</v>
      </c>
      <c r="J194" s="88">
        <v>42</v>
      </c>
      <c r="K194" s="31">
        <v>35</v>
      </c>
      <c r="L194" s="31">
        <v>40</v>
      </c>
      <c r="M194" s="31">
        <v>26</v>
      </c>
      <c r="N194" s="31">
        <v>26</v>
      </c>
      <c r="O194" s="31">
        <v>29</v>
      </c>
      <c r="P194" s="31">
        <v>23</v>
      </c>
      <c r="Q194" s="31">
        <v>32</v>
      </c>
      <c r="R194" s="31">
        <v>38</v>
      </c>
      <c r="S194" s="31">
        <v>24</v>
      </c>
      <c r="U194" s="83">
        <v>6</v>
      </c>
      <c r="V194" s="52">
        <v>12</v>
      </c>
      <c r="W194" s="109">
        <v>7</v>
      </c>
      <c r="X194" s="88">
        <v>16</v>
      </c>
      <c r="Y194" s="31">
        <v>9</v>
      </c>
      <c r="Z194" s="45">
        <v>14</v>
      </c>
      <c r="AA194" s="45">
        <v>32</v>
      </c>
      <c r="AB194" s="45">
        <v>30</v>
      </c>
      <c r="AC194" s="45">
        <v>34</v>
      </c>
      <c r="AD194" s="88">
        <v>28</v>
      </c>
      <c r="AE194" s="31">
        <v>29</v>
      </c>
      <c r="AF194" s="31">
        <v>24</v>
      </c>
      <c r="AG194" s="31">
        <v>19</v>
      </c>
      <c r="AH194" s="31">
        <v>26</v>
      </c>
      <c r="AI194" s="31">
        <v>22</v>
      </c>
      <c r="AJ194" s="31">
        <v>27</v>
      </c>
      <c r="AK194" s="31">
        <v>25</v>
      </c>
      <c r="AL194" s="31">
        <v>22</v>
      </c>
      <c r="AM194" s="31">
        <v>26</v>
      </c>
    </row>
    <row r="195" spans="1:39">
      <c r="A195" s="83">
        <v>7</v>
      </c>
      <c r="B195" s="52">
        <v>12</v>
      </c>
      <c r="C195" s="109">
        <v>10</v>
      </c>
      <c r="D195" s="88">
        <v>7</v>
      </c>
      <c r="E195" s="31">
        <v>11</v>
      </c>
      <c r="F195" s="45">
        <v>14</v>
      </c>
      <c r="G195" s="45">
        <v>43</v>
      </c>
      <c r="H195" s="45">
        <v>39</v>
      </c>
      <c r="I195" s="45">
        <v>38</v>
      </c>
      <c r="J195" s="88">
        <v>36</v>
      </c>
      <c r="K195" s="31">
        <v>42</v>
      </c>
      <c r="L195" s="31">
        <v>36</v>
      </c>
      <c r="M195" s="31">
        <v>40</v>
      </c>
      <c r="N195" s="31">
        <v>25</v>
      </c>
      <c r="O195" s="31">
        <v>26</v>
      </c>
      <c r="P195" s="31">
        <v>29</v>
      </c>
      <c r="Q195" s="31">
        <v>22</v>
      </c>
      <c r="R195" s="31">
        <v>34</v>
      </c>
      <c r="S195" s="31">
        <v>37</v>
      </c>
      <c r="U195" s="83">
        <v>7</v>
      </c>
      <c r="V195" s="52">
        <v>8</v>
      </c>
      <c r="W195" s="109">
        <v>11</v>
      </c>
      <c r="X195" s="88">
        <v>7</v>
      </c>
      <c r="Y195" s="31">
        <v>16</v>
      </c>
      <c r="Z195" s="45">
        <v>9</v>
      </c>
      <c r="AA195" s="45">
        <v>37</v>
      </c>
      <c r="AB195" s="45">
        <v>32</v>
      </c>
      <c r="AC195" s="45">
        <v>30</v>
      </c>
      <c r="AD195" s="88">
        <v>35</v>
      </c>
      <c r="AE195" s="31">
        <v>28</v>
      </c>
      <c r="AF195" s="31">
        <v>30</v>
      </c>
      <c r="AG195" s="31">
        <v>23</v>
      </c>
      <c r="AH195" s="31">
        <v>18</v>
      </c>
      <c r="AI195" s="31">
        <v>33</v>
      </c>
      <c r="AJ195" s="31">
        <v>22</v>
      </c>
      <c r="AK195" s="31">
        <v>26</v>
      </c>
      <c r="AL195" s="31">
        <v>22</v>
      </c>
      <c r="AM195" s="31">
        <v>21</v>
      </c>
    </row>
    <row r="196" spans="1:39">
      <c r="A196" s="83">
        <v>8</v>
      </c>
      <c r="B196" s="52">
        <v>6</v>
      </c>
      <c r="C196" s="109">
        <v>12</v>
      </c>
      <c r="D196" s="88">
        <v>10</v>
      </c>
      <c r="E196" s="31">
        <v>7</v>
      </c>
      <c r="F196" s="45">
        <v>11</v>
      </c>
      <c r="G196" s="45">
        <v>33</v>
      </c>
      <c r="H196" s="45">
        <v>43</v>
      </c>
      <c r="I196" s="45">
        <v>39</v>
      </c>
      <c r="J196" s="88">
        <v>39</v>
      </c>
      <c r="K196" s="31">
        <v>37</v>
      </c>
      <c r="L196" s="31">
        <v>45</v>
      </c>
      <c r="M196" s="31">
        <v>35</v>
      </c>
      <c r="N196" s="31">
        <v>38</v>
      </c>
      <c r="O196" s="31">
        <v>30</v>
      </c>
      <c r="P196" s="31">
        <v>26</v>
      </c>
      <c r="Q196" s="31">
        <v>29</v>
      </c>
      <c r="R196" s="31">
        <v>21</v>
      </c>
      <c r="S196" s="31">
        <v>31</v>
      </c>
      <c r="U196" s="83">
        <v>8</v>
      </c>
      <c r="V196" s="52">
        <v>16</v>
      </c>
      <c r="W196" s="109">
        <v>8</v>
      </c>
      <c r="X196" s="88">
        <v>11</v>
      </c>
      <c r="Y196" s="31">
        <v>7</v>
      </c>
      <c r="Z196" s="45">
        <v>16</v>
      </c>
      <c r="AA196" s="45">
        <v>30</v>
      </c>
      <c r="AB196" s="45">
        <v>37</v>
      </c>
      <c r="AC196" s="45">
        <v>31</v>
      </c>
      <c r="AD196" s="88">
        <v>29</v>
      </c>
      <c r="AE196" s="31">
        <v>36</v>
      </c>
      <c r="AF196" s="31">
        <v>28</v>
      </c>
      <c r="AG196" s="31">
        <v>30</v>
      </c>
      <c r="AH196" s="31">
        <v>23</v>
      </c>
      <c r="AI196" s="31">
        <v>16</v>
      </c>
      <c r="AJ196" s="31">
        <v>33</v>
      </c>
      <c r="AK196" s="31">
        <v>21</v>
      </c>
      <c r="AL196" s="31">
        <v>24</v>
      </c>
      <c r="AM196" s="31">
        <v>21</v>
      </c>
    </row>
    <row r="197" spans="1:39">
      <c r="A197" s="83">
        <v>9</v>
      </c>
      <c r="B197" s="52">
        <v>6</v>
      </c>
      <c r="C197" s="109">
        <v>6</v>
      </c>
      <c r="D197" s="88">
        <v>11</v>
      </c>
      <c r="E197" s="31">
        <v>9</v>
      </c>
      <c r="F197" s="45">
        <v>7</v>
      </c>
      <c r="G197" s="45">
        <v>29</v>
      </c>
      <c r="H197" s="45">
        <v>33</v>
      </c>
      <c r="I197" s="45">
        <v>43</v>
      </c>
      <c r="J197" s="88">
        <v>39</v>
      </c>
      <c r="K197" s="31">
        <v>39</v>
      </c>
      <c r="L197" s="31">
        <v>38</v>
      </c>
      <c r="M197" s="31">
        <v>45</v>
      </c>
      <c r="N197" s="31">
        <v>35</v>
      </c>
      <c r="O197" s="31">
        <v>27</v>
      </c>
      <c r="P197" s="31">
        <v>30</v>
      </c>
      <c r="Q197" s="31">
        <v>28</v>
      </c>
      <c r="R197" s="31">
        <v>30</v>
      </c>
      <c r="S197" s="31">
        <v>20</v>
      </c>
      <c r="U197" s="83">
        <v>9</v>
      </c>
      <c r="V197" s="52">
        <v>6</v>
      </c>
      <c r="W197" s="109">
        <v>16</v>
      </c>
      <c r="X197" s="88">
        <v>8</v>
      </c>
      <c r="Y197" s="31">
        <v>10</v>
      </c>
      <c r="Z197" s="45">
        <v>7</v>
      </c>
      <c r="AA197" s="45">
        <v>32</v>
      </c>
      <c r="AB197" s="45">
        <v>30</v>
      </c>
      <c r="AC197" s="45">
        <v>37</v>
      </c>
      <c r="AD197" s="88">
        <v>30</v>
      </c>
      <c r="AE197" s="31">
        <v>29</v>
      </c>
      <c r="AF197" s="31">
        <v>35</v>
      </c>
      <c r="AG197" s="31">
        <v>29</v>
      </c>
      <c r="AH197" s="31">
        <v>30</v>
      </c>
      <c r="AI197" s="31">
        <v>24</v>
      </c>
      <c r="AJ197" s="31">
        <v>16</v>
      </c>
      <c r="AK197" s="31">
        <v>33</v>
      </c>
      <c r="AL197" s="31">
        <v>22</v>
      </c>
      <c r="AM197" s="31">
        <v>25</v>
      </c>
    </row>
    <row r="198" spans="1:39">
      <c r="A198" s="83">
        <v>10</v>
      </c>
      <c r="B198" s="52">
        <v>13</v>
      </c>
      <c r="C198" s="109">
        <v>6</v>
      </c>
      <c r="D198" s="88">
        <v>6</v>
      </c>
      <c r="E198" s="31">
        <v>10</v>
      </c>
      <c r="F198" s="45">
        <v>9</v>
      </c>
      <c r="G198" s="45">
        <v>33</v>
      </c>
      <c r="H198" s="45">
        <v>29</v>
      </c>
      <c r="I198" s="45">
        <v>33</v>
      </c>
      <c r="J198" s="88">
        <v>42</v>
      </c>
      <c r="K198" s="31">
        <v>36</v>
      </c>
      <c r="L198" s="31">
        <v>41</v>
      </c>
      <c r="M198" s="31">
        <v>36</v>
      </c>
      <c r="N198" s="31">
        <v>46</v>
      </c>
      <c r="O198" s="31">
        <v>32</v>
      </c>
      <c r="P198" s="31">
        <v>27</v>
      </c>
      <c r="Q198" s="31">
        <v>28</v>
      </c>
      <c r="R198" s="31">
        <v>26</v>
      </c>
      <c r="S198" s="31">
        <v>28</v>
      </c>
      <c r="U198" s="83">
        <v>10</v>
      </c>
      <c r="V198" s="52">
        <v>13</v>
      </c>
      <c r="W198" s="109">
        <v>6</v>
      </c>
      <c r="X198" s="88">
        <v>16</v>
      </c>
      <c r="Y198" s="31">
        <v>8</v>
      </c>
      <c r="Z198" s="45">
        <v>10</v>
      </c>
      <c r="AA198" s="45">
        <v>22</v>
      </c>
      <c r="AB198" s="45">
        <v>29</v>
      </c>
      <c r="AC198" s="45">
        <v>30</v>
      </c>
      <c r="AD198" s="88">
        <v>37</v>
      </c>
      <c r="AE198" s="31">
        <v>30</v>
      </c>
      <c r="AF198" s="31">
        <v>30</v>
      </c>
      <c r="AG198" s="31">
        <v>36</v>
      </c>
      <c r="AH198" s="31">
        <v>29</v>
      </c>
      <c r="AI198" s="31">
        <v>25</v>
      </c>
      <c r="AJ198" s="31">
        <v>23</v>
      </c>
      <c r="AK198" s="31">
        <v>16</v>
      </c>
      <c r="AL198" s="31">
        <v>30</v>
      </c>
      <c r="AM198" s="31">
        <v>20</v>
      </c>
    </row>
    <row r="199" spans="1:39">
      <c r="A199" s="83">
        <v>11</v>
      </c>
      <c r="B199" s="52">
        <v>14</v>
      </c>
      <c r="C199" s="109">
        <v>13</v>
      </c>
      <c r="D199" s="88">
        <v>6</v>
      </c>
      <c r="E199" s="31">
        <v>6</v>
      </c>
      <c r="F199" s="45">
        <v>10</v>
      </c>
      <c r="G199" s="45">
        <v>21</v>
      </c>
      <c r="H199" s="45">
        <v>33</v>
      </c>
      <c r="I199" s="45">
        <v>28</v>
      </c>
      <c r="J199" s="88">
        <v>32</v>
      </c>
      <c r="K199" s="31">
        <v>42</v>
      </c>
      <c r="L199" s="31">
        <v>38</v>
      </c>
      <c r="M199" s="31">
        <v>42</v>
      </c>
      <c r="N199" s="31">
        <v>36</v>
      </c>
      <c r="O199" s="31">
        <v>34</v>
      </c>
      <c r="P199" s="31">
        <v>32</v>
      </c>
      <c r="Q199" s="31">
        <v>27</v>
      </c>
      <c r="R199" s="31">
        <v>28</v>
      </c>
      <c r="S199" s="31">
        <v>25</v>
      </c>
      <c r="U199" s="83">
        <v>11</v>
      </c>
      <c r="V199" s="52">
        <v>13</v>
      </c>
      <c r="W199" s="109">
        <v>13</v>
      </c>
      <c r="X199" s="88">
        <v>6</v>
      </c>
      <c r="Y199" s="31">
        <v>16</v>
      </c>
      <c r="Z199" s="45">
        <v>8</v>
      </c>
      <c r="AA199" s="45">
        <v>19</v>
      </c>
      <c r="AB199" s="45">
        <v>22</v>
      </c>
      <c r="AC199" s="45">
        <v>29</v>
      </c>
      <c r="AD199" s="88">
        <v>30</v>
      </c>
      <c r="AE199" s="31">
        <v>37</v>
      </c>
      <c r="AF199" s="31">
        <v>29</v>
      </c>
      <c r="AG199" s="31">
        <v>31</v>
      </c>
      <c r="AH199" s="31">
        <v>36</v>
      </c>
      <c r="AI199" s="31">
        <v>26</v>
      </c>
      <c r="AJ199" s="31">
        <v>25</v>
      </c>
      <c r="AK199" s="31">
        <v>21</v>
      </c>
      <c r="AL199" s="31">
        <v>16</v>
      </c>
      <c r="AM199" s="31">
        <v>30</v>
      </c>
    </row>
    <row r="200" spans="1:39">
      <c r="A200" s="83">
        <v>12</v>
      </c>
      <c r="B200" s="52">
        <v>15</v>
      </c>
      <c r="C200" s="109">
        <v>14</v>
      </c>
      <c r="D200" s="88">
        <v>13</v>
      </c>
      <c r="E200" s="31">
        <v>6</v>
      </c>
      <c r="F200" s="45">
        <v>6</v>
      </c>
      <c r="G200" s="45">
        <v>16</v>
      </c>
      <c r="H200" s="45">
        <v>21</v>
      </c>
      <c r="I200" s="45">
        <v>33</v>
      </c>
      <c r="J200" s="88">
        <v>28</v>
      </c>
      <c r="K200" s="31">
        <v>32</v>
      </c>
      <c r="L200" s="31">
        <v>43</v>
      </c>
      <c r="M200" s="31">
        <v>40</v>
      </c>
      <c r="N200" s="31">
        <v>42</v>
      </c>
      <c r="O200" s="31">
        <v>33</v>
      </c>
      <c r="P200" s="31">
        <v>34</v>
      </c>
      <c r="Q200" s="31">
        <v>32</v>
      </c>
      <c r="R200" s="31">
        <v>27</v>
      </c>
      <c r="S200" s="31">
        <v>29</v>
      </c>
      <c r="U200" s="83">
        <v>12</v>
      </c>
      <c r="V200" s="52">
        <v>10</v>
      </c>
      <c r="W200" s="109">
        <v>13</v>
      </c>
      <c r="X200" s="88">
        <v>13</v>
      </c>
      <c r="Y200" s="31">
        <v>6</v>
      </c>
      <c r="Z200" s="45">
        <v>16</v>
      </c>
      <c r="AA200" s="45">
        <v>29</v>
      </c>
      <c r="AB200" s="45">
        <v>19</v>
      </c>
      <c r="AC200" s="45">
        <v>22</v>
      </c>
      <c r="AD200" s="88">
        <v>29</v>
      </c>
      <c r="AE200" s="31">
        <v>30</v>
      </c>
      <c r="AF200" s="31">
        <v>37</v>
      </c>
      <c r="AG200" s="31">
        <v>30</v>
      </c>
      <c r="AH200" s="31">
        <v>31</v>
      </c>
      <c r="AI200" s="31">
        <v>24</v>
      </c>
      <c r="AJ200" s="31">
        <v>26</v>
      </c>
      <c r="AK200" s="31">
        <v>25</v>
      </c>
      <c r="AL200" s="31">
        <v>20</v>
      </c>
      <c r="AM200" s="31">
        <v>16</v>
      </c>
    </row>
    <row r="201" spans="1:39">
      <c r="A201" s="83">
        <v>13</v>
      </c>
      <c r="B201" s="52">
        <v>11</v>
      </c>
      <c r="C201" s="109">
        <v>16</v>
      </c>
      <c r="D201" s="88">
        <v>14</v>
      </c>
      <c r="E201" s="31">
        <v>13</v>
      </c>
      <c r="F201" s="45">
        <v>6</v>
      </c>
      <c r="G201" s="45">
        <v>18</v>
      </c>
      <c r="H201" s="45">
        <v>16</v>
      </c>
      <c r="I201" s="45">
        <v>21</v>
      </c>
      <c r="J201" s="88">
        <v>34</v>
      </c>
      <c r="K201" s="31">
        <v>26</v>
      </c>
      <c r="L201" s="31">
        <v>31</v>
      </c>
      <c r="M201" s="31">
        <v>42</v>
      </c>
      <c r="N201" s="31">
        <v>39</v>
      </c>
      <c r="O201" s="31">
        <v>22</v>
      </c>
      <c r="P201" s="31">
        <v>33</v>
      </c>
      <c r="Q201" s="31">
        <v>33</v>
      </c>
      <c r="R201" s="31">
        <v>32</v>
      </c>
      <c r="S201" s="31">
        <v>25</v>
      </c>
      <c r="U201" s="83">
        <v>13</v>
      </c>
      <c r="V201" s="52">
        <v>12</v>
      </c>
      <c r="W201" s="109">
        <v>9</v>
      </c>
      <c r="X201" s="88">
        <v>13</v>
      </c>
      <c r="Y201" s="31">
        <v>13</v>
      </c>
      <c r="Z201" s="45">
        <v>6</v>
      </c>
      <c r="AA201" s="45">
        <v>43</v>
      </c>
      <c r="AB201" s="45">
        <v>27</v>
      </c>
      <c r="AC201" s="45">
        <v>19</v>
      </c>
      <c r="AD201" s="88">
        <v>22</v>
      </c>
      <c r="AE201" s="31">
        <v>28</v>
      </c>
      <c r="AF201" s="31">
        <v>30</v>
      </c>
      <c r="AG201" s="31">
        <v>34</v>
      </c>
      <c r="AH201" s="31">
        <v>29</v>
      </c>
      <c r="AI201" s="31">
        <v>25</v>
      </c>
      <c r="AJ201" s="31">
        <v>24</v>
      </c>
      <c r="AK201" s="31">
        <v>26</v>
      </c>
      <c r="AL201" s="31">
        <v>24</v>
      </c>
      <c r="AM201" s="31">
        <v>20</v>
      </c>
    </row>
    <row r="202" spans="1:39">
      <c r="A202" s="83">
        <v>14</v>
      </c>
      <c r="B202" s="52">
        <v>18</v>
      </c>
      <c r="C202" s="109">
        <v>11</v>
      </c>
      <c r="D202" s="88">
        <v>16</v>
      </c>
      <c r="E202" s="31">
        <v>15</v>
      </c>
      <c r="F202" s="45">
        <v>13</v>
      </c>
      <c r="G202" s="45">
        <v>22</v>
      </c>
      <c r="H202" s="45">
        <v>18</v>
      </c>
      <c r="I202" s="45">
        <v>16</v>
      </c>
      <c r="J202" s="88">
        <v>21</v>
      </c>
      <c r="K202" s="31">
        <v>33</v>
      </c>
      <c r="L202" s="31">
        <v>26</v>
      </c>
      <c r="M202" s="31">
        <v>33</v>
      </c>
      <c r="N202" s="31">
        <v>41</v>
      </c>
      <c r="O202" s="31">
        <v>35</v>
      </c>
      <c r="P202" s="31">
        <v>22</v>
      </c>
      <c r="Q202" s="31">
        <v>32</v>
      </c>
      <c r="R202" s="31">
        <v>34</v>
      </c>
      <c r="S202" s="31">
        <v>31</v>
      </c>
      <c r="U202" s="83">
        <v>14</v>
      </c>
      <c r="V202" s="52">
        <v>14</v>
      </c>
      <c r="W202" s="109">
        <v>12</v>
      </c>
      <c r="X202" s="88">
        <v>9</v>
      </c>
      <c r="Y202" s="31">
        <v>13</v>
      </c>
      <c r="Z202" s="45">
        <v>13</v>
      </c>
      <c r="AA202" s="45">
        <v>21</v>
      </c>
      <c r="AB202" s="45">
        <v>43</v>
      </c>
      <c r="AC202" s="45">
        <v>27</v>
      </c>
      <c r="AD202" s="88">
        <v>19</v>
      </c>
      <c r="AE202" s="31">
        <v>22</v>
      </c>
      <c r="AF202" s="31">
        <v>28</v>
      </c>
      <c r="AG202" s="31">
        <v>26</v>
      </c>
      <c r="AH202" s="31">
        <v>33</v>
      </c>
      <c r="AI202" s="31">
        <v>26</v>
      </c>
      <c r="AJ202" s="31">
        <v>25</v>
      </c>
      <c r="AK202" s="31">
        <v>24</v>
      </c>
      <c r="AL202" s="31">
        <v>24</v>
      </c>
      <c r="AM202" s="31">
        <v>21</v>
      </c>
    </row>
    <row r="203" spans="1:39">
      <c r="A203" s="83">
        <v>15</v>
      </c>
      <c r="B203" s="52">
        <v>17</v>
      </c>
      <c r="C203" s="109">
        <v>18</v>
      </c>
      <c r="D203" s="88">
        <v>11</v>
      </c>
      <c r="E203" s="31">
        <v>15</v>
      </c>
      <c r="F203" s="45">
        <v>15</v>
      </c>
      <c r="G203" s="45">
        <v>35</v>
      </c>
      <c r="H203" s="45">
        <v>21</v>
      </c>
      <c r="I203" s="45">
        <v>17</v>
      </c>
      <c r="J203" s="88">
        <v>16</v>
      </c>
      <c r="K203" s="31">
        <v>20</v>
      </c>
      <c r="L203" s="31">
        <v>33</v>
      </c>
      <c r="M203" s="31">
        <v>25</v>
      </c>
      <c r="N203" s="31">
        <v>32</v>
      </c>
      <c r="O203" s="31">
        <v>24</v>
      </c>
      <c r="P203" s="31">
        <v>32</v>
      </c>
      <c r="Q203" s="31">
        <v>18</v>
      </c>
      <c r="R203" s="31">
        <v>29</v>
      </c>
      <c r="S203" s="31">
        <v>33</v>
      </c>
      <c r="U203" s="83">
        <v>15</v>
      </c>
      <c r="V203" s="52">
        <v>17</v>
      </c>
      <c r="W203" s="109">
        <v>15</v>
      </c>
      <c r="X203" s="88">
        <v>12</v>
      </c>
      <c r="Y203" s="31">
        <v>9</v>
      </c>
      <c r="Z203" s="45">
        <v>13</v>
      </c>
      <c r="AA203" s="45">
        <v>30</v>
      </c>
      <c r="AB203" s="45">
        <v>21</v>
      </c>
      <c r="AC203" s="45">
        <v>43</v>
      </c>
      <c r="AD203" s="88">
        <v>26</v>
      </c>
      <c r="AE203" s="31">
        <v>20</v>
      </c>
      <c r="AF203" s="31">
        <v>22</v>
      </c>
      <c r="AG203" s="31">
        <v>27</v>
      </c>
      <c r="AH203" s="31">
        <v>26</v>
      </c>
      <c r="AI203" s="31">
        <v>29</v>
      </c>
      <c r="AJ203" s="31">
        <v>26</v>
      </c>
      <c r="AK203" s="31">
        <v>23</v>
      </c>
      <c r="AL203" s="31">
        <v>24</v>
      </c>
      <c r="AM203" s="31">
        <v>17</v>
      </c>
    </row>
    <row r="204" spans="1:39">
      <c r="A204" s="83">
        <v>16</v>
      </c>
      <c r="B204" s="52">
        <v>9</v>
      </c>
      <c r="C204" s="109">
        <v>17</v>
      </c>
      <c r="D204" s="88">
        <v>18</v>
      </c>
      <c r="E204" s="31">
        <v>11</v>
      </c>
      <c r="F204" s="45">
        <v>15</v>
      </c>
      <c r="G204" s="45">
        <v>40</v>
      </c>
      <c r="H204" s="45">
        <v>33</v>
      </c>
      <c r="I204" s="45">
        <v>21</v>
      </c>
      <c r="J204" s="88">
        <v>17</v>
      </c>
      <c r="K204" s="31">
        <v>16</v>
      </c>
      <c r="L204" s="31">
        <v>22</v>
      </c>
      <c r="M204" s="31">
        <v>31</v>
      </c>
      <c r="N204" s="31">
        <v>24</v>
      </c>
      <c r="O204" s="31">
        <v>30</v>
      </c>
      <c r="P204" s="31">
        <v>21</v>
      </c>
      <c r="Q204" s="31">
        <v>32</v>
      </c>
      <c r="R204" s="31">
        <v>17</v>
      </c>
      <c r="S204" s="31">
        <v>28</v>
      </c>
      <c r="U204" s="83">
        <v>16</v>
      </c>
      <c r="V204" s="52">
        <v>14</v>
      </c>
      <c r="W204" s="109">
        <v>18</v>
      </c>
      <c r="X204" s="88">
        <v>15</v>
      </c>
      <c r="Y204" s="31">
        <v>12</v>
      </c>
      <c r="Z204" s="45">
        <v>9</v>
      </c>
      <c r="AA204" s="45">
        <v>33</v>
      </c>
      <c r="AB204" s="45">
        <v>30</v>
      </c>
      <c r="AC204" s="45">
        <v>21</v>
      </c>
      <c r="AD204" s="88">
        <v>40</v>
      </c>
      <c r="AE204" s="31">
        <v>25</v>
      </c>
      <c r="AF204" s="31">
        <v>15</v>
      </c>
      <c r="AG204" s="31">
        <v>20</v>
      </c>
      <c r="AH204" s="31">
        <v>25</v>
      </c>
      <c r="AI204" s="31">
        <v>17</v>
      </c>
      <c r="AJ204" s="31">
        <v>25</v>
      </c>
      <c r="AK204" s="31">
        <v>26</v>
      </c>
      <c r="AL204" s="31">
        <v>25</v>
      </c>
      <c r="AM204" s="31">
        <v>19</v>
      </c>
    </row>
    <row r="205" spans="1:39">
      <c r="A205" s="83">
        <v>17</v>
      </c>
      <c r="B205" s="52">
        <v>20</v>
      </c>
      <c r="C205" s="109">
        <v>9</v>
      </c>
      <c r="D205" s="88">
        <v>17</v>
      </c>
      <c r="E205" s="31">
        <v>18</v>
      </c>
      <c r="F205" s="45">
        <v>11</v>
      </c>
      <c r="G205" s="45">
        <v>33</v>
      </c>
      <c r="H205" s="45">
        <v>39</v>
      </c>
      <c r="I205" s="45">
        <v>32</v>
      </c>
      <c r="J205" s="88">
        <v>20</v>
      </c>
      <c r="K205" s="31">
        <v>19</v>
      </c>
      <c r="L205" s="31">
        <v>16</v>
      </c>
      <c r="M205" s="31">
        <v>22</v>
      </c>
      <c r="N205" s="31">
        <v>32</v>
      </c>
      <c r="O205" s="31">
        <v>28</v>
      </c>
      <c r="P205" s="31">
        <v>28</v>
      </c>
      <c r="Q205" s="31">
        <v>20</v>
      </c>
      <c r="R205" s="31">
        <v>29</v>
      </c>
      <c r="S205" s="31">
        <v>15</v>
      </c>
      <c r="U205" s="83">
        <v>17</v>
      </c>
      <c r="V205" s="52">
        <v>18</v>
      </c>
      <c r="W205" s="109">
        <v>14</v>
      </c>
      <c r="X205" s="88">
        <v>18</v>
      </c>
      <c r="Y205" s="31">
        <v>15</v>
      </c>
      <c r="Z205" s="45">
        <v>10</v>
      </c>
      <c r="AA205" s="45">
        <v>30</v>
      </c>
      <c r="AB205" s="45">
        <v>31</v>
      </c>
      <c r="AC205" s="45">
        <v>30</v>
      </c>
      <c r="AD205" s="88">
        <v>21</v>
      </c>
      <c r="AE205" s="31">
        <v>41</v>
      </c>
      <c r="AF205" s="31">
        <v>26</v>
      </c>
      <c r="AG205" s="31">
        <v>12</v>
      </c>
      <c r="AH205" s="31">
        <v>21</v>
      </c>
      <c r="AI205" s="31">
        <v>22</v>
      </c>
      <c r="AJ205" s="31">
        <v>15</v>
      </c>
      <c r="AK205" s="31">
        <v>22</v>
      </c>
      <c r="AL205" s="31">
        <v>24</v>
      </c>
      <c r="AM205" s="31">
        <v>24</v>
      </c>
    </row>
    <row r="206" spans="1:39">
      <c r="A206" s="83">
        <v>18</v>
      </c>
      <c r="B206" s="52">
        <v>15</v>
      </c>
      <c r="C206" s="109">
        <v>20</v>
      </c>
      <c r="D206" s="88">
        <v>9</v>
      </c>
      <c r="E206" s="31">
        <v>16</v>
      </c>
      <c r="F206" s="45">
        <v>18</v>
      </c>
      <c r="G206" s="45">
        <v>30</v>
      </c>
      <c r="H206" s="45">
        <v>32</v>
      </c>
      <c r="I206" s="45">
        <v>38</v>
      </c>
      <c r="J206" s="88">
        <v>31</v>
      </c>
      <c r="K206" s="31">
        <v>20</v>
      </c>
      <c r="L206" s="31">
        <v>19</v>
      </c>
      <c r="M206" s="31">
        <v>15</v>
      </c>
      <c r="N206" s="31">
        <v>23</v>
      </c>
      <c r="O206" s="31">
        <v>24</v>
      </c>
      <c r="P206" s="31">
        <v>27</v>
      </c>
      <c r="Q206" s="31">
        <v>27</v>
      </c>
      <c r="R206" s="31">
        <v>18</v>
      </c>
      <c r="S206" s="31">
        <v>28</v>
      </c>
      <c r="U206" s="83">
        <v>18</v>
      </c>
      <c r="V206" s="52">
        <v>19</v>
      </c>
      <c r="W206" s="109">
        <v>17</v>
      </c>
      <c r="X206" s="88">
        <v>14</v>
      </c>
      <c r="Y206" s="31">
        <v>16</v>
      </c>
      <c r="Z206" s="45">
        <v>16</v>
      </c>
      <c r="AA206" s="45">
        <v>29</v>
      </c>
      <c r="AB206" s="45">
        <v>27</v>
      </c>
      <c r="AC206" s="45">
        <v>30</v>
      </c>
      <c r="AD206" s="88">
        <v>26</v>
      </c>
      <c r="AE206" s="31">
        <v>22</v>
      </c>
      <c r="AF206" s="31">
        <v>42</v>
      </c>
      <c r="AG206" s="31">
        <v>29</v>
      </c>
      <c r="AH206" s="31">
        <v>13</v>
      </c>
      <c r="AI206" s="31">
        <v>10</v>
      </c>
      <c r="AJ206" s="31">
        <v>21</v>
      </c>
      <c r="AK206" s="31">
        <v>14</v>
      </c>
      <c r="AL206" s="31">
        <v>21</v>
      </c>
      <c r="AM206" s="31">
        <v>25</v>
      </c>
    </row>
    <row r="207" spans="1:39">
      <c r="A207" s="83">
        <v>19</v>
      </c>
      <c r="B207" s="52">
        <v>15</v>
      </c>
      <c r="C207" s="109">
        <v>15</v>
      </c>
      <c r="D207" s="88">
        <v>20</v>
      </c>
      <c r="E207" s="31">
        <v>9</v>
      </c>
      <c r="F207" s="45">
        <v>16</v>
      </c>
      <c r="G207" s="45">
        <v>37</v>
      </c>
      <c r="H207" s="45">
        <v>29</v>
      </c>
      <c r="I207" s="45">
        <v>32</v>
      </c>
      <c r="J207" s="88">
        <v>38</v>
      </c>
      <c r="K207" s="31">
        <v>27</v>
      </c>
      <c r="L207" s="31">
        <v>19</v>
      </c>
      <c r="M207" s="31">
        <v>19</v>
      </c>
      <c r="N207" s="31">
        <v>14</v>
      </c>
      <c r="O207" s="31">
        <v>17</v>
      </c>
      <c r="P207" s="31">
        <v>23</v>
      </c>
      <c r="Q207" s="31">
        <v>25</v>
      </c>
      <c r="R207" s="31">
        <v>27</v>
      </c>
      <c r="S207" s="31">
        <v>18</v>
      </c>
      <c r="U207" s="83">
        <v>19</v>
      </c>
      <c r="V207" s="52">
        <v>20</v>
      </c>
      <c r="W207" s="109">
        <v>21</v>
      </c>
      <c r="X207" s="88">
        <v>15</v>
      </c>
      <c r="Y207" s="31">
        <v>13</v>
      </c>
      <c r="Z207" s="45">
        <v>16</v>
      </c>
      <c r="AA207" s="45">
        <v>31</v>
      </c>
      <c r="AB207" s="45">
        <v>29</v>
      </c>
      <c r="AC207" s="45">
        <v>26</v>
      </c>
      <c r="AD207" s="88">
        <v>28</v>
      </c>
      <c r="AE207" s="31">
        <v>25</v>
      </c>
      <c r="AF207" s="31">
        <v>22</v>
      </c>
      <c r="AG207" s="31">
        <v>43</v>
      </c>
      <c r="AH207" s="31">
        <v>29</v>
      </c>
      <c r="AI207" s="31">
        <v>19</v>
      </c>
      <c r="AJ207" s="31">
        <v>9</v>
      </c>
      <c r="AK207" s="31">
        <v>20</v>
      </c>
      <c r="AL207" s="31">
        <v>11</v>
      </c>
      <c r="AM207" s="31">
        <v>20</v>
      </c>
    </row>
    <row r="208" spans="1:39">
      <c r="A208" s="83">
        <v>20</v>
      </c>
      <c r="B208" s="52">
        <v>20</v>
      </c>
      <c r="C208" s="109">
        <v>17</v>
      </c>
      <c r="D208" s="88">
        <v>16</v>
      </c>
      <c r="E208" s="31">
        <v>20</v>
      </c>
      <c r="F208" s="45">
        <v>10</v>
      </c>
      <c r="G208" s="45">
        <v>37</v>
      </c>
      <c r="H208" s="45">
        <v>36</v>
      </c>
      <c r="I208" s="45">
        <v>30</v>
      </c>
      <c r="J208" s="88">
        <v>31</v>
      </c>
      <c r="K208" s="31">
        <v>36</v>
      </c>
      <c r="L208" s="31">
        <v>26</v>
      </c>
      <c r="M208" s="31">
        <v>18</v>
      </c>
      <c r="N208" s="31">
        <v>18</v>
      </c>
      <c r="O208" s="31">
        <v>11</v>
      </c>
      <c r="P208" s="31">
        <v>14</v>
      </c>
      <c r="Q208" s="31">
        <v>23</v>
      </c>
      <c r="R208" s="31">
        <v>21</v>
      </c>
      <c r="S208" s="31">
        <v>25</v>
      </c>
      <c r="U208" s="83">
        <v>20</v>
      </c>
      <c r="V208" s="52">
        <v>13</v>
      </c>
      <c r="W208" s="109">
        <v>20</v>
      </c>
      <c r="X208" s="88">
        <v>20</v>
      </c>
      <c r="Y208" s="31">
        <v>15</v>
      </c>
      <c r="Z208" s="45">
        <v>13</v>
      </c>
      <c r="AA208" s="45">
        <v>28</v>
      </c>
      <c r="AB208" s="45">
        <v>29</v>
      </c>
      <c r="AC208" s="45">
        <v>29</v>
      </c>
      <c r="AD208" s="88">
        <v>25</v>
      </c>
      <c r="AE208" s="31">
        <v>31</v>
      </c>
      <c r="AF208" s="31">
        <v>26</v>
      </c>
      <c r="AG208" s="31">
        <v>23</v>
      </c>
      <c r="AH208" s="31">
        <v>43</v>
      </c>
      <c r="AI208" s="31">
        <v>21</v>
      </c>
      <c r="AJ208" s="31">
        <v>15</v>
      </c>
      <c r="AK208" s="31">
        <v>9</v>
      </c>
      <c r="AL208" s="31">
        <v>18</v>
      </c>
      <c r="AM208" s="31">
        <v>10</v>
      </c>
    </row>
    <row r="209" spans="1:39">
      <c r="A209" s="83">
        <v>21</v>
      </c>
      <c r="B209" s="52">
        <v>17</v>
      </c>
      <c r="C209" s="109">
        <v>21</v>
      </c>
      <c r="D209" s="88">
        <v>18</v>
      </c>
      <c r="E209" s="31">
        <v>16</v>
      </c>
      <c r="F209" s="45">
        <v>19</v>
      </c>
      <c r="G209" s="45">
        <v>27</v>
      </c>
      <c r="H209" s="45">
        <v>37</v>
      </c>
      <c r="I209" s="45">
        <v>36</v>
      </c>
      <c r="J209" s="88">
        <v>30</v>
      </c>
      <c r="K209" s="31">
        <v>31</v>
      </c>
      <c r="L209" s="31">
        <v>33</v>
      </c>
      <c r="M209" s="31">
        <v>27</v>
      </c>
      <c r="N209" s="31">
        <v>19</v>
      </c>
      <c r="O209" s="31">
        <v>12</v>
      </c>
      <c r="P209" s="31">
        <v>10</v>
      </c>
      <c r="Q209" s="31">
        <v>12</v>
      </c>
      <c r="R209" s="31">
        <v>19</v>
      </c>
      <c r="S209" s="31">
        <v>16</v>
      </c>
      <c r="U209" s="83">
        <v>21</v>
      </c>
      <c r="V209" s="52">
        <v>16</v>
      </c>
      <c r="W209" s="109">
        <v>16</v>
      </c>
      <c r="X209" s="88">
        <v>20</v>
      </c>
      <c r="Y209" s="31">
        <v>17</v>
      </c>
      <c r="Z209" s="45">
        <v>15</v>
      </c>
      <c r="AA209" s="45">
        <v>28</v>
      </c>
      <c r="AB209" s="45">
        <v>28</v>
      </c>
      <c r="AC209" s="45">
        <v>27</v>
      </c>
      <c r="AD209" s="88">
        <v>28</v>
      </c>
      <c r="AE209" s="31">
        <v>22</v>
      </c>
      <c r="AF209" s="31">
        <v>31</v>
      </c>
      <c r="AG209" s="31">
        <v>30</v>
      </c>
      <c r="AH209" s="31">
        <v>20</v>
      </c>
      <c r="AI209" s="31">
        <v>22</v>
      </c>
      <c r="AJ209" s="31">
        <v>18</v>
      </c>
      <c r="AK209" s="31">
        <v>15</v>
      </c>
      <c r="AL209" s="31">
        <v>10</v>
      </c>
      <c r="AM209" s="31">
        <v>16</v>
      </c>
    </row>
    <row r="210" spans="1:39">
      <c r="A210" s="83">
        <v>22</v>
      </c>
      <c r="B210" s="52">
        <v>14</v>
      </c>
      <c r="C210" s="109">
        <v>19</v>
      </c>
      <c r="D210" s="88">
        <v>20</v>
      </c>
      <c r="E210" s="31">
        <v>20</v>
      </c>
      <c r="F210" s="45">
        <v>16</v>
      </c>
      <c r="G210" s="45">
        <v>44</v>
      </c>
      <c r="H210" s="45">
        <v>27</v>
      </c>
      <c r="I210" s="45">
        <v>37</v>
      </c>
      <c r="J210" s="88">
        <v>34</v>
      </c>
      <c r="K210" s="31">
        <v>33</v>
      </c>
      <c r="L210" s="31">
        <v>34</v>
      </c>
      <c r="M210" s="31">
        <v>34</v>
      </c>
      <c r="N210" s="31">
        <v>27</v>
      </c>
      <c r="O210" s="31">
        <v>15</v>
      </c>
      <c r="P210" s="31">
        <v>10</v>
      </c>
      <c r="Q210" s="31">
        <v>11</v>
      </c>
      <c r="R210" s="31">
        <v>9</v>
      </c>
      <c r="S210" s="31">
        <v>22</v>
      </c>
      <c r="U210" s="83">
        <v>22</v>
      </c>
      <c r="V210" s="52">
        <v>15</v>
      </c>
      <c r="W210" s="109">
        <v>16</v>
      </c>
      <c r="X210" s="88">
        <v>17</v>
      </c>
      <c r="Y210" s="31">
        <v>20</v>
      </c>
      <c r="Z210" s="45">
        <v>18</v>
      </c>
      <c r="AA210" s="45">
        <v>26</v>
      </c>
      <c r="AB210" s="45">
        <v>27</v>
      </c>
      <c r="AC210" s="45">
        <v>28</v>
      </c>
      <c r="AD210" s="88">
        <v>27</v>
      </c>
      <c r="AE210" s="31">
        <v>26</v>
      </c>
      <c r="AF210" s="31">
        <v>20</v>
      </c>
      <c r="AG210" s="31">
        <v>31</v>
      </c>
      <c r="AH210" s="31">
        <v>28</v>
      </c>
      <c r="AI210" s="31">
        <v>15</v>
      </c>
      <c r="AJ210" s="31">
        <v>19</v>
      </c>
      <c r="AK210" s="31">
        <v>16</v>
      </c>
      <c r="AL210" s="31">
        <v>13</v>
      </c>
      <c r="AM210" s="31">
        <v>9</v>
      </c>
    </row>
    <row r="211" spans="1:39">
      <c r="A211" s="83">
        <v>23</v>
      </c>
      <c r="B211" s="52">
        <v>17</v>
      </c>
      <c r="C211" s="109">
        <v>14</v>
      </c>
      <c r="D211" s="88">
        <v>17</v>
      </c>
      <c r="E211" s="31">
        <v>20</v>
      </c>
      <c r="F211" s="45">
        <v>21</v>
      </c>
      <c r="G211" s="45">
        <v>32</v>
      </c>
      <c r="H211" s="45">
        <v>43</v>
      </c>
      <c r="I211" s="45">
        <v>25</v>
      </c>
      <c r="J211" s="88">
        <v>38</v>
      </c>
      <c r="K211" s="31">
        <v>34</v>
      </c>
      <c r="L211" s="31">
        <v>35</v>
      </c>
      <c r="M211" s="31">
        <v>33</v>
      </c>
      <c r="N211" s="31">
        <v>34</v>
      </c>
      <c r="O211" s="31">
        <v>25</v>
      </c>
      <c r="P211" s="31">
        <v>14</v>
      </c>
      <c r="Q211" s="31">
        <v>9</v>
      </c>
      <c r="R211" s="31">
        <v>12</v>
      </c>
      <c r="S211" s="31">
        <v>8</v>
      </c>
      <c r="U211" s="83">
        <v>23</v>
      </c>
      <c r="V211" s="52">
        <v>6</v>
      </c>
      <c r="W211" s="109">
        <v>14</v>
      </c>
      <c r="X211" s="88">
        <v>13</v>
      </c>
      <c r="Y211" s="31">
        <v>16</v>
      </c>
      <c r="Z211" s="45">
        <v>20</v>
      </c>
      <c r="AA211" s="45">
        <v>32</v>
      </c>
      <c r="AB211" s="45">
        <v>25</v>
      </c>
      <c r="AC211" s="45">
        <v>27</v>
      </c>
      <c r="AD211" s="88">
        <v>25</v>
      </c>
      <c r="AE211" s="31">
        <v>28</v>
      </c>
      <c r="AF211" s="31">
        <v>28</v>
      </c>
      <c r="AG211" s="31">
        <v>21</v>
      </c>
      <c r="AH211" s="31">
        <v>28</v>
      </c>
      <c r="AI211" s="31">
        <v>8</v>
      </c>
      <c r="AJ211" s="31">
        <v>15</v>
      </c>
      <c r="AK211" s="31">
        <v>19</v>
      </c>
      <c r="AL211" s="31">
        <v>14</v>
      </c>
      <c r="AM211" s="31">
        <v>11</v>
      </c>
    </row>
    <row r="212" spans="1:39">
      <c r="A212" s="83">
        <v>24</v>
      </c>
      <c r="B212" s="52">
        <v>16</v>
      </c>
      <c r="C212" s="109">
        <v>16</v>
      </c>
      <c r="D212" s="88">
        <v>13</v>
      </c>
      <c r="E212" s="31">
        <v>17</v>
      </c>
      <c r="F212" s="45">
        <v>21</v>
      </c>
      <c r="G212" s="45">
        <v>35</v>
      </c>
      <c r="H212" s="45">
        <v>30</v>
      </c>
      <c r="I212" s="45">
        <v>42</v>
      </c>
      <c r="J212" s="88">
        <v>25</v>
      </c>
      <c r="K212" s="31">
        <v>39</v>
      </c>
      <c r="L212" s="31">
        <v>34</v>
      </c>
      <c r="M212" s="31">
        <v>35</v>
      </c>
      <c r="N212" s="31">
        <v>31</v>
      </c>
      <c r="O212" s="31">
        <v>22</v>
      </c>
      <c r="P212" s="31">
        <v>25</v>
      </c>
      <c r="Q212" s="31">
        <v>14</v>
      </c>
      <c r="R212" s="31">
        <v>9</v>
      </c>
      <c r="S212" s="31">
        <v>13</v>
      </c>
      <c r="U212" s="83">
        <v>24</v>
      </c>
      <c r="V212" s="52">
        <v>9</v>
      </c>
      <c r="W212" s="109">
        <v>6</v>
      </c>
      <c r="X212" s="88">
        <v>14</v>
      </c>
      <c r="Y212" s="31">
        <v>13</v>
      </c>
      <c r="Z212" s="45">
        <v>16</v>
      </c>
      <c r="AA212" s="45">
        <v>33</v>
      </c>
      <c r="AB212" s="45">
        <v>32</v>
      </c>
      <c r="AC212" s="45">
        <v>25</v>
      </c>
      <c r="AD212" s="88">
        <v>29</v>
      </c>
      <c r="AE212" s="31">
        <v>23</v>
      </c>
      <c r="AF212" s="31">
        <v>31</v>
      </c>
      <c r="AG212" s="31">
        <v>30</v>
      </c>
      <c r="AH212" s="31">
        <v>19</v>
      </c>
      <c r="AI212" s="31">
        <v>10</v>
      </c>
      <c r="AJ212" s="31">
        <v>6</v>
      </c>
      <c r="AK212" s="31">
        <v>14</v>
      </c>
      <c r="AL212" s="31">
        <v>16</v>
      </c>
      <c r="AM212" s="31">
        <v>14</v>
      </c>
    </row>
    <row r="213" spans="1:39">
      <c r="A213" s="83">
        <v>25</v>
      </c>
      <c r="B213" s="52">
        <v>14</v>
      </c>
      <c r="C213" s="109">
        <v>16</v>
      </c>
      <c r="D213" s="88">
        <v>15</v>
      </c>
      <c r="E213" s="31">
        <v>14</v>
      </c>
      <c r="F213" s="45">
        <v>16</v>
      </c>
      <c r="G213" s="45">
        <v>41</v>
      </c>
      <c r="H213" s="45">
        <v>35</v>
      </c>
      <c r="I213" s="45">
        <v>30</v>
      </c>
      <c r="J213" s="88">
        <v>41</v>
      </c>
      <c r="K213" s="31">
        <v>24</v>
      </c>
      <c r="L213" s="31">
        <v>38</v>
      </c>
      <c r="M213" s="31">
        <v>31</v>
      </c>
      <c r="N213" s="31">
        <v>34</v>
      </c>
      <c r="O213" s="31">
        <v>23</v>
      </c>
      <c r="P213" s="31">
        <v>20</v>
      </c>
      <c r="Q213" s="31">
        <v>24</v>
      </c>
      <c r="R213" s="31">
        <v>17</v>
      </c>
      <c r="S213" s="31">
        <v>9</v>
      </c>
      <c r="U213" s="83">
        <v>25</v>
      </c>
      <c r="V213" s="52">
        <v>17</v>
      </c>
      <c r="W213" s="109">
        <v>9</v>
      </c>
      <c r="X213" s="88">
        <v>6</v>
      </c>
      <c r="Y213" s="31">
        <v>13</v>
      </c>
      <c r="Z213" s="45">
        <v>12</v>
      </c>
      <c r="AA213" s="45">
        <v>32</v>
      </c>
      <c r="AB213" s="45">
        <v>32</v>
      </c>
      <c r="AC213" s="45">
        <v>32</v>
      </c>
      <c r="AD213" s="88">
        <v>26</v>
      </c>
      <c r="AE213" s="31">
        <v>29</v>
      </c>
      <c r="AF213" s="31">
        <v>19</v>
      </c>
      <c r="AG213" s="31">
        <v>31</v>
      </c>
      <c r="AH213" s="31">
        <v>26</v>
      </c>
      <c r="AI213" s="31">
        <v>17</v>
      </c>
      <c r="AJ213" s="31">
        <v>9</v>
      </c>
      <c r="AK213" s="31">
        <v>5</v>
      </c>
      <c r="AL213" s="31">
        <v>13</v>
      </c>
      <c r="AM213" s="31">
        <v>15</v>
      </c>
    </row>
    <row r="214" spans="1:39">
      <c r="A214" s="83">
        <v>26</v>
      </c>
      <c r="B214" s="52">
        <v>11</v>
      </c>
      <c r="C214" s="109">
        <v>14</v>
      </c>
      <c r="D214" s="88">
        <v>17</v>
      </c>
      <c r="E214" s="31">
        <v>14</v>
      </c>
      <c r="F214" s="45">
        <v>15</v>
      </c>
      <c r="G214" s="45">
        <v>24</v>
      </c>
      <c r="H214" s="45">
        <v>40</v>
      </c>
      <c r="I214" s="45">
        <v>34</v>
      </c>
      <c r="J214" s="88">
        <v>29</v>
      </c>
      <c r="K214" s="31">
        <v>41</v>
      </c>
      <c r="L214" s="31">
        <v>25</v>
      </c>
      <c r="M214" s="31">
        <v>37</v>
      </c>
      <c r="N214" s="31">
        <v>34</v>
      </c>
      <c r="O214" s="31">
        <v>17</v>
      </c>
      <c r="P214" s="31">
        <v>21</v>
      </c>
      <c r="Q214" s="31">
        <v>16</v>
      </c>
      <c r="R214" s="31">
        <v>22</v>
      </c>
      <c r="S214" s="31">
        <v>18</v>
      </c>
      <c r="U214" s="83">
        <v>26</v>
      </c>
      <c r="V214" s="52">
        <v>8</v>
      </c>
      <c r="W214" s="109">
        <v>17</v>
      </c>
      <c r="X214" s="88">
        <v>9</v>
      </c>
      <c r="Y214" s="31">
        <v>7</v>
      </c>
      <c r="Z214" s="45">
        <v>13</v>
      </c>
      <c r="AA214" s="45">
        <v>17</v>
      </c>
      <c r="AB214" s="45">
        <v>31</v>
      </c>
      <c r="AC214" s="45">
        <v>32</v>
      </c>
      <c r="AD214" s="88">
        <v>33</v>
      </c>
      <c r="AE214" s="31">
        <v>27</v>
      </c>
      <c r="AF214" s="31">
        <v>30</v>
      </c>
      <c r="AG214" s="31">
        <v>18</v>
      </c>
      <c r="AH214" s="31">
        <v>30</v>
      </c>
      <c r="AI214" s="31">
        <v>20</v>
      </c>
      <c r="AJ214" s="31">
        <v>16</v>
      </c>
      <c r="AK214" s="31">
        <v>7</v>
      </c>
      <c r="AL214" s="31">
        <v>5</v>
      </c>
      <c r="AM214" s="31">
        <v>9</v>
      </c>
    </row>
    <row r="215" spans="1:39">
      <c r="A215" s="83">
        <v>27</v>
      </c>
      <c r="B215" s="52">
        <v>14</v>
      </c>
      <c r="C215" s="109">
        <v>9</v>
      </c>
      <c r="D215" s="88">
        <v>15</v>
      </c>
      <c r="E215" s="31">
        <v>18</v>
      </c>
      <c r="F215" s="45">
        <v>14</v>
      </c>
      <c r="G215" s="45">
        <v>32</v>
      </c>
      <c r="H215" s="45">
        <v>24</v>
      </c>
      <c r="I215" s="45">
        <v>39</v>
      </c>
      <c r="J215" s="88">
        <v>34</v>
      </c>
      <c r="K215" s="31">
        <v>27</v>
      </c>
      <c r="L215" s="31">
        <v>39</v>
      </c>
      <c r="M215" s="31">
        <v>24</v>
      </c>
      <c r="N215" s="31">
        <v>37</v>
      </c>
      <c r="O215" s="31">
        <v>20</v>
      </c>
      <c r="P215" s="31">
        <v>13</v>
      </c>
      <c r="Q215" s="31">
        <v>20</v>
      </c>
      <c r="R215" s="31">
        <v>15</v>
      </c>
      <c r="S215" s="31">
        <v>24</v>
      </c>
      <c r="U215" s="83">
        <v>27</v>
      </c>
      <c r="V215" s="52">
        <v>12</v>
      </c>
      <c r="W215" s="109">
        <v>8</v>
      </c>
      <c r="X215" s="88">
        <v>16</v>
      </c>
      <c r="Y215" s="31">
        <v>9</v>
      </c>
      <c r="Z215" s="45">
        <v>6</v>
      </c>
      <c r="AA215" s="45">
        <v>21</v>
      </c>
      <c r="AB215" s="45">
        <v>16</v>
      </c>
      <c r="AC215" s="45">
        <v>31</v>
      </c>
      <c r="AD215" s="88">
        <v>31</v>
      </c>
      <c r="AE215" s="31">
        <v>31</v>
      </c>
      <c r="AF215" s="31">
        <v>28</v>
      </c>
      <c r="AG215" s="31">
        <v>28</v>
      </c>
      <c r="AH215" s="31">
        <v>19</v>
      </c>
      <c r="AI215" s="31">
        <v>23</v>
      </c>
      <c r="AJ215" s="31">
        <v>20</v>
      </c>
      <c r="AK215" s="31">
        <v>16</v>
      </c>
      <c r="AL215" s="31">
        <v>6</v>
      </c>
      <c r="AM215" s="31">
        <v>6</v>
      </c>
    </row>
    <row r="216" spans="1:39">
      <c r="A216" s="83">
        <v>28</v>
      </c>
      <c r="B216" s="52">
        <v>10</v>
      </c>
      <c r="C216" s="109">
        <v>15</v>
      </c>
      <c r="D216" s="88">
        <v>10</v>
      </c>
      <c r="E216" s="31">
        <v>14</v>
      </c>
      <c r="F216" s="45">
        <v>18</v>
      </c>
      <c r="G216" s="45">
        <v>35</v>
      </c>
      <c r="H216" s="45">
        <v>31</v>
      </c>
      <c r="I216" s="45">
        <v>23</v>
      </c>
      <c r="J216" s="88">
        <v>39</v>
      </c>
      <c r="K216" s="31">
        <v>33</v>
      </c>
      <c r="L216" s="31">
        <v>26</v>
      </c>
      <c r="M216" s="31">
        <v>41</v>
      </c>
      <c r="N216" s="31">
        <v>22</v>
      </c>
      <c r="O216" s="31">
        <v>21</v>
      </c>
      <c r="P216" s="31">
        <v>15</v>
      </c>
      <c r="Q216" s="31">
        <v>12</v>
      </c>
      <c r="R216" s="31">
        <v>19</v>
      </c>
      <c r="S216" s="31">
        <v>14</v>
      </c>
      <c r="U216" s="83">
        <v>28</v>
      </c>
      <c r="V216" s="52">
        <v>8</v>
      </c>
      <c r="W216" s="109">
        <v>12</v>
      </c>
      <c r="X216" s="88">
        <v>7</v>
      </c>
      <c r="Y216" s="31">
        <v>16</v>
      </c>
      <c r="Z216" s="45">
        <v>9</v>
      </c>
      <c r="AA216" s="45">
        <v>15</v>
      </c>
      <c r="AB216" s="45">
        <v>20</v>
      </c>
      <c r="AC216" s="45">
        <v>16</v>
      </c>
      <c r="AD216" s="88">
        <v>29</v>
      </c>
      <c r="AE216" s="31">
        <v>32</v>
      </c>
      <c r="AF216" s="31">
        <v>30</v>
      </c>
      <c r="AG216" s="31">
        <v>28</v>
      </c>
      <c r="AH216" s="31">
        <v>29</v>
      </c>
      <c r="AI216" s="31">
        <v>12</v>
      </c>
      <c r="AJ216" s="31">
        <v>19</v>
      </c>
      <c r="AK216" s="31">
        <v>19</v>
      </c>
      <c r="AL216" s="31">
        <v>14</v>
      </c>
      <c r="AM216" s="31">
        <v>3</v>
      </c>
    </row>
    <row r="217" spans="1:39">
      <c r="A217" s="83">
        <v>29</v>
      </c>
      <c r="B217" s="52">
        <v>26</v>
      </c>
      <c r="C217" s="109">
        <v>10</v>
      </c>
      <c r="D217" s="88">
        <v>15</v>
      </c>
      <c r="E217" s="31">
        <v>10</v>
      </c>
      <c r="F217" s="45">
        <v>14</v>
      </c>
      <c r="G217" s="45">
        <v>38</v>
      </c>
      <c r="H217" s="45">
        <v>35</v>
      </c>
      <c r="I217" s="45">
        <v>30</v>
      </c>
      <c r="J217" s="88">
        <v>23</v>
      </c>
      <c r="K217" s="31">
        <v>38</v>
      </c>
      <c r="L217" s="31">
        <v>34</v>
      </c>
      <c r="M217" s="31">
        <v>25</v>
      </c>
      <c r="N217" s="31">
        <v>38</v>
      </c>
      <c r="O217" s="31">
        <v>20</v>
      </c>
      <c r="P217" s="31">
        <v>20</v>
      </c>
      <c r="Q217" s="31">
        <v>12</v>
      </c>
      <c r="R217" s="31">
        <v>11</v>
      </c>
      <c r="S217" s="31">
        <v>15</v>
      </c>
      <c r="U217" s="83">
        <v>29</v>
      </c>
      <c r="V217" s="52">
        <v>6</v>
      </c>
      <c r="W217" s="109">
        <v>8</v>
      </c>
      <c r="X217" s="88">
        <v>12</v>
      </c>
      <c r="Y217" s="31">
        <v>8</v>
      </c>
      <c r="Z217" s="45">
        <v>15</v>
      </c>
      <c r="AA217" s="45">
        <v>18</v>
      </c>
      <c r="AB217" s="45">
        <v>15</v>
      </c>
      <c r="AC217" s="45">
        <v>20</v>
      </c>
      <c r="AD217" s="88">
        <v>15</v>
      </c>
      <c r="AE217" s="31">
        <v>30</v>
      </c>
      <c r="AF217" s="31">
        <v>33</v>
      </c>
      <c r="AG217" s="31">
        <v>33</v>
      </c>
      <c r="AH217" s="31">
        <v>26</v>
      </c>
      <c r="AI217" s="31">
        <v>14</v>
      </c>
      <c r="AJ217" s="31">
        <v>14</v>
      </c>
      <c r="AK217" s="31">
        <v>19</v>
      </c>
      <c r="AL217" s="31">
        <v>19</v>
      </c>
      <c r="AM217" s="31">
        <v>13</v>
      </c>
    </row>
    <row r="218" spans="1:39">
      <c r="A218" s="83">
        <v>30</v>
      </c>
      <c r="B218" s="52">
        <v>10</v>
      </c>
      <c r="C218" s="109">
        <v>26</v>
      </c>
      <c r="D218" s="88">
        <v>10</v>
      </c>
      <c r="E218" s="31">
        <v>14</v>
      </c>
      <c r="F218" s="45">
        <v>10</v>
      </c>
      <c r="G218" s="45">
        <v>33</v>
      </c>
      <c r="H218" s="45">
        <v>38</v>
      </c>
      <c r="I218" s="45">
        <v>35</v>
      </c>
      <c r="J218" s="88">
        <v>28</v>
      </c>
      <c r="K218" s="31">
        <v>23</v>
      </c>
      <c r="L218" s="31">
        <v>37</v>
      </c>
      <c r="M218" s="31">
        <v>33</v>
      </c>
      <c r="N218" s="31">
        <v>22</v>
      </c>
      <c r="O218" s="31">
        <v>25</v>
      </c>
      <c r="P218" s="31">
        <v>18</v>
      </c>
      <c r="Q218" s="31">
        <v>21</v>
      </c>
      <c r="R218" s="31">
        <v>11</v>
      </c>
      <c r="S218" s="31">
        <v>9</v>
      </c>
      <c r="U218" s="83">
        <v>30</v>
      </c>
      <c r="V218" s="52">
        <v>11</v>
      </c>
      <c r="W218" s="109">
        <v>6</v>
      </c>
      <c r="X218" s="88">
        <v>8</v>
      </c>
      <c r="Y218" s="31">
        <v>12</v>
      </c>
      <c r="Z218" s="45">
        <v>8</v>
      </c>
      <c r="AA218" s="45">
        <v>26</v>
      </c>
      <c r="AB218" s="45">
        <v>18</v>
      </c>
      <c r="AC218" s="45">
        <v>15</v>
      </c>
      <c r="AD218" s="88">
        <v>21</v>
      </c>
      <c r="AE218" s="31">
        <v>16</v>
      </c>
      <c r="AF218" s="31">
        <v>31</v>
      </c>
      <c r="AG218" s="31">
        <v>32</v>
      </c>
      <c r="AH218" s="31">
        <v>33</v>
      </c>
      <c r="AI218" s="31">
        <v>12</v>
      </c>
      <c r="AJ218" s="31">
        <v>13</v>
      </c>
      <c r="AK218" s="31">
        <v>13</v>
      </c>
      <c r="AL218" s="31">
        <v>16</v>
      </c>
      <c r="AM218" s="31">
        <v>17</v>
      </c>
    </row>
    <row r="219" spans="1:39">
      <c r="A219" s="83">
        <v>31</v>
      </c>
      <c r="B219" s="52">
        <v>14</v>
      </c>
      <c r="C219" s="109">
        <v>10</v>
      </c>
      <c r="D219" s="88">
        <v>24</v>
      </c>
      <c r="E219" s="31">
        <v>10</v>
      </c>
      <c r="F219" s="45">
        <v>13</v>
      </c>
      <c r="G219" s="45">
        <v>20</v>
      </c>
      <c r="H219" s="45">
        <v>33</v>
      </c>
      <c r="I219" s="45">
        <v>38</v>
      </c>
      <c r="J219" s="88">
        <v>37</v>
      </c>
      <c r="K219" s="31">
        <v>26</v>
      </c>
      <c r="L219" s="31">
        <v>23</v>
      </c>
      <c r="M219" s="31">
        <v>35</v>
      </c>
      <c r="N219" s="31">
        <v>32</v>
      </c>
      <c r="O219" s="31">
        <v>16</v>
      </c>
      <c r="P219" s="31">
        <v>25</v>
      </c>
      <c r="Q219" s="31">
        <v>15</v>
      </c>
      <c r="R219" s="31">
        <v>23</v>
      </c>
      <c r="S219" s="31">
        <v>11</v>
      </c>
      <c r="U219" s="83">
        <v>31</v>
      </c>
      <c r="V219" s="52">
        <v>10</v>
      </c>
      <c r="W219" s="109">
        <v>11</v>
      </c>
      <c r="X219" s="88">
        <v>6</v>
      </c>
      <c r="Y219" s="31">
        <v>8</v>
      </c>
      <c r="Z219" s="45">
        <v>12</v>
      </c>
      <c r="AA219" s="45">
        <v>30</v>
      </c>
      <c r="AB219" s="45">
        <v>26</v>
      </c>
      <c r="AC219" s="45">
        <v>18</v>
      </c>
      <c r="AD219" s="88">
        <v>15</v>
      </c>
      <c r="AE219" s="31">
        <v>22</v>
      </c>
      <c r="AF219" s="31">
        <v>15</v>
      </c>
      <c r="AG219" s="31">
        <v>31</v>
      </c>
      <c r="AH219" s="31">
        <v>34</v>
      </c>
      <c r="AI219" s="31">
        <v>20</v>
      </c>
      <c r="AJ219" s="31">
        <v>14</v>
      </c>
      <c r="AK219" s="31">
        <v>13</v>
      </c>
      <c r="AL219" s="31">
        <v>14</v>
      </c>
      <c r="AM219" s="31">
        <v>16</v>
      </c>
    </row>
    <row r="220" spans="1:39">
      <c r="A220" s="83">
        <v>32</v>
      </c>
      <c r="B220" s="52">
        <v>7</v>
      </c>
      <c r="C220" s="109">
        <v>14</v>
      </c>
      <c r="D220" s="88">
        <v>10</v>
      </c>
      <c r="E220" s="31">
        <v>24</v>
      </c>
      <c r="F220" s="45">
        <v>10</v>
      </c>
      <c r="G220" s="45">
        <v>33</v>
      </c>
      <c r="H220" s="45">
        <v>20</v>
      </c>
      <c r="I220" s="45">
        <v>31</v>
      </c>
      <c r="J220" s="88">
        <v>38</v>
      </c>
      <c r="K220" s="31">
        <v>34</v>
      </c>
      <c r="L220" s="31">
        <v>26</v>
      </c>
      <c r="M220" s="31">
        <v>21</v>
      </c>
      <c r="N220" s="31">
        <v>34</v>
      </c>
      <c r="O220" s="31">
        <v>18</v>
      </c>
      <c r="P220" s="31">
        <v>17</v>
      </c>
      <c r="Q220" s="31">
        <v>26</v>
      </c>
      <c r="R220" s="31">
        <v>15</v>
      </c>
      <c r="S220" s="31">
        <v>22</v>
      </c>
      <c r="U220" s="83">
        <v>32</v>
      </c>
      <c r="V220" s="52">
        <v>10</v>
      </c>
      <c r="W220" s="109">
        <v>10</v>
      </c>
      <c r="X220" s="88">
        <v>10</v>
      </c>
      <c r="Y220" s="31">
        <v>6</v>
      </c>
      <c r="Z220" s="45">
        <v>8</v>
      </c>
      <c r="AA220" s="45">
        <v>21</v>
      </c>
      <c r="AB220" s="45">
        <v>30</v>
      </c>
      <c r="AC220" s="45">
        <v>26</v>
      </c>
      <c r="AD220" s="88">
        <v>18</v>
      </c>
      <c r="AE220" s="31">
        <v>15</v>
      </c>
      <c r="AF220" s="31">
        <v>23</v>
      </c>
      <c r="AG220" s="31">
        <v>17</v>
      </c>
      <c r="AH220" s="31">
        <v>33</v>
      </c>
      <c r="AI220" s="31">
        <v>20</v>
      </c>
      <c r="AJ220" s="31">
        <v>20</v>
      </c>
      <c r="AK220" s="31">
        <v>15</v>
      </c>
      <c r="AL220" s="31">
        <v>12</v>
      </c>
      <c r="AM220" s="31">
        <v>14</v>
      </c>
    </row>
    <row r="221" spans="1:39">
      <c r="A221" s="83">
        <v>33</v>
      </c>
      <c r="B221" s="52">
        <v>9</v>
      </c>
      <c r="C221" s="109">
        <v>7</v>
      </c>
      <c r="D221" s="88">
        <v>14</v>
      </c>
      <c r="E221" s="31">
        <v>10</v>
      </c>
      <c r="F221" s="45">
        <v>23</v>
      </c>
      <c r="G221" s="45">
        <v>28</v>
      </c>
      <c r="H221" s="45">
        <v>32</v>
      </c>
      <c r="I221" s="45">
        <v>20</v>
      </c>
      <c r="J221" s="88">
        <v>32</v>
      </c>
      <c r="K221" s="31">
        <v>41</v>
      </c>
      <c r="L221" s="31">
        <v>34</v>
      </c>
      <c r="M221" s="31">
        <v>25</v>
      </c>
      <c r="N221" s="31">
        <v>20</v>
      </c>
      <c r="O221" s="31">
        <v>24</v>
      </c>
      <c r="P221" s="31">
        <v>18</v>
      </c>
      <c r="Q221" s="31">
        <v>16</v>
      </c>
      <c r="R221" s="31">
        <v>26</v>
      </c>
      <c r="S221" s="31">
        <v>14</v>
      </c>
      <c r="U221" s="83">
        <v>33</v>
      </c>
      <c r="V221" s="52">
        <v>13</v>
      </c>
      <c r="W221" s="109">
        <v>9</v>
      </c>
      <c r="X221" s="88">
        <v>9</v>
      </c>
      <c r="Y221" s="31">
        <v>10</v>
      </c>
      <c r="Z221" s="45">
        <v>6</v>
      </c>
      <c r="AA221" s="45">
        <v>19</v>
      </c>
      <c r="AB221" s="45">
        <v>21</v>
      </c>
      <c r="AC221" s="45">
        <v>30</v>
      </c>
      <c r="AD221" s="88">
        <v>25</v>
      </c>
      <c r="AE221" s="31">
        <v>17</v>
      </c>
      <c r="AF221" s="31">
        <v>17</v>
      </c>
      <c r="AG221" s="31">
        <v>22</v>
      </c>
      <c r="AH221" s="31">
        <v>17</v>
      </c>
      <c r="AI221" s="31">
        <v>21</v>
      </c>
      <c r="AJ221" s="31">
        <v>23</v>
      </c>
      <c r="AK221" s="31">
        <v>21</v>
      </c>
      <c r="AL221" s="31">
        <v>16</v>
      </c>
      <c r="AM221" s="31">
        <v>11</v>
      </c>
    </row>
    <row r="222" spans="1:39">
      <c r="A222" s="83">
        <v>34</v>
      </c>
      <c r="B222" s="52">
        <v>12</v>
      </c>
      <c r="C222" s="109">
        <v>9</v>
      </c>
      <c r="D222" s="88">
        <v>7</v>
      </c>
      <c r="E222" s="31">
        <v>15</v>
      </c>
      <c r="F222" s="45">
        <v>10</v>
      </c>
      <c r="G222" s="45">
        <v>36</v>
      </c>
      <c r="H222" s="45">
        <v>28</v>
      </c>
      <c r="I222" s="45">
        <v>31</v>
      </c>
      <c r="J222" s="88">
        <v>21</v>
      </c>
      <c r="K222" s="31">
        <v>28</v>
      </c>
      <c r="L222" s="31">
        <v>41</v>
      </c>
      <c r="M222" s="31">
        <v>34</v>
      </c>
      <c r="N222" s="31">
        <v>26</v>
      </c>
      <c r="O222" s="31">
        <v>8</v>
      </c>
      <c r="P222" s="31">
        <v>21</v>
      </c>
      <c r="Q222" s="31">
        <v>20</v>
      </c>
      <c r="R222" s="31">
        <v>15</v>
      </c>
      <c r="S222" s="31">
        <v>25</v>
      </c>
      <c r="U222" s="83">
        <v>34</v>
      </c>
      <c r="V222" s="52">
        <v>13</v>
      </c>
      <c r="W222" s="109">
        <v>13</v>
      </c>
      <c r="X222" s="88">
        <v>9</v>
      </c>
      <c r="Y222" s="31">
        <v>9</v>
      </c>
      <c r="Z222" s="45">
        <v>10</v>
      </c>
      <c r="AA222" s="45">
        <v>11</v>
      </c>
      <c r="AB222" s="45">
        <v>19</v>
      </c>
      <c r="AC222" s="45">
        <v>21</v>
      </c>
      <c r="AD222" s="88">
        <v>30</v>
      </c>
      <c r="AE222" s="31">
        <v>21</v>
      </c>
      <c r="AF222" s="31">
        <v>17</v>
      </c>
      <c r="AG222" s="31">
        <v>18</v>
      </c>
      <c r="AH222" s="31">
        <v>21</v>
      </c>
      <c r="AI222" s="31">
        <v>21</v>
      </c>
      <c r="AJ222" s="31">
        <v>22</v>
      </c>
      <c r="AK222" s="31">
        <v>23</v>
      </c>
      <c r="AL222" s="31">
        <v>21</v>
      </c>
      <c r="AM222" s="31">
        <v>14</v>
      </c>
    </row>
    <row r="223" spans="1:39">
      <c r="A223" s="83">
        <v>35</v>
      </c>
      <c r="B223" s="52">
        <v>8</v>
      </c>
      <c r="C223" s="109">
        <v>12</v>
      </c>
      <c r="D223" s="88">
        <v>9</v>
      </c>
      <c r="E223" s="31">
        <v>7</v>
      </c>
      <c r="F223" s="45">
        <v>15</v>
      </c>
      <c r="G223" s="45">
        <v>21</v>
      </c>
      <c r="H223" s="45">
        <v>36</v>
      </c>
      <c r="I223" s="45">
        <v>27</v>
      </c>
      <c r="J223" s="88">
        <v>31</v>
      </c>
      <c r="K223" s="31">
        <v>22</v>
      </c>
      <c r="L223" s="31">
        <v>25</v>
      </c>
      <c r="M223" s="31">
        <v>40</v>
      </c>
      <c r="N223" s="31">
        <v>34</v>
      </c>
      <c r="O223" s="31">
        <v>14</v>
      </c>
      <c r="P223" s="31">
        <v>8</v>
      </c>
      <c r="Q223" s="31">
        <v>22</v>
      </c>
      <c r="R223" s="31">
        <v>20</v>
      </c>
      <c r="S223" s="31">
        <v>13</v>
      </c>
      <c r="U223" s="83">
        <v>35</v>
      </c>
      <c r="V223" s="52">
        <v>8</v>
      </c>
      <c r="W223" s="109">
        <v>14</v>
      </c>
      <c r="X223" s="88">
        <v>14</v>
      </c>
      <c r="Y223" s="31">
        <v>10</v>
      </c>
      <c r="Z223" s="45">
        <v>10</v>
      </c>
      <c r="AA223" s="45">
        <v>19</v>
      </c>
      <c r="AB223" s="45">
        <v>11</v>
      </c>
      <c r="AC223" s="45">
        <v>19</v>
      </c>
      <c r="AD223" s="88">
        <v>21</v>
      </c>
      <c r="AE223" s="31">
        <v>31</v>
      </c>
      <c r="AF223" s="31">
        <v>22</v>
      </c>
      <c r="AG223" s="31">
        <v>17</v>
      </c>
      <c r="AH223" s="31">
        <v>16</v>
      </c>
      <c r="AI223" s="31">
        <v>20</v>
      </c>
      <c r="AJ223" s="31">
        <v>21</v>
      </c>
      <c r="AK223" s="31">
        <v>21</v>
      </c>
      <c r="AL223" s="31">
        <v>22</v>
      </c>
      <c r="AM223" s="31">
        <v>20</v>
      </c>
    </row>
    <row r="224" spans="1:39">
      <c r="A224" s="83">
        <v>36</v>
      </c>
      <c r="B224" s="52">
        <v>13</v>
      </c>
      <c r="C224" s="109">
        <v>8</v>
      </c>
      <c r="D224" s="88">
        <v>11</v>
      </c>
      <c r="E224" s="31">
        <v>9</v>
      </c>
      <c r="F224" s="45">
        <v>7</v>
      </c>
      <c r="G224" s="45">
        <v>26</v>
      </c>
      <c r="H224" s="45">
        <v>19</v>
      </c>
      <c r="I224" s="45">
        <v>36</v>
      </c>
      <c r="J224" s="88">
        <v>26</v>
      </c>
      <c r="K224" s="31">
        <v>29</v>
      </c>
      <c r="L224" s="31">
        <v>22</v>
      </c>
      <c r="M224" s="31">
        <v>25</v>
      </c>
      <c r="N224" s="31">
        <v>41</v>
      </c>
      <c r="O224" s="31">
        <v>34</v>
      </c>
      <c r="P224" s="31">
        <v>13</v>
      </c>
      <c r="Q224" s="31">
        <v>8</v>
      </c>
      <c r="R224" s="31">
        <v>27</v>
      </c>
      <c r="S224" s="31">
        <v>19</v>
      </c>
      <c r="U224" s="83">
        <v>36</v>
      </c>
      <c r="V224" s="52">
        <v>6</v>
      </c>
      <c r="W224" s="109">
        <v>8</v>
      </c>
      <c r="X224" s="88">
        <v>13</v>
      </c>
      <c r="Y224" s="31">
        <v>15</v>
      </c>
      <c r="Z224" s="45">
        <v>10</v>
      </c>
      <c r="AA224" s="45">
        <v>18</v>
      </c>
      <c r="AB224" s="45">
        <v>19</v>
      </c>
      <c r="AC224" s="45">
        <v>11</v>
      </c>
      <c r="AD224" s="88">
        <v>19</v>
      </c>
      <c r="AE224" s="31">
        <v>21</v>
      </c>
      <c r="AF224" s="31">
        <v>31</v>
      </c>
      <c r="AG224" s="31">
        <v>19</v>
      </c>
      <c r="AH224" s="31">
        <v>15</v>
      </c>
      <c r="AI224" s="31">
        <v>17</v>
      </c>
      <c r="AJ224" s="31">
        <v>20</v>
      </c>
      <c r="AK224" s="31">
        <v>21</v>
      </c>
      <c r="AL224" s="31">
        <v>21</v>
      </c>
      <c r="AM224" s="31">
        <v>20</v>
      </c>
    </row>
    <row r="225" spans="1:39">
      <c r="A225" s="83">
        <v>37</v>
      </c>
      <c r="B225" s="52">
        <v>9</v>
      </c>
      <c r="C225" s="109">
        <v>13</v>
      </c>
      <c r="D225" s="88">
        <v>8</v>
      </c>
      <c r="E225" s="31">
        <v>10</v>
      </c>
      <c r="F225" s="45">
        <v>9</v>
      </c>
      <c r="G225" s="45">
        <v>22</v>
      </c>
      <c r="H225" s="45">
        <v>26</v>
      </c>
      <c r="I225" s="45">
        <v>19</v>
      </c>
      <c r="J225" s="88">
        <v>35</v>
      </c>
      <c r="K225" s="31">
        <v>26</v>
      </c>
      <c r="L225" s="31">
        <v>29</v>
      </c>
      <c r="M225" s="31">
        <v>24</v>
      </c>
      <c r="N225" s="31">
        <v>22</v>
      </c>
      <c r="O225" s="31">
        <v>22</v>
      </c>
      <c r="P225" s="31">
        <v>33</v>
      </c>
      <c r="Q225" s="31">
        <v>13</v>
      </c>
      <c r="R225" s="31">
        <v>11</v>
      </c>
      <c r="S225" s="31">
        <v>30</v>
      </c>
      <c r="U225" s="83">
        <v>37</v>
      </c>
      <c r="V225" s="52">
        <v>8</v>
      </c>
      <c r="W225" s="109">
        <v>6</v>
      </c>
      <c r="X225" s="88">
        <v>8</v>
      </c>
      <c r="Y225" s="31">
        <v>13</v>
      </c>
      <c r="Z225" s="45">
        <v>15</v>
      </c>
      <c r="AA225" s="45">
        <v>28</v>
      </c>
      <c r="AB225" s="45">
        <v>18</v>
      </c>
      <c r="AC225" s="45">
        <v>19</v>
      </c>
      <c r="AD225" s="88">
        <v>11</v>
      </c>
      <c r="AE225" s="31">
        <v>19</v>
      </c>
      <c r="AF225" s="31">
        <v>23</v>
      </c>
      <c r="AG225" s="31">
        <v>27</v>
      </c>
      <c r="AH225" s="31">
        <v>20</v>
      </c>
      <c r="AI225" s="31">
        <v>12</v>
      </c>
      <c r="AJ225" s="31">
        <v>18</v>
      </c>
      <c r="AK225" s="31">
        <v>19</v>
      </c>
      <c r="AL225" s="31">
        <v>18</v>
      </c>
      <c r="AM225" s="31">
        <v>23</v>
      </c>
    </row>
    <row r="226" spans="1:39">
      <c r="A226" s="83">
        <v>38</v>
      </c>
      <c r="B226" s="52">
        <v>11</v>
      </c>
      <c r="C226" s="109">
        <v>9</v>
      </c>
      <c r="D226" s="88">
        <v>13</v>
      </c>
      <c r="E226" s="31">
        <v>8</v>
      </c>
      <c r="F226" s="45">
        <v>10</v>
      </c>
      <c r="G226" s="45">
        <v>23</v>
      </c>
      <c r="H226" s="45">
        <v>22</v>
      </c>
      <c r="I226" s="45">
        <v>26</v>
      </c>
      <c r="J226" s="88">
        <v>18</v>
      </c>
      <c r="K226" s="31">
        <v>34</v>
      </c>
      <c r="L226" s="31">
        <v>27</v>
      </c>
      <c r="M226" s="31">
        <v>29</v>
      </c>
      <c r="N226" s="31">
        <v>26</v>
      </c>
      <c r="O226" s="31">
        <v>20</v>
      </c>
      <c r="P226" s="31">
        <v>21</v>
      </c>
      <c r="Q226" s="31">
        <v>30</v>
      </c>
      <c r="R226" s="31">
        <v>12</v>
      </c>
      <c r="S226" s="31">
        <v>9</v>
      </c>
      <c r="U226" s="83">
        <v>38</v>
      </c>
      <c r="V226" s="52">
        <v>12</v>
      </c>
      <c r="W226" s="109">
        <v>7</v>
      </c>
      <c r="X226" s="88">
        <v>6</v>
      </c>
      <c r="Y226" s="31">
        <v>8</v>
      </c>
      <c r="Z226" s="45">
        <v>13</v>
      </c>
      <c r="AA226" s="45">
        <v>26</v>
      </c>
      <c r="AB226" s="45">
        <v>28</v>
      </c>
      <c r="AC226" s="45">
        <v>19</v>
      </c>
      <c r="AD226" s="88">
        <v>19</v>
      </c>
      <c r="AE226" s="31">
        <v>12</v>
      </c>
      <c r="AF226" s="31">
        <v>19</v>
      </c>
      <c r="AG226" s="31">
        <v>22</v>
      </c>
      <c r="AH226" s="31">
        <v>27</v>
      </c>
      <c r="AI226" s="31">
        <v>22</v>
      </c>
      <c r="AJ226" s="31">
        <v>11</v>
      </c>
      <c r="AK226" s="31">
        <v>18</v>
      </c>
      <c r="AL226" s="31">
        <v>20</v>
      </c>
      <c r="AM226" s="31">
        <v>15</v>
      </c>
    </row>
    <row r="227" spans="1:39">
      <c r="A227" s="83">
        <v>39</v>
      </c>
      <c r="B227" s="52">
        <v>15</v>
      </c>
      <c r="C227" s="109">
        <v>11</v>
      </c>
      <c r="D227" s="88">
        <v>9</v>
      </c>
      <c r="E227" s="31">
        <v>12</v>
      </c>
      <c r="F227" s="45">
        <v>7</v>
      </c>
      <c r="G227" s="45">
        <v>23</v>
      </c>
      <c r="H227" s="45">
        <v>20</v>
      </c>
      <c r="I227" s="45">
        <v>22</v>
      </c>
      <c r="J227" s="88">
        <v>26</v>
      </c>
      <c r="K227" s="31">
        <v>18</v>
      </c>
      <c r="L227" s="31">
        <v>33</v>
      </c>
      <c r="M227" s="31">
        <v>27</v>
      </c>
      <c r="N227" s="31">
        <v>26</v>
      </c>
      <c r="O227" s="31">
        <v>21</v>
      </c>
      <c r="P227" s="31">
        <v>22</v>
      </c>
      <c r="Q227" s="31">
        <v>21</v>
      </c>
      <c r="R227" s="31">
        <v>30</v>
      </c>
      <c r="S227" s="31">
        <v>11</v>
      </c>
      <c r="U227" s="83">
        <v>39</v>
      </c>
      <c r="V227" s="52">
        <v>8</v>
      </c>
      <c r="W227" s="109">
        <v>13</v>
      </c>
      <c r="X227" s="88">
        <v>6</v>
      </c>
      <c r="Y227" s="31">
        <v>6</v>
      </c>
      <c r="Z227" s="45">
        <v>8</v>
      </c>
      <c r="AA227" s="45">
        <v>24</v>
      </c>
      <c r="AB227" s="45">
        <v>25</v>
      </c>
      <c r="AC227" s="45">
        <v>27</v>
      </c>
      <c r="AD227" s="88">
        <v>19</v>
      </c>
      <c r="AE227" s="31">
        <v>19</v>
      </c>
      <c r="AF227" s="31">
        <v>13</v>
      </c>
      <c r="AG227" s="31">
        <v>19</v>
      </c>
      <c r="AH227" s="31">
        <v>22</v>
      </c>
      <c r="AI227" s="31">
        <v>19</v>
      </c>
      <c r="AJ227" s="31">
        <v>22</v>
      </c>
      <c r="AK227" s="31">
        <v>11</v>
      </c>
      <c r="AL227" s="31">
        <v>17</v>
      </c>
      <c r="AM227" s="31">
        <v>20</v>
      </c>
    </row>
    <row r="228" spans="1:39">
      <c r="A228" s="83">
        <v>40</v>
      </c>
      <c r="B228" s="52">
        <v>11</v>
      </c>
      <c r="C228" s="109">
        <v>15</v>
      </c>
      <c r="D228" s="88">
        <v>11</v>
      </c>
      <c r="E228" s="31">
        <v>9</v>
      </c>
      <c r="F228" s="45">
        <v>12</v>
      </c>
      <c r="G228" s="45">
        <v>19</v>
      </c>
      <c r="H228" s="45">
        <v>23</v>
      </c>
      <c r="I228" s="45">
        <v>20</v>
      </c>
      <c r="J228" s="88">
        <v>22</v>
      </c>
      <c r="K228" s="31">
        <v>25</v>
      </c>
      <c r="L228" s="31">
        <v>18</v>
      </c>
      <c r="M228" s="31">
        <v>32</v>
      </c>
      <c r="N228" s="31">
        <v>25</v>
      </c>
      <c r="O228" s="31">
        <v>20</v>
      </c>
      <c r="P228" s="31">
        <v>18</v>
      </c>
      <c r="Q228" s="31">
        <v>22</v>
      </c>
      <c r="R228" s="31">
        <v>18</v>
      </c>
      <c r="S228" s="31">
        <v>30</v>
      </c>
      <c r="U228" s="83">
        <v>40</v>
      </c>
      <c r="V228" s="52">
        <v>14</v>
      </c>
      <c r="W228" s="109">
        <v>8</v>
      </c>
      <c r="X228" s="88">
        <v>13</v>
      </c>
      <c r="Y228" s="31">
        <v>6</v>
      </c>
      <c r="Z228" s="45">
        <v>6</v>
      </c>
      <c r="AA228" s="45">
        <v>17</v>
      </c>
      <c r="AB228" s="45">
        <v>23</v>
      </c>
      <c r="AC228" s="45">
        <v>25</v>
      </c>
      <c r="AD228" s="88">
        <v>27</v>
      </c>
      <c r="AE228" s="31">
        <v>19</v>
      </c>
      <c r="AF228" s="31">
        <v>21</v>
      </c>
      <c r="AG228" s="31">
        <v>14</v>
      </c>
      <c r="AH228" s="31">
        <v>19</v>
      </c>
      <c r="AI228" s="31">
        <v>13</v>
      </c>
      <c r="AJ228" s="31">
        <v>19</v>
      </c>
      <c r="AK228" s="31">
        <v>22</v>
      </c>
      <c r="AL228" s="31">
        <v>10</v>
      </c>
      <c r="AM228" s="31">
        <v>18</v>
      </c>
    </row>
    <row r="229" spans="1:39">
      <c r="A229" s="83">
        <v>41</v>
      </c>
      <c r="B229" s="52">
        <v>15</v>
      </c>
      <c r="C229" s="109">
        <v>11</v>
      </c>
      <c r="D229" s="88">
        <v>14</v>
      </c>
      <c r="E229" s="31">
        <v>11</v>
      </c>
      <c r="F229" s="45">
        <v>9</v>
      </c>
      <c r="G229" s="45">
        <v>23</v>
      </c>
      <c r="H229" s="45">
        <v>19</v>
      </c>
      <c r="I229" s="45">
        <v>22</v>
      </c>
      <c r="J229" s="88">
        <v>21</v>
      </c>
      <c r="K229" s="31">
        <v>22</v>
      </c>
      <c r="L229" s="31">
        <v>24</v>
      </c>
      <c r="M229" s="31">
        <v>17</v>
      </c>
      <c r="N229" s="31">
        <v>30</v>
      </c>
      <c r="O229" s="31">
        <v>28</v>
      </c>
      <c r="P229" s="31">
        <v>21</v>
      </c>
      <c r="Q229" s="31">
        <v>18</v>
      </c>
      <c r="R229" s="31">
        <v>19</v>
      </c>
      <c r="S229" s="31">
        <v>18</v>
      </c>
      <c r="U229" s="83">
        <v>41</v>
      </c>
      <c r="V229" s="52">
        <v>13</v>
      </c>
      <c r="W229" s="109">
        <v>14</v>
      </c>
      <c r="X229" s="88">
        <v>8</v>
      </c>
      <c r="Y229" s="31">
        <v>13</v>
      </c>
      <c r="Z229" s="45">
        <v>6</v>
      </c>
      <c r="AA229" s="45">
        <v>21</v>
      </c>
      <c r="AB229" s="45">
        <v>17</v>
      </c>
      <c r="AC229" s="45">
        <v>23</v>
      </c>
      <c r="AD229" s="88">
        <v>25</v>
      </c>
      <c r="AE229" s="31">
        <v>26</v>
      </c>
      <c r="AF229" s="31">
        <v>18</v>
      </c>
      <c r="AG229" s="31">
        <v>21</v>
      </c>
      <c r="AH229" s="31">
        <v>13</v>
      </c>
      <c r="AI229" s="31">
        <v>19</v>
      </c>
      <c r="AJ229" s="31">
        <v>13</v>
      </c>
      <c r="AK229" s="31">
        <v>18</v>
      </c>
      <c r="AL229" s="31">
        <v>21</v>
      </c>
      <c r="AM229" s="31">
        <v>7</v>
      </c>
    </row>
    <row r="230" spans="1:39">
      <c r="A230" s="83">
        <v>42</v>
      </c>
      <c r="B230" s="52">
        <v>11</v>
      </c>
      <c r="C230" s="109">
        <v>15</v>
      </c>
      <c r="D230" s="88">
        <v>9</v>
      </c>
      <c r="E230" s="31">
        <v>14</v>
      </c>
      <c r="F230" s="45">
        <v>12</v>
      </c>
      <c r="G230" s="45">
        <v>20</v>
      </c>
      <c r="H230" s="45">
        <v>23</v>
      </c>
      <c r="I230" s="45">
        <v>18</v>
      </c>
      <c r="J230" s="88">
        <v>22</v>
      </c>
      <c r="K230" s="31">
        <v>21</v>
      </c>
      <c r="L230" s="31">
        <v>21</v>
      </c>
      <c r="M230" s="31">
        <v>26</v>
      </c>
      <c r="N230" s="31">
        <v>17</v>
      </c>
      <c r="O230" s="31">
        <v>22</v>
      </c>
      <c r="P230" s="31">
        <v>26</v>
      </c>
      <c r="Q230" s="31">
        <v>23</v>
      </c>
      <c r="R230" s="31">
        <v>19</v>
      </c>
      <c r="S230" s="31">
        <v>17</v>
      </c>
      <c r="U230" s="83">
        <v>42</v>
      </c>
      <c r="V230" s="52">
        <v>12</v>
      </c>
      <c r="W230" s="109">
        <v>12</v>
      </c>
      <c r="X230" s="88">
        <v>14</v>
      </c>
      <c r="Y230" s="31">
        <v>8</v>
      </c>
      <c r="Z230" s="45">
        <v>14</v>
      </c>
      <c r="AA230" s="45">
        <v>20</v>
      </c>
      <c r="AB230" s="45">
        <v>21</v>
      </c>
      <c r="AC230" s="45">
        <v>18</v>
      </c>
      <c r="AD230" s="88">
        <v>23</v>
      </c>
      <c r="AE230" s="31">
        <v>24</v>
      </c>
      <c r="AF230" s="31">
        <v>26</v>
      </c>
      <c r="AG230" s="31">
        <v>17</v>
      </c>
      <c r="AH230" s="31">
        <v>22</v>
      </c>
      <c r="AI230" s="31">
        <v>15</v>
      </c>
      <c r="AJ230" s="31">
        <v>19</v>
      </c>
      <c r="AK230" s="31">
        <v>12</v>
      </c>
      <c r="AL230" s="31">
        <v>18</v>
      </c>
      <c r="AM230" s="31">
        <v>19</v>
      </c>
    </row>
    <row r="231" spans="1:39">
      <c r="A231" s="83">
        <v>43</v>
      </c>
      <c r="B231" s="52">
        <v>15</v>
      </c>
      <c r="C231" s="109">
        <v>11</v>
      </c>
      <c r="D231" s="88">
        <v>15</v>
      </c>
      <c r="E231" s="31">
        <v>9</v>
      </c>
      <c r="F231" s="45">
        <v>15</v>
      </c>
      <c r="G231" s="45">
        <v>32</v>
      </c>
      <c r="H231" s="45">
        <v>20</v>
      </c>
      <c r="I231" s="45">
        <v>20</v>
      </c>
      <c r="J231" s="88">
        <v>18</v>
      </c>
      <c r="K231" s="31">
        <v>23</v>
      </c>
      <c r="L231" s="31">
        <v>21</v>
      </c>
      <c r="M231" s="31">
        <v>20</v>
      </c>
      <c r="N231" s="31">
        <v>27</v>
      </c>
      <c r="O231" s="31">
        <v>16</v>
      </c>
      <c r="P231" s="31">
        <v>24</v>
      </c>
      <c r="Q231" s="31">
        <v>26</v>
      </c>
      <c r="R231" s="31">
        <v>20</v>
      </c>
      <c r="S231" s="31">
        <v>18</v>
      </c>
      <c r="U231" s="83">
        <v>43</v>
      </c>
      <c r="V231" s="52">
        <v>12</v>
      </c>
      <c r="W231" s="109">
        <v>11</v>
      </c>
      <c r="X231" s="88">
        <v>12</v>
      </c>
      <c r="Y231" s="31">
        <v>14</v>
      </c>
      <c r="Z231" s="45">
        <v>8</v>
      </c>
      <c r="AA231" s="45">
        <v>33</v>
      </c>
      <c r="AB231" s="45">
        <v>20</v>
      </c>
      <c r="AC231" s="45">
        <v>20</v>
      </c>
      <c r="AD231" s="88">
        <v>18</v>
      </c>
      <c r="AE231" s="31">
        <v>22</v>
      </c>
      <c r="AF231" s="31">
        <v>22</v>
      </c>
      <c r="AG231" s="31">
        <v>27</v>
      </c>
      <c r="AH231" s="31">
        <v>18</v>
      </c>
      <c r="AI231" s="31">
        <v>17</v>
      </c>
      <c r="AJ231" s="31">
        <v>15</v>
      </c>
      <c r="AK231" s="31">
        <v>17</v>
      </c>
      <c r="AL231" s="31">
        <v>12</v>
      </c>
      <c r="AM231" s="31">
        <v>17</v>
      </c>
    </row>
    <row r="232" spans="1:39">
      <c r="A232" s="83">
        <v>44</v>
      </c>
      <c r="B232" s="52">
        <v>7</v>
      </c>
      <c r="C232" s="109">
        <v>15</v>
      </c>
      <c r="D232" s="88">
        <v>11</v>
      </c>
      <c r="E232" s="31">
        <v>15</v>
      </c>
      <c r="F232" s="45">
        <v>9</v>
      </c>
      <c r="G232" s="45">
        <v>30</v>
      </c>
      <c r="H232" s="45">
        <v>32</v>
      </c>
      <c r="I232" s="45">
        <v>19</v>
      </c>
      <c r="J232" s="88">
        <v>20</v>
      </c>
      <c r="K232" s="31">
        <v>19</v>
      </c>
      <c r="L232" s="31">
        <v>23</v>
      </c>
      <c r="M232" s="31">
        <v>23</v>
      </c>
      <c r="N232" s="31">
        <v>20</v>
      </c>
      <c r="O232" s="31">
        <v>22</v>
      </c>
      <c r="P232" s="31">
        <v>15</v>
      </c>
      <c r="Q232" s="31">
        <v>23</v>
      </c>
      <c r="R232" s="31">
        <v>27</v>
      </c>
      <c r="S232" s="31">
        <v>21</v>
      </c>
      <c r="U232" s="83">
        <v>44</v>
      </c>
      <c r="V232" s="52">
        <v>11</v>
      </c>
      <c r="W232" s="109">
        <v>12</v>
      </c>
      <c r="X232" s="88">
        <v>11</v>
      </c>
      <c r="Y232" s="31">
        <v>12</v>
      </c>
      <c r="Z232" s="45">
        <v>14</v>
      </c>
      <c r="AA232" s="45">
        <v>23</v>
      </c>
      <c r="AB232" s="45">
        <v>33</v>
      </c>
      <c r="AC232" s="45">
        <v>20</v>
      </c>
      <c r="AD232" s="88">
        <v>20</v>
      </c>
      <c r="AE232" s="31">
        <v>17</v>
      </c>
      <c r="AF232" s="31">
        <v>23</v>
      </c>
      <c r="AG232" s="31">
        <v>22</v>
      </c>
      <c r="AH232" s="31">
        <v>25</v>
      </c>
      <c r="AI232" s="31">
        <v>25</v>
      </c>
      <c r="AJ232" s="31">
        <v>17</v>
      </c>
      <c r="AK232" s="31">
        <v>15</v>
      </c>
      <c r="AL232" s="31">
        <v>18</v>
      </c>
      <c r="AM232" s="31">
        <v>12</v>
      </c>
    </row>
    <row r="233" spans="1:39">
      <c r="A233" s="83">
        <v>45</v>
      </c>
      <c r="B233" s="52">
        <v>15</v>
      </c>
      <c r="C233" s="109">
        <v>7</v>
      </c>
      <c r="D233" s="88">
        <v>15</v>
      </c>
      <c r="E233" s="31">
        <v>11</v>
      </c>
      <c r="F233" s="45">
        <v>16</v>
      </c>
      <c r="G233" s="45">
        <v>25</v>
      </c>
      <c r="H233" s="45">
        <v>29</v>
      </c>
      <c r="I233" s="45">
        <v>32</v>
      </c>
      <c r="J233" s="88">
        <v>18</v>
      </c>
      <c r="K233" s="31">
        <v>18</v>
      </c>
      <c r="L233" s="31">
        <v>20</v>
      </c>
      <c r="M233" s="31">
        <v>23</v>
      </c>
      <c r="N233" s="31">
        <v>22</v>
      </c>
      <c r="O233" s="31">
        <v>14</v>
      </c>
      <c r="P233" s="31">
        <v>22</v>
      </c>
      <c r="Q233" s="31">
        <v>16</v>
      </c>
      <c r="R233" s="31">
        <v>24</v>
      </c>
      <c r="S233" s="31">
        <v>24</v>
      </c>
      <c r="U233" s="83">
        <v>45</v>
      </c>
      <c r="V233" s="52">
        <v>13</v>
      </c>
      <c r="W233" s="109">
        <v>11</v>
      </c>
      <c r="X233" s="88">
        <v>12</v>
      </c>
      <c r="Y233" s="31">
        <v>11</v>
      </c>
      <c r="Z233" s="45">
        <v>12</v>
      </c>
      <c r="AA233" s="45">
        <v>23</v>
      </c>
      <c r="AB233" s="45">
        <v>23</v>
      </c>
      <c r="AC233" s="45">
        <v>32</v>
      </c>
      <c r="AD233" s="88">
        <v>18</v>
      </c>
      <c r="AE233" s="31">
        <v>17</v>
      </c>
      <c r="AF233" s="31">
        <v>14</v>
      </c>
      <c r="AG233" s="31">
        <v>24</v>
      </c>
      <c r="AH233" s="31">
        <v>20</v>
      </c>
      <c r="AI233" s="31">
        <v>20</v>
      </c>
      <c r="AJ233" s="31">
        <v>24</v>
      </c>
      <c r="AK233" s="31">
        <v>17</v>
      </c>
      <c r="AL233" s="31">
        <v>15</v>
      </c>
      <c r="AM233" s="31">
        <v>20</v>
      </c>
    </row>
    <row r="234" spans="1:39">
      <c r="A234" s="83">
        <v>46</v>
      </c>
      <c r="B234" s="52">
        <v>13</v>
      </c>
      <c r="C234" s="109">
        <v>15</v>
      </c>
      <c r="D234" s="88">
        <v>6</v>
      </c>
      <c r="E234" s="31">
        <v>15</v>
      </c>
      <c r="F234" s="45">
        <v>12</v>
      </c>
      <c r="G234" s="45">
        <v>32</v>
      </c>
      <c r="H234" s="45">
        <v>25</v>
      </c>
      <c r="I234" s="45">
        <v>29</v>
      </c>
      <c r="J234" s="88">
        <v>32</v>
      </c>
      <c r="K234" s="31">
        <v>18</v>
      </c>
      <c r="L234" s="31">
        <v>18</v>
      </c>
      <c r="M234" s="31">
        <v>21</v>
      </c>
      <c r="N234" s="31">
        <v>23</v>
      </c>
      <c r="O234" s="31">
        <v>23</v>
      </c>
      <c r="P234" s="31">
        <v>14</v>
      </c>
      <c r="Q234" s="31">
        <v>21</v>
      </c>
      <c r="R234" s="31">
        <v>16</v>
      </c>
      <c r="S234" s="31">
        <v>23</v>
      </c>
      <c r="U234" s="83">
        <v>46</v>
      </c>
      <c r="V234" s="52">
        <v>9</v>
      </c>
      <c r="W234" s="109">
        <v>13</v>
      </c>
      <c r="X234" s="88">
        <v>11</v>
      </c>
      <c r="Y234" s="31">
        <v>12</v>
      </c>
      <c r="Z234" s="45">
        <v>11</v>
      </c>
      <c r="AA234" s="45">
        <v>31</v>
      </c>
      <c r="AB234" s="45">
        <v>23</v>
      </c>
      <c r="AC234" s="45">
        <v>24</v>
      </c>
      <c r="AD234" s="88">
        <v>32</v>
      </c>
      <c r="AE234" s="31">
        <v>18</v>
      </c>
      <c r="AF234" s="31">
        <v>17</v>
      </c>
      <c r="AG234" s="31">
        <v>13</v>
      </c>
      <c r="AH234" s="31">
        <v>24</v>
      </c>
      <c r="AI234" s="31">
        <v>18</v>
      </c>
      <c r="AJ234" s="31">
        <v>19</v>
      </c>
      <c r="AK234" s="31">
        <v>21</v>
      </c>
      <c r="AL234" s="31">
        <v>17</v>
      </c>
      <c r="AM234" s="31">
        <v>15</v>
      </c>
    </row>
    <row r="235" spans="1:39">
      <c r="A235" s="83">
        <v>47</v>
      </c>
      <c r="B235" s="52">
        <v>11</v>
      </c>
      <c r="C235" s="109">
        <v>13</v>
      </c>
      <c r="D235" s="88">
        <v>16</v>
      </c>
      <c r="E235" s="31">
        <v>7</v>
      </c>
      <c r="F235" s="45">
        <v>15</v>
      </c>
      <c r="G235" s="45">
        <v>27</v>
      </c>
      <c r="H235" s="45">
        <v>32</v>
      </c>
      <c r="I235" s="45">
        <v>24</v>
      </c>
      <c r="J235" s="88">
        <v>29</v>
      </c>
      <c r="K235" s="31">
        <v>31</v>
      </c>
      <c r="L235" s="31">
        <v>19</v>
      </c>
      <c r="M235" s="31">
        <v>18</v>
      </c>
      <c r="N235" s="31">
        <v>19</v>
      </c>
      <c r="O235" s="31">
        <v>23</v>
      </c>
      <c r="P235" s="31">
        <v>23</v>
      </c>
      <c r="Q235" s="31">
        <v>14</v>
      </c>
      <c r="R235" s="31">
        <v>20</v>
      </c>
      <c r="S235" s="31">
        <v>17</v>
      </c>
      <c r="U235" s="83">
        <v>47</v>
      </c>
      <c r="V235" s="52">
        <v>10</v>
      </c>
      <c r="W235" s="109">
        <v>9</v>
      </c>
      <c r="X235" s="88">
        <v>13</v>
      </c>
      <c r="Y235" s="31">
        <v>11</v>
      </c>
      <c r="Z235" s="45">
        <v>11</v>
      </c>
      <c r="AA235" s="45">
        <v>22</v>
      </c>
      <c r="AB235" s="45">
        <v>31</v>
      </c>
      <c r="AC235" s="45">
        <v>23</v>
      </c>
      <c r="AD235" s="88">
        <v>24</v>
      </c>
      <c r="AE235" s="31">
        <v>32</v>
      </c>
      <c r="AF235" s="31">
        <v>18</v>
      </c>
      <c r="AG235" s="31">
        <v>17</v>
      </c>
      <c r="AH235" s="31">
        <v>12</v>
      </c>
      <c r="AI235" s="31">
        <v>23</v>
      </c>
      <c r="AJ235" s="31">
        <v>18</v>
      </c>
      <c r="AK235" s="31">
        <v>20</v>
      </c>
      <c r="AL235" s="31">
        <v>22</v>
      </c>
      <c r="AM235" s="31">
        <v>17</v>
      </c>
    </row>
    <row r="236" spans="1:39">
      <c r="A236" s="83">
        <v>48</v>
      </c>
      <c r="B236" s="52">
        <v>11</v>
      </c>
      <c r="C236" s="109">
        <v>10</v>
      </c>
      <c r="D236" s="88">
        <v>13</v>
      </c>
      <c r="E236" s="31">
        <v>16</v>
      </c>
      <c r="F236" s="45">
        <v>7</v>
      </c>
      <c r="G236" s="45">
        <v>28</v>
      </c>
      <c r="H236" s="45">
        <v>25</v>
      </c>
      <c r="I236" s="45">
        <v>33</v>
      </c>
      <c r="J236" s="88">
        <v>24</v>
      </c>
      <c r="K236" s="31">
        <v>28</v>
      </c>
      <c r="L236" s="31">
        <v>31</v>
      </c>
      <c r="M236" s="31">
        <v>17</v>
      </c>
      <c r="N236" s="31">
        <v>16</v>
      </c>
      <c r="O236" s="31">
        <v>13</v>
      </c>
      <c r="P236" s="31">
        <v>23</v>
      </c>
      <c r="Q236" s="31">
        <v>22</v>
      </c>
      <c r="R236" s="31">
        <v>13</v>
      </c>
      <c r="S236" s="31">
        <v>21</v>
      </c>
      <c r="U236" s="83">
        <v>48</v>
      </c>
      <c r="V236" s="52">
        <v>10</v>
      </c>
      <c r="W236" s="109">
        <v>10</v>
      </c>
      <c r="X236" s="88">
        <v>9</v>
      </c>
      <c r="Y236" s="31">
        <v>13</v>
      </c>
      <c r="Z236" s="45">
        <v>11</v>
      </c>
      <c r="AA236" s="45">
        <v>20</v>
      </c>
      <c r="AB236" s="45">
        <v>22</v>
      </c>
      <c r="AC236" s="45">
        <v>31</v>
      </c>
      <c r="AD236" s="88">
        <v>23</v>
      </c>
      <c r="AE236" s="31">
        <v>22</v>
      </c>
      <c r="AF236" s="31">
        <v>33</v>
      </c>
      <c r="AG236" s="31">
        <v>17</v>
      </c>
      <c r="AH236" s="31">
        <v>14</v>
      </c>
      <c r="AI236" s="31">
        <v>13</v>
      </c>
      <c r="AJ236" s="31">
        <v>25</v>
      </c>
      <c r="AK236" s="31">
        <v>18</v>
      </c>
      <c r="AL236" s="31">
        <v>19</v>
      </c>
      <c r="AM236" s="31">
        <v>20</v>
      </c>
    </row>
    <row r="237" spans="1:39">
      <c r="A237" s="83">
        <v>49</v>
      </c>
      <c r="B237" s="52">
        <v>13</v>
      </c>
      <c r="C237" s="109">
        <v>11</v>
      </c>
      <c r="D237" s="88">
        <v>10</v>
      </c>
      <c r="E237" s="31">
        <v>13</v>
      </c>
      <c r="F237" s="45">
        <v>16</v>
      </c>
      <c r="G237" s="45">
        <v>18</v>
      </c>
      <c r="H237" s="45">
        <v>27</v>
      </c>
      <c r="I237" s="45">
        <v>24</v>
      </c>
      <c r="J237" s="88">
        <v>32</v>
      </c>
      <c r="K237" s="31">
        <v>24</v>
      </c>
      <c r="L237" s="31">
        <v>28</v>
      </c>
      <c r="M237" s="31">
        <v>30</v>
      </c>
      <c r="N237" s="31">
        <v>16</v>
      </c>
      <c r="O237" s="31">
        <v>21</v>
      </c>
      <c r="P237" s="31">
        <v>12</v>
      </c>
      <c r="Q237" s="31">
        <v>23</v>
      </c>
      <c r="R237" s="31">
        <v>23</v>
      </c>
      <c r="S237" s="31">
        <v>13</v>
      </c>
      <c r="U237" s="83">
        <v>49</v>
      </c>
      <c r="V237" s="52">
        <v>11</v>
      </c>
      <c r="W237" s="109">
        <v>10</v>
      </c>
      <c r="X237" s="88">
        <v>10</v>
      </c>
      <c r="Y237" s="31">
        <v>9</v>
      </c>
      <c r="Z237" s="45">
        <v>13</v>
      </c>
      <c r="AA237" s="45">
        <v>21</v>
      </c>
      <c r="AB237" s="45">
        <v>20</v>
      </c>
      <c r="AC237" s="45">
        <v>22</v>
      </c>
      <c r="AD237" s="88">
        <v>31</v>
      </c>
      <c r="AE237" s="31">
        <v>23</v>
      </c>
      <c r="AF237" s="31">
        <v>22</v>
      </c>
      <c r="AG237" s="31">
        <v>32</v>
      </c>
      <c r="AH237" s="31">
        <v>17</v>
      </c>
      <c r="AI237" s="31">
        <v>20</v>
      </c>
      <c r="AJ237" s="31">
        <v>12</v>
      </c>
      <c r="AK237" s="31">
        <v>23</v>
      </c>
      <c r="AL237" s="31">
        <v>18</v>
      </c>
      <c r="AM237" s="31">
        <v>15</v>
      </c>
    </row>
    <row r="238" spans="1:39">
      <c r="A238" s="83">
        <v>50</v>
      </c>
      <c r="B238" s="52">
        <v>3</v>
      </c>
      <c r="C238" s="109">
        <v>12</v>
      </c>
      <c r="D238" s="88">
        <v>11</v>
      </c>
      <c r="E238" s="31">
        <v>10</v>
      </c>
      <c r="F238" s="45">
        <v>13</v>
      </c>
      <c r="G238" s="45">
        <v>28</v>
      </c>
      <c r="H238" s="45">
        <v>18</v>
      </c>
      <c r="I238" s="45">
        <v>25</v>
      </c>
      <c r="J238" s="88">
        <v>24</v>
      </c>
      <c r="K238" s="31">
        <v>28</v>
      </c>
      <c r="L238" s="31">
        <v>23</v>
      </c>
      <c r="M238" s="31">
        <v>29</v>
      </c>
      <c r="N238" s="31">
        <v>27</v>
      </c>
      <c r="O238" s="31">
        <v>18</v>
      </c>
      <c r="P238" s="31">
        <v>20</v>
      </c>
      <c r="Q238" s="31">
        <v>11</v>
      </c>
      <c r="R238" s="31">
        <v>22</v>
      </c>
      <c r="S238" s="31">
        <v>23</v>
      </c>
      <c r="U238" s="83">
        <v>50</v>
      </c>
      <c r="V238" s="52">
        <v>11</v>
      </c>
      <c r="W238" s="109">
        <v>11</v>
      </c>
      <c r="X238" s="88">
        <v>10</v>
      </c>
      <c r="Y238" s="31">
        <v>10</v>
      </c>
      <c r="Z238" s="45">
        <v>9</v>
      </c>
      <c r="AA238" s="45">
        <v>27</v>
      </c>
      <c r="AB238" s="45">
        <v>21</v>
      </c>
      <c r="AC238" s="45">
        <v>20</v>
      </c>
      <c r="AD238" s="88">
        <v>22</v>
      </c>
      <c r="AE238" s="31">
        <v>32</v>
      </c>
      <c r="AF238" s="31">
        <v>22</v>
      </c>
      <c r="AG238" s="31">
        <v>22</v>
      </c>
      <c r="AH238" s="31">
        <v>29</v>
      </c>
      <c r="AI238" s="31">
        <v>17</v>
      </c>
      <c r="AJ238" s="31">
        <v>21</v>
      </c>
      <c r="AK238" s="31">
        <v>12</v>
      </c>
      <c r="AL238" s="31">
        <v>23</v>
      </c>
      <c r="AM238" s="31">
        <v>18</v>
      </c>
    </row>
    <row r="239" spans="1:39">
      <c r="A239" s="83">
        <v>51</v>
      </c>
      <c r="B239" s="52">
        <v>10</v>
      </c>
      <c r="C239" s="109">
        <v>3</v>
      </c>
      <c r="D239" s="88">
        <v>11</v>
      </c>
      <c r="E239" s="31">
        <v>10</v>
      </c>
      <c r="F239" s="45">
        <v>10</v>
      </c>
      <c r="G239" s="45">
        <v>25</v>
      </c>
      <c r="H239" s="45">
        <v>28</v>
      </c>
      <c r="I239" s="45">
        <v>18</v>
      </c>
      <c r="J239" s="88">
        <v>25</v>
      </c>
      <c r="K239" s="31">
        <v>24</v>
      </c>
      <c r="L239" s="31">
        <v>27</v>
      </c>
      <c r="M239" s="31">
        <v>23</v>
      </c>
      <c r="N239" s="31">
        <v>29</v>
      </c>
      <c r="O239" s="31">
        <v>25</v>
      </c>
      <c r="P239" s="31">
        <v>17</v>
      </c>
      <c r="Q239" s="31">
        <v>20</v>
      </c>
      <c r="R239" s="31">
        <v>12</v>
      </c>
      <c r="S239" s="31">
        <v>24</v>
      </c>
      <c r="U239" s="83">
        <v>51</v>
      </c>
      <c r="V239" s="52">
        <v>11</v>
      </c>
      <c r="W239" s="109">
        <v>11</v>
      </c>
      <c r="X239" s="88">
        <v>10</v>
      </c>
      <c r="Y239" s="31">
        <v>10</v>
      </c>
      <c r="Z239" s="45">
        <v>10</v>
      </c>
      <c r="AA239" s="45">
        <v>18</v>
      </c>
      <c r="AB239" s="45">
        <v>26</v>
      </c>
      <c r="AC239" s="45">
        <v>21</v>
      </c>
      <c r="AD239" s="88">
        <v>19</v>
      </c>
      <c r="AE239" s="31">
        <v>22</v>
      </c>
      <c r="AF239" s="31">
        <v>33</v>
      </c>
      <c r="AG239" s="31">
        <v>19</v>
      </c>
      <c r="AH239" s="31">
        <v>21</v>
      </c>
      <c r="AI239" s="31">
        <v>24</v>
      </c>
      <c r="AJ239" s="31">
        <v>17</v>
      </c>
      <c r="AK239" s="31">
        <v>19</v>
      </c>
      <c r="AL239" s="31">
        <v>10</v>
      </c>
      <c r="AM239" s="31">
        <v>20</v>
      </c>
    </row>
    <row r="240" spans="1:39">
      <c r="A240" s="83">
        <v>52</v>
      </c>
      <c r="B240" s="52">
        <v>9</v>
      </c>
      <c r="C240" s="109">
        <v>10</v>
      </c>
      <c r="D240" s="88">
        <v>3</v>
      </c>
      <c r="E240" s="31">
        <v>11</v>
      </c>
      <c r="F240" s="45">
        <v>10</v>
      </c>
      <c r="G240" s="45">
        <v>26</v>
      </c>
      <c r="H240" s="45">
        <v>25</v>
      </c>
      <c r="I240" s="45">
        <v>27</v>
      </c>
      <c r="J240" s="88">
        <v>18</v>
      </c>
      <c r="K240" s="31">
        <v>24</v>
      </c>
      <c r="L240" s="31">
        <v>24</v>
      </c>
      <c r="M240" s="31">
        <v>27</v>
      </c>
      <c r="N240" s="31">
        <v>25</v>
      </c>
      <c r="O240" s="31">
        <v>18</v>
      </c>
      <c r="P240" s="31">
        <v>26</v>
      </c>
      <c r="Q240" s="31">
        <v>17</v>
      </c>
      <c r="R240" s="31">
        <v>18</v>
      </c>
      <c r="S240" s="31">
        <v>13</v>
      </c>
      <c r="U240" s="83">
        <v>52</v>
      </c>
      <c r="V240" s="52">
        <v>9</v>
      </c>
      <c r="W240" s="109">
        <v>11</v>
      </c>
      <c r="X240" s="88">
        <v>11</v>
      </c>
      <c r="Y240" s="31">
        <v>10</v>
      </c>
      <c r="Z240" s="45">
        <v>10</v>
      </c>
      <c r="AA240" s="45">
        <v>21</v>
      </c>
      <c r="AB240" s="45">
        <v>18</v>
      </c>
      <c r="AC240" s="45">
        <v>26</v>
      </c>
      <c r="AD240" s="88">
        <v>19</v>
      </c>
      <c r="AE240" s="31">
        <v>20</v>
      </c>
      <c r="AF240" s="31">
        <v>22</v>
      </c>
      <c r="AG240" s="31">
        <v>32</v>
      </c>
      <c r="AH240" s="31">
        <v>18</v>
      </c>
      <c r="AI240" s="31">
        <v>19</v>
      </c>
      <c r="AJ240" s="31">
        <v>22</v>
      </c>
      <c r="AK240" s="31">
        <v>17</v>
      </c>
      <c r="AL240" s="31">
        <v>18</v>
      </c>
      <c r="AM240" s="31">
        <v>9</v>
      </c>
    </row>
    <row r="241" spans="1:39">
      <c r="A241" s="83">
        <v>53</v>
      </c>
      <c r="B241" s="52">
        <v>14</v>
      </c>
      <c r="C241" s="109">
        <v>9</v>
      </c>
      <c r="D241" s="88">
        <v>10</v>
      </c>
      <c r="E241" s="31">
        <v>2</v>
      </c>
      <c r="F241" s="45">
        <v>11</v>
      </c>
      <c r="G241" s="45">
        <v>19</v>
      </c>
      <c r="H241" s="45">
        <v>26</v>
      </c>
      <c r="I241" s="45">
        <v>25</v>
      </c>
      <c r="J241" s="88">
        <v>24</v>
      </c>
      <c r="K241" s="31">
        <v>18</v>
      </c>
      <c r="L241" s="31">
        <v>24</v>
      </c>
      <c r="M241" s="31">
        <v>23</v>
      </c>
      <c r="N241" s="31">
        <v>27</v>
      </c>
      <c r="O241" s="31">
        <v>24</v>
      </c>
      <c r="P241" s="31">
        <v>18</v>
      </c>
      <c r="Q241" s="31">
        <v>24</v>
      </c>
      <c r="R241" s="31">
        <v>17</v>
      </c>
      <c r="S241" s="31">
        <v>19</v>
      </c>
      <c r="U241" s="83">
        <v>53</v>
      </c>
      <c r="V241" s="52">
        <v>9</v>
      </c>
      <c r="W241" s="109">
        <v>9</v>
      </c>
      <c r="X241" s="88">
        <v>12</v>
      </c>
      <c r="Y241" s="31">
        <v>11</v>
      </c>
      <c r="Z241" s="45">
        <v>10</v>
      </c>
      <c r="AA241" s="45">
        <v>21</v>
      </c>
      <c r="AB241" s="45">
        <v>21</v>
      </c>
      <c r="AC241" s="45">
        <v>18</v>
      </c>
      <c r="AD241" s="88">
        <v>26</v>
      </c>
      <c r="AE241" s="31">
        <v>19</v>
      </c>
      <c r="AF241" s="31">
        <v>21</v>
      </c>
      <c r="AG241" s="31">
        <v>21</v>
      </c>
      <c r="AH241" s="31">
        <v>31</v>
      </c>
      <c r="AI241" s="31">
        <v>15</v>
      </c>
      <c r="AJ241" s="31">
        <v>19</v>
      </c>
      <c r="AK241" s="31">
        <v>21</v>
      </c>
      <c r="AL241" s="31">
        <v>17</v>
      </c>
      <c r="AM241" s="31">
        <v>21</v>
      </c>
    </row>
    <row r="242" spans="1:39">
      <c r="A242" s="83">
        <v>54</v>
      </c>
      <c r="B242" s="52">
        <v>7</v>
      </c>
      <c r="C242" s="109">
        <v>14</v>
      </c>
      <c r="D242" s="88">
        <v>9</v>
      </c>
      <c r="E242" s="31">
        <v>10</v>
      </c>
      <c r="F242" s="45">
        <v>2</v>
      </c>
      <c r="G242" s="45">
        <v>19</v>
      </c>
      <c r="H242" s="45">
        <v>18</v>
      </c>
      <c r="I242" s="45">
        <v>25</v>
      </c>
      <c r="J242" s="88">
        <v>25</v>
      </c>
      <c r="K242" s="31">
        <v>23</v>
      </c>
      <c r="L242" s="31">
        <v>17</v>
      </c>
      <c r="M242" s="31">
        <v>22</v>
      </c>
      <c r="N242" s="31">
        <v>24</v>
      </c>
      <c r="O242" s="31">
        <v>28</v>
      </c>
      <c r="P242" s="31">
        <v>22</v>
      </c>
      <c r="Q242" s="31">
        <v>17</v>
      </c>
      <c r="R242" s="31">
        <v>22</v>
      </c>
      <c r="S242" s="31">
        <v>16</v>
      </c>
      <c r="U242" s="83">
        <v>54</v>
      </c>
      <c r="V242" s="52">
        <v>11</v>
      </c>
      <c r="W242" s="109">
        <v>9</v>
      </c>
      <c r="X242" s="88">
        <v>9</v>
      </c>
      <c r="Y242" s="31">
        <v>12</v>
      </c>
      <c r="Z242" s="45">
        <v>10</v>
      </c>
      <c r="AA242" s="45">
        <v>25</v>
      </c>
      <c r="AB242" s="45">
        <v>21</v>
      </c>
      <c r="AC242" s="45">
        <v>21</v>
      </c>
      <c r="AD242" s="88">
        <v>18</v>
      </c>
      <c r="AE242" s="31">
        <v>28</v>
      </c>
      <c r="AF242" s="31">
        <v>19</v>
      </c>
      <c r="AG242" s="31">
        <v>23</v>
      </c>
      <c r="AH242" s="31">
        <v>24</v>
      </c>
      <c r="AI242" s="31">
        <v>15</v>
      </c>
      <c r="AJ242" s="31">
        <v>13</v>
      </c>
      <c r="AK242" s="31">
        <v>18</v>
      </c>
      <c r="AL242" s="31">
        <v>21</v>
      </c>
      <c r="AM242" s="31">
        <v>16</v>
      </c>
    </row>
    <row r="243" spans="1:39">
      <c r="A243" s="83">
        <v>55</v>
      </c>
      <c r="B243" s="52">
        <v>7</v>
      </c>
      <c r="C243" s="109">
        <v>7</v>
      </c>
      <c r="D243" s="88">
        <v>13</v>
      </c>
      <c r="E243" s="31">
        <v>10</v>
      </c>
      <c r="F243" s="45">
        <v>9</v>
      </c>
      <c r="G243" s="45">
        <v>8</v>
      </c>
      <c r="H243" s="45">
        <v>19</v>
      </c>
      <c r="I243" s="45">
        <v>18</v>
      </c>
      <c r="J243" s="88">
        <v>25</v>
      </c>
      <c r="K243" s="31">
        <v>25</v>
      </c>
      <c r="L243" s="31">
        <v>23</v>
      </c>
      <c r="M243" s="31">
        <v>15</v>
      </c>
      <c r="N243" s="31">
        <v>21</v>
      </c>
      <c r="O243" s="31">
        <v>12</v>
      </c>
      <c r="P243" s="31">
        <v>29</v>
      </c>
      <c r="Q243" s="31">
        <v>22</v>
      </c>
      <c r="R243" s="31">
        <v>16</v>
      </c>
      <c r="S243" s="31">
        <v>24</v>
      </c>
      <c r="U243" s="83">
        <v>55</v>
      </c>
      <c r="V243" s="52">
        <v>10</v>
      </c>
      <c r="W243" s="109">
        <v>11</v>
      </c>
      <c r="X243" s="88">
        <v>8</v>
      </c>
      <c r="Y243" s="31">
        <v>9</v>
      </c>
      <c r="Z243" s="45">
        <v>12</v>
      </c>
      <c r="AA243" s="45">
        <v>17</v>
      </c>
      <c r="AB243" s="45">
        <v>25</v>
      </c>
      <c r="AC243" s="45">
        <v>21</v>
      </c>
      <c r="AD243" s="88">
        <v>21</v>
      </c>
      <c r="AE243" s="31">
        <v>17</v>
      </c>
      <c r="AF243" s="31">
        <v>28</v>
      </c>
      <c r="AG243" s="31">
        <v>20</v>
      </c>
      <c r="AH243" s="31">
        <v>23</v>
      </c>
      <c r="AI243" s="31">
        <v>23</v>
      </c>
      <c r="AJ243" s="31">
        <v>13</v>
      </c>
      <c r="AK243" s="31">
        <v>15</v>
      </c>
      <c r="AL243" s="31">
        <v>20</v>
      </c>
      <c r="AM243" s="31">
        <v>22</v>
      </c>
    </row>
    <row r="244" spans="1:39">
      <c r="A244" s="83">
        <v>56</v>
      </c>
      <c r="B244" s="52">
        <v>13</v>
      </c>
      <c r="C244" s="109">
        <v>8</v>
      </c>
      <c r="D244" s="88">
        <v>6</v>
      </c>
      <c r="E244" s="31">
        <v>13</v>
      </c>
      <c r="F244" s="45">
        <v>10</v>
      </c>
      <c r="G244" s="45">
        <v>20</v>
      </c>
      <c r="H244" s="45">
        <v>8</v>
      </c>
      <c r="I244" s="45">
        <v>19</v>
      </c>
      <c r="J244" s="88">
        <v>18</v>
      </c>
      <c r="K244" s="31">
        <v>26</v>
      </c>
      <c r="L244" s="31">
        <v>25</v>
      </c>
      <c r="M244" s="31">
        <v>23</v>
      </c>
      <c r="N244" s="31">
        <v>13</v>
      </c>
      <c r="O244" s="31">
        <v>29</v>
      </c>
      <c r="P244" s="31">
        <v>12</v>
      </c>
      <c r="Q244" s="31">
        <v>28</v>
      </c>
      <c r="R244" s="31">
        <v>21</v>
      </c>
      <c r="S244" s="31">
        <v>16</v>
      </c>
      <c r="U244" s="83">
        <v>56</v>
      </c>
      <c r="V244" s="52">
        <v>9</v>
      </c>
      <c r="W244" s="109">
        <v>9</v>
      </c>
      <c r="X244" s="88">
        <v>10</v>
      </c>
      <c r="Y244" s="31">
        <v>8</v>
      </c>
      <c r="Z244" s="45">
        <v>9</v>
      </c>
      <c r="AA244" s="45">
        <v>22</v>
      </c>
      <c r="AB244" s="45">
        <v>17</v>
      </c>
      <c r="AC244" s="45">
        <v>25</v>
      </c>
      <c r="AD244" s="88">
        <v>22</v>
      </c>
      <c r="AE244" s="31">
        <v>20</v>
      </c>
      <c r="AF244" s="31">
        <v>17</v>
      </c>
      <c r="AG244" s="31">
        <v>29</v>
      </c>
      <c r="AH244" s="31">
        <v>21</v>
      </c>
      <c r="AI244" s="31">
        <v>18</v>
      </c>
      <c r="AJ244" s="31">
        <v>22</v>
      </c>
      <c r="AK244" s="31">
        <v>12</v>
      </c>
      <c r="AL244" s="31">
        <v>14</v>
      </c>
      <c r="AM244" s="31">
        <v>20</v>
      </c>
    </row>
    <row r="245" spans="1:39">
      <c r="A245" s="83">
        <v>57</v>
      </c>
      <c r="B245" s="52">
        <v>9</v>
      </c>
      <c r="C245" s="109">
        <v>12</v>
      </c>
      <c r="D245" s="88">
        <v>7</v>
      </c>
      <c r="E245" s="31">
        <v>7</v>
      </c>
      <c r="F245" s="45">
        <v>13</v>
      </c>
      <c r="G245" s="45">
        <v>16</v>
      </c>
      <c r="H245" s="45">
        <v>20</v>
      </c>
      <c r="I245" s="45">
        <v>8</v>
      </c>
      <c r="J245" s="88">
        <v>18</v>
      </c>
      <c r="K245" s="31">
        <v>19</v>
      </c>
      <c r="L245" s="31">
        <v>25</v>
      </c>
      <c r="M245" s="31">
        <v>26</v>
      </c>
      <c r="N245" s="31">
        <v>23</v>
      </c>
      <c r="O245" s="31">
        <v>14</v>
      </c>
      <c r="P245" s="31">
        <v>27</v>
      </c>
      <c r="Q245" s="31">
        <v>13</v>
      </c>
      <c r="R245" s="31">
        <v>27</v>
      </c>
      <c r="S245" s="31">
        <v>21</v>
      </c>
      <c r="U245" s="83">
        <v>57</v>
      </c>
      <c r="V245" s="52">
        <v>1</v>
      </c>
      <c r="W245" s="109">
        <v>9</v>
      </c>
      <c r="X245" s="88">
        <v>9</v>
      </c>
      <c r="Y245" s="31">
        <v>9</v>
      </c>
      <c r="Z245" s="45">
        <v>8</v>
      </c>
      <c r="AA245" s="45">
        <v>16</v>
      </c>
      <c r="AB245" s="45">
        <v>22</v>
      </c>
      <c r="AC245" s="45">
        <v>17</v>
      </c>
      <c r="AD245" s="88">
        <v>25</v>
      </c>
      <c r="AE245" s="31">
        <v>20</v>
      </c>
      <c r="AF245" s="31">
        <v>20</v>
      </c>
      <c r="AG245" s="31">
        <v>15</v>
      </c>
      <c r="AH245" s="31">
        <v>30</v>
      </c>
      <c r="AI245" s="31">
        <v>20</v>
      </c>
      <c r="AJ245" s="31">
        <v>16</v>
      </c>
      <c r="AK245" s="31">
        <v>21</v>
      </c>
      <c r="AL245" s="31">
        <v>12</v>
      </c>
      <c r="AM245" s="31">
        <v>13</v>
      </c>
    </row>
    <row r="246" spans="1:39">
      <c r="A246" s="83">
        <v>58</v>
      </c>
      <c r="B246" s="52">
        <v>7</v>
      </c>
      <c r="C246" s="109">
        <v>8</v>
      </c>
      <c r="D246" s="88">
        <v>11</v>
      </c>
      <c r="E246" s="31">
        <v>7</v>
      </c>
      <c r="F246" s="45">
        <v>7</v>
      </c>
      <c r="G246" s="45">
        <v>23</v>
      </c>
      <c r="H246" s="45">
        <v>16</v>
      </c>
      <c r="I246" s="45">
        <v>19</v>
      </c>
      <c r="J246" s="88">
        <v>8</v>
      </c>
      <c r="K246" s="31">
        <v>18</v>
      </c>
      <c r="L246" s="31">
        <v>18</v>
      </c>
      <c r="M246" s="31">
        <v>22</v>
      </c>
      <c r="N246" s="31">
        <v>27</v>
      </c>
      <c r="O246" s="31">
        <v>23</v>
      </c>
      <c r="P246" s="31">
        <v>13</v>
      </c>
      <c r="Q246" s="31">
        <v>27</v>
      </c>
      <c r="R246" s="31">
        <v>13</v>
      </c>
      <c r="S246" s="31">
        <v>25</v>
      </c>
      <c r="U246" s="83">
        <v>58</v>
      </c>
      <c r="V246" s="52">
        <v>8</v>
      </c>
      <c r="W246" s="109">
        <v>1</v>
      </c>
      <c r="X246" s="88">
        <v>9</v>
      </c>
      <c r="Y246" s="31">
        <v>8</v>
      </c>
      <c r="Z246" s="45">
        <v>9</v>
      </c>
      <c r="AA246" s="45">
        <v>18</v>
      </c>
      <c r="AB246" s="45">
        <v>15</v>
      </c>
      <c r="AC246" s="45">
        <v>23</v>
      </c>
      <c r="AD246" s="88">
        <v>17</v>
      </c>
      <c r="AE246" s="31">
        <v>24</v>
      </c>
      <c r="AF246" s="31">
        <v>18</v>
      </c>
      <c r="AG246" s="31">
        <v>17</v>
      </c>
      <c r="AH246" s="31">
        <v>14</v>
      </c>
      <c r="AI246" s="31">
        <v>18</v>
      </c>
      <c r="AJ246" s="31">
        <v>20</v>
      </c>
      <c r="AK246" s="31">
        <v>15</v>
      </c>
      <c r="AL246" s="31">
        <v>21</v>
      </c>
      <c r="AM246" s="31">
        <v>11</v>
      </c>
    </row>
    <row r="247" spans="1:39">
      <c r="A247" s="83">
        <v>59</v>
      </c>
      <c r="B247" s="52">
        <v>4</v>
      </c>
      <c r="C247" s="109">
        <v>7</v>
      </c>
      <c r="D247" s="88">
        <v>8</v>
      </c>
      <c r="E247" s="31">
        <v>11</v>
      </c>
      <c r="F247" s="45">
        <v>7</v>
      </c>
      <c r="G247" s="45">
        <v>17</v>
      </c>
      <c r="H247" s="45">
        <v>23</v>
      </c>
      <c r="I247" s="45">
        <v>15</v>
      </c>
      <c r="J247" s="88">
        <v>19</v>
      </c>
      <c r="K247" s="31">
        <v>7</v>
      </c>
      <c r="L247" s="31">
        <v>18</v>
      </c>
      <c r="M247" s="31">
        <v>16</v>
      </c>
      <c r="N247" s="31">
        <v>22</v>
      </c>
      <c r="O247" s="31">
        <v>23</v>
      </c>
      <c r="P247" s="31">
        <v>22</v>
      </c>
      <c r="Q247" s="31">
        <v>12</v>
      </c>
      <c r="R247" s="31">
        <v>27</v>
      </c>
      <c r="S247" s="31">
        <v>12</v>
      </c>
      <c r="U247" s="83">
        <v>59</v>
      </c>
      <c r="V247" s="52">
        <v>10</v>
      </c>
      <c r="W247" s="109">
        <v>8</v>
      </c>
      <c r="X247" s="88">
        <v>1</v>
      </c>
      <c r="Y247" s="31">
        <v>9</v>
      </c>
      <c r="Z247" s="45">
        <v>8</v>
      </c>
      <c r="AA247" s="45">
        <v>13</v>
      </c>
      <c r="AB247" s="45">
        <v>17</v>
      </c>
      <c r="AC247" s="45">
        <v>15</v>
      </c>
      <c r="AD247" s="88">
        <v>22</v>
      </c>
      <c r="AE247" s="31">
        <v>16</v>
      </c>
      <c r="AF247" s="31">
        <v>23</v>
      </c>
      <c r="AG247" s="31">
        <v>18</v>
      </c>
      <c r="AH247" s="31">
        <v>18</v>
      </c>
      <c r="AI247" s="31">
        <v>17</v>
      </c>
      <c r="AJ247" s="31">
        <v>16</v>
      </c>
      <c r="AK247" s="31">
        <v>20</v>
      </c>
      <c r="AL247" s="31">
        <v>15</v>
      </c>
      <c r="AM247" s="31">
        <v>20</v>
      </c>
    </row>
    <row r="248" spans="1:39">
      <c r="A248" s="83">
        <v>60</v>
      </c>
      <c r="B248" s="52">
        <v>7</v>
      </c>
      <c r="C248" s="109">
        <v>4</v>
      </c>
      <c r="D248" s="88">
        <v>8</v>
      </c>
      <c r="E248" s="31">
        <v>8</v>
      </c>
      <c r="F248" s="45">
        <v>11</v>
      </c>
      <c r="G248" s="45">
        <v>20</v>
      </c>
      <c r="H248" s="45">
        <v>16</v>
      </c>
      <c r="I248" s="45">
        <v>23</v>
      </c>
      <c r="J248" s="88">
        <v>15</v>
      </c>
      <c r="K248" s="31">
        <v>17</v>
      </c>
      <c r="L248" s="31">
        <v>8</v>
      </c>
      <c r="M248" s="31">
        <v>14</v>
      </c>
      <c r="N248" s="31">
        <v>16</v>
      </c>
      <c r="O248" s="31">
        <v>22</v>
      </c>
      <c r="P248" s="31">
        <v>22</v>
      </c>
      <c r="Q248" s="31">
        <v>20</v>
      </c>
      <c r="R248" s="31">
        <v>12</v>
      </c>
      <c r="S248" s="31">
        <v>26</v>
      </c>
      <c r="U248" s="83">
        <v>60</v>
      </c>
      <c r="V248" s="52">
        <v>9</v>
      </c>
      <c r="W248" s="109">
        <v>10</v>
      </c>
      <c r="X248" s="88">
        <v>8</v>
      </c>
      <c r="Y248" s="31">
        <v>1</v>
      </c>
      <c r="Z248" s="45">
        <v>9</v>
      </c>
      <c r="AA248" s="45">
        <v>15</v>
      </c>
      <c r="AB248" s="45">
        <v>13</v>
      </c>
      <c r="AC248" s="45">
        <v>17</v>
      </c>
      <c r="AD248" s="88">
        <v>14</v>
      </c>
      <c r="AE248" s="31">
        <v>22</v>
      </c>
      <c r="AF248" s="31">
        <v>15</v>
      </c>
      <c r="AG248" s="31">
        <v>24</v>
      </c>
      <c r="AH248" s="31">
        <v>18</v>
      </c>
      <c r="AI248" s="31">
        <v>8</v>
      </c>
      <c r="AJ248" s="31">
        <v>16</v>
      </c>
      <c r="AK248" s="31">
        <v>16</v>
      </c>
      <c r="AL248" s="31">
        <v>19</v>
      </c>
      <c r="AM248" s="31">
        <v>15</v>
      </c>
    </row>
    <row r="249" spans="1:39">
      <c r="A249" s="83">
        <v>61</v>
      </c>
      <c r="B249" s="52">
        <v>7</v>
      </c>
      <c r="C249" s="109">
        <v>7</v>
      </c>
      <c r="D249" s="88">
        <v>4</v>
      </c>
      <c r="E249" s="31">
        <v>6</v>
      </c>
      <c r="F249" s="45">
        <v>8</v>
      </c>
      <c r="G249" s="45">
        <v>16</v>
      </c>
      <c r="H249" s="45">
        <v>20</v>
      </c>
      <c r="I249" s="45">
        <v>16</v>
      </c>
      <c r="J249" s="88">
        <v>22</v>
      </c>
      <c r="K249" s="31">
        <v>14</v>
      </c>
      <c r="L249" s="31">
        <v>16</v>
      </c>
      <c r="M249" s="31">
        <v>7</v>
      </c>
      <c r="N249" s="31">
        <v>12</v>
      </c>
      <c r="O249" s="31">
        <v>12</v>
      </c>
      <c r="P249" s="31">
        <v>20</v>
      </c>
      <c r="Q249" s="31">
        <v>20</v>
      </c>
      <c r="R249" s="31">
        <v>19</v>
      </c>
      <c r="S249" s="31">
        <v>12</v>
      </c>
      <c r="U249" s="83">
        <v>61</v>
      </c>
      <c r="V249" s="52">
        <v>4</v>
      </c>
      <c r="W249" s="109">
        <v>9</v>
      </c>
      <c r="X249" s="88">
        <v>9</v>
      </c>
      <c r="Y249" s="31">
        <v>8</v>
      </c>
      <c r="Z249" s="45">
        <v>1</v>
      </c>
      <c r="AA249" s="45">
        <v>11</v>
      </c>
      <c r="AB249" s="45">
        <v>15</v>
      </c>
      <c r="AC249" s="45">
        <v>13</v>
      </c>
      <c r="AD249" s="88">
        <v>16</v>
      </c>
      <c r="AE249" s="31">
        <v>13</v>
      </c>
      <c r="AF249" s="31">
        <v>21</v>
      </c>
      <c r="AG249" s="31">
        <v>15</v>
      </c>
      <c r="AH249" s="31">
        <v>24</v>
      </c>
      <c r="AI249" s="31">
        <v>16</v>
      </c>
      <c r="AJ249" s="31">
        <v>7</v>
      </c>
      <c r="AK249" s="31">
        <v>16</v>
      </c>
      <c r="AL249" s="31">
        <v>14</v>
      </c>
      <c r="AM249" s="31">
        <v>19</v>
      </c>
    </row>
    <row r="250" spans="1:39">
      <c r="A250" s="83">
        <v>62</v>
      </c>
      <c r="B250" s="52">
        <v>7</v>
      </c>
      <c r="C250" s="109">
        <v>7</v>
      </c>
      <c r="D250" s="88">
        <v>7</v>
      </c>
      <c r="E250" s="31">
        <v>4</v>
      </c>
      <c r="F250" s="45">
        <v>5</v>
      </c>
      <c r="G250" s="45">
        <v>10</v>
      </c>
      <c r="H250" s="45">
        <v>15</v>
      </c>
      <c r="I250" s="45">
        <v>18</v>
      </c>
      <c r="J250" s="88">
        <v>16</v>
      </c>
      <c r="K250" s="31">
        <v>22</v>
      </c>
      <c r="L250" s="31">
        <v>14</v>
      </c>
      <c r="M250" s="31">
        <v>16</v>
      </c>
      <c r="N250" s="31">
        <v>5</v>
      </c>
      <c r="O250" s="31">
        <v>13</v>
      </c>
      <c r="P250" s="31">
        <v>12</v>
      </c>
      <c r="Q250" s="31">
        <v>20</v>
      </c>
      <c r="R250" s="31">
        <v>21</v>
      </c>
      <c r="S250" s="31">
        <v>20</v>
      </c>
      <c r="U250" s="83">
        <v>62</v>
      </c>
      <c r="V250" s="52">
        <v>7</v>
      </c>
      <c r="W250" s="109">
        <v>4</v>
      </c>
      <c r="X250" s="88">
        <v>9</v>
      </c>
      <c r="Y250" s="31">
        <v>9</v>
      </c>
      <c r="Z250" s="45">
        <v>8</v>
      </c>
      <c r="AA250" s="45">
        <v>8</v>
      </c>
      <c r="AB250" s="45">
        <v>11</v>
      </c>
      <c r="AC250" s="45">
        <v>14</v>
      </c>
      <c r="AD250" s="88">
        <v>13</v>
      </c>
      <c r="AE250" s="31">
        <v>15</v>
      </c>
      <c r="AF250" s="31">
        <v>13</v>
      </c>
      <c r="AG250" s="31">
        <v>22</v>
      </c>
      <c r="AH250" s="31">
        <v>14</v>
      </c>
      <c r="AI250" s="31">
        <v>11</v>
      </c>
      <c r="AJ250" s="31">
        <v>19</v>
      </c>
      <c r="AK250" s="31">
        <v>7</v>
      </c>
      <c r="AL250" s="31">
        <v>16</v>
      </c>
      <c r="AM250" s="31">
        <v>13</v>
      </c>
    </row>
    <row r="251" spans="1:39">
      <c r="A251" s="83">
        <v>63</v>
      </c>
      <c r="B251" s="52">
        <v>4</v>
      </c>
      <c r="C251" s="109">
        <v>7</v>
      </c>
      <c r="D251" s="88">
        <v>7</v>
      </c>
      <c r="E251" s="31">
        <v>6</v>
      </c>
      <c r="F251" s="45">
        <v>5</v>
      </c>
      <c r="G251" s="45">
        <v>7</v>
      </c>
      <c r="H251" s="45">
        <v>9</v>
      </c>
      <c r="I251" s="45">
        <v>15</v>
      </c>
      <c r="J251" s="88">
        <v>18</v>
      </c>
      <c r="K251" s="31">
        <v>15</v>
      </c>
      <c r="L251" s="31">
        <v>22</v>
      </c>
      <c r="M251" s="31">
        <v>14</v>
      </c>
      <c r="N251" s="31">
        <v>16</v>
      </c>
      <c r="O251" s="31">
        <v>13</v>
      </c>
      <c r="P251" s="31">
        <v>12</v>
      </c>
      <c r="Q251" s="31">
        <v>11</v>
      </c>
      <c r="R251" s="31">
        <v>17</v>
      </c>
      <c r="S251" s="31">
        <v>19</v>
      </c>
      <c r="U251" s="83">
        <v>63</v>
      </c>
      <c r="V251" s="52">
        <v>3</v>
      </c>
      <c r="W251" s="109">
        <v>7</v>
      </c>
      <c r="X251" s="88">
        <v>4</v>
      </c>
      <c r="Y251" s="31">
        <v>8</v>
      </c>
      <c r="Z251" s="45">
        <v>9</v>
      </c>
      <c r="AA251" s="45">
        <v>18</v>
      </c>
      <c r="AB251" s="45">
        <v>8</v>
      </c>
      <c r="AC251" s="45">
        <v>11</v>
      </c>
      <c r="AD251" s="88">
        <v>14</v>
      </c>
      <c r="AE251" s="31">
        <v>13</v>
      </c>
      <c r="AF251" s="31">
        <v>15</v>
      </c>
      <c r="AG251" s="31">
        <v>13</v>
      </c>
      <c r="AH251" s="31">
        <v>22</v>
      </c>
      <c r="AI251" s="31">
        <v>15</v>
      </c>
      <c r="AJ251" s="31">
        <v>11</v>
      </c>
      <c r="AK251" s="31">
        <v>15</v>
      </c>
      <c r="AL251" s="31">
        <v>6</v>
      </c>
      <c r="AM251" s="31">
        <v>16</v>
      </c>
    </row>
    <row r="252" spans="1:39">
      <c r="A252" s="83">
        <v>64</v>
      </c>
      <c r="B252" s="52">
        <v>2</v>
      </c>
      <c r="C252" s="109">
        <v>4</v>
      </c>
      <c r="D252" s="88">
        <v>7</v>
      </c>
      <c r="E252" s="31">
        <v>5</v>
      </c>
      <c r="F252" s="45">
        <v>5</v>
      </c>
      <c r="G252" s="45">
        <v>12</v>
      </c>
      <c r="H252" s="45">
        <v>6</v>
      </c>
      <c r="I252" s="45">
        <v>9</v>
      </c>
      <c r="J252" s="88">
        <v>16</v>
      </c>
      <c r="K252" s="31">
        <v>18</v>
      </c>
      <c r="L252" s="31">
        <v>12</v>
      </c>
      <c r="M252" s="31">
        <v>22</v>
      </c>
      <c r="N252" s="31">
        <v>14</v>
      </c>
      <c r="O252" s="31">
        <v>18</v>
      </c>
      <c r="P252" s="31">
        <v>13</v>
      </c>
      <c r="Q252" s="31">
        <v>12</v>
      </c>
      <c r="R252" s="31">
        <v>10</v>
      </c>
      <c r="S252" s="31">
        <v>17</v>
      </c>
      <c r="U252" s="83">
        <v>64</v>
      </c>
      <c r="V252" s="52">
        <v>2</v>
      </c>
      <c r="W252" s="109">
        <v>3</v>
      </c>
      <c r="X252" s="88">
        <v>7</v>
      </c>
      <c r="Y252" s="31">
        <v>4</v>
      </c>
      <c r="Z252" s="45">
        <v>7</v>
      </c>
      <c r="AA252" s="45">
        <v>16</v>
      </c>
      <c r="AB252" s="45">
        <v>17</v>
      </c>
      <c r="AC252" s="45">
        <v>8</v>
      </c>
      <c r="AD252" s="88">
        <v>11</v>
      </c>
      <c r="AE252" s="31">
        <v>13</v>
      </c>
      <c r="AF252" s="31">
        <v>13</v>
      </c>
      <c r="AG252" s="31">
        <v>15</v>
      </c>
      <c r="AH252" s="31">
        <v>12</v>
      </c>
      <c r="AI252" s="31">
        <v>16</v>
      </c>
      <c r="AJ252" s="31">
        <v>14</v>
      </c>
      <c r="AK252" s="31">
        <v>10</v>
      </c>
      <c r="AL252" s="31">
        <v>16</v>
      </c>
      <c r="AM252" s="31">
        <v>6</v>
      </c>
    </row>
    <row r="253" spans="1:39">
      <c r="A253" s="83">
        <v>65</v>
      </c>
      <c r="B253" s="52">
        <v>4</v>
      </c>
      <c r="C253" s="109">
        <v>2</v>
      </c>
      <c r="D253" s="88">
        <v>4</v>
      </c>
      <c r="E253" s="31">
        <v>7</v>
      </c>
      <c r="F253" s="45">
        <v>4</v>
      </c>
      <c r="G253" s="45">
        <v>6</v>
      </c>
      <c r="H253" s="45">
        <v>12</v>
      </c>
      <c r="I253" s="45">
        <v>6</v>
      </c>
      <c r="J253" s="88">
        <v>9</v>
      </c>
      <c r="K253" s="31">
        <v>16</v>
      </c>
      <c r="L253" s="31">
        <v>18</v>
      </c>
      <c r="M253" s="31">
        <v>11</v>
      </c>
      <c r="N253" s="31">
        <v>21</v>
      </c>
      <c r="O253" s="31">
        <v>6</v>
      </c>
      <c r="P253" s="31">
        <v>18</v>
      </c>
      <c r="Q253" s="31">
        <v>11</v>
      </c>
      <c r="R253" s="31">
        <v>11</v>
      </c>
      <c r="S253" s="31">
        <v>10</v>
      </c>
      <c r="U253" s="83">
        <v>65</v>
      </c>
      <c r="V253" s="52">
        <v>2</v>
      </c>
      <c r="W253" s="109">
        <v>2</v>
      </c>
      <c r="X253" s="88">
        <v>3</v>
      </c>
      <c r="Y253" s="31">
        <v>8</v>
      </c>
      <c r="Z253" s="45">
        <v>4</v>
      </c>
      <c r="AA253" s="45">
        <v>11</v>
      </c>
      <c r="AB253" s="45">
        <v>16</v>
      </c>
      <c r="AC253" s="45">
        <v>17</v>
      </c>
      <c r="AD253" s="88">
        <v>8</v>
      </c>
      <c r="AE253" s="31">
        <v>11</v>
      </c>
      <c r="AF253" s="31">
        <v>12</v>
      </c>
      <c r="AG253" s="31">
        <v>14</v>
      </c>
      <c r="AH253" s="31">
        <v>14</v>
      </c>
      <c r="AI253" s="31">
        <v>9</v>
      </c>
      <c r="AJ253" s="31">
        <v>15</v>
      </c>
      <c r="AK253" s="31">
        <v>15</v>
      </c>
      <c r="AL253" s="31">
        <v>11</v>
      </c>
      <c r="AM253" s="31">
        <v>15</v>
      </c>
    </row>
    <row r="254" spans="1:39">
      <c r="A254" s="83">
        <v>66</v>
      </c>
      <c r="B254" s="52">
        <v>5</v>
      </c>
      <c r="C254" s="109">
        <v>4</v>
      </c>
      <c r="D254" s="88">
        <v>1</v>
      </c>
      <c r="E254" s="31">
        <v>4</v>
      </c>
      <c r="F254" s="45">
        <v>7</v>
      </c>
      <c r="G254" s="45">
        <v>7</v>
      </c>
      <c r="H254" s="45">
        <v>6</v>
      </c>
      <c r="I254" s="45">
        <v>12</v>
      </c>
      <c r="J254" s="88">
        <v>6</v>
      </c>
      <c r="K254" s="31">
        <v>9</v>
      </c>
      <c r="L254" s="31">
        <v>15</v>
      </c>
      <c r="M254" s="31">
        <v>18</v>
      </c>
      <c r="N254" s="31">
        <v>10</v>
      </c>
      <c r="O254" s="31">
        <v>12</v>
      </c>
      <c r="P254" s="31">
        <v>6</v>
      </c>
      <c r="Q254" s="31">
        <v>16</v>
      </c>
      <c r="R254" s="31">
        <v>11</v>
      </c>
      <c r="S254" s="31">
        <v>11</v>
      </c>
      <c r="U254" s="83">
        <v>66</v>
      </c>
      <c r="V254" s="52">
        <v>5</v>
      </c>
      <c r="W254" s="109">
        <v>2</v>
      </c>
      <c r="X254" s="88">
        <v>2</v>
      </c>
      <c r="Y254" s="31">
        <v>3</v>
      </c>
      <c r="Z254" s="45">
        <v>8</v>
      </c>
      <c r="AA254" s="45">
        <v>10</v>
      </c>
      <c r="AB254" s="45">
        <v>11</v>
      </c>
      <c r="AC254" s="45">
        <v>16</v>
      </c>
      <c r="AD254" s="88">
        <v>17</v>
      </c>
      <c r="AE254" s="31">
        <v>8</v>
      </c>
      <c r="AF254" s="31">
        <v>11</v>
      </c>
      <c r="AG254" s="31">
        <v>12</v>
      </c>
      <c r="AH254" s="31">
        <v>13</v>
      </c>
      <c r="AI254" s="31">
        <v>11</v>
      </c>
      <c r="AJ254" s="31">
        <v>9</v>
      </c>
      <c r="AK254" s="31">
        <v>15</v>
      </c>
      <c r="AL254" s="31">
        <v>14</v>
      </c>
      <c r="AM254" s="31">
        <v>11</v>
      </c>
    </row>
    <row r="255" spans="1:39">
      <c r="A255" s="83">
        <v>67</v>
      </c>
      <c r="B255" s="52">
        <v>2</v>
      </c>
      <c r="C255" s="109">
        <v>5</v>
      </c>
      <c r="D255" s="88">
        <v>4</v>
      </c>
      <c r="E255" s="129" t="s">
        <v>3</v>
      </c>
      <c r="F255" s="45">
        <v>4</v>
      </c>
      <c r="G255" s="45">
        <v>11</v>
      </c>
      <c r="H255" s="45">
        <v>7</v>
      </c>
      <c r="I255" s="45">
        <v>6</v>
      </c>
      <c r="J255" s="88">
        <v>11</v>
      </c>
      <c r="K255" s="31">
        <v>6</v>
      </c>
      <c r="L255" s="31">
        <v>9</v>
      </c>
      <c r="M255" s="31">
        <v>15</v>
      </c>
      <c r="N255" s="31">
        <v>17</v>
      </c>
      <c r="O255" s="31">
        <v>14</v>
      </c>
      <c r="P255" s="31">
        <v>10</v>
      </c>
      <c r="Q255" s="31">
        <v>5</v>
      </c>
      <c r="R255" s="31">
        <v>15</v>
      </c>
      <c r="S255" s="31">
        <v>10</v>
      </c>
      <c r="U255" s="83">
        <v>67</v>
      </c>
      <c r="V255" s="52">
        <v>5</v>
      </c>
      <c r="W255" s="109">
        <v>5</v>
      </c>
      <c r="X255" s="88">
        <v>2</v>
      </c>
      <c r="Y255" s="129">
        <v>2</v>
      </c>
      <c r="Z255" s="45">
        <v>3</v>
      </c>
      <c r="AA255" s="45">
        <v>15</v>
      </c>
      <c r="AB255" s="45">
        <v>10</v>
      </c>
      <c r="AC255" s="45">
        <v>10</v>
      </c>
      <c r="AD255" s="88">
        <v>16</v>
      </c>
      <c r="AE255" s="31">
        <v>15</v>
      </c>
      <c r="AF255" s="31">
        <v>8</v>
      </c>
      <c r="AG255" s="31">
        <v>11</v>
      </c>
      <c r="AH255" s="31">
        <v>12</v>
      </c>
      <c r="AI255" s="31">
        <v>16</v>
      </c>
      <c r="AJ255" s="31">
        <v>9</v>
      </c>
      <c r="AK255" s="31">
        <v>9</v>
      </c>
      <c r="AL255" s="31">
        <v>13</v>
      </c>
      <c r="AM255" s="31">
        <v>14</v>
      </c>
    </row>
    <row r="256" spans="1:39">
      <c r="A256" s="83">
        <v>68</v>
      </c>
      <c r="B256" s="52">
        <v>7</v>
      </c>
      <c r="C256" s="109">
        <v>2</v>
      </c>
      <c r="D256" s="88">
        <v>5</v>
      </c>
      <c r="E256" s="129">
        <v>4</v>
      </c>
      <c r="F256" s="45">
        <v>0</v>
      </c>
      <c r="G256" s="45">
        <v>4</v>
      </c>
      <c r="H256" s="45">
        <v>9</v>
      </c>
      <c r="I256" s="45">
        <v>7</v>
      </c>
      <c r="J256" s="88">
        <v>5</v>
      </c>
      <c r="K256" s="31">
        <v>11</v>
      </c>
      <c r="L256" s="31">
        <v>6</v>
      </c>
      <c r="M256" s="31">
        <v>9</v>
      </c>
      <c r="N256" s="31">
        <v>13</v>
      </c>
      <c r="O256" s="31">
        <v>6</v>
      </c>
      <c r="P256" s="31">
        <v>11</v>
      </c>
      <c r="Q256" s="31">
        <v>10</v>
      </c>
      <c r="R256" s="31">
        <v>5</v>
      </c>
      <c r="S256" s="31">
        <v>14</v>
      </c>
      <c r="U256" s="83">
        <v>68</v>
      </c>
      <c r="V256" s="52">
        <v>3</v>
      </c>
      <c r="W256" s="109">
        <v>5</v>
      </c>
      <c r="X256" s="88">
        <v>5</v>
      </c>
      <c r="Y256" s="129">
        <v>2</v>
      </c>
      <c r="Z256" s="45">
        <v>1</v>
      </c>
      <c r="AA256" s="45">
        <v>6</v>
      </c>
      <c r="AB256" s="45">
        <v>14</v>
      </c>
      <c r="AC256" s="45">
        <v>9</v>
      </c>
      <c r="AD256" s="88">
        <v>10</v>
      </c>
      <c r="AE256" s="31">
        <v>14</v>
      </c>
      <c r="AF256" s="31">
        <v>14</v>
      </c>
      <c r="AG256" s="31">
        <v>7</v>
      </c>
      <c r="AH256" s="31">
        <v>11</v>
      </c>
      <c r="AI256" s="31">
        <v>10</v>
      </c>
      <c r="AJ256" s="31">
        <v>15</v>
      </c>
      <c r="AK256" s="31">
        <v>8</v>
      </c>
      <c r="AL256" s="31">
        <v>8</v>
      </c>
      <c r="AM256" s="31">
        <v>12</v>
      </c>
    </row>
    <row r="257" spans="1:39">
      <c r="A257" s="83">
        <v>69</v>
      </c>
      <c r="B257" s="52">
        <v>4</v>
      </c>
      <c r="C257" s="109">
        <v>7</v>
      </c>
      <c r="D257" s="88">
        <v>2</v>
      </c>
      <c r="E257" s="129">
        <v>5</v>
      </c>
      <c r="F257" s="45">
        <v>3</v>
      </c>
      <c r="G257" s="45">
        <v>1</v>
      </c>
      <c r="H257" s="45">
        <v>4</v>
      </c>
      <c r="I257" s="45">
        <v>9</v>
      </c>
      <c r="J257" s="88">
        <v>6</v>
      </c>
      <c r="K257" s="31">
        <v>5</v>
      </c>
      <c r="L257" s="31">
        <v>11</v>
      </c>
      <c r="M257" s="31">
        <v>7</v>
      </c>
      <c r="N257" s="31">
        <v>9</v>
      </c>
      <c r="O257" s="31">
        <v>9</v>
      </c>
      <c r="P257" s="31">
        <v>6</v>
      </c>
      <c r="Q257" s="31">
        <v>9</v>
      </c>
      <c r="R257" s="31">
        <v>11</v>
      </c>
      <c r="S257" s="31">
        <v>4</v>
      </c>
      <c r="U257" s="83">
        <v>69</v>
      </c>
      <c r="V257" s="52">
        <v>10</v>
      </c>
      <c r="W257" s="109">
        <v>3</v>
      </c>
      <c r="X257" s="88">
        <v>4</v>
      </c>
      <c r="Y257" s="129">
        <v>5</v>
      </c>
      <c r="Z257" s="45">
        <v>2</v>
      </c>
      <c r="AA257" s="45">
        <v>3</v>
      </c>
      <c r="AB257" s="45">
        <v>6</v>
      </c>
      <c r="AC257" s="45">
        <v>13</v>
      </c>
      <c r="AD257" s="88">
        <v>9</v>
      </c>
      <c r="AE257" s="31">
        <v>9</v>
      </c>
      <c r="AF257" s="31">
        <v>14</v>
      </c>
      <c r="AG257" s="31">
        <v>13</v>
      </c>
      <c r="AH257" s="31">
        <v>7</v>
      </c>
      <c r="AI257" s="31">
        <v>10</v>
      </c>
      <c r="AJ257" s="31">
        <v>11</v>
      </c>
      <c r="AK257" s="31">
        <v>14</v>
      </c>
      <c r="AL257" s="31">
        <v>8</v>
      </c>
      <c r="AM257" s="31">
        <v>7</v>
      </c>
    </row>
    <row r="258" spans="1:39">
      <c r="A258" s="83">
        <v>70</v>
      </c>
      <c r="B258" s="52">
        <v>3</v>
      </c>
      <c r="C258" s="109">
        <v>4</v>
      </c>
      <c r="D258" s="88">
        <v>6</v>
      </c>
      <c r="E258" s="129">
        <v>1</v>
      </c>
      <c r="F258" s="45">
        <v>5</v>
      </c>
      <c r="G258" s="45">
        <v>3</v>
      </c>
      <c r="H258" s="45">
        <v>1</v>
      </c>
      <c r="I258" s="45">
        <v>4</v>
      </c>
      <c r="J258" s="88">
        <v>9</v>
      </c>
      <c r="K258" s="31">
        <v>6</v>
      </c>
      <c r="L258" s="31">
        <v>4</v>
      </c>
      <c r="M258" s="31">
        <v>11</v>
      </c>
      <c r="N258" s="31">
        <v>6</v>
      </c>
      <c r="O258" s="31">
        <v>6</v>
      </c>
      <c r="P258" s="31">
        <v>9</v>
      </c>
      <c r="Q258" s="31">
        <v>7</v>
      </c>
      <c r="R258" s="31">
        <v>8</v>
      </c>
      <c r="S258" s="31">
        <v>11</v>
      </c>
      <c r="U258" s="83">
        <v>70</v>
      </c>
      <c r="V258" s="52">
        <v>7</v>
      </c>
      <c r="W258" s="109">
        <v>11</v>
      </c>
      <c r="X258" s="88">
        <v>3</v>
      </c>
      <c r="Y258" s="129">
        <v>4</v>
      </c>
      <c r="Z258" s="45">
        <v>5</v>
      </c>
      <c r="AA258" s="45">
        <v>2</v>
      </c>
      <c r="AB258" s="45">
        <v>3</v>
      </c>
      <c r="AC258" s="45">
        <v>6</v>
      </c>
      <c r="AD258" s="88">
        <v>12</v>
      </c>
      <c r="AE258" s="31">
        <v>9</v>
      </c>
      <c r="AF258" s="31">
        <v>8</v>
      </c>
      <c r="AG258" s="31">
        <v>14</v>
      </c>
      <c r="AH258" s="31">
        <v>13</v>
      </c>
      <c r="AI258" s="31">
        <v>6</v>
      </c>
      <c r="AJ258" s="31">
        <v>9</v>
      </c>
      <c r="AK258" s="31">
        <v>11</v>
      </c>
      <c r="AL258" s="31">
        <v>14</v>
      </c>
      <c r="AM258" s="31">
        <v>8</v>
      </c>
    </row>
    <row r="259" spans="1:39">
      <c r="A259" s="83">
        <v>71</v>
      </c>
      <c r="B259" s="52">
        <v>3</v>
      </c>
      <c r="C259" s="109">
        <v>3</v>
      </c>
      <c r="D259" s="88">
        <v>4</v>
      </c>
      <c r="E259" s="129">
        <v>6</v>
      </c>
      <c r="F259" s="45">
        <v>1</v>
      </c>
      <c r="G259" s="45">
        <v>7</v>
      </c>
      <c r="H259" s="45">
        <v>2</v>
      </c>
      <c r="I259" s="45">
        <v>1</v>
      </c>
      <c r="J259" s="88">
        <v>3</v>
      </c>
      <c r="K259" s="31">
        <v>8</v>
      </c>
      <c r="L259" s="31">
        <v>5</v>
      </c>
      <c r="M259" s="31">
        <v>4</v>
      </c>
      <c r="N259" s="31">
        <v>9</v>
      </c>
      <c r="O259" s="31">
        <v>7</v>
      </c>
      <c r="P259" s="31">
        <v>6</v>
      </c>
      <c r="Q259" s="31">
        <v>8</v>
      </c>
      <c r="R259" s="31">
        <v>8</v>
      </c>
      <c r="S259" s="31">
        <v>6</v>
      </c>
      <c r="U259" s="83">
        <v>71</v>
      </c>
      <c r="V259" s="52">
        <v>6</v>
      </c>
      <c r="W259" s="109">
        <v>7</v>
      </c>
      <c r="X259" s="88">
        <v>10</v>
      </c>
      <c r="Y259" s="129">
        <v>3</v>
      </c>
      <c r="Z259" s="45">
        <v>4</v>
      </c>
      <c r="AA259" s="45">
        <v>9</v>
      </c>
      <c r="AB259" s="45">
        <v>1</v>
      </c>
      <c r="AC259" s="45">
        <v>3</v>
      </c>
      <c r="AD259" s="88">
        <v>6</v>
      </c>
      <c r="AE259" s="31">
        <v>11</v>
      </c>
      <c r="AF259" s="31">
        <v>9</v>
      </c>
      <c r="AG259" s="31">
        <v>6</v>
      </c>
      <c r="AH259" s="31">
        <v>13</v>
      </c>
      <c r="AI259" s="31">
        <v>12</v>
      </c>
      <c r="AJ259" s="31">
        <v>5</v>
      </c>
      <c r="AK259" s="31">
        <v>6</v>
      </c>
      <c r="AL259" s="31">
        <v>11</v>
      </c>
      <c r="AM259" s="31">
        <v>14</v>
      </c>
    </row>
    <row r="260" spans="1:39">
      <c r="A260" s="83">
        <v>72</v>
      </c>
      <c r="B260" s="52">
        <v>5</v>
      </c>
      <c r="C260" s="109">
        <v>2</v>
      </c>
      <c r="D260" s="88">
        <v>3</v>
      </c>
      <c r="E260" s="129">
        <v>4</v>
      </c>
      <c r="F260" s="45">
        <v>6</v>
      </c>
      <c r="G260" s="45">
        <v>7</v>
      </c>
      <c r="H260" s="45">
        <v>7</v>
      </c>
      <c r="I260" s="45">
        <v>2</v>
      </c>
      <c r="J260" s="137"/>
      <c r="K260" s="31">
        <v>3</v>
      </c>
      <c r="L260" s="31">
        <v>8</v>
      </c>
      <c r="M260" s="31">
        <v>5</v>
      </c>
      <c r="N260" s="31">
        <v>5</v>
      </c>
      <c r="O260" s="31">
        <v>9</v>
      </c>
      <c r="P260" s="31">
        <v>6</v>
      </c>
      <c r="Q260" s="31">
        <v>5</v>
      </c>
      <c r="R260" s="31">
        <v>9</v>
      </c>
      <c r="S260" s="31">
        <v>7</v>
      </c>
      <c r="U260" s="83">
        <v>72</v>
      </c>
      <c r="V260" s="52">
        <v>5</v>
      </c>
      <c r="W260" s="109">
        <v>6</v>
      </c>
      <c r="X260" s="88">
        <v>7</v>
      </c>
      <c r="Y260" s="129">
        <v>9</v>
      </c>
      <c r="Z260" s="45">
        <v>3</v>
      </c>
      <c r="AA260" s="45">
        <v>7</v>
      </c>
      <c r="AB260" s="45">
        <v>9</v>
      </c>
      <c r="AC260" s="45">
        <v>1</v>
      </c>
      <c r="AD260" s="88">
        <v>3</v>
      </c>
      <c r="AE260" s="31">
        <v>6</v>
      </c>
      <c r="AF260" s="31">
        <v>10</v>
      </c>
      <c r="AG260" s="31">
        <v>9</v>
      </c>
      <c r="AH260" s="31">
        <v>6</v>
      </c>
      <c r="AI260" s="31">
        <v>7</v>
      </c>
      <c r="AJ260" s="31">
        <v>12</v>
      </c>
      <c r="AK260" s="31">
        <v>4</v>
      </c>
      <c r="AL260" s="31">
        <v>6</v>
      </c>
      <c r="AM260" s="31">
        <v>11</v>
      </c>
    </row>
    <row r="261" spans="1:39">
      <c r="A261" s="83">
        <v>73</v>
      </c>
      <c r="B261" s="52">
        <v>1</v>
      </c>
      <c r="C261" s="109">
        <v>5</v>
      </c>
      <c r="D261" s="88">
        <v>2</v>
      </c>
      <c r="E261" s="129">
        <v>1</v>
      </c>
      <c r="F261" s="45">
        <v>3</v>
      </c>
      <c r="G261" s="45">
        <v>7</v>
      </c>
      <c r="H261" s="45">
        <v>7</v>
      </c>
      <c r="I261" s="45">
        <v>7</v>
      </c>
      <c r="J261" s="88">
        <v>2</v>
      </c>
      <c r="K261" s="31" t="s">
        <v>3</v>
      </c>
      <c r="L261" s="31">
        <v>3</v>
      </c>
      <c r="M261" s="31">
        <v>8</v>
      </c>
      <c r="N261" s="31">
        <v>4</v>
      </c>
      <c r="O261" s="31">
        <v>4</v>
      </c>
      <c r="P261" s="31">
        <v>9</v>
      </c>
      <c r="Q261" s="31">
        <v>6</v>
      </c>
      <c r="R261" s="31">
        <v>4</v>
      </c>
      <c r="S261" s="31">
        <v>9</v>
      </c>
      <c r="U261" s="83">
        <v>73</v>
      </c>
      <c r="V261" s="52">
        <v>1</v>
      </c>
      <c r="W261" s="109">
        <v>5</v>
      </c>
      <c r="X261" s="88">
        <v>7</v>
      </c>
      <c r="Y261" s="129">
        <v>7</v>
      </c>
      <c r="Z261" s="45">
        <v>9</v>
      </c>
      <c r="AA261" s="45">
        <v>6</v>
      </c>
      <c r="AB261" s="45">
        <v>7</v>
      </c>
      <c r="AC261" s="45">
        <v>9</v>
      </c>
      <c r="AD261" s="88">
        <v>1</v>
      </c>
      <c r="AE261" s="31">
        <v>2</v>
      </c>
      <c r="AF261" s="31">
        <v>6</v>
      </c>
      <c r="AG261" s="31">
        <v>10</v>
      </c>
      <c r="AH261" s="31">
        <v>9</v>
      </c>
      <c r="AI261" s="31">
        <v>6</v>
      </c>
      <c r="AJ261" s="31">
        <v>6</v>
      </c>
      <c r="AK261" s="31">
        <v>11</v>
      </c>
      <c r="AL261" s="31">
        <v>2</v>
      </c>
      <c r="AM261" s="31">
        <v>5</v>
      </c>
    </row>
    <row r="262" spans="1:39">
      <c r="A262" s="83">
        <v>74</v>
      </c>
      <c r="B262" s="52">
        <v>0</v>
      </c>
      <c r="C262" s="109">
        <v>1</v>
      </c>
      <c r="D262" s="88">
        <v>5</v>
      </c>
      <c r="E262" s="129">
        <v>2</v>
      </c>
      <c r="F262" s="45">
        <v>1</v>
      </c>
      <c r="G262" s="45">
        <v>4</v>
      </c>
      <c r="H262" s="45">
        <v>6</v>
      </c>
      <c r="I262" s="45">
        <v>6</v>
      </c>
      <c r="J262" s="88">
        <v>8</v>
      </c>
      <c r="K262" s="31">
        <v>2</v>
      </c>
      <c r="L262" s="129" t="s">
        <v>3</v>
      </c>
      <c r="M262" s="31">
        <v>2</v>
      </c>
      <c r="N262" s="31">
        <v>7</v>
      </c>
      <c r="O262" s="31">
        <v>4</v>
      </c>
      <c r="P262" s="31">
        <v>3</v>
      </c>
      <c r="Q262" s="31">
        <v>9</v>
      </c>
      <c r="R262" s="31">
        <v>7</v>
      </c>
      <c r="S262" s="31">
        <v>4</v>
      </c>
      <c r="U262" s="83">
        <v>74</v>
      </c>
      <c r="V262" s="52">
        <v>4</v>
      </c>
      <c r="W262" s="109">
        <v>1</v>
      </c>
      <c r="X262" s="88">
        <v>4</v>
      </c>
      <c r="Y262" s="129">
        <v>7</v>
      </c>
      <c r="Z262" s="45">
        <v>6</v>
      </c>
      <c r="AA262" s="45">
        <v>11</v>
      </c>
      <c r="AB262" s="45">
        <v>6</v>
      </c>
      <c r="AC262" s="45">
        <v>7</v>
      </c>
      <c r="AD262" s="88">
        <v>9</v>
      </c>
      <c r="AE262" s="31" t="s">
        <v>3</v>
      </c>
      <c r="AF262" s="31">
        <v>2</v>
      </c>
      <c r="AG262" s="31">
        <v>6</v>
      </c>
      <c r="AH262" s="31">
        <v>7</v>
      </c>
      <c r="AI262" s="31">
        <v>7</v>
      </c>
      <c r="AJ262" s="31">
        <v>6</v>
      </c>
      <c r="AK262" s="31">
        <v>6</v>
      </c>
      <c r="AL262" s="31">
        <v>10</v>
      </c>
      <c r="AM262" s="31">
        <v>2</v>
      </c>
    </row>
    <row r="263" spans="1:39">
      <c r="A263" s="83">
        <v>75</v>
      </c>
      <c r="B263" s="52">
        <v>0</v>
      </c>
      <c r="C263" s="109">
        <v>0</v>
      </c>
      <c r="D263" s="88">
        <v>1</v>
      </c>
      <c r="E263" s="129">
        <v>4</v>
      </c>
      <c r="F263" s="45">
        <v>2</v>
      </c>
      <c r="G263" s="45">
        <v>1</v>
      </c>
      <c r="H263" s="45">
        <v>4</v>
      </c>
      <c r="I263" s="45">
        <v>5</v>
      </c>
      <c r="J263" s="88">
        <v>5</v>
      </c>
      <c r="K263" s="31">
        <v>8</v>
      </c>
      <c r="L263" s="31">
        <v>3</v>
      </c>
      <c r="M263" s="129" t="s">
        <v>3</v>
      </c>
      <c r="N263" s="31">
        <v>1</v>
      </c>
      <c r="O263" s="31">
        <v>7</v>
      </c>
      <c r="P263" s="31">
        <v>3</v>
      </c>
      <c r="Q263" s="31">
        <v>3</v>
      </c>
      <c r="R263" s="31">
        <v>7</v>
      </c>
      <c r="S263" s="31">
        <v>6</v>
      </c>
      <c r="U263" s="83">
        <v>75</v>
      </c>
      <c r="V263" s="52">
        <v>2</v>
      </c>
      <c r="W263" s="109">
        <v>4</v>
      </c>
      <c r="X263" s="88">
        <v>1</v>
      </c>
      <c r="Y263" s="129">
        <v>4</v>
      </c>
      <c r="Z263" s="45">
        <v>7</v>
      </c>
      <c r="AA263" s="45">
        <v>9</v>
      </c>
      <c r="AB263" s="45">
        <v>11</v>
      </c>
      <c r="AC263" s="45">
        <v>6</v>
      </c>
      <c r="AD263" s="88">
        <v>7</v>
      </c>
      <c r="AE263" s="31">
        <v>9</v>
      </c>
      <c r="AF263" s="129" t="s">
        <v>3</v>
      </c>
      <c r="AG263" s="31">
        <v>2</v>
      </c>
      <c r="AH263" s="31">
        <v>6</v>
      </c>
      <c r="AI263" s="31">
        <v>10</v>
      </c>
      <c r="AJ263" s="31">
        <v>6</v>
      </c>
      <c r="AK263" s="31">
        <v>6</v>
      </c>
      <c r="AL263" s="31">
        <v>5</v>
      </c>
      <c r="AM263" s="31">
        <v>10</v>
      </c>
    </row>
    <row r="264" spans="1:39">
      <c r="A264" s="83">
        <v>76</v>
      </c>
      <c r="B264" s="52">
        <v>0</v>
      </c>
      <c r="C264" s="109">
        <v>0</v>
      </c>
      <c r="D264" s="137" t="s">
        <v>3</v>
      </c>
      <c r="E264" s="129">
        <v>1</v>
      </c>
      <c r="F264" s="45">
        <v>4</v>
      </c>
      <c r="G264" s="45">
        <v>2</v>
      </c>
      <c r="H264" s="45">
        <v>1</v>
      </c>
      <c r="I264" s="45">
        <v>4</v>
      </c>
      <c r="J264" s="88">
        <v>5</v>
      </c>
      <c r="K264" s="31">
        <v>3</v>
      </c>
      <c r="L264" s="31">
        <v>7</v>
      </c>
      <c r="M264" s="31">
        <v>3</v>
      </c>
      <c r="N264" s="129" t="s">
        <v>3</v>
      </c>
      <c r="O264" s="31">
        <v>1</v>
      </c>
      <c r="P264" s="31">
        <v>6</v>
      </c>
      <c r="Q264" s="31">
        <v>2</v>
      </c>
      <c r="R264" s="31">
        <v>2</v>
      </c>
      <c r="S264" s="31">
        <v>6</v>
      </c>
      <c r="U264" s="83">
        <v>76</v>
      </c>
      <c r="V264" s="52">
        <v>1</v>
      </c>
      <c r="W264" s="109">
        <v>2</v>
      </c>
      <c r="X264" s="88">
        <v>3</v>
      </c>
      <c r="Y264" s="129">
        <v>1</v>
      </c>
      <c r="Z264" s="45">
        <v>4</v>
      </c>
      <c r="AA264" s="45">
        <v>12</v>
      </c>
      <c r="AB264" s="45">
        <v>9</v>
      </c>
      <c r="AC264" s="45">
        <v>11</v>
      </c>
      <c r="AD264" s="88">
        <v>5</v>
      </c>
      <c r="AE264" s="31">
        <v>7</v>
      </c>
      <c r="AF264" s="31">
        <v>9</v>
      </c>
      <c r="AG264" s="129" t="s">
        <v>3</v>
      </c>
      <c r="AH264" s="31">
        <v>2</v>
      </c>
      <c r="AI264" s="31">
        <v>5</v>
      </c>
      <c r="AJ264" s="31">
        <v>9</v>
      </c>
      <c r="AK264" s="31">
        <v>4</v>
      </c>
      <c r="AL264" s="31">
        <v>6</v>
      </c>
      <c r="AM264" s="31">
        <v>5</v>
      </c>
    </row>
    <row r="265" spans="1:39">
      <c r="A265" s="83">
        <v>77</v>
      </c>
      <c r="B265" s="52">
        <v>3</v>
      </c>
      <c r="C265" s="109">
        <v>0</v>
      </c>
      <c r="D265" s="137" t="s">
        <v>3</v>
      </c>
      <c r="E265" s="129" t="s">
        <v>3</v>
      </c>
      <c r="F265" s="45">
        <v>0</v>
      </c>
      <c r="G265" s="45">
        <v>5</v>
      </c>
      <c r="H265" s="45">
        <v>2</v>
      </c>
      <c r="I265" s="45">
        <v>1</v>
      </c>
      <c r="J265" s="88">
        <v>4</v>
      </c>
      <c r="K265" s="31">
        <v>4</v>
      </c>
      <c r="L265" s="31">
        <v>3</v>
      </c>
      <c r="M265" s="31">
        <v>8</v>
      </c>
      <c r="N265" s="31">
        <v>2</v>
      </c>
      <c r="O265" s="31">
        <v>1</v>
      </c>
      <c r="P265" s="31">
        <v>1</v>
      </c>
      <c r="Q265" s="31">
        <v>6</v>
      </c>
      <c r="R265" s="31">
        <v>2</v>
      </c>
      <c r="S265" s="31">
        <v>2</v>
      </c>
      <c r="U265" s="83">
        <v>77</v>
      </c>
      <c r="V265" s="52">
        <v>2</v>
      </c>
      <c r="W265" s="109">
        <v>1</v>
      </c>
      <c r="X265" s="88">
        <v>1</v>
      </c>
      <c r="Y265" s="129">
        <v>3</v>
      </c>
      <c r="Z265" s="45">
        <v>1</v>
      </c>
      <c r="AA265" s="45">
        <v>8</v>
      </c>
      <c r="AB265" s="45">
        <v>10</v>
      </c>
      <c r="AC265" s="45">
        <v>8</v>
      </c>
      <c r="AD265" s="88">
        <v>9</v>
      </c>
      <c r="AE265" s="31">
        <v>5</v>
      </c>
      <c r="AF265" s="31">
        <v>7</v>
      </c>
      <c r="AG265" s="31">
        <v>9</v>
      </c>
      <c r="AH265" s="129" t="s">
        <v>3</v>
      </c>
      <c r="AI265" s="31">
        <v>1</v>
      </c>
      <c r="AJ265" s="31">
        <v>4</v>
      </c>
      <c r="AK265" s="31">
        <v>9</v>
      </c>
      <c r="AL265" s="31">
        <v>5</v>
      </c>
      <c r="AM265" s="31">
        <v>6</v>
      </c>
    </row>
    <row r="266" spans="1:39">
      <c r="A266" s="83">
        <v>78</v>
      </c>
      <c r="B266" s="52">
        <v>5</v>
      </c>
      <c r="C266" s="109">
        <v>3</v>
      </c>
      <c r="D266" s="137" t="s">
        <v>3</v>
      </c>
      <c r="E266" s="129" t="s">
        <v>3</v>
      </c>
      <c r="F266" s="45">
        <v>0</v>
      </c>
      <c r="G266" s="45">
        <v>1</v>
      </c>
      <c r="H266" s="45">
        <v>5</v>
      </c>
      <c r="I266" s="45">
        <v>2</v>
      </c>
      <c r="J266" s="88">
        <v>1</v>
      </c>
      <c r="K266" s="31">
        <v>4</v>
      </c>
      <c r="L266" s="31">
        <v>4</v>
      </c>
      <c r="M266" s="31">
        <v>3</v>
      </c>
      <c r="N266" s="31">
        <v>6</v>
      </c>
      <c r="O266" s="31">
        <v>2</v>
      </c>
      <c r="P266" s="31">
        <v>2</v>
      </c>
      <c r="Q266" s="31"/>
      <c r="R266" s="31">
        <v>6</v>
      </c>
      <c r="S266" s="31">
        <v>2</v>
      </c>
      <c r="U266" s="83">
        <v>78</v>
      </c>
      <c r="V266" s="52">
        <v>2</v>
      </c>
      <c r="W266" s="109">
        <v>2</v>
      </c>
      <c r="X266" s="137" t="s">
        <v>3</v>
      </c>
      <c r="Y266" s="129">
        <v>1</v>
      </c>
      <c r="Z266" s="45">
        <v>2</v>
      </c>
      <c r="AA266" s="45">
        <v>2</v>
      </c>
      <c r="AB266" s="45">
        <v>8</v>
      </c>
      <c r="AC266" s="45">
        <v>10</v>
      </c>
      <c r="AD266" s="88">
        <v>8</v>
      </c>
      <c r="AE266" s="31">
        <v>11</v>
      </c>
      <c r="AF266" s="31">
        <v>5</v>
      </c>
      <c r="AG266" s="31">
        <v>7</v>
      </c>
      <c r="AH266" s="31">
        <v>8</v>
      </c>
      <c r="AI266" s="31">
        <v>1</v>
      </c>
      <c r="AJ266" s="31">
        <v>1</v>
      </c>
      <c r="AK266" s="31">
        <v>3</v>
      </c>
      <c r="AL266" s="31">
        <v>8</v>
      </c>
      <c r="AM266" s="31">
        <v>5</v>
      </c>
    </row>
    <row r="267" spans="1:39">
      <c r="A267" s="83">
        <v>79</v>
      </c>
      <c r="B267" s="52">
        <v>0</v>
      </c>
      <c r="C267" s="109">
        <v>5</v>
      </c>
      <c r="D267" s="88">
        <v>3</v>
      </c>
      <c r="E267" s="129" t="s">
        <v>3</v>
      </c>
      <c r="F267" s="45">
        <v>0</v>
      </c>
      <c r="G267" s="45">
        <v>1</v>
      </c>
      <c r="H267" s="45">
        <v>1</v>
      </c>
      <c r="I267" s="45">
        <v>5</v>
      </c>
      <c r="J267" s="88">
        <v>2</v>
      </c>
      <c r="K267" s="31">
        <v>2</v>
      </c>
      <c r="L267" s="31">
        <v>4</v>
      </c>
      <c r="M267" s="31">
        <v>4</v>
      </c>
      <c r="N267" s="31">
        <v>3</v>
      </c>
      <c r="O267" s="31">
        <v>8</v>
      </c>
      <c r="P267" s="31">
        <v>1</v>
      </c>
      <c r="Q267" s="31">
        <v>1</v>
      </c>
      <c r="R267" s="31"/>
      <c r="S267" s="31">
        <v>6</v>
      </c>
      <c r="U267" s="83">
        <v>79</v>
      </c>
      <c r="V267" s="52">
        <v>2</v>
      </c>
      <c r="W267" s="109">
        <v>2</v>
      </c>
      <c r="X267" s="88">
        <v>2</v>
      </c>
      <c r="Y267" s="129" t="s">
        <v>3</v>
      </c>
      <c r="Z267" s="45">
        <v>1</v>
      </c>
      <c r="AA267" s="45">
        <v>4</v>
      </c>
      <c r="AB267" s="45">
        <v>2</v>
      </c>
      <c r="AC267" s="45">
        <v>8</v>
      </c>
      <c r="AD267" s="88">
        <v>9</v>
      </c>
      <c r="AE267" s="31">
        <v>7</v>
      </c>
      <c r="AF267" s="31">
        <v>11</v>
      </c>
      <c r="AG267" s="31">
        <v>5</v>
      </c>
      <c r="AH267" s="31">
        <v>6</v>
      </c>
      <c r="AI267" s="31">
        <v>3</v>
      </c>
      <c r="AJ267" s="31">
        <v>1</v>
      </c>
      <c r="AK267" s="31">
        <v>2</v>
      </c>
      <c r="AL267" s="31">
        <v>3</v>
      </c>
      <c r="AM267" s="31">
        <v>7</v>
      </c>
    </row>
    <row r="268" spans="1:39">
      <c r="A268" s="83">
        <v>80</v>
      </c>
      <c r="B268" s="52">
        <v>1</v>
      </c>
      <c r="C268" s="109">
        <v>0</v>
      </c>
      <c r="D268" s="88">
        <v>4</v>
      </c>
      <c r="E268" s="129">
        <v>3</v>
      </c>
      <c r="F268" s="45">
        <v>0</v>
      </c>
      <c r="G268" s="45">
        <v>0</v>
      </c>
      <c r="H268" s="45">
        <v>1</v>
      </c>
      <c r="I268" s="45">
        <v>0</v>
      </c>
      <c r="J268" s="88">
        <v>4</v>
      </c>
      <c r="K268" s="129">
        <v>2</v>
      </c>
      <c r="L268" s="31">
        <v>1</v>
      </c>
      <c r="M268" s="31">
        <v>4</v>
      </c>
      <c r="N268" s="31">
        <v>2</v>
      </c>
      <c r="O268" s="31">
        <v>1</v>
      </c>
      <c r="P268" s="31">
        <v>7</v>
      </c>
      <c r="Q268" s="31">
        <v>1</v>
      </c>
      <c r="R268" s="31">
        <v>1</v>
      </c>
      <c r="S268" s="31"/>
      <c r="U268" s="83">
        <v>80</v>
      </c>
      <c r="V268" s="52">
        <v>3</v>
      </c>
      <c r="W268" s="109">
        <v>2</v>
      </c>
      <c r="X268" s="88">
        <v>2</v>
      </c>
      <c r="Y268" s="129">
        <v>1</v>
      </c>
      <c r="Z268" s="45">
        <v>0</v>
      </c>
      <c r="AA268" s="45">
        <v>1</v>
      </c>
      <c r="AB268" s="45">
        <v>4</v>
      </c>
      <c r="AC268" s="45">
        <v>2</v>
      </c>
      <c r="AD268" s="88">
        <v>8</v>
      </c>
      <c r="AE268" s="129">
        <v>8</v>
      </c>
      <c r="AF268" s="31">
        <v>5</v>
      </c>
      <c r="AG268" s="31">
        <v>10</v>
      </c>
      <c r="AH268" s="31">
        <v>4</v>
      </c>
      <c r="AI268" s="31">
        <v>4</v>
      </c>
      <c r="AJ268" s="31">
        <v>3</v>
      </c>
      <c r="AK268" s="31">
        <v>1</v>
      </c>
      <c r="AL268" s="31">
        <v>2</v>
      </c>
      <c r="AM268" s="31">
        <v>3</v>
      </c>
    </row>
    <row r="269" spans="1:39">
      <c r="A269" s="83">
        <v>81</v>
      </c>
      <c r="B269" s="52">
        <v>0</v>
      </c>
      <c r="C269" s="109">
        <v>1</v>
      </c>
      <c r="D269" s="137" t="s">
        <v>3</v>
      </c>
      <c r="E269" s="129">
        <v>3</v>
      </c>
      <c r="F269" s="45">
        <v>3</v>
      </c>
      <c r="G269" s="45">
        <v>0</v>
      </c>
      <c r="H269" s="45">
        <v>0</v>
      </c>
      <c r="I269" s="45">
        <v>0</v>
      </c>
      <c r="J269" s="137"/>
      <c r="K269" s="129">
        <v>4</v>
      </c>
      <c r="L269" s="31">
        <v>1</v>
      </c>
      <c r="M269" s="31">
        <v>1</v>
      </c>
      <c r="N269" s="31">
        <v>4</v>
      </c>
      <c r="O269" s="31">
        <v>6</v>
      </c>
      <c r="P269" s="31">
        <v>1</v>
      </c>
      <c r="Q269" s="31">
        <v>4</v>
      </c>
      <c r="R269" s="31">
        <v>1</v>
      </c>
      <c r="S269" s="31">
        <v>1</v>
      </c>
      <c r="U269" s="83">
        <v>81</v>
      </c>
      <c r="V269" s="52">
        <v>2</v>
      </c>
      <c r="W269" s="109">
        <v>3</v>
      </c>
      <c r="X269" s="88">
        <v>2</v>
      </c>
      <c r="Y269" s="129">
        <v>2</v>
      </c>
      <c r="Z269" s="45">
        <v>1</v>
      </c>
      <c r="AA269" s="45">
        <v>3</v>
      </c>
      <c r="AB269" s="45">
        <v>1</v>
      </c>
      <c r="AC269" s="45">
        <v>3</v>
      </c>
      <c r="AD269" s="88">
        <v>1</v>
      </c>
      <c r="AE269" s="129">
        <v>7</v>
      </c>
      <c r="AF269" s="31">
        <v>7</v>
      </c>
      <c r="AG269" s="31">
        <v>5</v>
      </c>
      <c r="AH269" s="31">
        <v>9</v>
      </c>
      <c r="AI269" s="31">
        <v>9</v>
      </c>
      <c r="AJ269" s="31">
        <v>3</v>
      </c>
      <c r="AK269" s="31">
        <v>3</v>
      </c>
      <c r="AL269" s="31">
        <v>1</v>
      </c>
      <c r="AM269" s="31">
        <v>2</v>
      </c>
    </row>
    <row r="270" spans="1:39">
      <c r="A270" s="83">
        <v>82</v>
      </c>
      <c r="B270" s="52">
        <v>1</v>
      </c>
      <c r="C270" s="109">
        <v>0</v>
      </c>
      <c r="D270" s="88">
        <v>1</v>
      </c>
      <c r="E270" s="129" t="s">
        <v>3</v>
      </c>
      <c r="F270" s="45">
        <v>1</v>
      </c>
      <c r="G270" s="45">
        <v>3</v>
      </c>
      <c r="H270" s="45">
        <v>0</v>
      </c>
      <c r="I270" s="45">
        <v>0</v>
      </c>
      <c r="J270" s="137"/>
      <c r="K270" s="129" t="s">
        <v>3</v>
      </c>
      <c r="L270" s="31">
        <v>3</v>
      </c>
      <c r="M270" s="31">
        <v>1</v>
      </c>
      <c r="N270" s="31">
        <v>1</v>
      </c>
      <c r="O270" s="31">
        <v>2</v>
      </c>
      <c r="P270" s="31">
        <v>6</v>
      </c>
      <c r="Q270" s="31"/>
      <c r="R270" s="31">
        <v>4</v>
      </c>
      <c r="S270" s="31">
        <v>1</v>
      </c>
      <c r="U270" s="83">
        <v>82</v>
      </c>
      <c r="V270" s="52">
        <v>2</v>
      </c>
      <c r="W270" s="109">
        <v>1</v>
      </c>
      <c r="X270" s="88">
        <v>3</v>
      </c>
      <c r="Y270" s="129">
        <v>2</v>
      </c>
      <c r="Z270" s="45">
        <v>2</v>
      </c>
      <c r="AA270" s="45">
        <v>3</v>
      </c>
      <c r="AB270" s="45">
        <v>3</v>
      </c>
      <c r="AC270" s="45">
        <v>1</v>
      </c>
      <c r="AD270" s="88">
        <v>3</v>
      </c>
      <c r="AE270" s="129">
        <v>1</v>
      </c>
      <c r="AF270" s="31">
        <v>6</v>
      </c>
      <c r="AG270" s="31">
        <v>7</v>
      </c>
      <c r="AH270" s="31">
        <v>5</v>
      </c>
      <c r="AI270" s="31">
        <v>6</v>
      </c>
      <c r="AJ270" s="31">
        <v>9</v>
      </c>
      <c r="AK270" s="31">
        <v>2</v>
      </c>
      <c r="AL270" s="31">
        <v>3</v>
      </c>
      <c r="AM270" s="31">
        <v>1</v>
      </c>
    </row>
    <row r="271" spans="1:39">
      <c r="A271" s="83">
        <v>83</v>
      </c>
      <c r="B271" s="52">
        <v>1</v>
      </c>
      <c r="C271" s="109">
        <v>1</v>
      </c>
      <c r="D271" s="137" t="s">
        <v>3</v>
      </c>
      <c r="E271" s="129">
        <v>1</v>
      </c>
      <c r="F271" s="45">
        <v>0</v>
      </c>
      <c r="G271" s="45">
        <v>3</v>
      </c>
      <c r="H271" s="45">
        <v>1</v>
      </c>
      <c r="I271" s="45">
        <v>0</v>
      </c>
      <c r="J271" s="137"/>
      <c r="K271" s="129" t="s">
        <v>3</v>
      </c>
      <c r="L271" s="129" t="s">
        <v>3</v>
      </c>
      <c r="M271" s="129" t="s">
        <v>3</v>
      </c>
      <c r="N271" s="31">
        <v>1</v>
      </c>
      <c r="O271" s="31">
        <v>2</v>
      </c>
      <c r="P271" s="31">
        <v>2</v>
      </c>
      <c r="Q271" s="31">
        <v>6</v>
      </c>
      <c r="R271" s="31"/>
      <c r="S271" s="31">
        <v>3</v>
      </c>
      <c r="U271" s="83">
        <v>83</v>
      </c>
      <c r="V271" s="52">
        <v>1</v>
      </c>
      <c r="W271" s="109">
        <v>2</v>
      </c>
      <c r="X271" s="88">
        <v>1</v>
      </c>
      <c r="Y271" s="129">
        <v>3</v>
      </c>
      <c r="Z271" s="45">
        <v>2</v>
      </c>
      <c r="AA271" s="45">
        <v>3</v>
      </c>
      <c r="AB271" s="45">
        <v>3</v>
      </c>
      <c r="AC271" s="45">
        <v>3</v>
      </c>
      <c r="AD271" s="137"/>
      <c r="AE271" s="129">
        <v>2</v>
      </c>
      <c r="AF271" s="31">
        <v>1</v>
      </c>
      <c r="AG271" s="31">
        <v>5</v>
      </c>
      <c r="AH271" s="31">
        <v>7</v>
      </c>
      <c r="AI271" s="31">
        <v>3</v>
      </c>
      <c r="AJ271" s="31">
        <v>6</v>
      </c>
      <c r="AK271" s="31">
        <v>9</v>
      </c>
      <c r="AL271" s="31">
        <v>1</v>
      </c>
      <c r="AM271" s="31">
        <v>3</v>
      </c>
    </row>
    <row r="272" spans="1:39">
      <c r="A272" s="83">
        <v>84</v>
      </c>
      <c r="B272" s="52">
        <v>0</v>
      </c>
      <c r="C272" s="109">
        <v>0</v>
      </c>
      <c r="D272" s="88">
        <v>1</v>
      </c>
      <c r="E272" s="129" t="s">
        <v>3</v>
      </c>
      <c r="F272" s="45">
        <v>1</v>
      </c>
      <c r="G272" s="45">
        <v>0</v>
      </c>
      <c r="H272" s="45">
        <v>3</v>
      </c>
      <c r="I272" s="45">
        <v>0</v>
      </c>
      <c r="J272" s="137"/>
      <c r="K272" s="129" t="s">
        <v>3</v>
      </c>
      <c r="L272" s="129" t="s">
        <v>3</v>
      </c>
      <c r="M272" s="129" t="s">
        <v>3</v>
      </c>
      <c r="N272" s="31">
        <v>1</v>
      </c>
      <c r="O272" s="31">
        <v>2</v>
      </c>
      <c r="P272" s="31">
        <v>2</v>
      </c>
      <c r="Q272" s="31">
        <v>2</v>
      </c>
      <c r="R272" s="31">
        <v>6</v>
      </c>
      <c r="S272" s="31"/>
      <c r="U272" s="83">
        <v>84</v>
      </c>
      <c r="V272" s="52">
        <v>1</v>
      </c>
      <c r="W272" s="109">
        <v>1</v>
      </c>
      <c r="X272" s="88">
        <v>2</v>
      </c>
      <c r="Y272" s="129">
        <v>1</v>
      </c>
      <c r="Z272" s="65">
        <v>2</v>
      </c>
      <c r="AA272" s="65">
        <v>3</v>
      </c>
      <c r="AB272" s="65">
        <v>2</v>
      </c>
      <c r="AC272" s="65">
        <v>2</v>
      </c>
      <c r="AD272" s="85">
        <v>3</v>
      </c>
      <c r="AE272" s="111" t="s">
        <v>3</v>
      </c>
      <c r="AF272" s="44">
        <v>2</v>
      </c>
      <c r="AG272" s="129" t="s">
        <v>3</v>
      </c>
      <c r="AH272" s="31">
        <v>5</v>
      </c>
      <c r="AI272" s="31">
        <v>3</v>
      </c>
      <c r="AJ272" s="31">
        <v>3</v>
      </c>
      <c r="AK272" s="31">
        <v>5</v>
      </c>
      <c r="AL272" s="31">
        <v>9</v>
      </c>
      <c r="AM272" s="31">
        <v>1</v>
      </c>
    </row>
    <row r="273" spans="1:39">
      <c r="A273" s="94" t="s">
        <v>1</v>
      </c>
      <c r="B273" s="34">
        <v>1</v>
      </c>
      <c r="C273" s="85">
        <v>1</v>
      </c>
      <c r="D273" s="125">
        <v>1</v>
      </c>
      <c r="E273" s="125">
        <v>2</v>
      </c>
      <c r="F273" s="125">
        <v>1</v>
      </c>
      <c r="G273" s="125">
        <v>5</v>
      </c>
      <c r="H273" s="125">
        <v>4</v>
      </c>
      <c r="I273" s="125">
        <v>6</v>
      </c>
      <c r="J273" s="36">
        <v>6</v>
      </c>
      <c r="K273" s="32">
        <v>6</v>
      </c>
      <c r="L273" s="32">
        <v>6</v>
      </c>
      <c r="M273" s="32">
        <v>7</v>
      </c>
      <c r="N273" s="32">
        <v>7</v>
      </c>
      <c r="O273" s="32">
        <v>7</v>
      </c>
      <c r="P273" s="32">
        <v>8</v>
      </c>
      <c r="Q273" s="32">
        <v>10</v>
      </c>
      <c r="R273" s="32">
        <v>12</v>
      </c>
      <c r="S273" s="32">
        <v>16</v>
      </c>
      <c r="T273" s="97"/>
      <c r="U273" s="98" t="s">
        <v>1</v>
      </c>
      <c r="V273" s="34">
        <v>3</v>
      </c>
      <c r="W273" s="138">
        <v>3</v>
      </c>
      <c r="X273" s="125">
        <v>2</v>
      </c>
      <c r="Y273" s="36">
        <v>3</v>
      </c>
      <c r="Z273" s="34">
        <v>3</v>
      </c>
      <c r="AA273" s="34">
        <v>11</v>
      </c>
      <c r="AB273" s="34">
        <v>11</v>
      </c>
      <c r="AC273" s="34">
        <v>12</v>
      </c>
      <c r="AD273" s="36">
        <v>13</v>
      </c>
      <c r="AE273" s="36">
        <v>13</v>
      </c>
      <c r="AF273" s="36">
        <v>12</v>
      </c>
      <c r="AG273" s="32">
        <v>13</v>
      </c>
      <c r="AH273" s="32">
        <v>13</v>
      </c>
      <c r="AI273" s="32">
        <v>16</v>
      </c>
      <c r="AJ273" s="36">
        <v>16</v>
      </c>
      <c r="AK273" s="32">
        <v>17</v>
      </c>
      <c r="AL273" s="36">
        <v>21</v>
      </c>
      <c r="AM273" s="52">
        <v>30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74"/>
  <sheetViews>
    <sheetView workbookViewId="0">
      <selection activeCell="Q37" sqref="Q37"/>
    </sheetView>
  </sheetViews>
  <sheetFormatPr defaultColWidth="8.85546875" defaultRowHeight="11.25"/>
  <cols>
    <col min="1" max="35" width="8.85546875" style="52"/>
    <col min="36" max="36" width="8.85546875" style="83"/>
    <col min="37" max="16384" width="8.85546875" style="52"/>
  </cols>
  <sheetData>
    <row r="1" spans="1:39">
      <c r="P1" s="68" t="s">
        <v>46</v>
      </c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7"/>
      <c r="R3" s="54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141"/>
      <c r="AK3" s="61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142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13944</v>
      </c>
      <c r="C5" s="78">
        <f>E5+G5</f>
        <v>26700</v>
      </c>
      <c r="D5" s="88">
        <v>13713</v>
      </c>
      <c r="E5" s="31">
        <v>13602</v>
      </c>
      <c r="F5" s="45">
        <v>13613</v>
      </c>
      <c r="G5" s="45">
        <v>13098</v>
      </c>
      <c r="H5" s="45">
        <v>13078</v>
      </c>
      <c r="I5" s="45">
        <v>13085</v>
      </c>
      <c r="J5" s="88">
        <v>12786</v>
      </c>
      <c r="K5" s="31">
        <v>12834</v>
      </c>
      <c r="L5" s="31">
        <v>12980</v>
      </c>
      <c r="M5" s="31">
        <v>12961</v>
      </c>
      <c r="N5" s="31">
        <v>12888</v>
      </c>
      <c r="O5" s="31">
        <v>12437</v>
      </c>
      <c r="P5" s="31">
        <v>12220</v>
      </c>
      <c r="Q5" s="31">
        <v>11888</v>
      </c>
      <c r="R5" s="31">
        <v>11541</v>
      </c>
      <c r="S5" s="31">
        <v>11081</v>
      </c>
      <c r="U5" s="74" t="s">
        <v>0</v>
      </c>
      <c r="V5" s="52">
        <v>14486</v>
      </c>
      <c r="W5" s="78">
        <f>Y5+AA5</f>
        <v>27352</v>
      </c>
      <c r="X5" s="88">
        <v>14138</v>
      </c>
      <c r="Y5" s="31">
        <v>13953</v>
      </c>
      <c r="Z5" s="45">
        <v>13905</v>
      </c>
      <c r="AA5" s="45">
        <v>13399</v>
      </c>
      <c r="AB5" s="45">
        <v>13301</v>
      </c>
      <c r="AC5" s="45">
        <v>13310</v>
      </c>
      <c r="AD5" s="88">
        <v>12910</v>
      </c>
      <c r="AE5" s="31">
        <v>12807</v>
      </c>
      <c r="AF5" s="31">
        <v>12813</v>
      </c>
      <c r="AG5" s="31">
        <v>12730</v>
      </c>
      <c r="AH5" s="31">
        <v>12601</v>
      </c>
      <c r="AI5" s="31">
        <v>12338</v>
      </c>
      <c r="AJ5" s="31">
        <v>12124</v>
      </c>
      <c r="AK5" s="31">
        <v>11836</v>
      </c>
      <c r="AL5" s="31">
        <v>11398</v>
      </c>
      <c r="AM5" s="31">
        <v>10940</v>
      </c>
    </row>
    <row r="6" spans="1:39">
      <c r="A6" s="83">
        <v>0</v>
      </c>
      <c r="B6" s="52">
        <v>280</v>
      </c>
      <c r="C6" s="44">
        <f t="shared" ref="C6:C69" si="0">E6+G6</f>
        <v>478</v>
      </c>
      <c r="D6" s="88">
        <v>224</v>
      </c>
      <c r="E6" s="31">
        <v>227</v>
      </c>
      <c r="F6" s="45">
        <v>227</v>
      </c>
      <c r="G6" s="45">
        <v>251</v>
      </c>
      <c r="H6" s="45">
        <f t="shared" ref="H6:H16" si="1">AD6+AG6</f>
        <v>364</v>
      </c>
      <c r="I6" s="45">
        <v>213</v>
      </c>
      <c r="J6" s="88">
        <v>207</v>
      </c>
      <c r="K6" s="31">
        <v>185</v>
      </c>
      <c r="L6" s="31">
        <v>227</v>
      </c>
      <c r="M6" s="31">
        <v>204</v>
      </c>
      <c r="N6" s="31">
        <v>192</v>
      </c>
      <c r="O6" s="31">
        <v>144</v>
      </c>
      <c r="P6" s="31">
        <v>162</v>
      </c>
      <c r="Q6" s="31">
        <v>151</v>
      </c>
      <c r="R6" s="31">
        <v>145</v>
      </c>
      <c r="S6" s="31">
        <v>110</v>
      </c>
      <c r="U6" s="83">
        <v>0</v>
      </c>
      <c r="V6" s="52">
        <v>249</v>
      </c>
      <c r="W6" s="44">
        <f t="shared" ref="W6:W69" si="2">Y6+AA6</f>
        <v>391</v>
      </c>
      <c r="X6" s="88">
        <v>215</v>
      </c>
      <c r="Y6" s="31">
        <v>199</v>
      </c>
      <c r="Z6" s="45">
        <v>267</v>
      </c>
      <c r="AA6" s="45">
        <v>192</v>
      </c>
      <c r="AB6" s="45">
        <f>AE6+AH6</f>
        <v>339</v>
      </c>
      <c r="AC6" s="45">
        <v>212</v>
      </c>
      <c r="AD6" s="88">
        <v>195</v>
      </c>
      <c r="AE6" s="31">
        <v>176</v>
      </c>
      <c r="AF6" s="31">
        <v>202</v>
      </c>
      <c r="AG6" s="31">
        <v>169</v>
      </c>
      <c r="AH6" s="31">
        <v>163</v>
      </c>
      <c r="AI6" s="31">
        <v>127</v>
      </c>
      <c r="AJ6" s="31">
        <v>171</v>
      </c>
      <c r="AK6" s="31">
        <v>147</v>
      </c>
      <c r="AL6" s="31">
        <v>122</v>
      </c>
      <c r="AM6" s="31">
        <v>128</v>
      </c>
    </row>
    <row r="7" spans="1:39">
      <c r="A7" s="83">
        <v>1</v>
      </c>
      <c r="B7" s="52">
        <v>232</v>
      </c>
      <c r="C7" s="44">
        <f t="shared" si="0"/>
        <v>428</v>
      </c>
      <c r="D7" s="88">
        <v>227</v>
      </c>
      <c r="E7" s="31">
        <v>219</v>
      </c>
      <c r="F7" s="45">
        <v>223</v>
      </c>
      <c r="G7" s="45">
        <v>209</v>
      </c>
      <c r="H7" s="45">
        <f t="shared" si="1"/>
        <v>406</v>
      </c>
      <c r="I7" s="45">
        <v>234</v>
      </c>
      <c r="J7" s="88">
        <v>209</v>
      </c>
      <c r="K7" s="31">
        <v>216</v>
      </c>
      <c r="L7" s="31">
        <v>195</v>
      </c>
      <c r="M7" s="31">
        <v>218</v>
      </c>
      <c r="N7" s="31">
        <v>200</v>
      </c>
      <c r="O7" s="31">
        <v>127</v>
      </c>
      <c r="P7" s="31">
        <v>144</v>
      </c>
      <c r="Q7" s="31">
        <v>158</v>
      </c>
      <c r="R7" s="31">
        <v>151</v>
      </c>
      <c r="S7" s="31">
        <v>140</v>
      </c>
      <c r="U7" s="83">
        <v>1</v>
      </c>
      <c r="V7" s="52">
        <v>197</v>
      </c>
      <c r="W7" s="44">
        <f t="shared" si="2"/>
        <v>465</v>
      </c>
      <c r="X7" s="88">
        <v>193</v>
      </c>
      <c r="Y7" s="31">
        <v>214</v>
      </c>
      <c r="Z7" s="45">
        <v>200</v>
      </c>
      <c r="AA7" s="45">
        <v>251</v>
      </c>
      <c r="AB7" s="45">
        <f t="shared" ref="AB7:AB16" si="3">AE7+AH7</f>
        <v>367</v>
      </c>
      <c r="AC7" s="45">
        <v>190</v>
      </c>
      <c r="AD7" s="88">
        <v>204</v>
      </c>
      <c r="AE7" s="31">
        <v>199</v>
      </c>
      <c r="AF7" s="31">
        <v>182</v>
      </c>
      <c r="AG7" s="31">
        <v>202</v>
      </c>
      <c r="AH7" s="31">
        <v>168</v>
      </c>
      <c r="AI7" s="31">
        <v>118</v>
      </c>
      <c r="AJ7" s="31">
        <v>126</v>
      </c>
      <c r="AK7" s="31">
        <v>168</v>
      </c>
      <c r="AL7" s="31">
        <v>131</v>
      </c>
      <c r="AM7" s="31">
        <v>120</v>
      </c>
    </row>
    <row r="8" spans="1:39">
      <c r="A8" s="83">
        <v>2</v>
      </c>
      <c r="B8" s="52">
        <v>210</v>
      </c>
      <c r="C8" s="44">
        <f t="shared" si="0"/>
        <v>427</v>
      </c>
      <c r="D8" s="88">
        <v>276</v>
      </c>
      <c r="E8" s="31">
        <v>224</v>
      </c>
      <c r="F8" s="45">
        <v>215</v>
      </c>
      <c r="G8" s="45">
        <v>203</v>
      </c>
      <c r="H8" s="45">
        <f t="shared" si="1"/>
        <v>375</v>
      </c>
      <c r="I8" s="45">
        <v>246</v>
      </c>
      <c r="J8" s="88">
        <v>237</v>
      </c>
      <c r="K8" s="31">
        <v>216</v>
      </c>
      <c r="L8" s="31">
        <v>219</v>
      </c>
      <c r="M8" s="31">
        <v>191</v>
      </c>
      <c r="N8" s="31">
        <v>215</v>
      </c>
      <c r="O8" s="31">
        <v>158</v>
      </c>
      <c r="P8" s="31">
        <v>127</v>
      </c>
      <c r="Q8" s="31">
        <v>136</v>
      </c>
      <c r="R8" s="31">
        <v>155</v>
      </c>
      <c r="S8" s="31">
        <v>147</v>
      </c>
      <c r="U8" s="83">
        <v>2</v>
      </c>
      <c r="V8" s="52">
        <v>198</v>
      </c>
      <c r="W8" s="44">
        <f t="shared" si="2"/>
        <v>382</v>
      </c>
      <c r="X8" s="88">
        <v>243</v>
      </c>
      <c r="Y8" s="31">
        <v>193</v>
      </c>
      <c r="Z8" s="45">
        <v>210</v>
      </c>
      <c r="AA8" s="45">
        <v>189</v>
      </c>
      <c r="AB8" s="45">
        <f t="shared" si="3"/>
        <v>403</v>
      </c>
      <c r="AC8" s="45">
        <v>187</v>
      </c>
      <c r="AD8" s="88">
        <v>193</v>
      </c>
      <c r="AE8" s="31">
        <v>207</v>
      </c>
      <c r="AF8" s="31">
        <v>195</v>
      </c>
      <c r="AG8" s="31">
        <v>182</v>
      </c>
      <c r="AH8" s="31">
        <v>196</v>
      </c>
      <c r="AI8" s="31">
        <v>136</v>
      </c>
      <c r="AJ8" s="31">
        <v>117</v>
      </c>
      <c r="AK8" s="31">
        <v>120</v>
      </c>
      <c r="AL8" s="31">
        <v>168</v>
      </c>
      <c r="AM8" s="31">
        <v>119</v>
      </c>
    </row>
    <row r="9" spans="1:39">
      <c r="A9" s="83">
        <v>3</v>
      </c>
      <c r="B9" s="52">
        <v>214</v>
      </c>
      <c r="C9" s="44">
        <f t="shared" si="0"/>
        <v>469</v>
      </c>
      <c r="D9" s="88">
        <v>228</v>
      </c>
      <c r="E9" s="31">
        <v>275</v>
      </c>
      <c r="F9" s="45">
        <v>222</v>
      </c>
      <c r="G9" s="45">
        <v>194</v>
      </c>
      <c r="H9" s="45">
        <f t="shared" si="1"/>
        <v>393</v>
      </c>
      <c r="I9" s="45">
        <v>205</v>
      </c>
      <c r="J9" s="88">
        <v>241</v>
      </c>
      <c r="K9" s="31">
        <v>240</v>
      </c>
      <c r="L9" s="31">
        <v>222</v>
      </c>
      <c r="M9" s="31">
        <v>220</v>
      </c>
      <c r="N9" s="31">
        <v>186</v>
      </c>
      <c r="O9" s="31">
        <v>203</v>
      </c>
      <c r="P9" s="31">
        <v>158</v>
      </c>
      <c r="Q9" s="31">
        <v>124</v>
      </c>
      <c r="R9" s="31">
        <v>125</v>
      </c>
      <c r="S9" s="31">
        <v>144</v>
      </c>
      <c r="U9" s="83">
        <v>3</v>
      </c>
      <c r="V9" s="52">
        <v>207</v>
      </c>
      <c r="W9" s="44">
        <f t="shared" si="2"/>
        <v>441</v>
      </c>
      <c r="X9" s="88">
        <v>193</v>
      </c>
      <c r="Y9" s="31">
        <v>241</v>
      </c>
      <c r="Z9" s="45">
        <v>194</v>
      </c>
      <c r="AA9" s="45">
        <v>200</v>
      </c>
      <c r="AB9" s="45">
        <f t="shared" si="3"/>
        <v>372</v>
      </c>
      <c r="AC9" s="45">
        <v>245</v>
      </c>
      <c r="AD9" s="88">
        <v>186</v>
      </c>
      <c r="AE9" s="31">
        <v>200</v>
      </c>
      <c r="AF9" s="31">
        <v>216</v>
      </c>
      <c r="AG9" s="31">
        <v>207</v>
      </c>
      <c r="AH9" s="31">
        <v>172</v>
      </c>
      <c r="AI9" s="31">
        <v>181</v>
      </c>
      <c r="AJ9" s="31">
        <v>136</v>
      </c>
      <c r="AK9" s="31">
        <v>115</v>
      </c>
      <c r="AL9" s="31">
        <v>111</v>
      </c>
      <c r="AM9" s="31">
        <v>165</v>
      </c>
    </row>
    <row r="10" spans="1:39">
      <c r="A10" s="83">
        <v>4</v>
      </c>
      <c r="B10" s="52">
        <v>212</v>
      </c>
      <c r="C10" s="44">
        <f t="shared" si="0"/>
        <v>430</v>
      </c>
      <c r="D10" s="88">
        <v>202</v>
      </c>
      <c r="E10" s="31">
        <v>227</v>
      </c>
      <c r="F10" s="45">
        <v>275</v>
      </c>
      <c r="G10" s="45">
        <v>203</v>
      </c>
      <c r="H10" s="45">
        <f t="shared" si="1"/>
        <v>465</v>
      </c>
      <c r="I10" s="45">
        <v>200</v>
      </c>
      <c r="J10" s="88">
        <v>210</v>
      </c>
      <c r="K10" s="31">
        <v>230</v>
      </c>
      <c r="L10" s="31">
        <v>241</v>
      </c>
      <c r="M10" s="31">
        <v>216</v>
      </c>
      <c r="N10" s="31">
        <v>219</v>
      </c>
      <c r="O10" s="31">
        <v>171</v>
      </c>
      <c r="P10" s="31">
        <v>200</v>
      </c>
      <c r="Q10" s="31">
        <v>157</v>
      </c>
      <c r="R10" s="31">
        <v>123</v>
      </c>
      <c r="S10" s="31">
        <v>107</v>
      </c>
      <c r="U10" s="83">
        <v>4</v>
      </c>
      <c r="V10" s="52">
        <v>231</v>
      </c>
      <c r="W10" s="44">
        <f t="shared" si="2"/>
        <v>378</v>
      </c>
      <c r="X10" s="88">
        <v>192</v>
      </c>
      <c r="Y10" s="31">
        <v>190</v>
      </c>
      <c r="Z10" s="45">
        <v>234</v>
      </c>
      <c r="AA10" s="45">
        <v>188</v>
      </c>
      <c r="AB10" s="45">
        <f t="shared" si="3"/>
        <v>387</v>
      </c>
      <c r="AC10" s="45">
        <v>180</v>
      </c>
      <c r="AD10" s="88">
        <v>246</v>
      </c>
      <c r="AE10" s="31">
        <v>184</v>
      </c>
      <c r="AF10" s="31">
        <v>200</v>
      </c>
      <c r="AG10" s="31">
        <v>219</v>
      </c>
      <c r="AH10" s="31">
        <v>203</v>
      </c>
      <c r="AI10" s="31">
        <v>152</v>
      </c>
      <c r="AJ10" s="31">
        <v>181</v>
      </c>
      <c r="AK10" s="31">
        <v>131</v>
      </c>
      <c r="AL10" s="31">
        <v>109</v>
      </c>
      <c r="AM10" s="31">
        <v>104</v>
      </c>
    </row>
    <row r="11" spans="1:39">
      <c r="A11" s="83">
        <v>5</v>
      </c>
      <c r="B11" s="52">
        <v>233</v>
      </c>
      <c r="C11" s="44">
        <f t="shared" si="0"/>
        <v>455</v>
      </c>
      <c r="D11" s="88">
        <v>206</v>
      </c>
      <c r="E11" s="31">
        <v>201</v>
      </c>
      <c r="F11" s="45">
        <v>226</v>
      </c>
      <c r="G11" s="45">
        <v>254</v>
      </c>
      <c r="H11" s="45">
        <f t="shared" si="1"/>
        <v>370</v>
      </c>
      <c r="I11" s="45">
        <v>192</v>
      </c>
      <c r="J11" s="88">
        <v>189</v>
      </c>
      <c r="K11" s="31">
        <v>205</v>
      </c>
      <c r="L11" s="31">
        <v>237</v>
      </c>
      <c r="M11" s="31">
        <v>239</v>
      </c>
      <c r="N11" s="31">
        <v>210</v>
      </c>
      <c r="O11" s="31">
        <v>211</v>
      </c>
      <c r="P11" s="31">
        <v>170</v>
      </c>
      <c r="Q11" s="31">
        <v>195</v>
      </c>
      <c r="R11" s="31">
        <v>144</v>
      </c>
      <c r="S11" s="31">
        <v>114</v>
      </c>
      <c r="U11" s="83">
        <v>5</v>
      </c>
      <c r="V11" s="52">
        <v>196</v>
      </c>
      <c r="W11" s="44">
        <f t="shared" si="2"/>
        <v>416</v>
      </c>
      <c r="X11" s="88">
        <v>203</v>
      </c>
      <c r="Y11" s="31">
        <v>188</v>
      </c>
      <c r="Z11" s="45">
        <v>188</v>
      </c>
      <c r="AA11" s="45">
        <v>228</v>
      </c>
      <c r="AB11" s="45">
        <f t="shared" si="3"/>
        <v>459</v>
      </c>
      <c r="AC11" s="45">
        <v>198</v>
      </c>
      <c r="AD11" s="88">
        <v>168</v>
      </c>
      <c r="AE11" s="31">
        <v>244</v>
      </c>
      <c r="AF11" s="31">
        <v>186</v>
      </c>
      <c r="AG11" s="31">
        <v>202</v>
      </c>
      <c r="AH11" s="31">
        <v>215</v>
      </c>
      <c r="AI11" s="31">
        <v>179</v>
      </c>
      <c r="AJ11" s="31">
        <v>151</v>
      </c>
      <c r="AK11" s="31">
        <v>171</v>
      </c>
      <c r="AL11" s="31">
        <v>125</v>
      </c>
      <c r="AM11" s="31">
        <v>107</v>
      </c>
    </row>
    <row r="12" spans="1:39">
      <c r="A12" s="83">
        <v>6</v>
      </c>
      <c r="B12" s="52">
        <v>204</v>
      </c>
      <c r="C12" s="44">
        <f t="shared" si="0"/>
        <v>420</v>
      </c>
      <c r="D12" s="88">
        <v>209</v>
      </c>
      <c r="E12" s="31">
        <v>205</v>
      </c>
      <c r="F12" s="45">
        <v>195</v>
      </c>
      <c r="G12" s="45">
        <v>215</v>
      </c>
      <c r="H12" s="45">
        <f t="shared" si="1"/>
        <v>372</v>
      </c>
      <c r="I12" s="45">
        <v>195</v>
      </c>
      <c r="J12" s="88">
        <v>193</v>
      </c>
      <c r="K12" s="31">
        <v>191</v>
      </c>
      <c r="L12" s="31">
        <v>217</v>
      </c>
      <c r="M12" s="31">
        <v>228</v>
      </c>
      <c r="N12" s="31">
        <v>239</v>
      </c>
      <c r="O12" s="31">
        <v>204</v>
      </c>
      <c r="P12" s="31">
        <v>210</v>
      </c>
      <c r="Q12" s="31">
        <v>161</v>
      </c>
      <c r="R12" s="31">
        <v>185</v>
      </c>
      <c r="S12" s="31">
        <v>133</v>
      </c>
      <c r="U12" s="83">
        <v>6</v>
      </c>
      <c r="V12" s="52">
        <v>207</v>
      </c>
      <c r="W12" s="44">
        <f t="shared" si="2"/>
        <v>380</v>
      </c>
      <c r="X12" s="88">
        <v>225</v>
      </c>
      <c r="Y12" s="31">
        <v>199</v>
      </c>
      <c r="Z12" s="45">
        <v>185</v>
      </c>
      <c r="AA12" s="45">
        <v>181</v>
      </c>
      <c r="AB12" s="45">
        <f t="shared" si="3"/>
        <v>361</v>
      </c>
      <c r="AC12" s="45">
        <v>177</v>
      </c>
      <c r="AD12" s="88">
        <v>186</v>
      </c>
      <c r="AE12" s="31">
        <v>169</v>
      </c>
      <c r="AF12" s="31">
        <v>242</v>
      </c>
      <c r="AG12" s="31">
        <v>186</v>
      </c>
      <c r="AH12" s="31">
        <v>192</v>
      </c>
      <c r="AI12" s="31">
        <v>200</v>
      </c>
      <c r="AJ12" s="31">
        <v>178</v>
      </c>
      <c r="AK12" s="31">
        <v>146</v>
      </c>
      <c r="AL12" s="31">
        <v>162</v>
      </c>
      <c r="AM12" s="31">
        <v>121</v>
      </c>
    </row>
    <row r="13" spans="1:39">
      <c r="A13" s="83">
        <v>7</v>
      </c>
      <c r="B13" s="52">
        <v>208</v>
      </c>
      <c r="C13" s="44">
        <f t="shared" si="0"/>
        <v>383</v>
      </c>
      <c r="D13" s="88">
        <v>230</v>
      </c>
      <c r="E13" s="31">
        <v>206</v>
      </c>
      <c r="F13" s="45">
        <v>199</v>
      </c>
      <c r="G13" s="45">
        <v>177</v>
      </c>
      <c r="H13" s="45">
        <f t="shared" si="1"/>
        <v>401</v>
      </c>
      <c r="I13" s="45">
        <v>244</v>
      </c>
      <c r="J13" s="88">
        <v>193</v>
      </c>
      <c r="K13" s="31">
        <v>196</v>
      </c>
      <c r="L13" s="31">
        <v>177</v>
      </c>
      <c r="M13" s="31">
        <v>216</v>
      </c>
      <c r="N13" s="31">
        <v>229</v>
      </c>
      <c r="O13" s="31">
        <v>218</v>
      </c>
      <c r="P13" s="31">
        <v>203</v>
      </c>
      <c r="Q13" s="31">
        <v>200</v>
      </c>
      <c r="R13" s="31">
        <v>154</v>
      </c>
      <c r="S13" s="31">
        <v>167</v>
      </c>
      <c r="U13" s="83">
        <v>7</v>
      </c>
      <c r="V13" s="52">
        <v>192</v>
      </c>
      <c r="W13" s="44">
        <f t="shared" si="2"/>
        <v>398</v>
      </c>
      <c r="X13" s="88">
        <v>192</v>
      </c>
      <c r="Y13" s="31">
        <v>227</v>
      </c>
      <c r="Z13" s="45">
        <v>198</v>
      </c>
      <c r="AA13" s="45">
        <v>171</v>
      </c>
      <c r="AB13" s="45">
        <f t="shared" si="3"/>
        <v>370</v>
      </c>
      <c r="AC13" s="45">
        <v>225</v>
      </c>
      <c r="AD13" s="88">
        <v>169</v>
      </c>
      <c r="AE13" s="31">
        <v>185</v>
      </c>
      <c r="AF13" s="31">
        <v>177</v>
      </c>
      <c r="AG13" s="31">
        <v>232</v>
      </c>
      <c r="AH13" s="31">
        <v>185</v>
      </c>
      <c r="AI13" s="31">
        <v>186</v>
      </c>
      <c r="AJ13" s="31">
        <v>198</v>
      </c>
      <c r="AK13" s="31">
        <v>172</v>
      </c>
      <c r="AL13" s="31">
        <v>142</v>
      </c>
      <c r="AM13" s="31">
        <v>151</v>
      </c>
    </row>
    <row r="14" spans="1:39">
      <c r="A14" s="83">
        <v>8</v>
      </c>
      <c r="B14" s="52">
        <v>182</v>
      </c>
      <c r="C14" s="44">
        <f t="shared" si="0"/>
        <v>418</v>
      </c>
      <c r="D14" s="88">
        <v>193</v>
      </c>
      <c r="E14" s="31">
        <v>230</v>
      </c>
      <c r="F14" s="45">
        <v>202</v>
      </c>
      <c r="G14" s="45">
        <v>188</v>
      </c>
      <c r="H14" s="45">
        <f t="shared" si="1"/>
        <v>397</v>
      </c>
      <c r="I14" s="45">
        <v>214</v>
      </c>
      <c r="J14" s="88">
        <v>239</v>
      </c>
      <c r="K14" s="31">
        <v>183</v>
      </c>
      <c r="L14" s="31">
        <v>189</v>
      </c>
      <c r="M14" s="31">
        <v>180</v>
      </c>
      <c r="N14" s="31">
        <v>215</v>
      </c>
      <c r="O14" s="31">
        <v>199</v>
      </c>
      <c r="P14" s="31">
        <v>218</v>
      </c>
      <c r="Q14" s="31">
        <v>194</v>
      </c>
      <c r="R14" s="31">
        <v>195</v>
      </c>
      <c r="S14" s="31">
        <v>156</v>
      </c>
      <c r="U14" s="83">
        <v>8</v>
      </c>
      <c r="V14" s="52">
        <v>200</v>
      </c>
      <c r="W14" s="44">
        <f t="shared" si="2"/>
        <v>373</v>
      </c>
      <c r="X14" s="88">
        <v>198</v>
      </c>
      <c r="Y14" s="31">
        <v>190</v>
      </c>
      <c r="Z14" s="45">
        <v>223</v>
      </c>
      <c r="AA14" s="45">
        <v>183</v>
      </c>
      <c r="AB14" s="45">
        <f t="shared" si="3"/>
        <v>399</v>
      </c>
      <c r="AC14" s="45">
        <v>176</v>
      </c>
      <c r="AD14" s="88">
        <v>222</v>
      </c>
      <c r="AE14" s="31">
        <v>165</v>
      </c>
      <c r="AF14" s="31">
        <v>185</v>
      </c>
      <c r="AG14" s="31">
        <v>175</v>
      </c>
      <c r="AH14" s="31">
        <v>234</v>
      </c>
      <c r="AI14" s="31">
        <v>185</v>
      </c>
      <c r="AJ14" s="31">
        <v>186</v>
      </c>
      <c r="AK14" s="31">
        <v>189</v>
      </c>
      <c r="AL14" s="31">
        <v>158</v>
      </c>
      <c r="AM14" s="31">
        <v>130</v>
      </c>
    </row>
    <row r="15" spans="1:39">
      <c r="A15" s="83">
        <v>9</v>
      </c>
      <c r="B15" s="52">
        <v>193</v>
      </c>
      <c r="C15" s="44">
        <f t="shared" si="0"/>
        <v>380</v>
      </c>
      <c r="D15" s="88">
        <v>206</v>
      </c>
      <c r="E15" s="31">
        <v>192</v>
      </c>
      <c r="F15" s="45">
        <v>228</v>
      </c>
      <c r="G15" s="45">
        <v>188</v>
      </c>
      <c r="H15" s="45">
        <f t="shared" si="1"/>
        <v>366</v>
      </c>
      <c r="I15" s="45">
        <v>178</v>
      </c>
      <c r="J15" s="88">
        <v>216</v>
      </c>
      <c r="K15" s="31">
        <v>238</v>
      </c>
      <c r="L15" s="31">
        <v>191</v>
      </c>
      <c r="M15" s="31">
        <v>189</v>
      </c>
      <c r="N15" s="31">
        <v>179</v>
      </c>
      <c r="O15" s="31">
        <v>202</v>
      </c>
      <c r="P15" s="31">
        <v>194</v>
      </c>
      <c r="Q15" s="31">
        <v>214</v>
      </c>
      <c r="R15" s="31">
        <v>189</v>
      </c>
      <c r="S15" s="31">
        <v>180</v>
      </c>
      <c r="U15" s="83">
        <v>9</v>
      </c>
      <c r="V15" s="52">
        <v>175</v>
      </c>
      <c r="W15" s="44">
        <f t="shared" si="2"/>
        <v>408</v>
      </c>
      <c r="X15" s="88">
        <v>188</v>
      </c>
      <c r="Y15" s="31">
        <v>196</v>
      </c>
      <c r="Z15" s="45">
        <v>186</v>
      </c>
      <c r="AA15" s="45">
        <v>212</v>
      </c>
      <c r="AB15" s="45">
        <f t="shared" si="3"/>
        <v>391</v>
      </c>
      <c r="AC15" s="45">
        <v>169</v>
      </c>
      <c r="AD15" s="88">
        <v>176</v>
      </c>
      <c r="AE15" s="31">
        <v>222</v>
      </c>
      <c r="AF15" s="31">
        <v>170</v>
      </c>
      <c r="AG15" s="31">
        <v>190</v>
      </c>
      <c r="AH15" s="31">
        <v>169</v>
      </c>
      <c r="AI15" s="31">
        <v>215</v>
      </c>
      <c r="AJ15" s="31">
        <v>183</v>
      </c>
      <c r="AK15" s="31">
        <v>185</v>
      </c>
      <c r="AL15" s="31">
        <v>186</v>
      </c>
      <c r="AM15" s="31">
        <v>162</v>
      </c>
    </row>
    <row r="16" spans="1:39">
      <c r="A16" s="83">
        <v>10</v>
      </c>
      <c r="B16" s="52">
        <v>228</v>
      </c>
      <c r="C16" s="44">
        <f t="shared" si="0"/>
        <v>414</v>
      </c>
      <c r="D16" s="88">
        <v>176</v>
      </c>
      <c r="E16" s="31">
        <v>203</v>
      </c>
      <c r="F16" s="45">
        <v>194</v>
      </c>
      <c r="G16" s="45">
        <v>211</v>
      </c>
      <c r="H16" s="45">
        <f t="shared" si="1"/>
        <v>330</v>
      </c>
      <c r="I16" s="45">
        <v>184</v>
      </c>
      <c r="J16" s="88">
        <v>177</v>
      </c>
      <c r="K16" s="31">
        <v>210</v>
      </c>
      <c r="L16" s="31">
        <v>239</v>
      </c>
      <c r="M16" s="31">
        <v>186</v>
      </c>
      <c r="N16" s="31">
        <v>189</v>
      </c>
      <c r="O16" s="31">
        <v>176</v>
      </c>
      <c r="P16" s="31">
        <v>202</v>
      </c>
      <c r="Q16" s="31">
        <v>184</v>
      </c>
      <c r="R16" s="31">
        <v>208</v>
      </c>
      <c r="S16" s="31">
        <v>182</v>
      </c>
      <c r="U16" s="83">
        <v>10</v>
      </c>
      <c r="V16" s="52">
        <v>215</v>
      </c>
      <c r="W16" s="44">
        <f t="shared" si="2"/>
        <v>369</v>
      </c>
      <c r="X16" s="88">
        <v>197</v>
      </c>
      <c r="Y16" s="31">
        <v>189</v>
      </c>
      <c r="Z16" s="45">
        <v>195</v>
      </c>
      <c r="AA16" s="45">
        <v>180</v>
      </c>
      <c r="AB16" s="45">
        <f t="shared" si="3"/>
        <v>360</v>
      </c>
      <c r="AC16" s="45">
        <v>183</v>
      </c>
      <c r="AD16" s="88">
        <v>164</v>
      </c>
      <c r="AE16" s="31">
        <v>174</v>
      </c>
      <c r="AF16" s="31">
        <v>218</v>
      </c>
      <c r="AG16" s="31">
        <v>166</v>
      </c>
      <c r="AH16" s="31">
        <v>186</v>
      </c>
      <c r="AI16" s="31">
        <v>210</v>
      </c>
      <c r="AJ16" s="31">
        <v>214</v>
      </c>
      <c r="AK16" s="31">
        <v>180</v>
      </c>
      <c r="AL16" s="31">
        <v>178</v>
      </c>
      <c r="AM16" s="31">
        <v>170</v>
      </c>
    </row>
    <row r="17" spans="1:39">
      <c r="A17" s="83">
        <v>11</v>
      </c>
      <c r="B17" s="52">
        <v>213</v>
      </c>
      <c r="C17" s="44">
        <f t="shared" si="0"/>
        <v>364</v>
      </c>
      <c r="D17" s="88">
        <v>190</v>
      </c>
      <c r="E17" s="31">
        <v>175</v>
      </c>
      <c r="F17" s="45">
        <v>202</v>
      </c>
      <c r="G17" s="45">
        <v>189</v>
      </c>
      <c r="H17" s="45">
        <v>207</v>
      </c>
      <c r="I17" s="45">
        <v>180</v>
      </c>
      <c r="J17" s="88">
        <v>192</v>
      </c>
      <c r="K17" s="31">
        <v>174</v>
      </c>
      <c r="L17" s="31">
        <v>212</v>
      </c>
      <c r="M17" s="31">
        <v>232</v>
      </c>
      <c r="N17" s="31">
        <v>181</v>
      </c>
      <c r="O17" s="31">
        <v>210</v>
      </c>
      <c r="P17" s="31">
        <v>176</v>
      </c>
      <c r="Q17" s="31">
        <v>193</v>
      </c>
      <c r="R17" s="31">
        <v>181</v>
      </c>
      <c r="S17" s="31">
        <v>193</v>
      </c>
      <c r="U17" s="83">
        <v>11</v>
      </c>
      <c r="V17" s="52">
        <v>203</v>
      </c>
      <c r="W17" s="44">
        <f t="shared" si="2"/>
        <v>381</v>
      </c>
      <c r="X17" s="88">
        <v>169</v>
      </c>
      <c r="Y17" s="31">
        <v>197</v>
      </c>
      <c r="Z17" s="45">
        <v>186</v>
      </c>
      <c r="AA17" s="45">
        <v>184</v>
      </c>
      <c r="AB17" s="45">
        <v>180</v>
      </c>
      <c r="AC17" s="45">
        <v>209</v>
      </c>
      <c r="AD17" s="88">
        <v>180</v>
      </c>
      <c r="AE17" s="31">
        <v>164</v>
      </c>
      <c r="AF17" s="31">
        <v>177</v>
      </c>
      <c r="AG17" s="31">
        <v>226</v>
      </c>
      <c r="AH17" s="31">
        <v>162</v>
      </c>
      <c r="AI17" s="31">
        <v>189</v>
      </c>
      <c r="AJ17" s="31">
        <v>208</v>
      </c>
      <c r="AK17" s="31">
        <v>212</v>
      </c>
      <c r="AL17" s="31">
        <v>175</v>
      </c>
      <c r="AM17" s="31">
        <v>172</v>
      </c>
    </row>
    <row r="18" spans="1:39">
      <c r="A18" s="83">
        <v>12</v>
      </c>
      <c r="B18" s="52">
        <v>241</v>
      </c>
      <c r="C18" s="44">
        <f t="shared" si="0"/>
        <v>384</v>
      </c>
      <c r="D18" s="88">
        <v>216</v>
      </c>
      <c r="E18" s="31">
        <v>186</v>
      </c>
      <c r="F18" s="45">
        <v>171</v>
      </c>
      <c r="G18" s="45">
        <v>198</v>
      </c>
      <c r="H18" s="45">
        <v>189</v>
      </c>
      <c r="I18" s="45">
        <v>203</v>
      </c>
      <c r="J18" s="88">
        <v>177</v>
      </c>
      <c r="K18" s="31">
        <v>193</v>
      </c>
      <c r="L18" s="31">
        <v>178</v>
      </c>
      <c r="M18" s="31">
        <v>209</v>
      </c>
      <c r="N18" s="31">
        <v>231</v>
      </c>
      <c r="O18" s="31">
        <v>218</v>
      </c>
      <c r="P18" s="31">
        <v>210</v>
      </c>
      <c r="Q18" s="31">
        <v>175</v>
      </c>
      <c r="R18" s="31">
        <v>190</v>
      </c>
      <c r="S18" s="31">
        <v>168</v>
      </c>
      <c r="U18" s="83">
        <v>12</v>
      </c>
      <c r="V18" s="52">
        <v>220</v>
      </c>
      <c r="W18" s="44">
        <f t="shared" si="2"/>
        <v>332</v>
      </c>
      <c r="X18" s="88">
        <v>215</v>
      </c>
      <c r="Y18" s="31">
        <v>167</v>
      </c>
      <c r="Z18" s="45">
        <v>195</v>
      </c>
      <c r="AA18" s="45">
        <v>165</v>
      </c>
      <c r="AB18" s="45">
        <v>181</v>
      </c>
      <c r="AC18" s="45">
        <v>178</v>
      </c>
      <c r="AD18" s="88">
        <v>206</v>
      </c>
      <c r="AE18" s="31">
        <v>181</v>
      </c>
      <c r="AF18" s="31">
        <v>158</v>
      </c>
      <c r="AG18" s="31">
        <v>172</v>
      </c>
      <c r="AH18" s="31">
        <v>218</v>
      </c>
      <c r="AI18" s="31">
        <v>186</v>
      </c>
      <c r="AJ18" s="31">
        <v>188</v>
      </c>
      <c r="AK18" s="31">
        <v>198</v>
      </c>
      <c r="AL18" s="31">
        <v>213</v>
      </c>
      <c r="AM18" s="31">
        <v>165</v>
      </c>
    </row>
    <row r="19" spans="1:39">
      <c r="A19" s="83">
        <v>13</v>
      </c>
      <c r="B19" s="52">
        <v>247</v>
      </c>
      <c r="C19" s="44">
        <f t="shared" si="0"/>
        <v>380</v>
      </c>
      <c r="D19" s="88">
        <v>210</v>
      </c>
      <c r="E19" s="31">
        <v>215</v>
      </c>
      <c r="F19" s="45">
        <v>188</v>
      </c>
      <c r="G19" s="45">
        <v>165</v>
      </c>
      <c r="H19" s="45">
        <v>195</v>
      </c>
      <c r="I19" s="45">
        <v>190</v>
      </c>
      <c r="J19" s="88">
        <v>199</v>
      </c>
      <c r="K19" s="31">
        <v>180</v>
      </c>
      <c r="L19" s="31">
        <v>202</v>
      </c>
      <c r="M19" s="31">
        <v>172</v>
      </c>
      <c r="N19" s="31">
        <v>208</v>
      </c>
      <c r="O19" s="31">
        <v>231</v>
      </c>
      <c r="P19" s="31">
        <v>218</v>
      </c>
      <c r="Q19" s="31">
        <v>209</v>
      </c>
      <c r="R19" s="31">
        <v>171</v>
      </c>
      <c r="S19" s="31">
        <v>185</v>
      </c>
      <c r="U19" s="83">
        <v>13</v>
      </c>
      <c r="V19" s="52">
        <v>231</v>
      </c>
      <c r="W19" s="44">
        <f t="shared" si="2"/>
        <v>391</v>
      </c>
      <c r="X19" s="88">
        <v>196</v>
      </c>
      <c r="Y19" s="31">
        <v>213</v>
      </c>
      <c r="Z19" s="45">
        <v>164</v>
      </c>
      <c r="AA19" s="45">
        <v>178</v>
      </c>
      <c r="AB19" s="45">
        <v>161</v>
      </c>
      <c r="AC19" s="45">
        <v>181</v>
      </c>
      <c r="AD19" s="88">
        <v>180</v>
      </c>
      <c r="AE19" s="31">
        <v>203</v>
      </c>
      <c r="AF19" s="31">
        <v>187</v>
      </c>
      <c r="AG19" s="31">
        <v>159</v>
      </c>
      <c r="AH19" s="31">
        <v>172</v>
      </c>
      <c r="AI19" s="31">
        <v>215</v>
      </c>
      <c r="AJ19" s="31">
        <v>185</v>
      </c>
      <c r="AK19" s="31">
        <v>185</v>
      </c>
      <c r="AL19" s="31">
        <v>195</v>
      </c>
      <c r="AM19" s="31">
        <v>194</v>
      </c>
    </row>
    <row r="20" spans="1:39">
      <c r="A20" s="83">
        <v>14</v>
      </c>
      <c r="B20" s="52">
        <v>253</v>
      </c>
      <c r="C20" s="44">
        <f t="shared" si="0"/>
        <v>388</v>
      </c>
      <c r="D20" s="88">
        <v>233</v>
      </c>
      <c r="E20" s="31">
        <v>212</v>
      </c>
      <c r="F20" s="45">
        <v>212</v>
      </c>
      <c r="G20" s="45">
        <v>176</v>
      </c>
      <c r="H20" s="45">
        <v>165</v>
      </c>
      <c r="I20" s="45">
        <v>194</v>
      </c>
      <c r="J20" s="88">
        <v>188</v>
      </c>
      <c r="K20" s="31">
        <v>198</v>
      </c>
      <c r="L20" s="31">
        <v>180</v>
      </c>
      <c r="M20" s="31">
        <v>207</v>
      </c>
      <c r="N20" s="31">
        <v>173</v>
      </c>
      <c r="O20" s="31">
        <v>216</v>
      </c>
      <c r="P20" s="31">
        <v>228</v>
      </c>
      <c r="Q20" s="31">
        <v>213</v>
      </c>
      <c r="R20" s="31">
        <v>202</v>
      </c>
      <c r="S20" s="31">
        <v>160</v>
      </c>
      <c r="U20" s="83">
        <v>14</v>
      </c>
      <c r="V20" s="52">
        <v>247</v>
      </c>
      <c r="W20" s="44">
        <f t="shared" si="2"/>
        <v>347</v>
      </c>
      <c r="X20" s="88">
        <v>214</v>
      </c>
      <c r="Y20" s="31">
        <v>195</v>
      </c>
      <c r="Z20" s="45">
        <v>206</v>
      </c>
      <c r="AA20" s="45">
        <v>152</v>
      </c>
      <c r="AB20" s="45">
        <v>173</v>
      </c>
      <c r="AC20" s="45">
        <v>160</v>
      </c>
      <c r="AD20" s="88">
        <v>180</v>
      </c>
      <c r="AE20" s="31">
        <v>173</v>
      </c>
      <c r="AF20" s="31">
        <v>205</v>
      </c>
      <c r="AG20" s="31">
        <v>183</v>
      </c>
      <c r="AH20" s="31">
        <v>153</v>
      </c>
      <c r="AI20" s="31">
        <v>186</v>
      </c>
      <c r="AJ20" s="31">
        <v>212</v>
      </c>
      <c r="AK20" s="31">
        <v>180</v>
      </c>
      <c r="AL20" s="31">
        <v>181</v>
      </c>
      <c r="AM20" s="31">
        <v>188</v>
      </c>
    </row>
    <row r="21" spans="1:39">
      <c r="A21" s="83">
        <v>15</v>
      </c>
      <c r="B21" s="52">
        <v>274</v>
      </c>
      <c r="C21" s="44">
        <f t="shared" si="0"/>
        <v>434</v>
      </c>
      <c r="D21" s="88">
        <v>241</v>
      </c>
      <c r="E21" s="31">
        <v>234</v>
      </c>
      <c r="F21" s="45">
        <v>210</v>
      </c>
      <c r="G21" s="45">
        <v>200</v>
      </c>
      <c r="H21" s="45">
        <v>172</v>
      </c>
      <c r="I21" s="45">
        <v>161</v>
      </c>
      <c r="J21" s="88">
        <v>185</v>
      </c>
      <c r="K21" s="31">
        <v>189</v>
      </c>
      <c r="L21" s="31">
        <v>194</v>
      </c>
      <c r="M21" s="31">
        <v>186</v>
      </c>
      <c r="N21" s="31">
        <v>203</v>
      </c>
      <c r="O21" s="31">
        <v>195</v>
      </c>
      <c r="P21" s="31">
        <v>213</v>
      </c>
      <c r="Q21" s="31">
        <v>219</v>
      </c>
      <c r="R21" s="31">
        <v>204</v>
      </c>
      <c r="S21" s="31">
        <v>190</v>
      </c>
      <c r="U21" s="83">
        <v>15</v>
      </c>
      <c r="V21" s="52">
        <v>255</v>
      </c>
      <c r="W21" s="44">
        <f t="shared" si="2"/>
        <v>409</v>
      </c>
      <c r="X21" s="88">
        <v>227</v>
      </c>
      <c r="Y21" s="31">
        <v>215</v>
      </c>
      <c r="Z21" s="45">
        <v>192</v>
      </c>
      <c r="AA21" s="45">
        <v>194</v>
      </c>
      <c r="AB21" s="45">
        <v>150</v>
      </c>
      <c r="AC21" s="45">
        <v>171</v>
      </c>
      <c r="AD21" s="88">
        <v>154</v>
      </c>
      <c r="AE21" s="31">
        <v>175</v>
      </c>
      <c r="AF21" s="31">
        <v>170</v>
      </c>
      <c r="AG21" s="31">
        <v>209</v>
      </c>
      <c r="AH21" s="31">
        <v>185</v>
      </c>
      <c r="AI21" s="31">
        <v>166</v>
      </c>
      <c r="AJ21" s="31">
        <v>185</v>
      </c>
      <c r="AK21" s="31">
        <v>206</v>
      </c>
      <c r="AL21" s="31">
        <v>170</v>
      </c>
      <c r="AM21" s="31">
        <v>173</v>
      </c>
    </row>
    <row r="22" spans="1:39">
      <c r="A22" s="83">
        <v>16</v>
      </c>
      <c r="B22" s="52">
        <v>273</v>
      </c>
      <c r="C22" s="44">
        <f t="shared" si="0"/>
        <v>429</v>
      </c>
      <c r="D22" s="88">
        <v>252</v>
      </c>
      <c r="E22" s="31">
        <v>237</v>
      </c>
      <c r="F22" s="45">
        <v>235</v>
      </c>
      <c r="G22" s="45">
        <v>192</v>
      </c>
      <c r="H22" s="45">
        <v>197</v>
      </c>
      <c r="I22" s="45">
        <v>168</v>
      </c>
      <c r="J22" s="88">
        <v>148</v>
      </c>
      <c r="K22" s="31">
        <v>181</v>
      </c>
      <c r="L22" s="31">
        <v>184</v>
      </c>
      <c r="M22" s="31">
        <v>201</v>
      </c>
      <c r="N22" s="31">
        <v>184</v>
      </c>
      <c r="O22" s="31">
        <v>183</v>
      </c>
      <c r="P22" s="31">
        <v>190</v>
      </c>
      <c r="Q22" s="31">
        <v>202</v>
      </c>
      <c r="R22" s="31">
        <v>223</v>
      </c>
      <c r="S22" s="31">
        <v>196</v>
      </c>
      <c r="U22" s="83">
        <v>16</v>
      </c>
      <c r="V22" s="52">
        <v>214</v>
      </c>
      <c r="W22" s="44">
        <f t="shared" si="2"/>
        <v>399</v>
      </c>
      <c r="X22" s="88">
        <v>241</v>
      </c>
      <c r="Y22" s="31">
        <v>220</v>
      </c>
      <c r="Z22" s="45">
        <v>212</v>
      </c>
      <c r="AA22" s="45">
        <v>179</v>
      </c>
      <c r="AB22" s="45">
        <v>194</v>
      </c>
      <c r="AC22" s="45">
        <v>145</v>
      </c>
      <c r="AD22" s="88">
        <v>151</v>
      </c>
      <c r="AE22" s="31">
        <v>147</v>
      </c>
      <c r="AF22" s="31">
        <v>182</v>
      </c>
      <c r="AG22" s="31">
        <v>169</v>
      </c>
      <c r="AH22" s="31">
        <v>199</v>
      </c>
      <c r="AI22" s="31">
        <v>190</v>
      </c>
      <c r="AJ22" s="31">
        <v>163</v>
      </c>
      <c r="AK22" s="31">
        <v>179</v>
      </c>
      <c r="AL22" s="31">
        <v>200</v>
      </c>
      <c r="AM22" s="31">
        <v>144</v>
      </c>
    </row>
    <row r="23" spans="1:39">
      <c r="A23" s="83">
        <v>17</v>
      </c>
      <c r="B23" s="52">
        <v>238</v>
      </c>
      <c r="C23" s="44">
        <f t="shared" si="0"/>
        <v>467</v>
      </c>
      <c r="D23" s="88">
        <v>263</v>
      </c>
      <c r="E23" s="31">
        <v>242</v>
      </c>
      <c r="F23" s="45">
        <v>231</v>
      </c>
      <c r="G23" s="45">
        <v>225</v>
      </c>
      <c r="H23" s="45">
        <v>188</v>
      </c>
      <c r="I23" s="45">
        <v>194</v>
      </c>
      <c r="J23" s="88">
        <v>143</v>
      </c>
      <c r="K23" s="31">
        <v>140</v>
      </c>
      <c r="L23" s="31">
        <v>180</v>
      </c>
      <c r="M23" s="31">
        <v>178</v>
      </c>
      <c r="N23" s="31">
        <v>196</v>
      </c>
      <c r="O23" s="31">
        <v>177</v>
      </c>
      <c r="P23" s="31">
        <v>179</v>
      </c>
      <c r="Q23" s="31">
        <v>183</v>
      </c>
      <c r="R23" s="31">
        <v>194</v>
      </c>
      <c r="S23" s="31">
        <v>218</v>
      </c>
      <c r="U23" s="83">
        <v>17</v>
      </c>
      <c r="V23" s="52">
        <v>213</v>
      </c>
      <c r="W23" s="44">
        <f t="shared" si="2"/>
        <v>432</v>
      </c>
      <c r="X23" s="88">
        <v>249</v>
      </c>
      <c r="Y23" s="31">
        <v>234</v>
      </c>
      <c r="Z23" s="45">
        <v>214</v>
      </c>
      <c r="AA23" s="45">
        <v>198</v>
      </c>
      <c r="AB23" s="45">
        <v>175</v>
      </c>
      <c r="AC23" s="45">
        <v>191</v>
      </c>
      <c r="AD23" s="88">
        <v>128</v>
      </c>
      <c r="AE23" s="31">
        <v>148</v>
      </c>
      <c r="AF23" s="31">
        <v>142</v>
      </c>
      <c r="AG23" s="31">
        <v>178</v>
      </c>
      <c r="AH23" s="31">
        <v>171</v>
      </c>
      <c r="AI23" s="31">
        <v>181</v>
      </c>
      <c r="AJ23" s="31">
        <v>187</v>
      </c>
      <c r="AK23" s="31">
        <v>159</v>
      </c>
      <c r="AL23" s="31">
        <v>171</v>
      </c>
      <c r="AM23" s="31">
        <v>191</v>
      </c>
    </row>
    <row r="24" spans="1:39">
      <c r="A24" s="83">
        <v>18</v>
      </c>
      <c r="B24" s="52">
        <v>214</v>
      </c>
      <c r="C24" s="44">
        <f t="shared" si="0"/>
        <v>480</v>
      </c>
      <c r="D24" s="88">
        <v>259</v>
      </c>
      <c r="E24" s="31">
        <v>261</v>
      </c>
      <c r="F24" s="45">
        <v>237</v>
      </c>
      <c r="G24" s="45">
        <v>219</v>
      </c>
      <c r="H24" s="45">
        <v>223</v>
      </c>
      <c r="I24" s="45">
        <v>183</v>
      </c>
      <c r="J24" s="88">
        <v>169</v>
      </c>
      <c r="K24" s="31">
        <v>152</v>
      </c>
      <c r="L24" s="31">
        <v>142</v>
      </c>
      <c r="M24" s="31">
        <v>188</v>
      </c>
      <c r="N24" s="31">
        <v>195</v>
      </c>
      <c r="O24" s="31">
        <v>184</v>
      </c>
      <c r="P24" s="31">
        <v>165</v>
      </c>
      <c r="Q24" s="31">
        <v>166</v>
      </c>
      <c r="R24" s="31">
        <v>172</v>
      </c>
      <c r="S24" s="31">
        <v>190</v>
      </c>
      <c r="U24" s="83">
        <v>18</v>
      </c>
      <c r="V24" s="52">
        <v>184</v>
      </c>
      <c r="W24" s="44">
        <f t="shared" si="2"/>
        <v>442</v>
      </c>
      <c r="X24" s="88">
        <v>204</v>
      </c>
      <c r="Y24" s="31">
        <v>237</v>
      </c>
      <c r="Z24" s="45">
        <v>226</v>
      </c>
      <c r="AA24" s="45">
        <v>205</v>
      </c>
      <c r="AB24" s="45">
        <v>201</v>
      </c>
      <c r="AC24" s="45">
        <v>174</v>
      </c>
      <c r="AD24" s="88">
        <v>158</v>
      </c>
      <c r="AE24" s="31">
        <v>124</v>
      </c>
      <c r="AF24" s="31">
        <v>145</v>
      </c>
      <c r="AG24" s="31">
        <v>140</v>
      </c>
      <c r="AH24" s="31">
        <v>170</v>
      </c>
      <c r="AI24" s="31">
        <v>145</v>
      </c>
      <c r="AJ24" s="31">
        <v>175</v>
      </c>
      <c r="AK24" s="31">
        <v>184</v>
      </c>
      <c r="AL24" s="31">
        <v>150</v>
      </c>
      <c r="AM24" s="31">
        <v>157</v>
      </c>
    </row>
    <row r="25" spans="1:39">
      <c r="A25" s="83">
        <v>19</v>
      </c>
      <c r="B25" s="52">
        <v>244</v>
      </c>
      <c r="C25" s="44">
        <f t="shared" si="0"/>
        <v>466</v>
      </c>
      <c r="D25" s="88">
        <v>233</v>
      </c>
      <c r="E25" s="31">
        <v>246</v>
      </c>
      <c r="F25" s="45">
        <v>257</v>
      </c>
      <c r="G25" s="45">
        <v>220</v>
      </c>
      <c r="H25" s="45">
        <v>222</v>
      </c>
      <c r="I25" s="45">
        <v>218</v>
      </c>
      <c r="J25" s="88">
        <v>163</v>
      </c>
      <c r="K25" s="31">
        <v>165</v>
      </c>
      <c r="L25" s="31">
        <v>151</v>
      </c>
      <c r="M25" s="31">
        <v>162</v>
      </c>
      <c r="N25" s="31">
        <v>220</v>
      </c>
      <c r="O25" s="31">
        <v>152</v>
      </c>
      <c r="P25" s="31">
        <v>173</v>
      </c>
      <c r="Q25" s="31">
        <v>155</v>
      </c>
      <c r="R25" s="31">
        <v>163</v>
      </c>
      <c r="S25" s="31">
        <v>170</v>
      </c>
      <c r="U25" s="83">
        <v>19</v>
      </c>
      <c r="V25" s="52">
        <v>210</v>
      </c>
      <c r="W25" s="44">
        <f t="shared" si="2"/>
        <v>405</v>
      </c>
      <c r="X25" s="88">
        <v>187</v>
      </c>
      <c r="Y25" s="31">
        <v>191</v>
      </c>
      <c r="Z25" s="45">
        <v>230</v>
      </c>
      <c r="AA25" s="45">
        <v>214</v>
      </c>
      <c r="AB25" s="45">
        <v>197</v>
      </c>
      <c r="AC25" s="45">
        <v>200</v>
      </c>
      <c r="AD25" s="88">
        <v>140</v>
      </c>
      <c r="AE25" s="31">
        <v>150</v>
      </c>
      <c r="AF25" s="31">
        <v>128</v>
      </c>
      <c r="AG25" s="31">
        <v>146</v>
      </c>
      <c r="AH25" s="31">
        <v>136</v>
      </c>
      <c r="AI25" s="31">
        <v>137</v>
      </c>
      <c r="AJ25" s="31">
        <v>140</v>
      </c>
      <c r="AK25" s="31">
        <v>162</v>
      </c>
      <c r="AL25" s="31">
        <v>167</v>
      </c>
      <c r="AM25" s="31">
        <v>129</v>
      </c>
    </row>
    <row r="26" spans="1:39">
      <c r="A26" s="83">
        <v>20</v>
      </c>
      <c r="B26" s="52">
        <v>263</v>
      </c>
      <c r="C26" s="44">
        <f t="shared" si="0"/>
        <v>470</v>
      </c>
      <c r="D26" s="88">
        <v>200</v>
      </c>
      <c r="E26" s="31">
        <v>229</v>
      </c>
      <c r="F26" s="45">
        <v>246</v>
      </c>
      <c r="G26" s="45">
        <v>241</v>
      </c>
      <c r="H26" s="45">
        <v>221</v>
      </c>
      <c r="I26" s="45">
        <v>221</v>
      </c>
      <c r="J26" s="88">
        <v>197</v>
      </c>
      <c r="K26" s="31">
        <v>171</v>
      </c>
      <c r="L26" s="31">
        <v>163</v>
      </c>
      <c r="M26" s="31">
        <v>160</v>
      </c>
      <c r="N26" s="31">
        <v>170</v>
      </c>
      <c r="O26" s="31">
        <v>162</v>
      </c>
      <c r="P26" s="31">
        <v>143</v>
      </c>
      <c r="Q26" s="31">
        <v>168</v>
      </c>
      <c r="R26" s="31">
        <v>146</v>
      </c>
      <c r="S26" s="31">
        <v>150</v>
      </c>
      <c r="U26" s="83">
        <v>20</v>
      </c>
      <c r="V26" s="52">
        <v>208</v>
      </c>
      <c r="W26" s="44">
        <f t="shared" si="2"/>
        <v>393</v>
      </c>
      <c r="X26" s="88">
        <v>158</v>
      </c>
      <c r="Y26" s="31">
        <v>176</v>
      </c>
      <c r="Z26" s="45">
        <v>183</v>
      </c>
      <c r="AA26" s="45">
        <v>217</v>
      </c>
      <c r="AB26" s="45">
        <v>205</v>
      </c>
      <c r="AC26" s="45">
        <v>194</v>
      </c>
      <c r="AD26" s="88">
        <v>175</v>
      </c>
      <c r="AE26" s="31">
        <v>126</v>
      </c>
      <c r="AF26" s="31">
        <v>143</v>
      </c>
      <c r="AG26" s="31">
        <v>126</v>
      </c>
      <c r="AH26" s="31">
        <v>149</v>
      </c>
      <c r="AI26" s="31">
        <v>135</v>
      </c>
      <c r="AJ26" s="31">
        <v>132</v>
      </c>
      <c r="AK26" s="31">
        <v>135</v>
      </c>
      <c r="AL26" s="31">
        <v>139</v>
      </c>
      <c r="AM26" s="31">
        <v>151</v>
      </c>
    </row>
    <row r="27" spans="1:39">
      <c r="A27" s="83">
        <v>21</v>
      </c>
      <c r="B27" s="52">
        <v>274</v>
      </c>
      <c r="C27" s="44">
        <f t="shared" si="0"/>
        <v>425</v>
      </c>
      <c r="D27" s="88">
        <v>218</v>
      </c>
      <c r="E27" s="31">
        <v>191</v>
      </c>
      <c r="F27" s="45">
        <v>221</v>
      </c>
      <c r="G27" s="45">
        <v>234</v>
      </c>
      <c r="H27" s="45">
        <v>235</v>
      </c>
      <c r="I27" s="45">
        <v>214</v>
      </c>
      <c r="J27" s="88">
        <v>214</v>
      </c>
      <c r="K27" s="31">
        <v>195</v>
      </c>
      <c r="L27" s="31">
        <v>165</v>
      </c>
      <c r="M27" s="31">
        <v>181</v>
      </c>
      <c r="N27" s="31">
        <v>157</v>
      </c>
      <c r="O27" s="31">
        <v>130</v>
      </c>
      <c r="P27" s="31">
        <v>143</v>
      </c>
      <c r="Q27" s="31">
        <v>134</v>
      </c>
      <c r="R27" s="31">
        <v>163</v>
      </c>
      <c r="S27" s="31">
        <v>141</v>
      </c>
      <c r="U27" s="83">
        <v>21</v>
      </c>
      <c r="V27" s="52">
        <v>226</v>
      </c>
      <c r="W27" s="44">
        <f t="shared" si="2"/>
        <v>323</v>
      </c>
      <c r="X27" s="88">
        <v>185</v>
      </c>
      <c r="Y27" s="31">
        <v>153</v>
      </c>
      <c r="Z27" s="45">
        <v>157</v>
      </c>
      <c r="AA27" s="45">
        <v>170</v>
      </c>
      <c r="AB27" s="45">
        <v>214</v>
      </c>
      <c r="AC27" s="45">
        <v>186</v>
      </c>
      <c r="AD27" s="88">
        <v>173</v>
      </c>
      <c r="AE27" s="31">
        <v>176</v>
      </c>
      <c r="AF27" s="31">
        <v>134</v>
      </c>
      <c r="AG27" s="31">
        <v>139</v>
      </c>
      <c r="AH27" s="31">
        <v>132</v>
      </c>
      <c r="AI27" s="31">
        <v>135</v>
      </c>
      <c r="AJ27" s="31">
        <v>134</v>
      </c>
      <c r="AK27" s="31">
        <v>124</v>
      </c>
      <c r="AL27" s="31">
        <v>123</v>
      </c>
      <c r="AM27" s="31">
        <v>124</v>
      </c>
    </row>
    <row r="28" spans="1:39">
      <c r="A28" s="83">
        <v>22</v>
      </c>
      <c r="B28" s="52">
        <v>281</v>
      </c>
      <c r="C28" s="44">
        <f t="shared" si="0"/>
        <v>411</v>
      </c>
      <c r="D28" s="88">
        <v>240</v>
      </c>
      <c r="E28" s="31">
        <v>204</v>
      </c>
      <c r="F28" s="97">
        <v>186</v>
      </c>
      <c r="G28" s="45">
        <v>207</v>
      </c>
      <c r="H28" s="45">
        <v>227</v>
      </c>
      <c r="I28" s="45">
        <v>233</v>
      </c>
      <c r="J28" s="88">
        <v>204</v>
      </c>
      <c r="K28" s="31">
        <v>207</v>
      </c>
      <c r="L28" s="31">
        <v>186</v>
      </c>
      <c r="M28" s="31">
        <v>172</v>
      </c>
      <c r="N28" s="31">
        <v>181</v>
      </c>
      <c r="O28" s="31">
        <v>155</v>
      </c>
      <c r="P28" s="31">
        <v>117</v>
      </c>
      <c r="Q28" s="31">
        <v>135</v>
      </c>
      <c r="R28" s="31">
        <v>122</v>
      </c>
      <c r="S28" s="31">
        <v>162</v>
      </c>
      <c r="U28" s="83">
        <v>22</v>
      </c>
      <c r="V28" s="52">
        <v>243</v>
      </c>
      <c r="W28" s="44">
        <f t="shared" si="2"/>
        <v>319</v>
      </c>
      <c r="X28" s="88">
        <v>185</v>
      </c>
      <c r="Y28" s="31">
        <v>174</v>
      </c>
      <c r="Z28" s="97">
        <v>142</v>
      </c>
      <c r="AA28" s="45">
        <v>145</v>
      </c>
      <c r="AB28" s="45">
        <v>156</v>
      </c>
      <c r="AC28" s="45">
        <v>202</v>
      </c>
      <c r="AD28" s="88">
        <v>170</v>
      </c>
      <c r="AE28" s="31">
        <v>170</v>
      </c>
      <c r="AF28" s="31">
        <v>162</v>
      </c>
      <c r="AG28" s="31">
        <v>130</v>
      </c>
      <c r="AH28" s="31">
        <v>140</v>
      </c>
      <c r="AI28" s="31">
        <v>113</v>
      </c>
      <c r="AJ28" s="31">
        <v>131</v>
      </c>
      <c r="AK28" s="31">
        <v>120</v>
      </c>
      <c r="AL28" s="31">
        <v>107</v>
      </c>
      <c r="AM28" s="31">
        <v>119</v>
      </c>
    </row>
    <row r="29" spans="1:39">
      <c r="A29" s="83">
        <v>23</v>
      </c>
      <c r="B29" s="52">
        <v>273</v>
      </c>
      <c r="C29" s="44">
        <f t="shared" si="0"/>
        <v>406</v>
      </c>
      <c r="D29" s="88">
        <v>253</v>
      </c>
      <c r="E29" s="31">
        <v>230</v>
      </c>
      <c r="F29" s="97">
        <v>198</v>
      </c>
      <c r="G29" s="45">
        <v>176</v>
      </c>
      <c r="H29" s="45">
        <v>202</v>
      </c>
      <c r="I29" s="45">
        <v>225</v>
      </c>
      <c r="J29" s="88">
        <v>228</v>
      </c>
      <c r="K29" s="31">
        <v>212</v>
      </c>
      <c r="L29" s="31">
        <v>228</v>
      </c>
      <c r="M29" s="31">
        <v>201</v>
      </c>
      <c r="N29" s="31">
        <v>157</v>
      </c>
      <c r="O29" s="31">
        <v>161</v>
      </c>
      <c r="P29" s="31">
        <v>137</v>
      </c>
      <c r="Q29" s="31">
        <v>112</v>
      </c>
      <c r="R29" s="31">
        <v>129</v>
      </c>
      <c r="S29" s="31">
        <v>114</v>
      </c>
      <c r="U29" s="83">
        <v>23</v>
      </c>
      <c r="V29" s="52">
        <v>210</v>
      </c>
      <c r="W29" s="44">
        <f t="shared" si="2"/>
        <v>298</v>
      </c>
      <c r="X29" s="88">
        <v>183</v>
      </c>
      <c r="Y29" s="31">
        <v>175</v>
      </c>
      <c r="Z29" s="97">
        <v>159</v>
      </c>
      <c r="AA29" s="45">
        <v>123</v>
      </c>
      <c r="AB29" s="45">
        <v>134</v>
      </c>
      <c r="AC29" s="45">
        <v>157</v>
      </c>
      <c r="AD29" s="88">
        <v>187</v>
      </c>
      <c r="AE29" s="31">
        <v>163</v>
      </c>
      <c r="AF29" s="31">
        <v>169</v>
      </c>
      <c r="AG29" s="31">
        <v>152</v>
      </c>
      <c r="AH29" s="31">
        <v>127</v>
      </c>
      <c r="AI29" s="31">
        <v>128</v>
      </c>
      <c r="AJ29" s="31">
        <v>101</v>
      </c>
      <c r="AK29" s="31">
        <v>116</v>
      </c>
      <c r="AL29" s="31">
        <v>110</v>
      </c>
      <c r="AM29" s="31">
        <v>103</v>
      </c>
    </row>
    <row r="30" spans="1:39">
      <c r="A30" s="83">
        <v>24</v>
      </c>
      <c r="B30" s="52">
        <v>224</v>
      </c>
      <c r="C30" s="44">
        <f t="shared" si="0"/>
        <v>431</v>
      </c>
      <c r="D30" s="88">
        <v>257</v>
      </c>
      <c r="E30" s="31">
        <v>241</v>
      </c>
      <c r="F30" s="97">
        <v>216</v>
      </c>
      <c r="G30" s="45">
        <v>190</v>
      </c>
      <c r="H30" s="45">
        <v>163</v>
      </c>
      <c r="I30" s="45">
        <v>202</v>
      </c>
      <c r="J30" s="88">
        <v>212</v>
      </c>
      <c r="K30" s="31">
        <v>231</v>
      </c>
      <c r="L30" s="31">
        <v>203</v>
      </c>
      <c r="M30" s="31">
        <v>233</v>
      </c>
      <c r="N30" s="31">
        <v>186</v>
      </c>
      <c r="O30" s="31">
        <v>140</v>
      </c>
      <c r="P30" s="31">
        <v>149</v>
      </c>
      <c r="Q30" s="31">
        <v>129</v>
      </c>
      <c r="R30" s="31">
        <v>101</v>
      </c>
      <c r="S30" s="31">
        <v>118</v>
      </c>
      <c r="U30" s="83">
        <v>24</v>
      </c>
      <c r="V30" s="52">
        <v>207</v>
      </c>
      <c r="W30" s="44">
        <f t="shared" si="2"/>
        <v>325</v>
      </c>
      <c r="X30" s="88">
        <v>221</v>
      </c>
      <c r="Y30" s="31">
        <v>169</v>
      </c>
      <c r="Z30" s="97">
        <v>176</v>
      </c>
      <c r="AA30" s="45">
        <v>156</v>
      </c>
      <c r="AB30" s="45">
        <v>117</v>
      </c>
      <c r="AC30" s="45">
        <v>135</v>
      </c>
      <c r="AD30" s="88">
        <v>142</v>
      </c>
      <c r="AE30" s="31">
        <v>187</v>
      </c>
      <c r="AF30" s="31">
        <v>171</v>
      </c>
      <c r="AG30" s="31">
        <v>161</v>
      </c>
      <c r="AH30" s="31">
        <v>155</v>
      </c>
      <c r="AI30" s="31">
        <v>113</v>
      </c>
      <c r="AJ30" s="31">
        <v>120</v>
      </c>
      <c r="AK30" s="31">
        <v>97</v>
      </c>
      <c r="AL30" s="31">
        <v>103</v>
      </c>
      <c r="AM30" s="31">
        <v>110</v>
      </c>
    </row>
    <row r="31" spans="1:39">
      <c r="A31" s="83">
        <v>25</v>
      </c>
      <c r="B31" s="52">
        <v>240</v>
      </c>
      <c r="C31" s="44">
        <f t="shared" si="0"/>
        <v>446</v>
      </c>
      <c r="D31" s="88">
        <v>255</v>
      </c>
      <c r="E31" s="31">
        <v>247</v>
      </c>
      <c r="F31" s="97">
        <v>235</v>
      </c>
      <c r="G31" s="45">
        <v>199</v>
      </c>
      <c r="H31" s="45">
        <v>186</v>
      </c>
      <c r="I31" s="45">
        <v>161</v>
      </c>
      <c r="J31" s="88">
        <v>193</v>
      </c>
      <c r="K31" s="31">
        <v>212</v>
      </c>
      <c r="L31" s="31">
        <v>229</v>
      </c>
      <c r="M31" s="31">
        <v>206</v>
      </c>
      <c r="N31" s="31">
        <v>224</v>
      </c>
      <c r="O31" s="31">
        <v>164</v>
      </c>
      <c r="P31" s="31">
        <v>130</v>
      </c>
      <c r="Q31" s="31">
        <v>135</v>
      </c>
      <c r="R31" s="31">
        <v>121</v>
      </c>
      <c r="S31" s="31">
        <v>109</v>
      </c>
      <c r="U31" s="83">
        <v>25</v>
      </c>
      <c r="V31" s="52">
        <v>206</v>
      </c>
      <c r="W31" s="44">
        <f t="shared" si="2"/>
        <v>378</v>
      </c>
      <c r="X31" s="88">
        <v>195</v>
      </c>
      <c r="Y31" s="31">
        <v>210</v>
      </c>
      <c r="Z31" s="97">
        <v>166</v>
      </c>
      <c r="AA31" s="45">
        <v>168</v>
      </c>
      <c r="AB31" s="45">
        <v>151</v>
      </c>
      <c r="AC31" s="45">
        <v>97</v>
      </c>
      <c r="AD31" s="88">
        <v>129</v>
      </c>
      <c r="AE31" s="31">
        <v>141</v>
      </c>
      <c r="AF31" s="31">
        <v>182</v>
      </c>
      <c r="AG31" s="31">
        <v>171</v>
      </c>
      <c r="AH31" s="31">
        <v>158</v>
      </c>
      <c r="AI31" s="31">
        <v>127</v>
      </c>
      <c r="AJ31" s="31">
        <v>101</v>
      </c>
      <c r="AK31" s="31">
        <v>120</v>
      </c>
      <c r="AL31" s="31">
        <v>94</v>
      </c>
      <c r="AM31" s="31">
        <v>95</v>
      </c>
    </row>
    <row r="32" spans="1:39">
      <c r="A32" s="83">
        <v>26</v>
      </c>
      <c r="B32" s="52">
        <v>208</v>
      </c>
      <c r="C32" s="44">
        <f t="shared" si="0"/>
        <v>477</v>
      </c>
      <c r="D32" s="88">
        <v>197</v>
      </c>
      <c r="E32" s="31">
        <v>249</v>
      </c>
      <c r="F32" s="97">
        <v>249</v>
      </c>
      <c r="G32" s="45">
        <v>228</v>
      </c>
      <c r="H32" s="45">
        <v>194</v>
      </c>
      <c r="I32" s="45">
        <v>188</v>
      </c>
      <c r="J32" s="88">
        <v>156</v>
      </c>
      <c r="K32" s="31">
        <v>192</v>
      </c>
      <c r="L32" s="31">
        <v>218</v>
      </c>
      <c r="M32" s="31">
        <v>219</v>
      </c>
      <c r="N32" s="31">
        <v>203</v>
      </c>
      <c r="O32" s="31">
        <v>163</v>
      </c>
      <c r="P32" s="31">
        <v>152</v>
      </c>
      <c r="Q32" s="31">
        <v>130</v>
      </c>
      <c r="R32" s="31">
        <v>130</v>
      </c>
      <c r="S32" s="31">
        <v>115</v>
      </c>
      <c r="U32" s="83">
        <v>26</v>
      </c>
      <c r="V32" s="52">
        <v>206</v>
      </c>
      <c r="W32" s="44">
        <f t="shared" si="2"/>
        <v>350</v>
      </c>
      <c r="X32" s="88">
        <v>186</v>
      </c>
      <c r="Y32" s="31">
        <v>187</v>
      </c>
      <c r="Z32" s="97">
        <v>204</v>
      </c>
      <c r="AA32" s="45">
        <v>163</v>
      </c>
      <c r="AB32" s="45">
        <v>153</v>
      </c>
      <c r="AC32" s="45">
        <v>151</v>
      </c>
      <c r="AD32" s="88">
        <v>77</v>
      </c>
      <c r="AE32" s="31">
        <v>126</v>
      </c>
      <c r="AF32" s="31">
        <v>138</v>
      </c>
      <c r="AG32" s="31">
        <v>175</v>
      </c>
      <c r="AH32" s="31">
        <v>169</v>
      </c>
      <c r="AI32" s="31">
        <v>128</v>
      </c>
      <c r="AJ32" s="31">
        <v>122</v>
      </c>
      <c r="AK32" s="31">
        <v>98</v>
      </c>
      <c r="AL32" s="31">
        <v>113</v>
      </c>
      <c r="AM32" s="31">
        <v>88</v>
      </c>
    </row>
    <row r="33" spans="1:39">
      <c r="A33" s="83">
        <v>27</v>
      </c>
      <c r="B33" s="52">
        <v>179</v>
      </c>
      <c r="C33" s="44">
        <f t="shared" si="0"/>
        <v>435</v>
      </c>
      <c r="D33" s="88">
        <v>234</v>
      </c>
      <c r="E33" s="31">
        <v>193</v>
      </c>
      <c r="F33" s="97">
        <v>245</v>
      </c>
      <c r="G33" s="45">
        <v>242</v>
      </c>
      <c r="H33" s="45">
        <v>216</v>
      </c>
      <c r="I33" s="45">
        <v>196</v>
      </c>
      <c r="J33" s="88">
        <v>169</v>
      </c>
      <c r="K33" s="31">
        <v>159</v>
      </c>
      <c r="L33" s="31">
        <v>195</v>
      </c>
      <c r="M33" s="31">
        <v>209</v>
      </c>
      <c r="N33" s="31">
        <v>211</v>
      </c>
      <c r="O33" s="31">
        <v>165</v>
      </c>
      <c r="P33" s="31">
        <v>154</v>
      </c>
      <c r="Q33" s="31">
        <v>148</v>
      </c>
      <c r="R33" s="31">
        <v>121</v>
      </c>
      <c r="S33" s="31">
        <v>119</v>
      </c>
      <c r="U33" s="83">
        <v>27</v>
      </c>
      <c r="V33" s="52">
        <v>185</v>
      </c>
      <c r="W33" s="44">
        <f t="shared" si="2"/>
        <v>384</v>
      </c>
      <c r="X33" s="88">
        <v>199</v>
      </c>
      <c r="Y33" s="31">
        <v>179</v>
      </c>
      <c r="Z33" s="97">
        <v>182</v>
      </c>
      <c r="AA33" s="45">
        <v>205</v>
      </c>
      <c r="AB33" s="45">
        <v>158</v>
      </c>
      <c r="AC33" s="45">
        <v>156</v>
      </c>
      <c r="AD33" s="88">
        <v>144</v>
      </c>
      <c r="AE33" s="31">
        <v>82</v>
      </c>
      <c r="AF33" s="31">
        <v>124</v>
      </c>
      <c r="AG33" s="31">
        <v>138</v>
      </c>
      <c r="AH33" s="31">
        <v>174</v>
      </c>
      <c r="AI33" s="31">
        <v>131</v>
      </c>
      <c r="AJ33" s="31">
        <v>119</v>
      </c>
      <c r="AK33" s="31">
        <v>117</v>
      </c>
      <c r="AL33" s="31">
        <v>90</v>
      </c>
      <c r="AM33" s="31">
        <v>103</v>
      </c>
    </row>
    <row r="34" spans="1:39">
      <c r="A34" s="83">
        <v>28</v>
      </c>
      <c r="B34" s="52">
        <v>204</v>
      </c>
      <c r="C34" s="44">
        <f t="shared" si="0"/>
        <v>473</v>
      </c>
      <c r="D34" s="88">
        <v>198</v>
      </c>
      <c r="E34" s="31">
        <v>235</v>
      </c>
      <c r="F34" s="97">
        <v>191</v>
      </c>
      <c r="G34" s="45">
        <v>238</v>
      </c>
      <c r="H34" s="45">
        <v>238</v>
      </c>
      <c r="I34" s="45">
        <v>220</v>
      </c>
      <c r="J34" s="88">
        <v>181</v>
      </c>
      <c r="K34" s="31">
        <v>165</v>
      </c>
      <c r="L34" s="31">
        <v>167</v>
      </c>
      <c r="M34" s="31">
        <v>185</v>
      </c>
      <c r="N34" s="31">
        <v>201</v>
      </c>
      <c r="O34" s="31">
        <v>162</v>
      </c>
      <c r="P34" s="31">
        <v>160</v>
      </c>
      <c r="Q34" s="31">
        <v>146</v>
      </c>
      <c r="R34" s="31">
        <v>144</v>
      </c>
      <c r="S34" s="31">
        <v>112</v>
      </c>
      <c r="U34" s="83">
        <v>28</v>
      </c>
      <c r="V34" s="52">
        <v>189</v>
      </c>
      <c r="W34" s="44">
        <f t="shared" si="2"/>
        <v>361</v>
      </c>
      <c r="X34" s="88">
        <v>191</v>
      </c>
      <c r="Y34" s="31">
        <v>192</v>
      </c>
      <c r="Z34" s="97">
        <v>179</v>
      </c>
      <c r="AA34" s="45">
        <v>169</v>
      </c>
      <c r="AB34" s="45">
        <v>204</v>
      </c>
      <c r="AC34" s="45">
        <v>155</v>
      </c>
      <c r="AD34" s="88">
        <v>148</v>
      </c>
      <c r="AE34" s="31">
        <v>131</v>
      </c>
      <c r="AF34" s="31">
        <v>88</v>
      </c>
      <c r="AG34" s="31">
        <v>118</v>
      </c>
      <c r="AH34" s="31">
        <v>134</v>
      </c>
      <c r="AI34" s="31">
        <v>130</v>
      </c>
      <c r="AJ34" s="31">
        <v>123</v>
      </c>
      <c r="AK34" s="31">
        <v>111</v>
      </c>
      <c r="AL34" s="31">
        <v>112</v>
      </c>
      <c r="AM34" s="31">
        <v>89</v>
      </c>
    </row>
    <row r="35" spans="1:39">
      <c r="A35" s="83">
        <v>29</v>
      </c>
      <c r="B35" s="52">
        <v>199</v>
      </c>
      <c r="C35" s="44">
        <f t="shared" si="0"/>
        <v>375</v>
      </c>
      <c r="D35" s="88">
        <v>170</v>
      </c>
      <c r="E35" s="31">
        <v>192</v>
      </c>
      <c r="F35" s="97">
        <v>232</v>
      </c>
      <c r="G35" s="45">
        <v>183</v>
      </c>
      <c r="H35" s="45">
        <v>237</v>
      </c>
      <c r="I35" s="45">
        <v>237</v>
      </c>
      <c r="J35" s="88">
        <v>206</v>
      </c>
      <c r="K35" s="31">
        <v>187</v>
      </c>
      <c r="L35" s="31">
        <v>177</v>
      </c>
      <c r="M35" s="31">
        <v>160</v>
      </c>
      <c r="N35" s="31">
        <v>185</v>
      </c>
      <c r="O35" s="31">
        <v>171</v>
      </c>
      <c r="P35" s="31">
        <v>160</v>
      </c>
      <c r="Q35" s="31">
        <v>158</v>
      </c>
      <c r="R35" s="31">
        <v>139</v>
      </c>
      <c r="S35" s="31">
        <v>139</v>
      </c>
      <c r="U35" s="83">
        <v>29</v>
      </c>
      <c r="V35" s="52">
        <v>183</v>
      </c>
      <c r="W35" s="44">
        <f t="shared" si="2"/>
        <v>364</v>
      </c>
      <c r="X35" s="88">
        <v>176</v>
      </c>
      <c r="Y35" s="31">
        <v>186</v>
      </c>
      <c r="Z35" s="97">
        <v>195</v>
      </c>
      <c r="AA35" s="45">
        <v>178</v>
      </c>
      <c r="AB35" s="45">
        <v>164</v>
      </c>
      <c r="AC35" s="45">
        <v>200</v>
      </c>
      <c r="AD35" s="88">
        <v>146</v>
      </c>
      <c r="AE35" s="31">
        <v>144</v>
      </c>
      <c r="AF35" s="31">
        <v>129</v>
      </c>
      <c r="AG35" s="31">
        <v>83</v>
      </c>
      <c r="AH35" s="31">
        <v>116</v>
      </c>
      <c r="AI35" s="31">
        <v>147</v>
      </c>
      <c r="AJ35" s="31">
        <v>124</v>
      </c>
      <c r="AK35" s="31">
        <v>121</v>
      </c>
      <c r="AL35" s="31">
        <v>102</v>
      </c>
      <c r="AM35" s="31">
        <v>106</v>
      </c>
    </row>
    <row r="36" spans="1:39">
      <c r="A36" s="83">
        <v>30</v>
      </c>
      <c r="B36" s="52">
        <v>170</v>
      </c>
      <c r="C36" s="44">
        <f t="shared" si="0"/>
        <v>386</v>
      </c>
      <c r="D36" s="88">
        <v>201</v>
      </c>
      <c r="E36" s="31">
        <v>166</v>
      </c>
      <c r="F36" s="97">
        <v>182</v>
      </c>
      <c r="G36" s="45">
        <v>220</v>
      </c>
      <c r="H36" s="45">
        <v>185</v>
      </c>
      <c r="I36" s="45">
        <v>238</v>
      </c>
      <c r="J36" s="88">
        <v>224</v>
      </c>
      <c r="K36" s="31">
        <v>208</v>
      </c>
      <c r="L36" s="31">
        <v>190</v>
      </c>
      <c r="M36" s="31">
        <v>164</v>
      </c>
      <c r="N36" s="31">
        <v>162</v>
      </c>
      <c r="O36" s="31">
        <v>190</v>
      </c>
      <c r="P36" s="31">
        <v>171</v>
      </c>
      <c r="Q36" s="31">
        <v>151</v>
      </c>
      <c r="R36" s="31">
        <v>161</v>
      </c>
      <c r="S36" s="31">
        <v>130</v>
      </c>
      <c r="U36" s="83">
        <v>30</v>
      </c>
      <c r="V36" s="52">
        <v>201</v>
      </c>
      <c r="W36" s="44">
        <f t="shared" si="2"/>
        <v>363</v>
      </c>
      <c r="X36" s="88">
        <v>180</v>
      </c>
      <c r="Y36" s="31">
        <v>179</v>
      </c>
      <c r="Z36" s="97">
        <v>186</v>
      </c>
      <c r="AA36" s="45">
        <v>184</v>
      </c>
      <c r="AB36" s="45">
        <v>183</v>
      </c>
      <c r="AC36" s="45">
        <v>158</v>
      </c>
      <c r="AD36" s="88">
        <v>186</v>
      </c>
      <c r="AE36" s="31">
        <v>138</v>
      </c>
      <c r="AF36" s="31">
        <v>146</v>
      </c>
      <c r="AG36" s="31">
        <v>132</v>
      </c>
      <c r="AH36" s="31">
        <v>82</v>
      </c>
      <c r="AI36" s="31">
        <v>139</v>
      </c>
      <c r="AJ36" s="31">
        <v>146</v>
      </c>
      <c r="AK36" s="31">
        <v>120</v>
      </c>
      <c r="AL36" s="31">
        <v>116</v>
      </c>
      <c r="AM36" s="31">
        <v>98</v>
      </c>
    </row>
    <row r="37" spans="1:39">
      <c r="A37" s="83">
        <v>31</v>
      </c>
      <c r="B37" s="52">
        <v>229</v>
      </c>
      <c r="C37" s="44">
        <f t="shared" si="0"/>
        <v>372</v>
      </c>
      <c r="D37" s="88">
        <v>200</v>
      </c>
      <c r="E37" s="31">
        <v>193</v>
      </c>
      <c r="F37" s="97">
        <v>169</v>
      </c>
      <c r="G37" s="45">
        <v>179</v>
      </c>
      <c r="H37" s="45">
        <v>216</v>
      </c>
      <c r="I37" s="45">
        <v>187</v>
      </c>
      <c r="J37" s="88">
        <v>230</v>
      </c>
      <c r="K37" s="31">
        <v>225</v>
      </c>
      <c r="L37" s="31">
        <v>209</v>
      </c>
      <c r="M37" s="31">
        <v>192</v>
      </c>
      <c r="N37" s="31">
        <v>154</v>
      </c>
      <c r="O37" s="31">
        <v>172</v>
      </c>
      <c r="P37" s="31">
        <v>184</v>
      </c>
      <c r="Q37" s="31">
        <v>170</v>
      </c>
      <c r="R37" s="31">
        <v>137</v>
      </c>
      <c r="S37" s="31">
        <v>154</v>
      </c>
      <c r="U37" s="83">
        <v>31</v>
      </c>
      <c r="V37" s="52">
        <v>178</v>
      </c>
      <c r="W37" s="44">
        <f t="shared" si="2"/>
        <v>341</v>
      </c>
      <c r="X37" s="88">
        <v>169</v>
      </c>
      <c r="Y37" s="31">
        <v>170</v>
      </c>
      <c r="Z37" s="97">
        <v>175</v>
      </c>
      <c r="AA37" s="45">
        <v>171</v>
      </c>
      <c r="AB37" s="45">
        <v>183</v>
      </c>
      <c r="AC37" s="45">
        <v>183</v>
      </c>
      <c r="AD37" s="88">
        <v>148</v>
      </c>
      <c r="AE37" s="31">
        <v>188</v>
      </c>
      <c r="AF37" s="31">
        <v>136</v>
      </c>
      <c r="AG37" s="31">
        <v>140</v>
      </c>
      <c r="AH37" s="31">
        <v>123</v>
      </c>
      <c r="AI37" s="31">
        <v>160</v>
      </c>
      <c r="AJ37" s="31">
        <v>129</v>
      </c>
      <c r="AK37" s="31">
        <v>132</v>
      </c>
      <c r="AL37" s="31">
        <v>111</v>
      </c>
      <c r="AM37" s="31">
        <v>112</v>
      </c>
    </row>
    <row r="38" spans="1:39">
      <c r="A38" s="83">
        <v>32</v>
      </c>
      <c r="B38" s="52">
        <v>189</v>
      </c>
      <c r="C38" s="44">
        <f t="shared" si="0"/>
        <v>354</v>
      </c>
      <c r="D38" s="88">
        <v>166</v>
      </c>
      <c r="E38" s="31">
        <v>200</v>
      </c>
      <c r="F38" s="97">
        <v>190</v>
      </c>
      <c r="G38" s="45">
        <v>154</v>
      </c>
      <c r="H38" s="45">
        <v>180</v>
      </c>
      <c r="I38" s="45">
        <v>220</v>
      </c>
      <c r="J38" s="88">
        <v>173</v>
      </c>
      <c r="K38" s="31">
        <v>230</v>
      </c>
      <c r="L38" s="31">
        <v>219</v>
      </c>
      <c r="M38" s="31">
        <v>201</v>
      </c>
      <c r="N38" s="31">
        <v>187</v>
      </c>
      <c r="O38" s="31">
        <v>208</v>
      </c>
      <c r="P38" s="31">
        <v>168</v>
      </c>
      <c r="Q38" s="31">
        <v>170</v>
      </c>
      <c r="R38" s="31">
        <v>158</v>
      </c>
      <c r="S38" s="31">
        <v>131</v>
      </c>
      <c r="U38" s="83">
        <v>32</v>
      </c>
      <c r="V38" s="52">
        <v>205</v>
      </c>
      <c r="W38" s="44">
        <f t="shared" si="2"/>
        <v>339</v>
      </c>
      <c r="X38" s="88">
        <v>192</v>
      </c>
      <c r="Y38" s="31">
        <v>165</v>
      </c>
      <c r="Z38" s="97">
        <v>168</v>
      </c>
      <c r="AA38" s="45">
        <v>174</v>
      </c>
      <c r="AB38" s="45">
        <v>167</v>
      </c>
      <c r="AC38" s="45">
        <v>185</v>
      </c>
      <c r="AD38" s="88">
        <v>175</v>
      </c>
      <c r="AE38" s="31">
        <v>145</v>
      </c>
      <c r="AF38" s="31">
        <v>182</v>
      </c>
      <c r="AG38" s="31">
        <v>134</v>
      </c>
      <c r="AH38" s="31">
        <v>139</v>
      </c>
      <c r="AI38" s="31">
        <v>168</v>
      </c>
      <c r="AJ38" s="31">
        <v>153</v>
      </c>
      <c r="AK38" s="31">
        <v>122</v>
      </c>
      <c r="AL38" s="31">
        <v>133</v>
      </c>
      <c r="AM38" s="31">
        <v>101</v>
      </c>
    </row>
    <row r="39" spans="1:39">
      <c r="A39" s="83">
        <v>33</v>
      </c>
      <c r="B39" s="52">
        <v>199</v>
      </c>
      <c r="C39" s="44">
        <f t="shared" si="0"/>
        <v>340</v>
      </c>
      <c r="D39" s="88">
        <v>232</v>
      </c>
      <c r="E39" s="31">
        <v>166</v>
      </c>
      <c r="F39" s="97">
        <v>199</v>
      </c>
      <c r="G39" s="45">
        <v>174</v>
      </c>
      <c r="H39" s="45">
        <v>153</v>
      </c>
      <c r="I39" s="45">
        <v>173</v>
      </c>
      <c r="J39" s="88">
        <v>221</v>
      </c>
      <c r="K39" s="31">
        <v>173</v>
      </c>
      <c r="L39" s="31">
        <v>241</v>
      </c>
      <c r="M39" s="31">
        <v>211</v>
      </c>
      <c r="N39" s="31">
        <v>194</v>
      </c>
      <c r="O39" s="31">
        <v>199</v>
      </c>
      <c r="P39" s="31">
        <v>198</v>
      </c>
      <c r="Q39" s="31">
        <v>155</v>
      </c>
      <c r="R39" s="31">
        <v>163</v>
      </c>
      <c r="S39" s="31">
        <v>143</v>
      </c>
      <c r="U39" s="83">
        <v>33</v>
      </c>
      <c r="V39" s="52">
        <v>176</v>
      </c>
      <c r="W39" s="44">
        <f t="shared" si="2"/>
        <v>351</v>
      </c>
      <c r="X39" s="88">
        <v>166</v>
      </c>
      <c r="Y39" s="31">
        <v>188</v>
      </c>
      <c r="Z39" s="97">
        <v>164</v>
      </c>
      <c r="AA39" s="45">
        <v>163</v>
      </c>
      <c r="AB39" s="45">
        <v>175</v>
      </c>
      <c r="AC39" s="45">
        <v>165</v>
      </c>
      <c r="AD39" s="88">
        <v>178</v>
      </c>
      <c r="AE39" s="31">
        <v>170</v>
      </c>
      <c r="AF39" s="31">
        <v>145</v>
      </c>
      <c r="AG39" s="31">
        <v>170</v>
      </c>
      <c r="AH39" s="31">
        <v>125</v>
      </c>
      <c r="AI39" s="31">
        <v>177</v>
      </c>
      <c r="AJ39" s="31">
        <v>172</v>
      </c>
      <c r="AK39" s="31">
        <v>153</v>
      </c>
      <c r="AL39" s="31">
        <v>116</v>
      </c>
      <c r="AM39" s="31">
        <v>123</v>
      </c>
    </row>
    <row r="40" spans="1:39">
      <c r="A40" s="83">
        <v>34</v>
      </c>
      <c r="B40" s="52">
        <v>192</v>
      </c>
      <c r="C40" s="44">
        <f t="shared" si="0"/>
        <v>413</v>
      </c>
      <c r="D40" s="88">
        <v>181</v>
      </c>
      <c r="E40" s="31">
        <v>225</v>
      </c>
      <c r="F40" s="97">
        <v>163</v>
      </c>
      <c r="G40" s="45">
        <v>188</v>
      </c>
      <c r="H40" s="45">
        <v>172</v>
      </c>
      <c r="I40" s="45">
        <v>153</v>
      </c>
      <c r="J40" s="88">
        <v>171</v>
      </c>
      <c r="K40" s="31">
        <v>220</v>
      </c>
      <c r="L40" s="31">
        <v>174</v>
      </c>
      <c r="M40" s="31">
        <v>227</v>
      </c>
      <c r="N40" s="31">
        <v>209</v>
      </c>
      <c r="O40" s="31">
        <v>210</v>
      </c>
      <c r="P40" s="31">
        <v>193</v>
      </c>
      <c r="Q40" s="31">
        <v>195</v>
      </c>
      <c r="R40" s="31">
        <v>146</v>
      </c>
      <c r="S40" s="31">
        <v>167</v>
      </c>
      <c r="U40" s="83">
        <v>34</v>
      </c>
      <c r="V40" s="52">
        <v>169</v>
      </c>
      <c r="W40" s="44">
        <f t="shared" si="2"/>
        <v>318</v>
      </c>
      <c r="X40" s="88">
        <v>199</v>
      </c>
      <c r="Y40" s="31">
        <v>161</v>
      </c>
      <c r="Z40" s="97">
        <v>187</v>
      </c>
      <c r="AA40" s="45">
        <v>157</v>
      </c>
      <c r="AB40" s="45">
        <v>162</v>
      </c>
      <c r="AC40" s="45">
        <v>175</v>
      </c>
      <c r="AD40" s="88">
        <v>164</v>
      </c>
      <c r="AE40" s="31">
        <v>181</v>
      </c>
      <c r="AF40" s="31">
        <v>171</v>
      </c>
      <c r="AG40" s="31">
        <v>138</v>
      </c>
      <c r="AH40" s="31">
        <v>166</v>
      </c>
      <c r="AI40" s="31">
        <v>176</v>
      </c>
      <c r="AJ40" s="31">
        <v>172</v>
      </c>
      <c r="AK40" s="31">
        <v>163</v>
      </c>
      <c r="AL40" s="31">
        <v>147</v>
      </c>
      <c r="AM40" s="31">
        <v>112</v>
      </c>
    </row>
    <row r="41" spans="1:39">
      <c r="A41" s="83">
        <v>35</v>
      </c>
      <c r="B41" s="52">
        <v>204</v>
      </c>
      <c r="C41" s="44">
        <f t="shared" si="0"/>
        <v>340</v>
      </c>
      <c r="D41" s="88">
        <v>192</v>
      </c>
      <c r="E41" s="31">
        <v>179</v>
      </c>
      <c r="F41" s="97">
        <v>226</v>
      </c>
      <c r="G41" s="45">
        <v>161</v>
      </c>
      <c r="H41" s="45">
        <v>183</v>
      </c>
      <c r="I41" s="45">
        <v>178</v>
      </c>
      <c r="J41" s="88">
        <v>147</v>
      </c>
      <c r="K41" s="31">
        <v>170</v>
      </c>
      <c r="L41" s="31">
        <v>222</v>
      </c>
      <c r="M41" s="31">
        <v>170</v>
      </c>
      <c r="N41" s="31">
        <v>218</v>
      </c>
      <c r="O41" s="31">
        <v>220</v>
      </c>
      <c r="P41" s="31">
        <v>202</v>
      </c>
      <c r="Q41" s="31">
        <v>187</v>
      </c>
      <c r="R41" s="31">
        <v>187</v>
      </c>
      <c r="S41" s="31">
        <v>134</v>
      </c>
      <c r="U41" s="83">
        <v>35</v>
      </c>
      <c r="V41" s="52">
        <v>187</v>
      </c>
      <c r="W41" s="44">
        <f t="shared" si="2"/>
        <v>378</v>
      </c>
      <c r="X41" s="88">
        <v>176</v>
      </c>
      <c r="Y41" s="31">
        <v>197</v>
      </c>
      <c r="Z41" s="97">
        <v>160</v>
      </c>
      <c r="AA41" s="45">
        <v>181</v>
      </c>
      <c r="AB41" s="45">
        <v>152</v>
      </c>
      <c r="AC41" s="45">
        <v>167</v>
      </c>
      <c r="AD41" s="88">
        <v>170</v>
      </c>
      <c r="AE41" s="31">
        <v>168</v>
      </c>
      <c r="AF41" s="31">
        <v>182</v>
      </c>
      <c r="AG41" s="31">
        <v>168</v>
      </c>
      <c r="AH41" s="31">
        <v>139</v>
      </c>
      <c r="AI41" s="31">
        <v>162</v>
      </c>
      <c r="AJ41" s="31">
        <v>173</v>
      </c>
      <c r="AK41" s="31">
        <v>168</v>
      </c>
      <c r="AL41" s="31">
        <v>164</v>
      </c>
      <c r="AM41" s="31">
        <v>131</v>
      </c>
    </row>
    <row r="42" spans="1:39">
      <c r="A42" s="83">
        <v>36</v>
      </c>
      <c r="B42" s="52">
        <v>192</v>
      </c>
      <c r="C42" s="44">
        <f t="shared" si="0"/>
        <v>413</v>
      </c>
      <c r="D42" s="88">
        <v>187</v>
      </c>
      <c r="E42" s="31">
        <v>191</v>
      </c>
      <c r="F42" s="97">
        <v>179</v>
      </c>
      <c r="G42" s="45">
        <v>222</v>
      </c>
      <c r="H42" s="45">
        <v>163</v>
      </c>
      <c r="I42" s="45">
        <v>183</v>
      </c>
      <c r="J42" s="88">
        <v>173</v>
      </c>
      <c r="K42" s="31">
        <v>152</v>
      </c>
      <c r="L42" s="31">
        <v>173</v>
      </c>
      <c r="M42" s="31">
        <v>216</v>
      </c>
      <c r="N42" s="31">
        <v>168</v>
      </c>
      <c r="O42" s="31">
        <v>214</v>
      </c>
      <c r="P42" s="31">
        <v>217</v>
      </c>
      <c r="Q42" s="31">
        <v>196</v>
      </c>
      <c r="R42" s="31">
        <v>175</v>
      </c>
      <c r="S42" s="31">
        <v>172</v>
      </c>
      <c r="U42" s="83">
        <v>36</v>
      </c>
      <c r="V42" s="52">
        <v>191</v>
      </c>
      <c r="W42" s="44">
        <f t="shared" si="2"/>
        <v>329</v>
      </c>
      <c r="X42" s="88">
        <v>165</v>
      </c>
      <c r="Y42" s="31">
        <v>173</v>
      </c>
      <c r="Z42" s="97">
        <v>198</v>
      </c>
      <c r="AA42" s="45">
        <v>156</v>
      </c>
      <c r="AB42" s="45">
        <v>177</v>
      </c>
      <c r="AC42" s="45">
        <v>159</v>
      </c>
      <c r="AD42" s="88">
        <v>159</v>
      </c>
      <c r="AE42" s="31">
        <v>170</v>
      </c>
      <c r="AF42" s="31">
        <v>173</v>
      </c>
      <c r="AG42" s="31">
        <v>180</v>
      </c>
      <c r="AH42" s="31">
        <v>160</v>
      </c>
      <c r="AI42" s="31">
        <v>173</v>
      </c>
      <c r="AJ42" s="31">
        <v>155</v>
      </c>
      <c r="AK42" s="31">
        <v>160</v>
      </c>
      <c r="AL42" s="31">
        <v>156</v>
      </c>
      <c r="AM42" s="31">
        <v>159</v>
      </c>
    </row>
    <row r="43" spans="1:39">
      <c r="A43" s="83">
        <v>37</v>
      </c>
      <c r="B43" s="52">
        <v>200</v>
      </c>
      <c r="C43" s="44">
        <f t="shared" si="0"/>
        <v>350</v>
      </c>
      <c r="D43" s="88">
        <v>197</v>
      </c>
      <c r="E43" s="31">
        <v>183</v>
      </c>
      <c r="F43" s="97">
        <v>190</v>
      </c>
      <c r="G43" s="45">
        <v>167</v>
      </c>
      <c r="H43" s="45">
        <v>217</v>
      </c>
      <c r="I43" s="45">
        <v>164</v>
      </c>
      <c r="J43" s="88">
        <v>184</v>
      </c>
      <c r="K43" s="31">
        <v>170</v>
      </c>
      <c r="L43" s="31">
        <v>153</v>
      </c>
      <c r="M43" s="31">
        <v>167</v>
      </c>
      <c r="N43" s="31">
        <v>205</v>
      </c>
      <c r="O43" s="31">
        <v>170</v>
      </c>
      <c r="P43" s="31">
        <v>222</v>
      </c>
      <c r="Q43" s="31">
        <v>211</v>
      </c>
      <c r="R43" s="31">
        <v>184</v>
      </c>
      <c r="S43" s="31">
        <v>171</v>
      </c>
      <c r="U43" s="83">
        <v>37</v>
      </c>
      <c r="V43" s="52">
        <v>203</v>
      </c>
      <c r="W43" s="44">
        <f t="shared" si="2"/>
        <v>357</v>
      </c>
      <c r="X43" s="88">
        <v>176</v>
      </c>
      <c r="Y43" s="31">
        <v>165</v>
      </c>
      <c r="Z43" s="97">
        <v>172</v>
      </c>
      <c r="AA43" s="45">
        <v>192</v>
      </c>
      <c r="AB43" s="45">
        <v>159</v>
      </c>
      <c r="AC43" s="45">
        <v>180</v>
      </c>
      <c r="AD43" s="88">
        <v>153</v>
      </c>
      <c r="AE43" s="31">
        <v>152</v>
      </c>
      <c r="AF43" s="31">
        <v>166</v>
      </c>
      <c r="AG43" s="31">
        <v>175</v>
      </c>
      <c r="AH43" s="31">
        <v>181</v>
      </c>
      <c r="AI43" s="31">
        <v>168</v>
      </c>
      <c r="AJ43" s="31">
        <v>173</v>
      </c>
      <c r="AK43" s="31">
        <v>146</v>
      </c>
      <c r="AL43" s="31">
        <v>155</v>
      </c>
      <c r="AM43" s="31">
        <v>145</v>
      </c>
    </row>
    <row r="44" spans="1:39">
      <c r="A44" s="83">
        <v>38</v>
      </c>
      <c r="B44" s="52">
        <v>198</v>
      </c>
      <c r="C44" s="44">
        <f t="shared" si="0"/>
        <v>374</v>
      </c>
      <c r="D44" s="88">
        <v>185</v>
      </c>
      <c r="E44" s="31">
        <v>192</v>
      </c>
      <c r="F44" s="97">
        <v>185</v>
      </c>
      <c r="G44" s="45">
        <v>182</v>
      </c>
      <c r="H44" s="45">
        <v>166</v>
      </c>
      <c r="I44" s="45">
        <v>212</v>
      </c>
      <c r="J44" s="88">
        <v>157</v>
      </c>
      <c r="K44" s="31">
        <v>177</v>
      </c>
      <c r="L44" s="31">
        <v>177</v>
      </c>
      <c r="M44" s="31">
        <v>155</v>
      </c>
      <c r="N44" s="31">
        <v>164</v>
      </c>
      <c r="O44" s="31">
        <v>195</v>
      </c>
      <c r="P44" s="31">
        <v>165</v>
      </c>
      <c r="Q44" s="31">
        <v>221</v>
      </c>
      <c r="R44" s="31">
        <v>207</v>
      </c>
      <c r="S44" s="31">
        <v>181</v>
      </c>
      <c r="U44" s="83">
        <v>38</v>
      </c>
      <c r="V44" s="52">
        <v>190</v>
      </c>
      <c r="W44" s="44">
        <f t="shared" si="2"/>
        <v>344</v>
      </c>
      <c r="X44" s="88">
        <v>189</v>
      </c>
      <c r="Y44" s="31">
        <v>175</v>
      </c>
      <c r="Z44" s="97">
        <v>164</v>
      </c>
      <c r="AA44" s="45">
        <v>169</v>
      </c>
      <c r="AB44" s="45">
        <v>190</v>
      </c>
      <c r="AC44" s="45">
        <v>157</v>
      </c>
      <c r="AD44" s="88">
        <v>176</v>
      </c>
      <c r="AE44" s="31">
        <v>152</v>
      </c>
      <c r="AF44" s="31">
        <v>154</v>
      </c>
      <c r="AG44" s="31">
        <v>167</v>
      </c>
      <c r="AH44" s="31">
        <v>171</v>
      </c>
      <c r="AI44" s="31">
        <v>177</v>
      </c>
      <c r="AJ44" s="31">
        <v>168</v>
      </c>
      <c r="AK44" s="31">
        <v>164</v>
      </c>
      <c r="AL44" s="31">
        <v>143</v>
      </c>
      <c r="AM44" s="31">
        <v>152</v>
      </c>
    </row>
    <row r="45" spans="1:39">
      <c r="A45" s="83">
        <v>39</v>
      </c>
      <c r="B45" s="52">
        <v>183</v>
      </c>
      <c r="C45" s="44">
        <f t="shared" si="0"/>
        <v>355</v>
      </c>
      <c r="D45" s="88">
        <v>202</v>
      </c>
      <c r="E45" s="31">
        <v>180</v>
      </c>
      <c r="F45" s="97">
        <v>194</v>
      </c>
      <c r="G45" s="45">
        <v>175</v>
      </c>
      <c r="H45" s="45">
        <v>184</v>
      </c>
      <c r="I45" s="45">
        <v>167</v>
      </c>
      <c r="J45" s="88">
        <v>202</v>
      </c>
      <c r="K45" s="31">
        <v>164</v>
      </c>
      <c r="L45" s="31">
        <v>175</v>
      </c>
      <c r="M45" s="31">
        <v>177</v>
      </c>
      <c r="N45" s="31">
        <v>155</v>
      </c>
      <c r="O45" s="31">
        <v>167</v>
      </c>
      <c r="P45" s="31">
        <v>190</v>
      </c>
      <c r="Q45" s="31">
        <v>156</v>
      </c>
      <c r="R45" s="31">
        <v>221</v>
      </c>
      <c r="S45" s="31">
        <v>206</v>
      </c>
      <c r="U45" s="83">
        <v>39</v>
      </c>
      <c r="V45" s="52">
        <v>188</v>
      </c>
      <c r="W45" s="44">
        <f t="shared" si="2"/>
        <v>339</v>
      </c>
      <c r="X45" s="88">
        <v>198</v>
      </c>
      <c r="Y45" s="31">
        <v>179</v>
      </c>
      <c r="Z45" s="97">
        <v>175</v>
      </c>
      <c r="AA45" s="45">
        <v>160</v>
      </c>
      <c r="AB45" s="45">
        <v>168</v>
      </c>
      <c r="AC45" s="45">
        <v>187</v>
      </c>
      <c r="AD45" s="88">
        <v>153</v>
      </c>
      <c r="AE45" s="31">
        <v>174</v>
      </c>
      <c r="AF45" s="31">
        <v>149</v>
      </c>
      <c r="AG45" s="31">
        <v>149</v>
      </c>
      <c r="AH45" s="31">
        <v>164</v>
      </c>
      <c r="AI45" s="31">
        <v>168</v>
      </c>
      <c r="AJ45" s="31">
        <v>168</v>
      </c>
      <c r="AK45" s="31">
        <v>169</v>
      </c>
      <c r="AL45" s="31">
        <v>164</v>
      </c>
      <c r="AM45" s="31">
        <v>143</v>
      </c>
    </row>
    <row r="46" spans="1:39">
      <c r="A46" s="83">
        <v>40</v>
      </c>
      <c r="B46" s="52">
        <v>204</v>
      </c>
      <c r="C46" s="44">
        <f t="shared" si="0"/>
        <v>382</v>
      </c>
      <c r="D46" s="88">
        <v>187</v>
      </c>
      <c r="E46" s="31">
        <v>201</v>
      </c>
      <c r="F46" s="97">
        <v>175</v>
      </c>
      <c r="G46" s="45">
        <v>181</v>
      </c>
      <c r="H46" s="45">
        <v>175</v>
      </c>
      <c r="I46" s="45">
        <v>186</v>
      </c>
      <c r="J46" s="88">
        <v>160</v>
      </c>
      <c r="K46" s="31">
        <v>203</v>
      </c>
      <c r="L46" s="31">
        <v>163</v>
      </c>
      <c r="M46" s="31">
        <v>171</v>
      </c>
      <c r="N46" s="31">
        <v>172</v>
      </c>
      <c r="O46" s="31">
        <v>148</v>
      </c>
      <c r="P46" s="31">
        <v>169</v>
      </c>
      <c r="Q46" s="31">
        <v>192</v>
      </c>
      <c r="R46" s="31">
        <v>153</v>
      </c>
      <c r="S46" s="31">
        <v>221</v>
      </c>
      <c r="U46" s="83">
        <v>40</v>
      </c>
      <c r="V46" s="52">
        <v>206</v>
      </c>
      <c r="W46" s="44">
        <f t="shared" si="2"/>
        <v>370</v>
      </c>
      <c r="X46" s="88">
        <v>183</v>
      </c>
      <c r="Y46" s="31">
        <v>195</v>
      </c>
      <c r="Z46" s="97">
        <v>177</v>
      </c>
      <c r="AA46" s="45">
        <v>175</v>
      </c>
      <c r="AB46" s="45">
        <v>160</v>
      </c>
      <c r="AC46" s="45">
        <v>172</v>
      </c>
      <c r="AD46" s="88">
        <v>173</v>
      </c>
      <c r="AE46" s="31">
        <v>154</v>
      </c>
      <c r="AF46" s="31">
        <v>171</v>
      </c>
      <c r="AG46" s="31">
        <v>146</v>
      </c>
      <c r="AH46" s="31">
        <v>146</v>
      </c>
      <c r="AI46" s="31">
        <v>174</v>
      </c>
      <c r="AJ46" s="31">
        <v>161</v>
      </c>
      <c r="AK46" s="31">
        <v>158</v>
      </c>
      <c r="AL46" s="31">
        <v>160</v>
      </c>
      <c r="AM46" s="31">
        <v>158</v>
      </c>
    </row>
    <row r="47" spans="1:39">
      <c r="A47" s="83">
        <v>41</v>
      </c>
      <c r="B47" s="52">
        <v>222</v>
      </c>
      <c r="C47" s="44">
        <f t="shared" si="0"/>
        <v>356</v>
      </c>
      <c r="D47" s="88">
        <v>181</v>
      </c>
      <c r="E47" s="31">
        <v>188</v>
      </c>
      <c r="F47" s="97">
        <v>194</v>
      </c>
      <c r="G47" s="45">
        <v>168</v>
      </c>
      <c r="H47" s="45">
        <v>182</v>
      </c>
      <c r="I47" s="45">
        <v>176</v>
      </c>
      <c r="J47" s="88">
        <v>177</v>
      </c>
      <c r="K47" s="31">
        <v>157</v>
      </c>
      <c r="L47" s="31">
        <v>208</v>
      </c>
      <c r="M47" s="31">
        <v>159</v>
      </c>
      <c r="N47" s="31">
        <v>163</v>
      </c>
      <c r="O47" s="31">
        <v>161</v>
      </c>
      <c r="P47" s="31">
        <v>146</v>
      </c>
      <c r="Q47" s="31">
        <v>166</v>
      </c>
      <c r="R47" s="31">
        <v>186</v>
      </c>
      <c r="S47" s="31">
        <v>150</v>
      </c>
      <c r="U47" s="83">
        <v>41</v>
      </c>
      <c r="V47" s="52">
        <v>212</v>
      </c>
      <c r="W47" s="44">
        <f t="shared" si="2"/>
        <v>347</v>
      </c>
      <c r="X47" s="88">
        <v>174</v>
      </c>
      <c r="Y47" s="31">
        <v>183</v>
      </c>
      <c r="Z47" s="97">
        <v>193</v>
      </c>
      <c r="AA47" s="45">
        <v>164</v>
      </c>
      <c r="AB47" s="45">
        <v>175</v>
      </c>
      <c r="AC47" s="45">
        <v>161</v>
      </c>
      <c r="AD47" s="88">
        <v>165</v>
      </c>
      <c r="AE47" s="31">
        <v>174</v>
      </c>
      <c r="AF47" s="31">
        <v>149</v>
      </c>
      <c r="AG47" s="31">
        <v>173</v>
      </c>
      <c r="AH47" s="31">
        <v>143</v>
      </c>
      <c r="AI47" s="31">
        <v>146</v>
      </c>
      <c r="AJ47" s="31">
        <v>162</v>
      </c>
      <c r="AK47" s="31">
        <v>156</v>
      </c>
      <c r="AL47" s="31">
        <v>151</v>
      </c>
      <c r="AM47" s="31">
        <v>149</v>
      </c>
    </row>
    <row r="48" spans="1:39">
      <c r="A48" s="83">
        <v>42</v>
      </c>
      <c r="B48" s="52">
        <v>191</v>
      </c>
      <c r="C48" s="44">
        <f t="shared" si="0"/>
        <v>360</v>
      </c>
      <c r="D48" s="88">
        <v>208</v>
      </c>
      <c r="E48" s="31">
        <v>176</v>
      </c>
      <c r="F48" s="97">
        <v>189</v>
      </c>
      <c r="G48" s="45">
        <v>184</v>
      </c>
      <c r="H48" s="45">
        <v>170</v>
      </c>
      <c r="I48" s="45">
        <v>182</v>
      </c>
      <c r="J48" s="88">
        <v>171</v>
      </c>
      <c r="K48" s="31">
        <v>182</v>
      </c>
      <c r="L48" s="31">
        <v>160</v>
      </c>
      <c r="M48" s="31">
        <v>202</v>
      </c>
      <c r="N48" s="31">
        <v>154</v>
      </c>
      <c r="O48" s="31">
        <v>167</v>
      </c>
      <c r="P48" s="31">
        <v>154</v>
      </c>
      <c r="Q48" s="31">
        <v>140</v>
      </c>
      <c r="R48" s="31">
        <v>161</v>
      </c>
      <c r="S48" s="31">
        <v>179</v>
      </c>
      <c r="U48" s="83">
        <v>42</v>
      </c>
      <c r="V48" s="52">
        <v>219</v>
      </c>
      <c r="W48" s="44">
        <f t="shared" si="2"/>
        <v>347</v>
      </c>
      <c r="X48" s="88">
        <v>204</v>
      </c>
      <c r="Y48" s="31">
        <v>169</v>
      </c>
      <c r="Z48" s="97">
        <v>180</v>
      </c>
      <c r="AA48" s="45">
        <v>178</v>
      </c>
      <c r="AB48" s="45">
        <v>166</v>
      </c>
      <c r="AC48" s="45">
        <v>177</v>
      </c>
      <c r="AD48" s="88">
        <v>155</v>
      </c>
      <c r="AE48" s="31">
        <v>164</v>
      </c>
      <c r="AF48" s="31">
        <v>171</v>
      </c>
      <c r="AG48" s="31">
        <v>145</v>
      </c>
      <c r="AH48" s="31">
        <v>171</v>
      </c>
      <c r="AI48" s="31">
        <v>138</v>
      </c>
      <c r="AJ48" s="31">
        <v>143</v>
      </c>
      <c r="AK48" s="31">
        <v>157</v>
      </c>
      <c r="AL48" s="31">
        <v>155</v>
      </c>
      <c r="AM48" s="31">
        <v>144</v>
      </c>
    </row>
    <row r="49" spans="1:39">
      <c r="A49" s="83">
        <v>43</v>
      </c>
      <c r="B49" s="52">
        <v>199</v>
      </c>
      <c r="C49" s="44">
        <f t="shared" si="0"/>
        <v>392</v>
      </c>
      <c r="D49" s="88">
        <v>215</v>
      </c>
      <c r="E49" s="31">
        <v>209</v>
      </c>
      <c r="F49" s="97">
        <v>180</v>
      </c>
      <c r="G49" s="45">
        <v>183</v>
      </c>
      <c r="H49" s="45">
        <v>181</v>
      </c>
      <c r="I49" s="45">
        <v>169</v>
      </c>
      <c r="J49" s="88">
        <v>181</v>
      </c>
      <c r="K49" s="31">
        <v>171</v>
      </c>
      <c r="L49" s="31">
        <v>178</v>
      </c>
      <c r="M49" s="31">
        <v>158</v>
      </c>
      <c r="N49" s="31">
        <v>200</v>
      </c>
      <c r="O49" s="31">
        <v>158</v>
      </c>
      <c r="P49" s="31">
        <v>170</v>
      </c>
      <c r="Q49" s="31">
        <v>150</v>
      </c>
      <c r="R49" s="31">
        <v>138</v>
      </c>
      <c r="S49" s="31">
        <v>156</v>
      </c>
      <c r="U49" s="83">
        <v>43</v>
      </c>
      <c r="V49" s="52">
        <v>201</v>
      </c>
      <c r="W49" s="44">
        <f t="shared" si="2"/>
        <v>369</v>
      </c>
      <c r="X49" s="88">
        <v>210</v>
      </c>
      <c r="Y49" s="31">
        <v>200</v>
      </c>
      <c r="Z49" s="97">
        <v>168</v>
      </c>
      <c r="AA49" s="45">
        <v>169</v>
      </c>
      <c r="AB49" s="45">
        <v>179</v>
      </c>
      <c r="AC49" s="45">
        <v>173</v>
      </c>
      <c r="AD49" s="88">
        <v>177</v>
      </c>
      <c r="AE49" s="31">
        <v>157</v>
      </c>
      <c r="AF49" s="31">
        <v>160</v>
      </c>
      <c r="AG49" s="31">
        <v>174</v>
      </c>
      <c r="AH49" s="31">
        <v>148</v>
      </c>
      <c r="AI49" s="31">
        <v>151</v>
      </c>
      <c r="AJ49" s="31">
        <v>135</v>
      </c>
      <c r="AK49" s="31">
        <v>143</v>
      </c>
      <c r="AL49" s="31">
        <v>149</v>
      </c>
      <c r="AM49" s="31">
        <v>152</v>
      </c>
    </row>
    <row r="50" spans="1:39">
      <c r="A50" s="83">
        <v>44</v>
      </c>
      <c r="B50" s="52">
        <v>222</v>
      </c>
      <c r="C50" s="44">
        <f t="shared" si="0"/>
        <v>382</v>
      </c>
      <c r="D50" s="88">
        <v>184</v>
      </c>
      <c r="E50" s="31">
        <v>212</v>
      </c>
      <c r="F50" s="97">
        <v>206</v>
      </c>
      <c r="G50" s="45">
        <v>170</v>
      </c>
      <c r="H50" s="45">
        <v>181</v>
      </c>
      <c r="I50" s="45">
        <v>180</v>
      </c>
      <c r="J50" s="88">
        <v>163</v>
      </c>
      <c r="K50" s="31">
        <v>184</v>
      </c>
      <c r="L50" s="31">
        <v>164</v>
      </c>
      <c r="M50" s="31">
        <v>176</v>
      </c>
      <c r="N50" s="31">
        <v>156</v>
      </c>
      <c r="O50" s="31">
        <v>213</v>
      </c>
      <c r="P50" s="31">
        <v>154</v>
      </c>
      <c r="Q50" s="31">
        <v>162</v>
      </c>
      <c r="R50" s="31">
        <v>146</v>
      </c>
      <c r="S50" s="31">
        <v>130</v>
      </c>
      <c r="U50" s="83">
        <v>44</v>
      </c>
      <c r="V50" s="52">
        <v>201</v>
      </c>
      <c r="W50" s="44">
        <f t="shared" si="2"/>
        <v>363</v>
      </c>
      <c r="X50" s="88">
        <v>216</v>
      </c>
      <c r="Y50" s="31">
        <v>204</v>
      </c>
      <c r="Z50" s="97">
        <v>199</v>
      </c>
      <c r="AA50" s="45">
        <v>159</v>
      </c>
      <c r="AB50" s="45">
        <v>167</v>
      </c>
      <c r="AC50" s="45">
        <v>177</v>
      </c>
      <c r="AD50" s="88">
        <v>169</v>
      </c>
      <c r="AE50" s="31">
        <v>171</v>
      </c>
      <c r="AF50" s="31">
        <v>154</v>
      </c>
      <c r="AG50" s="31">
        <v>158</v>
      </c>
      <c r="AH50" s="31">
        <v>172</v>
      </c>
      <c r="AI50" s="31">
        <v>171</v>
      </c>
      <c r="AJ50" s="31">
        <v>151</v>
      </c>
      <c r="AK50" s="31">
        <v>130</v>
      </c>
      <c r="AL50" s="31">
        <v>135</v>
      </c>
      <c r="AM50" s="31">
        <v>146</v>
      </c>
    </row>
    <row r="51" spans="1:39">
      <c r="A51" s="83">
        <v>45</v>
      </c>
      <c r="B51" s="52">
        <v>217</v>
      </c>
      <c r="C51" s="44">
        <f t="shared" si="0"/>
        <v>384</v>
      </c>
      <c r="D51" s="88">
        <v>189</v>
      </c>
      <c r="E51" s="31">
        <v>186</v>
      </c>
      <c r="F51" s="97">
        <v>209</v>
      </c>
      <c r="G51" s="45">
        <v>198</v>
      </c>
      <c r="H51" s="45">
        <v>169</v>
      </c>
      <c r="I51" s="45">
        <v>182</v>
      </c>
      <c r="J51" s="88">
        <v>177</v>
      </c>
      <c r="K51" s="31">
        <v>161</v>
      </c>
      <c r="L51" s="31">
        <v>183</v>
      </c>
      <c r="M51" s="31">
        <v>160</v>
      </c>
      <c r="N51" s="31">
        <v>177</v>
      </c>
      <c r="O51" s="31">
        <v>161</v>
      </c>
      <c r="P51" s="31">
        <v>212</v>
      </c>
      <c r="Q51" s="31">
        <v>150</v>
      </c>
      <c r="R51" s="31">
        <v>153</v>
      </c>
      <c r="S51" s="31">
        <v>138</v>
      </c>
      <c r="U51" s="83">
        <v>45</v>
      </c>
      <c r="V51" s="52">
        <v>235</v>
      </c>
      <c r="W51" s="44">
        <f t="shared" si="2"/>
        <v>408</v>
      </c>
      <c r="X51" s="88">
        <v>194</v>
      </c>
      <c r="Y51" s="31">
        <v>214</v>
      </c>
      <c r="Z51" s="97">
        <v>199</v>
      </c>
      <c r="AA51" s="45">
        <v>194</v>
      </c>
      <c r="AB51" s="45">
        <v>158</v>
      </c>
      <c r="AC51" s="45">
        <v>168</v>
      </c>
      <c r="AD51" s="88">
        <v>172</v>
      </c>
      <c r="AE51" s="31">
        <v>162</v>
      </c>
      <c r="AF51" s="31">
        <v>168</v>
      </c>
      <c r="AG51" s="31">
        <v>149</v>
      </c>
      <c r="AH51" s="31">
        <v>160</v>
      </c>
      <c r="AI51" s="31">
        <v>173</v>
      </c>
      <c r="AJ51" s="31">
        <v>170</v>
      </c>
      <c r="AK51" s="31">
        <v>147</v>
      </c>
      <c r="AL51" s="31">
        <v>124</v>
      </c>
      <c r="AM51" s="31">
        <v>132</v>
      </c>
    </row>
    <row r="52" spans="1:39">
      <c r="A52" s="83">
        <v>46</v>
      </c>
      <c r="B52" s="52">
        <v>212</v>
      </c>
      <c r="C52" s="44">
        <f t="shared" si="0"/>
        <v>377</v>
      </c>
      <c r="D52" s="88">
        <v>221</v>
      </c>
      <c r="E52" s="31">
        <v>185</v>
      </c>
      <c r="F52" s="97">
        <v>190</v>
      </c>
      <c r="G52" s="45">
        <v>192</v>
      </c>
      <c r="H52" s="45">
        <v>194</v>
      </c>
      <c r="I52" s="45">
        <v>167</v>
      </c>
      <c r="J52" s="88">
        <v>173</v>
      </c>
      <c r="K52" s="31">
        <v>178</v>
      </c>
      <c r="L52" s="31">
        <v>158</v>
      </c>
      <c r="M52" s="31">
        <v>177</v>
      </c>
      <c r="N52" s="31">
        <v>158</v>
      </c>
      <c r="O52" s="31">
        <v>174</v>
      </c>
      <c r="P52" s="31">
        <v>152</v>
      </c>
      <c r="Q52" s="31">
        <v>201</v>
      </c>
      <c r="R52" s="31">
        <v>148</v>
      </c>
      <c r="S52" s="31">
        <v>148</v>
      </c>
      <c r="U52" s="83">
        <v>46</v>
      </c>
      <c r="V52" s="52">
        <v>220</v>
      </c>
      <c r="W52" s="44">
        <f t="shared" si="2"/>
        <v>374</v>
      </c>
      <c r="X52" s="88">
        <v>194</v>
      </c>
      <c r="Y52" s="31">
        <v>192</v>
      </c>
      <c r="Z52" s="97">
        <v>212</v>
      </c>
      <c r="AA52" s="45">
        <v>182</v>
      </c>
      <c r="AB52" s="45">
        <v>195</v>
      </c>
      <c r="AC52" s="45">
        <v>159</v>
      </c>
      <c r="AD52" s="88">
        <v>167</v>
      </c>
      <c r="AE52" s="31">
        <v>167</v>
      </c>
      <c r="AF52" s="31">
        <v>164</v>
      </c>
      <c r="AG52" s="31">
        <v>168</v>
      </c>
      <c r="AH52" s="31">
        <v>147</v>
      </c>
      <c r="AI52" s="31">
        <v>160</v>
      </c>
      <c r="AJ52" s="31">
        <v>168</v>
      </c>
      <c r="AK52" s="31">
        <v>167</v>
      </c>
      <c r="AL52" s="31">
        <v>138</v>
      </c>
      <c r="AM52" s="31">
        <v>125</v>
      </c>
    </row>
    <row r="53" spans="1:39">
      <c r="A53" s="83">
        <v>47</v>
      </c>
      <c r="B53" s="52">
        <v>215</v>
      </c>
      <c r="C53" s="44">
        <f t="shared" si="0"/>
        <v>403</v>
      </c>
      <c r="D53" s="88">
        <v>218</v>
      </c>
      <c r="E53" s="31">
        <v>219</v>
      </c>
      <c r="F53" s="97">
        <v>186</v>
      </c>
      <c r="G53" s="45">
        <v>184</v>
      </c>
      <c r="H53" s="45">
        <v>190</v>
      </c>
      <c r="I53" s="45">
        <v>195</v>
      </c>
      <c r="J53" s="88">
        <v>165</v>
      </c>
      <c r="K53" s="31">
        <v>170</v>
      </c>
      <c r="L53" s="31">
        <v>182</v>
      </c>
      <c r="M53" s="31">
        <v>154</v>
      </c>
      <c r="N53" s="31">
        <v>172</v>
      </c>
      <c r="O53" s="31">
        <v>164</v>
      </c>
      <c r="P53" s="31">
        <v>166</v>
      </c>
      <c r="Q53" s="31">
        <v>146</v>
      </c>
      <c r="R53" s="31">
        <v>199</v>
      </c>
      <c r="S53" s="31">
        <v>141</v>
      </c>
      <c r="U53" s="83">
        <v>47</v>
      </c>
      <c r="V53" s="52">
        <v>217</v>
      </c>
      <c r="W53" s="44">
        <f t="shared" si="2"/>
        <v>395</v>
      </c>
      <c r="X53" s="88">
        <v>228</v>
      </c>
      <c r="Y53" s="31">
        <v>190</v>
      </c>
      <c r="Z53" s="97">
        <v>192</v>
      </c>
      <c r="AA53" s="45">
        <v>205</v>
      </c>
      <c r="AB53" s="45">
        <v>184</v>
      </c>
      <c r="AC53" s="45">
        <v>196</v>
      </c>
      <c r="AD53" s="88">
        <v>154</v>
      </c>
      <c r="AE53" s="31">
        <v>165</v>
      </c>
      <c r="AF53" s="31">
        <v>159</v>
      </c>
      <c r="AG53" s="31">
        <v>162</v>
      </c>
      <c r="AH53" s="31">
        <v>166</v>
      </c>
      <c r="AI53" s="31">
        <v>154</v>
      </c>
      <c r="AJ53" s="31">
        <v>155</v>
      </c>
      <c r="AK53" s="31">
        <v>160</v>
      </c>
      <c r="AL53" s="31">
        <v>168</v>
      </c>
      <c r="AM53" s="31">
        <v>133</v>
      </c>
    </row>
    <row r="54" spans="1:39">
      <c r="A54" s="83">
        <v>48</v>
      </c>
      <c r="B54" s="52">
        <v>236</v>
      </c>
      <c r="C54" s="44">
        <f t="shared" si="0"/>
        <v>389</v>
      </c>
      <c r="D54" s="88">
        <v>203</v>
      </c>
      <c r="E54" s="31">
        <v>215</v>
      </c>
      <c r="F54" s="97">
        <v>219</v>
      </c>
      <c r="G54" s="45">
        <v>174</v>
      </c>
      <c r="H54" s="45">
        <v>179</v>
      </c>
      <c r="I54" s="45">
        <v>187</v>
      </c>
      <c r="J54" s="88">
        <v>195</v>
      </c>
      <c r="K54" s="31">
        <v>164</v>
      </c>
      <c r="L54" s="31">
        <v>169</v>
      </c>
      <c r="M54" s="31">
        <v>184</v>
      </c>
      <c r="N54" s="31">
        <v>153</v>
      </c>
      <c r="O54" s="31">
        <v>169</v>
      </c>
      <c r="P54" s="31">
        <v>166</v>
      </c>
      <c r="Q54" s="31">
        <v>160</v>
      </c>
      <c r="R54" s="31">
        <v>146</v>
      </c>
      <c r="S54" s="31">
        <v>188</v>
      </c>
      <c r="U54" s="83">
        <v>48</v>
      </c>
      <c r="V54" s="52">
        <v>251</v>
      </c>
      <c r="W54" s="44">
        <f t="shared" si="2"/>
        <v>409</v>
      </c>
      <c r="X54" s="88">
        <v>211</v>
      </c>
      <c r="Y54" s="31">
        <v>225</v>
      </c>
      <c r="Z54" s="97">
        <v>189</v>
      </c>
      <c r="AA54" s="45">
        <v>184</v>
      </c>
      <c r="AB54" s="45">
        <v>207</v>
      </c>
      <c r="AC54" s="45">
        <v>186</v>
      </c>
      <c r="AD54" s="88">
        <v>192</v>
      </c>
      <c r="AE54" s="31">
        <v>147</v>
      </c>
      <c r="AF54" s="31">
        <v>161</v>
      </c>
      <c r="AG54" s="31">
        <v>157</v>
      </c>
      <c r="AH54" s="31">
        <v>167</v>
      </c>
      <c r="AI54" s="31">
        <v>155</v>
      </c>
      <c r="AJ54" s="31">
        <v>148</v>
      </c>
      <c r="AK54" s="31">
        <v>154</v>
      </c>
      <c r="AL54" s="31">
        <v>149</v>
      </c>
      <c r="AM54" s="31">
        <v>161</v>
      </c>
    </row>
    <row r="55" spans="1:39">
      <c r="A55" s="83">
        <v>49</v>
      </c>
      <c r="B55" s="52">
        <v>203</v>
      </c>
      <c r="C55" s="44">
        <f t="shared" si="0"/>
        <v>408</v>
      </c>
      <c r="D55" s="88">
        <v>204</v>
      </c>
      <c r="E55" s="31">
        <v>197</v>
      </c>
      <c r="F55" s="97">
        <v>213</v>
      </c>
      <c r="G55" s="45">
        <v>211</v>
      </c>
      <c r="H55" s="45">
        <v>171</v>
      </c>
      <c r="I55" s="45">
        <v>180</v>
      </c>
      <c r="J55" s="88">
        <v>182</v>
      </c>
      <c r="K55" s="31">
        <v>196</v>
      </c>
      <c r="L55" s="31">
        <v>167</v>
      </c>
      <c r="M55" s="31">
        <v>170</v>
      </c>
      <c r="N55" s="31">
        <v>182</v>
      </c>
      <c r="O55" s="31">
        <v>163</v>
      </c>
      <c r="P55" s="31">
        <v>163</v>
      </c>
      <c r="Q55" s="31">
        <v>158</v>
      </c>
      <c r="R55" s="31">
        <v>153</v>
      </c>
      <c r="S55" s="31">
        <v>150</v>
      </c>
      <c r="U55" s="83">
        <v>49</v>
      </c>
      <c r="V55" s="52">
        <v>233</v>
      </c>
      <c r="W55" s="44">
        <f t="shared" si="2"/>
        <v>387</v>
      </c>
      <c r="X55" s="88">
        <v>209</v>
      </c>
      <c r="Y55" s="31">
        <v>205</v>
      </c>
      <c r="Z55" s="97">
        <v>221</v>
      </c>
      <c r="AA55" s="45">
        <v>182</v>
      </c>
      <c r="AB55" s="45">
        <v>179</v>
      </c>
      <c r="AC55" s="45">
        <v>206</v>
      </c>
      <c r="AD55" s="88">
        <v>183</v>
      </c>
      <c r="AE55" s="31">
        <v>187</v>
      </c>
      <c r="AF55" s="31">
        <v>141</v>
      </c>
      <c r="AG55" s="31">
        <v>154</v>
      </c>
      <c r="AH55" s="31">
        <v>155</v>
      </c>
      <c r="AI55" s="31">
        <v>153</v>
      </c>
      <c r="AJ55" s="31">
        <v>150</v>
      </c>
      <c r="AK55" s="31">
        <v>146</v>
      </c>
      <c r="AL55" s="31">
        <v>149</v>
      </c>
      <c r="AM55" s="31">
        <v>147</v>
      </c>
    </row>
    <row r="56" spans="1:39">
      <c r="A56" s="83">
        <v>50</v>
      </c>
      <c r="B56" s="52">
        <v>198</v>
      </c>
      <c r="C56" s="44">
        <f t="shared" si="0"/>
        <v>401</v>
      </c>
      <c r="D56" s="88">
        <v>229</v>
      </c>
      <c r="E56" s="31">
        <v>199</v>
      </c>
      <c r="F56" s="97">
        <v>197</v>
      </c>
      <c r="G56" s="45">
        <v>202</v>
      </c>
      <c r="H56" s="45">
        <v>210</v>
      </c>
      <c r="I56" s="45">
        <v>166</v>
      </c>
      <c r="J56" s="88">
        <v>178</v>
      </c>
      <c r="K56" s="31">
        <v>182</v>
      </c>
      <c r="L56" s="31">
        <v>195</v>
      </c>
      <c r="M56" s="31">
        <v>164</v>
      </c>
      <c r="N56" s="31">
        <v>167</v>
      </c>
      <c r="O56" s="31">
        <v>170</v>
      </c>
      <c r="P56" s="31">
        <v>162</v>
      </c>
      <c r="Q56" s="31">
        <v>157</v>
      </c>
      <c r="R56" s="31">
        <v>158</v>
      </c>
      <c r="S56" s="31">
        <v>148</v>
      </c>
      <c r="U56" s="83">
        <v>50</v>
      </c>
      <c r="V56" s="52">
        <v>223</v>
      </c>
      <c r="W56" s="44">
        <f t="shared" si="2"/>
        <v>420</v>
      </c>
      <c r="X56" s="88">
        <v>243</v>
      </c>
      <c r="Y56" s="31">
        <v>208</v>
      </c>
      <c r="Z56" s="97">
        <v>203</v>
      </c>
      <c r="AA56" s="45">
        <v>212</v>
      </c>
      <c r="AB56" s="45">
        <v>185</v>
      </c>
      <c r="AC56" s="45">
        <v>179</v>
      </c>
      <c r="AD56" s="88">
        <v>202</v>
      </c>
      <c r="AE56" s="31">
        <v>176</v>
      </c>
      <c r="AF56" s="31">
        <v>185</v>
      </c>
      <c r="AG56" s="31">
        <v>136</v>
      </c>
      <c r="AH56" s="31">
        <v>153</v>
      </c>
      <c r="AI56" s="31">
        <v>162</v>
      </c>
      <c r="AJ56" s="31">
        <v>153</v>
      </c>
      <c r="AK56" s="31">
        <v>149</v>
      </c>
      <c r="AL56" s="31">
        <v>141</v>
      </c>
      <c r="AM56" s="31">
        <v>142</v>
      </c>
    </row>
    <row r="57" spans="1:39">
      <c r="A57" s="83">
        <v>51</v>
      </c>
      <c r="B57" s="52">
        <v>194</v>
      </c>
      <c r="C57" s="44">
        <f t="shared" si="0"/>
        <v>417</v>
      </c>
      <c r="D57" s="88">
        <v>198</v>
      </c>
      <c r="E57" s="31">
        <v>225</v>
      </c>
      <c r="F57" s="97">
        <v>194</v>
      </c>
      <c r="G57" s="45">
        <v>192</v>
      </c>
      <c r="H57" s="45">
        <v>197</v>
      </c>
      <c r="I57" s="45">
        <v>203</v>
      </c>
      <c r="J57" s="88">
        <v>161</v>
      </c>
      <c r="K57" s="31">
        <v>175</v>
      </c>
      <c r="L57" s="31">
        <v>178</v>
      </c>
      <c r="M57" s="31">
        <v>185</v>
      </c>
      <c r="N57" s="31">
        <v>163</v>
      </c>
      <c r="O57" s="31">
        <v>153</v>
      </c>
      <c r="P57" s="31">
        <v>165</v>
      </c>
      <c r="Q57" s="31">
        <v>157</v>
      </c>
      <c r="R57" s="31">
        <v>154</v>
      </c>
      <c r="S57" s="31">
        <v>148</v>
      </c>
      <c r="U57" s="83">
        <v>51</v>
      </c>
      <c r="V57" s="52">
        <v>217</v>
      </c>
      <c r="W57" s="44">
        <f t="shared" si="2"/>
        <v>438</v>
      </c>
      <c r="X57" s="88">
        <v>225</v>
      </c>
      <c r="Y57" s="31">
        <v>244</v>
      </c>
      <c r="Z57" s="97">
        <v>204</v>
      </c>
      <c r="AA57" s="45">
        <v>194</v>
      </c>
      <c r="AB57" s="45">
        <v>207</v>
      </c>
      <c r="AC57" s="45">
        <v>182</v>
      </c>
      <c r="AD57" s="88">
        <v>173</v>
      </c>
      <c r="AE57" s="31">
        <v>196</v>
      </c>
      <c r="AF57" s="31">
        <v>174</v>
      </c>
      <c r="AG57" s="31">
        <v>181</v>
      </c>
      <c r="AH57" s="31">
        <v>141</v>
      </c>
      <c r="AI57" s="31">
        <v>153</v>
      </c>
      <c r="AJ57" s="31">
        <v>159</v>
      </c>
      <c r="AK57" s="31">
        <v>150</v>
      </c>
      <c r="AL57" s="31">
        <v>146</v>
      </c>
      <c r="AM57" s="31">
        <v>131</v>
      </c>
    </row>
    <row r="58" spans="1:39">
      <c r="A58" s="83">
        <v>52</v>
      </c>
      <c r="B58" s="52">
        <v>162</v>
      </c>
      <c r="C58" s="44">
        <f t="shared" si="0"/>
        <v>381</v>
      </c>
      <c r="D58" s="88">
        <v>193</v>
      </c>
      <c r="E58" s="31">
        <v>198</v>
      </c>
      <c r="F58" s="97">
        <v>219</v>
      </c>
      <c r="G58" s="45">
        <v>183</v>
      </c>
      <c r="H58" s="45">
        <v>190</v>
      </c>
      <c r="I58" s="45">
        <v>196</v>
      </c>
      <c r="J58" s="88">
        <v>196</v>
      </c>
      <c r="K58" s="31">
        <v>157</v>
      </c>
      <c r="L58" s="31">
        <v>170</v>
      </c>
      <c r="M58" s="31">
        <v>178</v>
      </c>
      <c r="N58" s="31">
        <v>181</v>
      </c>
      <c r="O58" s="31">
        <v>146</v>
      </c>
      <c r="P58" s="31">
        <v>154</v>
      </c>
      <c r="Q58" s="31">
        <v>159</v>
      </c>
      <c r="R58" s="31">
        <v>149</v>
      </c>
      <c r="S58" s="31">
        <v>151</v>
      </c>
      <c r="U58" s="83">
        <v>52</v>
      </c>
      <c r="V58" s="52">
        <v>210</v>
      </c>
      <c r="W58" s="44">
        <f t="shared" si="2"/>
        <v>412</v>
      </c>
      <c r="X58" s="88">
        <v>215</v>
      </c>
      <c r="Y58" s="31">
        <v>215</v>
      </c>
      <c r="Z58" s="97">
        <v>245</v>
      </c>
      <c r="AA58" s="45">
        <v>197</v>
      </c>
      <c r="AB58" s="45">
        <v>191</v>
      </c>
      <c r="AC58" s="45">
        <v>206</v>
      </c>
      <c r="AD58" s="88">
        <v>180</v>
      </c>
      <c r="AE58" s="31">
        <v>170</v>
      </c>
      <c r="AF58" s="31">
        <v>194</v>
      </c>
      <c r="AG58" s="31">
        <v>173</v>
      </c>
      <c r="AH58" s="31">
        <v>177</v>
      </c>
      <c r="AI58" s="31">
        <v>138</v>
      </c>
      <c r="AJ58" s="31">
        <v>148</v>
      </c>
      <c r="AK58" s="31">
        <v>159</v>
      </c>
      <c r="AL58" s="31">
        <v>147</v>
      </c>
      <c r="AM58" s="31">
        <v>139</v>
      </c>
    </row>
    <row r="59" spans="1:39">
      <c r="A59" s="83">
        <v>53</v>
      </c>
      <c r="B59" s="52">
        <v>201</v>
      </c>
      <c r="C59" s="44">
        <f t="shared" si="0"/>
        <v>390</v>
      </c>
      <c r="D59" s="88">
        <v>176</v>
      </c>
      <c r="E59" s="31">
        <v>180</v>
      </c>
      <c r="F59" s="97">
        <v>198</v>
      </c>
      <c r="G59" s="45">
        <v>210</v>
      </c>
      <c r="H59" s="45">
        <v>178</v>
      </c>
      <c r="I59" s="45">
        <v>181</v>
      </c>
      <c r="J59" s="88">
        <v>193</v>
      </c>
      <c r="K59" s="31">
        <v>191</v>
      </c>
      <c r="L59" s="31">
        <v>158</v>
      </c>
      <c r="M59" s="31">
        <v>170</v>
      </c>
      <c r="N59" s="31">
        <v>178</v>
      </c>
      <c r="O59" s="31">
        <v>169</v>
      </c>
      <c r="P59" s="31">
        <v>145</v>
      </c>
      <c r="Q59" s="31">
        <v>150</v>
      </c>
      <c r="R59" s="31">
        <v>153</v>
      </c>
      <c r="S59" s="31">
        <v>143</v>
      </c>
      <c r="U59" s="83">
        <v>53</v>
      </c>
      <c r="V59" s="52">
        <v>199</v>
      </c>
      <c r="W59" s="44">
        <f t="shared" si="2"/>
        <v>448</v>
      </c>
      <c r="X59" s="88">
        <v>210</v>
      </c>
      <c r="Y59" s="31">
        <v>213</v>
      </c>
      <c r="Z59" s="97">
        <v>214</v>
      </c>
      <c r="AA59" s="45">
        <v>235</v>
      </c>
      <c r="AB59" s="45">
        <v>193</v>
      </c>
      <c r="AC59" s="45">
        <v>189</v>
      </c>
      <c r="AD59" s="88">
        <v>207</v>
      </c>
      <c r="AE59" s="31">
        <v>179</v>
      </c>
      <c r="AF59" s="31">
        <v>164</v>
      </c>
      <c r="AG59" s="31">
        <v>189</v>
      </c>
      <c r="AH59" s="31">
        <v>170</v>
      </c>
      <c r="AI59" s="31">
        <v>169</v>
      </c>
      <c r="AJ59" s="31">
        <v>140</v>
      </c>
      <c r="AK59" s="31">
        <v>147</v>
      </c>
      <c r="AL59" s="31">
        <v>154</v>
      </c>
      <c r="AM59" s="31">
        <v>140</v>
      </c>
    </row>
    <row r="60" spans="1:39">
      <c r="A60" s="83">
        <v>54</v>
      </c>
      <c r="B60" s="52">
        <v>159</v>
      </c>
      <c r="C60" s="44">
        <f t="shared" si="0"/>
        <v>364</v>
      </c>
      <c r="D60" s="88">
        <v>159</v>
      </c>
      <c r="E60" s="31">
        <v>173</v>
      </c>
      <c r="F60" s="97">
        <v>177</v>
      </c>
      <c r="G60" s="45">
        <v>191</v>
      </c>
      <c r="H60" s="45">
        <v>208</v>
      </c>
      <c r="I60" s="45">
        <v>176</v>
      </c>
      <c r="J60" s="88">
        <v>177</v>
      </c>
      <c r="K60" s="31">
        <v>190</v>
      </c>
      <c r="L60" s="31">
        <v>192</v>
      </c>
      <c r="M60" s="31">
        <v>158</v>
      </c>
      <c r="N60" s="31">
        <v>167</v>
      </c>
      <c r="O60" s="31">
        <v>182</v>
      </c>
      <c r="P60" s="31">
        <v>166</v>
      </c>
      <c r="Q60" s="31">
        <v>141</v>
      </c>
      <c r="R60" s="31">
        <v>142</v>
      </c>
      <c r="S60" s="31">
        <v>145</v>
      </c>
      <c r="U60" s="83">
        <v>54</v>
      </c>
      <c r="V60" s="52">
        <v>162</v>
      </c>
      <c r="W60" s="44">
        <f t="shared" si="2"/>
        <v>416</v>
      </c>
      <c r="X60" s="88">
        <v>201</v>
      </c>
      <c r="Y60" s="31">
        <v>210</v>
      </c>
      <c r="Z60" s="97">
        <v>209</v>
      </c>
      <c r="AA60" s="45">
        <v>206</v>
      </c>
      <c r="AB60" s="45">
        <v>233</v>
      </c>
      <c r="AC60" s="45">
        <v>190</v>
      </c>
      <c r="AD60" s="88">
        <v>181</v>
      </c>
      <c r="AE60" s="31">
        <v>204</v>
      </c>
      <c r="AF60" s="31">
        <v>180</v>
      </c>
      <c r="AG60" s="31">
        <v>165</v>
      </c>
      <c r="AH60" s="31">
        <v>187</v>
      </c>
      <c r="AI60" s="31">
        <v>169</v>
      </c>
      <c r="AJ60" s="31">
        <v>164</v>
      </c>
      <c r="AK60" s="31">
        <v>138</v>
      </c>
      <c r="AL60" s="31">
        <v>146</v>
      </c>
      <c r="AM60" s="31">
        <v>152</v>
      </c>
    </row>
    <row r="61" spans="1:39">
      <c r="A61" s="83">
        <v>55</v>
      </c>
      <c r="B61" s="52">
        <v>143</v>
      </c>
      <c r="C61" s="44">
        <f t="shared" si="0"/>
        <v>327</v>
      </c>
      <c r="D61" s="88">
        <v>186</v>
      </c>
      <c r="E61" s="31">
        <v>158</v>
      </c>
      <c r="F61" s="97">
        <v>171</v>
      </c>
      <c r="G61" s="45">
        <v>169</v>
      </c>
      <c r="H61" s="45">
        <v>185</v>
      </c>
      <c r="I61" s="45">
        <v>203</v>
      </c>
      <c r="J61" s="88">
        <v>172</v>
      </c>
      <c r="K61" s="31">
        <v>178</v>
      </c>
      <c r="L61" s="31">
        <v>188</v>
      </c>
      <c r="M61" s="31">
        <v>192</v>
      </c>
      <c r="N61" s="31">
        <v>157</v>
      </c>
      <c r="O61" s="31">
        <v>158</v>
      </c>
      <c r="P61" s="31">
        <v>174</v>
      </c>
      <c r="Q61" s="31">
        <v>167</v>
      </c>
      <c r="R61" s="31">
        <v>135</v>
      </c>
      <c r="S61" s="31">
        <v>138</v>
      </c>
      <c r="U61" s="83">
        <v>55</v>
      </c>
      <c r="V61" s="52">
        <v>155</v>
      </c>
      <c r="W61" s="44">
        <f t="shared" si="2"/>
        <v>398</v>
      </c>
      <c r="X61" s="88">
        <v>199</v>
      </c>
      <c r="Y61" s="31">
        <v>196</v>
      </c>
      <c r="Z61" s="97">
        <v>205</v>
      </c>
      <c r="AA61" s="45">
        <v>202</v>
      </c>
      <c r="AB61" s="45">
        <v>203</v>
      </c>
      <c r="AC61" s="45">
        <v>232</v>
      </c>
      <c r="AD61" s="88">
        <v>190</v>
      </c>
      <c r="AE61" s="31">
        <v>183</v>
      </c>
      <c r="AF61" s="31">
        <v>205</v>
      </c>
      <c r="AG61" s="31">
        <v>175</v>
      </c>
      <c r="AH61" s="31">
        <v>162</v>
      </c>
      <c r="AI61" s="31">
        <v>174</v>
      </c>
      <c r="AJ61" s="31">
        <v>162</v>
      </c>
      <c r="AK61" s="31">
        <v>160</v>
      </c>
      <c r="AL61" s="31">
        <v>134</v>
      </c>
      <c r="AM61" s="31">
        <v>142</v>
      </c>
    </row>
    <row r="62" spans="1:39">
      <c r="A62" s="83">
        <v>56</v>
      </c>
      <c r="B62" s="52">
        <v>144</v>
      </c>
      <c r="C62" s="44">
        <f t="shared" si="0"/>
        <v>343</v>
      </c>
      <c r="D62" s="88">
        <v>146</v>
      </c>
      <c r="E62" s="31">
        <v>180</v>
      </c>
      <c r="F62" s="97">
        <v>161</v>
      </c>
      <c r="G62" s="45">
        <v>163</v>
      </c>
      <c r="H62" s="45">
        <v>166</v>
      </c>
      <c r="I62" s="45">
        <v>179</v>
      </c>
      <c r="J62" s="88">
        <v>197</v>
      </c>
      <c r="K62" s="31">
        <v>175</v>
      </c>
      <c r="L62" s="31">
        <v>176</v>
      </c>
      <c r="M62" s="31">
        <v>187</v>
      </c>
      <c r="N62" s="31">
        <v>187</v>
      </c>
      <c r="O62" s="31">
        <v>136</v>
      </c>
      <c r="P62" s="31">
        <v>151</v>
      </c>
      <c r="Q62" s="31">
        <v>168</v>
      </c>
      <c r="R62" s="31">
        <v>165</v>
      </c>
      <c r="S62" s="31">
        <v>132</v>
      </c>
      <c r="U62" s="83">
        <v>56</v>
      </c>
      <c r="V62" s="52">
        <v>187</v>
      </c>
      <c r="W62" s="44">
        <f t="shared" si="2"/>
        <v>393</v>
      </c>
      <c r="X62" s="88">
        <v>155</v>
      </c>
      <c r="Y62" s="31">
        <v>197</v>
      </c>
      <c r="Z62" s="97">
        <v>190</v>
      </c>
      <c r="AA62" s="45">
        <v>196</v>
      </c>
      <c r="AB62" s="45">
        <v>199</v>
      </c>
      <c r="AC62" s="45">
        <v>202</v>
      </c>
      <c r="AD62" s="88">
        <v>229</v>
      </c>
      <c r="AE62" s="31">
        <v>187</v>
      </c>
      <c r="AF62" s="31">
        <v>185</v>
      </c>
      <c r="AG62" s="31">
        <v>204</v>
      </c>
      <c r="AH62" s="31">
        <v>170</v>
      </c>
      <c r="AI62" s="31">
        <v>154</v>
      </c>
      <c r="AJ62" s="31">
        <v>169</v>
      </c>
      <c r="AK62" s="31">
        <v>158</v>
      </c>
      <c r="AL62" s="31">
        <v>157</v>
      </c>
      <c r="AM62" s="31">
        <v>129</v>
      </c>
    </row>
    <row r="63" spans="1:39">
      <c r="A63" s="83">
        <v>57</v>
      </c>
      <c r="B63" s="52">
        <v>141</v>
      </c>
      <c r="C63" s="44">
        <f t="shared" si="0"/>
        <v>297</v>
      </c>
      <c r="D63" s="88">
        <v>136</v>
      </c>
      <c r="E63" s="31">
        <v>139</v>
      </c>
      <c r="F63" s="97">
        <v>173</v>
      </c>
      <c r="G63" s="45">
        <v>158</v>
      </c>
      <c r="H63" s="45">
        <v>161</v>
      </c>
      <c r="I63" s="45">
        <v>162</v>
      </c>
      <c r="J63" s="88">
        <v>176</v>
      </c>
      <c r="K63" s="31">
        <v>190</v>
      </c>
      <c r="L63" s="31">
        <v>178</v>
      </c>
      <c r="M63" s="31">
        <v>168</v>
      </c>
      <c r="N63" s="31">
        <v>178</v>
      </c>
      <c r="O63" s="31">
        <v>169</v>
      </c>
      <c r="P63" s="31">
        <v>134</v>
      </c>
      <c r="Q63" s="31">
        <v>144</v>
      </c>
      <c r="R63" s="31">
        <v>162</v>
      </c>
      <c r="S63" s="31">
        <v>157</v>
      </c>
      <c r="U63" s="83">
        <v>57</v>
      </c>
      <c r="V63" s="52">
        <v>170</v>
      </c>
      <c r="W63" s="44">
        <f t="shared" si="2"/>
        <v>340</v>
      </c>
      <c r="X63" s="88">
        <v>142</v>
      </c>
      <c r="Y63" s="31">
        <v>153</v>
      </c>
      <c r="Z63" s="97">
        <v>195</v>
      </c>
      <c r="AA63" s="45">
        <v>187</v>
      </c>
      <c r="AB63" s="45">
        <v>192</v>
      </c>
      <c r="AC63" s="45">
        <v>199</v>
      </c>
      <c r="AD63" s="88">
        <v>197</v>
      </c>
      <c r="AE63" s="31">
        <v>226</v>
      </c>
      <c r="AF63" s="31">
        <v>185</v>
      </c>
      <c r="AG63" s="31">
        <v>180</v>
      </c>
      <c r="AH63" s="31">
        <v>200</v>
      </c>
      <c r="AI63" s="31">
        <v>144</v>
      </c>
      <c r="AJ63" s="31">
        <v>143</v>
      </c>
      <c r="AK63" s="31">
        <v>165</v>
      </c>
      <c r="AL63" s="31">
        <v>156</v>
      </c>
      <c r="AM63" s="31">
        <v>153</v>
      </c>
    </row>
    <row r="64" spans="1:39">
      <c r="A64" s="83">
        <v>58</v>
      </c>
      <c r="B64" s="52">
        <v>126</v>
      </c>
      <c r="C64" s="44">
        <f t="shared" si="0"/>
        <v>296</v>
      </c>
      <c r="D64" s="88">
        <v>142</v>
      </c>
      <c r="E64" s="31">
        <v>130</v>
      </c>
      <c r="F64" s="97">
        <v>138</v>
      </c>
      <c r="G64" s="45">
        <v>166</v>
      </c>
      <c r="H64" s="45">
        <v>155</v>
      </c>
      <c r="I64" s="45">
        <v>156</v>
      </c>
      <c r="J64" s="88">
        <v>160</v>
      </c>
      <c r="K64" s="31">
        <v>172</v>
      </c>
      <c r="L64" s="31">
        <v>183</v>
      </c>
      <c r="M64" s="31">
        <v>177</v>
      </c>
      <c r="N64" s="31">
        <v>160</v>
      </c>
      <c r="O64" s="31">
        <v>179</v>
      </c>
      <c r="P64" s="31">
        <v>163</v>
      </c>
      <c r="Q64" s="31">
        <v>129</v>
      </c>
      <c r="R64" s="31">
        <v>132</v>
      </c>
      <c r="S64" s="31">
        <v>162</v>
      </c>
      <c r="U64" s="83">
        <v>58</v>
      </c>
      <c r="V64" s="52">
        <v>188</v>
      </c>
      <c r="W64" s="44">
        <f t="shared" si="2"/>
        <v>331</v>
      </c>
      <c r="X64" s="88">
        <v>182</v>
      </c>
      <c r="Y64" s="31">
        <v>137</v>
      </c>
      <c r="Z64" s="97">
        <v>156</v>
      </c>
      <c r="AA64" s="45">
        <v>194</v>
      </c>
      <c r="AB64" s="45">
        <v>184</v>
      </c>
      <c r="AC64" s="45">
        <v>194</v>
      </c>
      <c r="AD64" s="88">
        <v>189</v>
      </c>
      <c r="AE64" s="31">
        <v>195</v>
      </c>
      <c r="AF64" s="31">
        <v>218</v>
      </c>
      <c r="AG64" s="31">
        <v>184</v>
      </c>
      <c r="AH64" s="31">
        <v>177</v>
      </c>
      <c r="AI64" s="31">
        <v>184</v>
      </c>
      <c r="AJ64" s="31">
        <v>146</v>
      </c>
      <c r="AK64" s="31">
        <v>144</v>
      </c>
      <c r="AL64" s="31">
        <v>164</v>
      </c>
      <c r="AM64" s="31">
        <v>151</v>
      </c>
    </row>
    <row r="65" spans="1:39">
      <c r="A65" s="83">
        <v>59</v>
      </c>
      <c r="B65" s="52">
        <v>116</v>
      </c>
      <c r="C65" s="44">
        <f t="shared" si="0"/>
        <v>273</v>
      </c>
      <c r="D65" s="88">
        <v>130</v>
      </c>
      <c r="E65" s="31">
        <v>137</v>
      </c>
      <c r="F65" s="97">
        <v>125</v>
      </c>
      <c r="G65" s="45">
        <v>136</v>
      </c>
      <c r="H65" s="45">
        <v>163</v>
      </c>
      <c r="I65" s="45">
        <v>150</v>
      </c>
      <c r="J65" s="88">
        <v>151</v>
      </c>
      <c r="K65" s="31">
        <v>157</v>
      </c>
      <c r="L65" s="31">
        <v>169</v>
      </c>
      <c r="M65" s="31">
        <v>183</v>
      </c>
      <c r="N65" s="31">
        <v>177</v>
      </c>
      <c r="O65" s="31">
        <v>169</v>
      </c>
      <c r="P65" s="31">
        <v>176</v>
      </c>
      <c r="Q65" s="31">
        <v>155</v>
      </c>
      <c r="R65" s="31">
        <v>124</v>
      </c>
      <c r="S65" s="31">
        <v>125</v>
      </c>
      <c r="U65" s="83">
        <v>59</v>
      </c>
      <c r="V65" s="52">
        <v>141</v>
      </c>
      <c r="W65" s="44">
        <f t="shared" si="2"/>
        <v>333</v>
      </c>
      <c r="X65" s="88">
        <v>165</v>
      </c>
      <c r="Y65" s="31">
        <v>176</v>
      </c>
      <c r="Z65" s="97">
        <v>133</v>
      </c>
      <c r="AA65" s="45">
        <v>157</v>
      </c>
      <c r="AB65" s="45">
        <v>197</v>
      </c>
      <c r="AC65" s="45">
        <v>177</v>
      </c>
      <c r="AD65" s="88">
        <v>186</v>
      </c>
      <c r="AE65" s="31">
        <v>184</v>
      </c>
      <c r="AF65" s="31">
        <v>182</v>
      </c>
      <c r="AG65" s="31">
        <v>214</v>
      </c>
      <c r="AH65" s="31">
        <v>179</v>
      </c>
      <c r="AI65" s="31">
        <v>188</v>
      </c>
      <c r="AJ65" s="31">
        <v>178</v>
      </c>
      <c r="AK65" s="31">
        <v>143</v>
      </c>
      <c r="AL65" s="31">
        <v>135</v>
      </c>
      <c r="AM65" s="31">
        <v>158</v>
      </c>
    </row>
    <row r="66" spans="1:39">
      <c r="A66" s="83">
        <v>60</v>
      </c>
      <c r="B66" s="52">
        <v>116</v>
      </c>
      <c r="C66" s="44">
        <f t="shared" si="0"/>
        <v>238</v>
      </c>
      <c r="D66" s="88">
        <v>122</v>
      </c>
      <c r="E66" s="31">
        <v>123</v>
      </c>
      <c r="F66" s="97">
        <v>137</v>
      </c>
      <c r="G66" s="45">
        <v>115</v>
      </c>
      <c r="H66" s="45">
        <v>132</v>
      </c>
      <c r="I66" s="45">
        <v>158</v>
      </c>
      <c r="J66" s="88">
        <v>147</v>
      </c>
      <c r="K66" s="31">
        <v>142</v>
      </c>
      <c r="L66" s="31">
        <v>154</v>
      </c>
      <c r="M66" s="31">
        <v>159</v>
      </c>
      <c r="N66" s="31">
        <v>170</v>
      </c>
      <c r="O66" s="31">
        <v>167</v>
      </c>
      <c r="P66" s="31">
        <v>164</v>
      </c>
      <c r="Q66" s="31">
        <v>177</v>
      </c>
      <c r="R66" s="31">
        <v>153</v>
      </c>
      <c r="S66" s="31">
        <v>119</v>
      </c>
      <c r="U66" s="83">
        <v>60</v>
      </c>
      <c r="V66" s="52">
        <v>147</v>
      </c>
      <c r="W66" s="44">
        <f t="shared" si="2"/>
        <v>293</v>
      </c>
      <c r="X66" s="88">
        <v>182</v>
      </c>
      <c r="Y66" s="31">
        <v>164</v>
      </c>
      <c r="Z66" s="97">
        <v>177</v>
      </c>
      <c r="AA66" s="45">
        <v>129</v>
      </c>
      <c r="AB66" s="45">
        <v>155</v>
      </c>
      <c r="AC66" s="45">
        <v>196</v>
      </c>
      <c r="AD66" s="88">
        <v>172</v>
      </c>
      <c r="AE66" s="31">
        <v>181</v>
      </c>
      <c r="AF66" s="31">
        <v>180</v>
      </c>
      <c r="AG66" s="31">
        <v>177</v>
      </c>
      <c r="AH66" s="31">
        <v>214</v>
      </c>
      <c r="AI66" s="31">
        <v>173</v>
      </c>
      <c r="AJ66" s="31">
        <v>178</v>
      </c>
      <c r="AK66" s="31">
        <v>177</v>
      </c>
      <c r="AL66" s="31">
        <v>137</v>
      </c>
      <c r="AM66" s="31">
        <v>128</v>
      </c>
    </row>
    <row r="67" spans="1:39">
      <c r="A67" s="83">
        <v>61</v>
      </c>
      <c r="B67" s="52">
        <v>107</v>
      </c>
      <c r="C67" s="44">
        <f t="shared" si="0"/>
        <v>249</v>
      </c>
      <c r="D67" s="88">
        <v>111</v>
      </c>
      <c r="E67" s="31">
        <v>116</v>
      </c>
      <c r="F67" s="97">
        <v>125</v>
      </c>
      <c r="G67" s="45">
        <v>133</v>
      </c>
      <c r="H67" s="45">
        <v>110</v>
      </c>
      <c r="I67" s="45">
        <v>127</v>
      </c>
      <c r="J67" s="88">
        <v>151</v>
      </c>
      <c r="K67" s="31">
        <v>138</v>
      </c>
      <c r="L67" s="31">
        <v>138</v>
      </c>
      <c r="M67" s="31">
        <v>149</v>
      </c>
      <c r="N67" s="31">
        <v>154</v>
      </c>
      <c r="O67" s="31">
        <v>171</v>
      </c>
      <c r="P67" s="31">
        <v>162</v>
      </c>
      <c r="Q67" s="31">
        <v>159</v>
      </c>
      <c r="R67" s="31">
        <v>170</v>
      </c>
      <c r="S67" s="31">
        <v>147</v>
      </c>
      <c r="U67" s="83">
        <v>61</v>
      </c>
      <c r="V67" s="52">
        <v>141</v>
      </c>
      <c r="W67" s="44">
        <f t="shared" si="2"/>
        <v>352</v>
      </c>
      <c r="X67" s="88">
        <v>139</v>
      </c>
      <c r="Y67" s="31">
        <v>176</v>
      </c>
      <c r="Z67" s="97">
        <v>163</v>
      </c>
      <c r="AA67" s="45">
        <v>176</v>
      </c>
      <c r="AB67" s="45">
        <v>130</v>
      </c>
      <c r="AC67" s="45">
        <v>151</v>
      </c>
      <c r="AD67" s="88">
        <v>190</v>
      </c>
      <c r="AE67" s="31">
        <v>172</v>
      </c>
      <c r="AF67" s="31">
        <v>180</v>
      </c>
      <c r="AG67" s="31">
        <v>178</v>
      </c>
      <c r="AH67" s="31">
        <v>170</v>
      </c>
      <c r="AI67" s="31">
        <v>191</v>
      </c>
      <c r="AJ67" s="31">
        <v>166</v>
      </c>
      <c r="AK67" s="31">
        <v>174</v>
      </c>
      <c r="AL67" s="31">
        <v>171</v>
      </c>
      <c r="AM67" s="31">
        <v>135</v>
      </c>
    </row>
    <row r="68" spans="1:39">
      <c r="A68" s="83">
        <v>62</v>
      </c>
      <c r="B68" s="52">
        <v>99</v>
      </c>
      <c r="C68" s="44">
        <f t="shared" si="0"/>
        <v>223</v>
      </c>
      <c r="D68" s="88">
        <v>105</v>
      </c>
      <c r="E68" s="31">
        <v>105</v>
      </c>
      <c r="F68" s="97">
        <v>109</v>
      </c>
      <c r="G68" s="45">
        <v>118</v>
      </c>
      <c r="H68" s="45">
        <v>127</v>
      </c>
      <c r="I68" s="45">
        <v>107</v>
      </c>
      <c r="J68" s="88">
        <v>122</v>
      </c>
      <c r="K68" s="31">
        <v>147</v>
      </c>
      <c r="L68" s="31">
        <v>130</v>
      </c>
      <c r="M68" s="31">
        <v>136</v>
      </c>
      <c r="N68" s="31">
        <v>149</v>
      </c>
      <c r="O68" s="31">
        <v>135</v>
      </c>
      <c r="P68" s="31">
        <v>164</v>
      </c>
      <c r="Q68" s="31">
        <v>153</v>
      </c>
      <c r="R68" s="31">
        <v>153</v>
      </c>
      <c r="S68" s="31">
        <v>160</v>
      </c>
      <c r="U68" s="83">
        <v>62</v>
      </c>
      <c r="V68" s="52">
        <v>115</v>
      </c>
      <c r="W68" s="44">
        <f t="shared" si="2"/>
        <v>293</v>
      </c>
      <c r="X68" s="88">
        <v>143</v>
      </c>
      <c r="Y68" s="31">
        <v>138</v>
      </c>
      <c r="Z68" s="97">
        <v>175</v>
      </c>
      <c r="AA68" s="45">
        <v>155</v>
      </c>
      <c r="AB68" s="45">
        <v>170</v>
      </c>
      <c r="AC68" s="45">
        <v>129</v>
      </c>
      <c r="AD68" s="88">
        <v>147</v>
      </c>
      <c r="AE68" s="31">
        <v>186</v>
      </c>
      <c r="AF68" s="31">
        <v>167</v>
      </c>
      <c r="AG68" s="31">
        <v>177</v>
      </c>
      <c r="AH68" s="31">
        <v>173</v>
      </c>
      <c r="AI68" s="31">
        <v>173</v>
      </c>
      <c r="AJ68" s="31">
        <v>173</v>
      </c>
      <c r="AK68" s="31">
        <v>159</v>
      </c>
      <c r="AL68" s="31">
        <v>164</v>
      </c>
      <c r="AM68" s="31">
        <v>160</v>
      </c>
    </row>
    <row r="69" spans="1:39">
      <c r="A69" s="83">
        <v>63</v>
      </c>
      <c r="B69" s="52">
        <v>63</v>
      </c>
      <c r="C69" s="44">
        <f t="shared" si="0"/>
        <v>202</v>
      </c>
      <c r="D69" s="88">
        <v>102</v>
      </c>
      <c r="E69" s="31">
        <v>102</v>
      </c>
      <c r="F69" s="97">
        <v>103</v>
      </c>
      <c r="G69" s="45">
        <v>100</v>
      </c>
      <c r="H69" s="45">
        <v>111</v>
      </c>
      <c r="I69" s="45">
        <v>121</v>
      </c>
      <c r="J69" s="88">
        <v>101</v>
      </c>
      <c r="K69" s="31">
        <v>124</v>
      </c>
      <c r="L69" s="31">
        <v>135</v>
      </c>
      <c r="M69" s="31">
        <v>121</v>
      </c>
      <c r="N69" s="31">
        <v>129</v>
      </c>
      <c r="O69" s="31">
        <v>138</v>
      </c>
      <c r="P69" s="31">
        <v>135</v>
      </c>
      <c r="Q69" s="31">
        <v>155</v>
      </c>
      <c r="R69" s="31">
        <v>133</v>
      </c>
      <c r="S69" s="31">
        <v>140</v>
      </c>
      <c r="U69" s="83">
        <v>63</v>
      </c>
      <c r="V69" s="52">
        <v>87</v>
      </c>
      <c r="W69" s="44">
        <f t="shared" si="2"/>
        <v>300</v>
      </c>
      <c r="X69" s="88">
        <v>135</v>
      </c>
      <c r="Y69" s="31">
        <v>136</v>
      </c>
      <c r="Z69" s="97">
        <v>138</v>
      </c>
      <c r="AA69" s="45">
        <v>164</v>
      </c>
      <c r="AB69" s="45">
        <v>153</v>
      </c>
      <c r="AC69" s="45">
        <v>169</v>
      </c>
      <c r="AD69" s="88">
        <v>124</v>
      </c>
      <c r="AE69" s="31">
        <v>146</v>
      </c>
      <c r="AF69" s="31">
        <v>183</v>
      </c>
      <c r="AG69" s="31">
        <v>166</v>
      </c>
      <c r="AH69" s="31">
        <v>172</v>
      </c>
      <c r="AI69" s="31">
        <v>157</v>
      </c>
      <c r="AJ69" s="31">
        <v>165</v>
      </c>
      <c r="AK69" s="31">
        <v>169</v>
      </c>
      <c r="AL69" s="31">
        <v>154</v>
      </c>
      <c r="AM69" s="31">
        <v>155</v>
      </c>
    </row>
    <row r="70" spans="1:39">
      <c r="A70" s="83">
        <v>64</v>
      </c>
      <c r="B70" s="52">
        <v>42</v>
      </c>
      <c r="C70" s="44">
        <f t="shared" ref="C70:C90" si="4">E70+G70</f>
        <v>193</v>
      </c>
      <c r="D70" s="88">
        <v>92</v>
      </c>
      <c r="E70" s="31">
        <v>101</v>
      </c>
      <c r="F70" s="97">
        <v>99</v>
      </c>
      <c r="G70" s="45">
        <v>92</v>
      </c>
      <c r="H70" s="45">
        <v>97</v>
      </c>
      <c r="I70" s="45">
        <v>101</v>
      </c>
      <c r="J70" s="88">
        <v>117</v>
      </c>
      <c r="K70" s="31">
        <v>98</v>
      </c>
      <c r="L70" s="31">
        <v>120</v>
      </c>
      <c r="M70" s="31">
        <v>125</v>
      </c>
      <c r="N70" s="31">
        <v>117</v>
      </c>
      <c r="O70" s="31">
        <v>137</v>
      </c>
      <c r="P70" s="31">
        <v>128</v>
      </c>
      <c r="Q70" s="31">
        <v>126</v>
      </c>
      <c r="R70" s="31">
        <v>143</v>
      </c>
      <c r="S70" s="31">
        <v>125</v>
      </c>
      <c r="U70" s="83">
        <v>64</v>
      </c>
      <c r="V70" s="52">
        <v>51</v>
      </c>
      <c r="W70" s="44">
        <f t="shared" ref="W70:W90" si="5">Y70+AA70</f>
        <v>263</v>
      </c>
      <c r="X70" s="88">
        <v>117</v>
      </c>
      <c r="Y70" s="31">
        <v>130</v>
      </c>
      <c r="Z70" s="97">
        <v>130</v>
      </c>
      <c r="AA70" s="45">
        <v>133</v>
      </c>
      <c r="AB70" s="45">
        <v>158</v>
      </c>
      <c r="AC70" s="45">
        <v>151</v>
      </c>
      <c r="AD70" s="88">
        <v>165</v>
      </c>
      <c r="AE70" s="31">
        <v>118</v>
      </c>
      <c r="AF70" s="31">
        <v>144</v>
      </c>
      <c r="AG70" s="31">
        <v>177</v>
      </c>
      <c r="AH70" s="31">
        <v>162</v>
      </c>
      <c r="AI70" s="31">
        <v>160</v>
      </c>
      <c r="AJ70" s="31">
        <v>156</v>
      </c>
      <c r="AK70" s="31">
        <v>163</v>
      </c>
      <c r="AL70" s="31">
        <v>161</v>
      </c>
      <c r="AM70" s="31">
        <v>150</v>
      </c>
    </row>
    <row r="71" spans="1:39">
      <c r="A71" s="83">
        <v>65</v>
      </c>
      <c r="B71" s="52">
        <v>35</v>
      </c>
      <c r="C71" s="44">
        <f t="shared" si="4"/>
        <v>182</v>
      </c>
      <c r="D71" s="88">
        <v>57</v>
      </c>
      <c r="E71" s="31">
        <v>88</v>
      </c>
      <c r="F71" s="97">
        <v>98</v>
      </c>
      <c r="G71" s="45">
        <v>94</v>
      </c>
      <c r="H71" s="45">
        <v>89</v>
      </c>
      <c r="I71" s="45">
        <v>92</v>
      </c>
      <c r="J71" s="88">
        <v>90</v>
      </c>
      <c r="K71" s="31">
        <v>112</v>
      </c>
      <c r="L71" s="31">
        <v>92</v>
      </c>
      <c r="M71" s="31">
        <v>115</v>
      </c>
      <c r="N71" s="31">
        <v>112</v>
      </c>
      <c r="O71" s="31">
        <v>118</v>
      </c>
      <c r="P71" s="31">
        <v>135</v>
      </c>
      <c r="Q71" s="31">
        <v>123</v>
      </c>
      <c r="R71" s="31">
        <v>124</v>
      </c>
      <c r="S71" s="31">
        <v>131</v>
      </c>
      <c r="U71" s="83">
        <v>65</v>
      </c>
      <c r="V71" s="52">
        <v>56</v>
      </c>
      <c r="W71" s="44">
        <f t="shared" si="5"/>
        <v>236</v>
      </c>
      <c r="X71" s="88">
        <v>85</v>
      </c>
      <c r="Y71" s="31">
        <v>110</v>
      </c>
      <c r="Z71" s="97">
        <v>126</v>
      </c>
      <c r="AA71" s="45">
        <v>126</v>
      </c>
      <c r="AB71" s="45">
        <v>131</v>
      </c>
      <c r="AC71" s="45">
        <v>157</v>
      </c>
      <c r="AD71" s="88">
        <v>151</v>
      </c>
      <c r="AE71" s="31">
        <v>164</v>
      </c>
      <c r="AF71" s="31">
        <v>113</v>
      </c>
      <c r="AG71" s="31">
        <v>138</v>
      </c>
      <c r="AH71" s="31">
        <v>169</v>
      </c>
      <c r="AI71" s="31">
        <v>157</v>
      </c>
      <c r="AJ71" s="31">
        <v>155</v>
      </c>
      <c r="AK71" s="31">
        <v>152</v>
      </c>
      <c r="AL71" s="31">
        <v>158</v>
      </c>
      <c r="AM71" s="31">
        <v>153</v>
      </c>
    </row>
    <row r="72" spans="1:39">
      <c r="A72" s="83">
        <v>66</v>
      </c>
      <c r="B72" s="52">
        <v>62</v>
      </c>
      <c r="C72" s="44">
        <f t="shared" si="4"/>
        <v>146</v>
      </c>
      <c r="D72" s="88">
        <v>41</v>
      </c>
      <c r="E72" s="31">
        <v>54</v>
      </c>
      <c r="F72" s="97">
        <v>84</v>
      </c>
      <c r="G72" s="45">
        <v>92</v>
      </c>
      <c r="H72" s="45">
        <v>89</v>
      </c>
      <c r="I72" s="45">
        <v>83</v>
      </c>
      <c r="J72" s="88">
        <v>89</v>
      </c>
      <c r="K72" s="31">
        <v>83</v>
      </c>
      <c r="L72" s="31">
        <v>103</v>
      </c>
      <c r="M72" s="31">
        <v>87</v>
      </c>
      <c r="N72" s="31">
        <v>106</v>
      </c>
      <c r="O72" s="31">
        <v>121</v>
      </c>
      <c r="P72" s="31">
        <v>111</v>
      </c>
      <c r="Q72" s="31">
        <v>125</v>
      </c>
      <c r="R72" s="31">
        <v>115</v>
      </c>
      <c r="S72" s="31">
        <v>114</v>
      </c>
      <c r="U72" s="83">
        <v>66</v>
      </c>
      <c r="V72" s="52">
        <v>93</v>
      </c>
      <c r="W72" s="44">
        <f t="shared" si="5"/>
        <v>199</v>
      </c>
      <c r="X72" s="88">
        <v>49</v>
      </c>
      <c r="Y72" s="31">
        <v>80</v>
      </c>
      <c r="Z72" s="97">
        <v>106</v>
      </c>
      <c r="AA72" s="45">
        <v>119</v>
      </c>
      <c r="AB72" s="45">
        <v>122</v>
      </c>
      <c r="AC72" s="45">
        <v>130</v>
      </c>
      <c r="AD72" s="88">
        <v>150</v>
      </c>
      <c r="AE72" s="31">
        <v>143</v>
      </c>
      <c r="AF72" s="31">
        <v>159</v>
      </c>
      <c r="AG72" s="31">
        <v>108</v>
      </c>
      <c r="AH72" s="31">
        <v>132</v>
      </c>
      <c r="AI72" s="31">
        <v>158</v>
      </c>
      <c r="AJ72" s="31">
        <v>149</v>
      </c>
      <c r="AK72" s="31">
        <v>150</v>
      </c>
      <c r="AL72" s="31">
        <v>146</v>
      </c>
      <c r="AM72" s="31">
        <v>148</v>
      </c>
    </row>
    <row r="73" spans="1:39">
      <c r="A73" s="83">
        <v>67</v>
      </c>
      <c r="B73" s="52">
        <v>85</v>
      </c>
      <c r="C73" s="44">
        <f t="shared" si="4"/>
        <v>118</v>
      </c>
      <c r="D73" s="88">
        <v>32</v>
      </c>
      <c r="E73" s="31">
        <v>41</v>
      </c>
      <c r="F73" s="97">
        <v>55</v>
      </c>
      <c r="G73" s="45">
        <v>77</v>
      </c>
      <c r="H73" s="45">
        <v>91</v>
      </c>
      <c r="I73" s="45">
        <v>82</v>
      </c>
      <c r="J73" s="88">
        <v>76</v>
      </c>
      <c r="K73" s="31">
        <v>81</v>
      </c>
      <c r="L73" s="31">
        <v>74</v>
      </c>
      <c r="M73" s="31">
        <v>97</v>
      </c>
      <c r="N73" s="31">
        <v>88</v>
      </c>
      <c r="O73" s="31">
        <v>116</v>
      </c>
      <c r="P73" s="31">
        <v>112</v>
      </c>
      <c r="Q73" s="31">
        <v>104</v>
      </c>
      <c r="R73" s="31">
        <v>117</v>
      </c>
      <c r="S73" s="31">
        <v>109</v>
      </c>
      <c r="U73" s="83">
        <v>67</v>
      </c>
      <c r="V73" s="52">
        <v>119</v>
      </c>
      <c r="W73" s="44">
        <f t="shared" si="5"/>
        <v>149</v>
      </c>
      <c r="X73" s="88">
        <v>48</v>
      </c>
      <c r="Y73" s="31">
        <v>48</v>
      </c>
      <c r="Z73" s="97">
        <v>74</v>
      </c>
      <c r="AA73" s="45">
        <v>101</v>
      </c>
      <c r="AB73" s="45">
        <v>119</v>
      </c>
      <c r="AC73" s="45">
        <v>120</v>
      </c>
      <c r="AD73" s="88">
        <v>125</v>
      </c>
      <c r="AE73" s="31">
        <v>149</v>
      </c>
      <c r="AF73" s="31">
        <v>138</v>
      </c>
      <c r="AG73" s="31">
        <v>156</v>
      </c>
      <c r="AH73" s="31">
        <v>106</v>
      </c>
      <c r="AI73" s="31">
        <v>124</v>
      </c>
      <c r="AJ73" s="31">
        <v>154</v>
      </c>
      <c r="AK73" s="31">
        <v>144</v>
      </c>
      <c r="AL73" s="31">
        <v>144</v>
      </c>
      <c r="AM73" s="31">
        <v>138</v>
      </c>
    </row>
    <row r="74" spans="1:39">
      <c r="A74" s="83">
        <v>68</v>
      </c>
      <c r="B74" s="52">
        <v>76</v>
      </c>
      <c r="C74" s="44">
        <f t="shared" si="4"/>
        <v>82</v>
      </c>
      <c r="D74" s="88">
        <v>56</v>
      </c>
      <c r="E74" s="31">
        <v>28</v>
      </c>
      <c r="F74" s="97">
        <v>39</v>
      </c>
      <c r="G74" s="45">
        <v>54</v>
      </c>
      <c r="H74" s="45">
        <v>74</v>
      </c>
      <c r="I74" s="45">
        <v>85</v>
      </c>
      <c r="J74" s="88">
        <v>77</v>
      </c>
      <c r="K74" s="31">
        <v>68</v>
      </c>
      <c r="L74" s="31">
        <v>75</v>
      </c>
      <c r="M74" s="31">
        <v>69</v>
      </c>
      <c r="N74" s="31">
        <v>94</v>
      </c>
      <c r="O74" s="31">
        <v>81</v>
      </c>
      <c r="P74" s="31">
        <v>111</v>
      </c>
      <c r="Q74" s="31">
        <v>107</v>
      </c>
      <c r="R74" s="31">
        <v>93</v>
      </c>
      <c r="S74" s="31">
        <v>104</v>
      </c>
      <c r="U74" s="83">
        <v>68</v>
      </c>
      <c r="V74" s="52">
        <v>152</v>
      </c>
      <c r="W74" s="44">
        <f t="shared" si="5"/>
        <v>116</v>
      </c>
      <c r="X74" s="88">
        <v>93</v>
      </c>
      <c r="Y74" s="31">
        <v>47</v>
      </c>
      <c r="Z74" s="97">
        <v>48</v>
      </c>
      <c r="AA74" s="45">
        <v>69</v>
      </c>
      <c r="AB74" s="45">
        <v>99</v>
      </c>
      <c r="AC74" s="45">
        <v>112</v>
      </c>
      <c r="AD74" s="88">
        <v>118</v>
      </c>
      <c r="AE74" s="31">
        <v>119</v>
      </c>
      <c r="AF74" s="31">
        <v>142</v>
      </c>
      <c r="AG74" s="31">
        <v>136</v>
      </c>
      <c r="AH74" s="31">
        <v>145</v>
      </c>
      <c r="AI74" s="31">
        <v>95</v>
      </c>
      <c r="AJ74" s="31">
        <v>119</v>
      </c>
      <c r="AK74" s="31">
        <v>148</v>
      </c>
      <c r="AL74" s="31">
        <v>141</v>
      </c>
      <c r="AM74" s="31">
        <v>140</v>
      </c>
    </row>
    <row r="75" spans="1:39">
      <c r="A75" s="83">
        <v>69</v>
      </c>
      <c r="B75" s="52">
        <v>96</v>
      </c>
      <c r="C75" s="44">
        <f t="shared" si="4"/>
        <v>88</v>
      </c>
      <c r="D75" s="88">
        <v>67</v>
      </c>
      <c r="E75" s="31">
        <v>50</v>
      </c>
      <c r="F75" s="97">
        <v>28</v>
      </c>
      <c r="G75" s="45">
        <v>38</v>
      </c>
      <c r="H75" s="45">
        <v>54</v>
      </c>
      <c r="I75" s="45">
        <v>71</v>
      </c>
      <c r="J75" s="88">
        <v>83</v>
      </c>
      <c r="K75" s="31">
        <v>67</v>
      </c>
      <c r="L75" s="31">
        <v>60</v>
      </c>
      <c r="M75" s="31">
        <v>71</v>
      </c>
      <c r="N75" s="31">
        <v>69</v>
      </c>
      <c r="O75" s="31">
        <v>91</v>
      </c>
      <c r="P75" s="31">
        <v>79</v>
      </c>
      <c r="Q75" s="31">
        <v>106</v>
      </c>
      <c r="R75" s="31">
        <v>102</v>
      </c>
      <c r="S75" s="31">
        <v>85</v>
      </c>
      <c r="U75" s="83">
        <v>69</v>
      </c>
      <c r="V75" s="52">
        <v>135</v>
      </c>
      <c r="W75" s="44">
        <f t="shared" si="5"/>
        <v>133</v>
      </c>
      <c r="X75" s="88">
        <v>110</v>
      </c>
      <c r="Y75" s="31">
        <v>88</v>
      </c>
      <c r="Z75" s="97">
        <v>42</v>
      </c>
      <c r="AA75" s="45">
        <v>45</v>
      </c>
      <c r="AB75" s="45">
        <v>61</v>
      </c>
      <c r="AC75" s="45">
        <v>97</v>
      </c>
      <c r="AD75" s="88">
        <v>108</v>
      </c>
      <c r="AE75" s="31">
        <v>116</v>
      </c>
      <c r="AF75" s="31">
        <v>116</v>
      </c>
      <c r="AG75" s="31">
        <v>134</v>
      </c>
      <c r="AH75" s="31">
        <v>134</v>
      </c>
      <c r="AI75" s="31">
        <v>143</v>
      </c>
      <c r="AJ75" s="31">
        <v>92</v>
      </c>
      <c r="AK75" s="31">
        <v>119</v>
      </c>
      <c r="AL75" s="31">
        <v>141</v>
      </c>
      <c r="AM75" s="31">
        <v>134</v>
      </c>
    </row>
    <row r="76" spans="1:39">
      <c r="A76" s="83">
        <v>70</v>
      </c>
      <c r="B76" s="52">
        <v>86</v>
      </c>
      <c r="C76" s="44">
        <f t="shared" si="4"/>
        <v>89</v>
      </c>
      <c r="D76" s="88">
        <v>69</v>
      </c>
      <c r="E76" s="31">
        <v>62</v>
      </c>
      <c r="F76" s="97">
        <v>46</v>
      </c>
      <c r="G76" s="45">
        <v>27</v>
      </c>
      <c r="H76" s="45">
        <v>37</v>
      </c>
      <c r="I76" s="45">
        <v>51</v>
      </c>
      <c r="J76" s="88">
        <v>68</v>
      </c>
      <c r="K76" s="31">
        <v>77</v>
      </c>
      <c r="L76" s="31">
        <v>62</v>
      </c>
      <c r="M76" s="31">
        <v>60</v>
      </c>
      <c r="N76" s="31">
        <v>64</v>
      </c>
      <c r="O76" s="31">
        <v>71</v>
      </c>
      <c r="P76" s="31">
        <v>79</v>
      </c>
      <c r="Q76" s="31">
        <v>75</v>
      </c>
      <c r="R76" s="31">
        <v>104</v>
      </c>
      <c r="S76" s="31">
        <v>91</v>
      </c>
      <c r="U76" s="83">
        <v>70</v>
      </c>
      <c r="V76" s="52">
        <v>119</v>
      </c>
      <c r="W76" s="44">
        <f t="shared" si="5"/>
        <v>153</v>
      </c>
      <c r="X76" s="88">
        <v>149</v>
      </c>
      <c r="Y76" s="31">
        <v>109</v>
      </c>
      <c r="Z76" s="97">
        <v>87</v>
      </c>
      <c r="AA76" s="45">
        <v>44</v>
      </c>
      <c r="AB76" s="45">
        <v>41</v>
      </c>
      <c r="AC76" s="45">
        <v>59</v>
      </c>
      <c r="AD76" s="88">
        <v>92</v>
      </c>
      <c r="AE76" s="31">
        <v>108</v>
      </c>
      <c r="AF76" s="31">
        <v>113</v>
      </c>
      <c r="AG76" s="31">
        <v>112</v>
      </c>
      <c r="AH76" s="31">
        <v>131</v>
      </c>
      <c r="AI76" s="31">
        <v>128</v>
      </c>
      <c r="AJ76" s="31">
        <v>141</v>
      </c>
      <c r="AK76" s="31">
        <v>88</v>
      </c>
      <c r="AL76" s="31">
        <v>114</v>
      </c>
      <c r="AM76" s="31">
        <v>136</v>
      </c>
    </row>
    <row r="77" spans="1:39">
      <c r="A77" s="83">
        <v>71</v>
      </c>
      <c r="B77" s="52">
        <v>82</v>
      </c>
      <c r="C77" s="44">
        <f t="shared" si="4"/>
        <v>107</v>
      </c>
      <c r="D77" s="88">
        <v>79</v>
      </c>
      <c r="E77" s="31">
        <v>66</v>
      </c>
      <c r="F77" s="97">
        <v>58</v>
      </c>
      <c r="G77" s="45">
        <v>41</v>
      </c>
      <c r="H77" s="45">
        <v>25</v>
      </c>
      <c r="I77" s="45">
        <v>38</v>
      </c>
      <c r="J77" s="88">
        <v>44</v>
      </c>
      <c r="K77" s="31">
        <v>67</v>
      </c>
      <c r="L77" s="31">
        <v>75</v>
      </c>
      <c r="M77" s="31">
        <v>53</v>
      </c>
      <c r="N77" s="31">
        <v>61</v>
      </c>
      <c r="O77" s="31">
        <v>60</v>
      </c>
      <c r="P77" s="31">
        <v>67</v>
      </c>
      <c r="Q77" s="31">
        <v>74</v>
      </c>
      <c r="R77" s="31">
        <v>73</v>
      </c>
      <c r="S77" s="31">
        <v>96</v>
      </c>
      <c r="U77" s="83">
        <v>71</v>
      </c>
      <c r="V77" s="52">
        <v>129</v>
      </c>
      <c r="W77" s="44">
        <f t="shared" si="5"/>
        <v>228</v>
      </c>
      <c r="X77" s="88">
        <v>119</v>
      </c>
      <c r="Y77" s="31">
        <v>146</v>
      </c>
      <c r="Z77" s="97">
        <v>105</v>
      </c>
      <c r="AA77" s="45">
        <v>82</v>
      </c>
      <c r="AB77" s="45">
        <v>44</v>
      </c>
      <c r="AC77" s="45">
        <v>39</v>
      </c>
      <c r="AD77" s="88">
        <v>54</v>
      </c>
      <c r="AE77" s="31">
        <v>87</v>
      </c>
      <c r="AF77" s="31">
        <v>106</v>
      </c>
      <c r="AG77" s="31">
        <v>108</v>
      </c>
      <c r="AH77" s="31">
        <v>114</v>
      </c>
      <c r="AI77" s="31">
        <v>116</v>
      </c>
      <c r="AJ77" s="31">
        <v>125</v>
      </c>
      <c r="AK77" s="31">
        <v>133</v>
      </c>
      <c r="AL77" s="31">
        <v>80</v>
      </c>
      <c r="AM77" s="31">
        <v>108</v>
      </c>
    </row>
    <row r="78" spans="1:39">
      <c r="A78" s="83">
        <v>72</v>
      </c>
      <c r="B78" s="52">
        <v>81</v>
      </c>
      <c r="C78" s="44">
        <f t="shared" si="4"/>
        <v>125</v>
      </c>
      <c r="D78" s="88">
        <v>74</v>
      </c>
      <c r="E78" s="31">
        <v>74</v>
      </c>
      <c r="F78" s="97">
        <v>62</v>
      </c>
      <c r="G78" s="45">
        <v>51</v>
      </c>
      <c r="H78" s="45">
        <v>37</v>
      </c>
      <c r="I78" s="45">
        <v>21</v>
      </c>
      <c r="J78" s="88">
        <v>37</v>
      </c>
      <c r="K78" s="31">
        <v>41</v>
      </c>
      <c r="L78" s="31">
        <v>60</v>
      </c>
      <c r="M78" s="31">
        <v>69</v>
      </c>
      <c r="N78" s="31">
        <v>51</v>
      </c>
      <c r="O78" s="31">
        <v>59</v>
      </c>
      <c r="P78" s="31">
        <v>59</v>
      </c>
      <c r="Q78" s="31">
        <v>58</v>
      </c>
      <c r="R78" s="31">
        <v>64</v>
      </c>
      <c r="S78" s="31">
        <v>65</v>
      </c>
      <c r="U78" s="83">
        <v>72</v>
      </c>
      <c r="V78" s="52">
        <v>129</v>
      </c>
      <c r="W78" s="44">
        <f t="shared" si="5"/>
        <v>221</v>
      </c>
      <c r="X78" s="88">
        <v>115</v>
      </c>
      <c r="Y78" s="31">
        <v>117</v>
      </c>
      <c r="Z78" s="97">
        <v>137</v>
      </c>
      <c r="AA78" s="45">
        <v>104</v>
      </c>
      <c r="AB78" s="45">
        <v>79</v>
      </c>
      <c r="AC78" s="45">
        <v>41</v>
      </c>
      <c r="AD78" s="88">
        <v>39</v>
      </c>
      <c r="AE78" s="31">
        <v>52</v>
      </c>
      <c r="AF78" s="31">
        <v>89</v>
      </c>
      <c r="AG78" s="31">
        <v>99</v>
      </c>
      <c r="AH78" s="31">
        <v>102</v>
      </c>
      <c r="AI78" s="31">
        <v>96</v>
      </c>
      <c r="AJ78" s="31">
        <v>115</v>
      </c>
      <c r="AK78" s="31">
        <v>122</v>
      </c>
      <c r="AL78" s="31">
        <v>125</v>
      </c>
      <c r="AM78" s="31">
        <v>76</v>
      </c>
    </row>
    <row r="79" spans="1:39">
      <c r="A79" s="83">
        <v>73</v>
      </c>
      <c r="B79" s="52">
        <v>50</v>
      </c>
      <c r="C79" s="44">
        <f t="shared" si="4"/>
        <v>127</v>
      </c>
      <c r="D79" s="88">
        <v>69</v>
      </c>
      <c r="E79" s="31">
        <v>69</v>
      </c>
      <c r="F79" s="97">
        <v>66</v>
      </c>
      <c r="G79" s="45">
        <v>58</v>
      </c>
      <c r="H79" s="45">
        <v>50</v>
      </c>
      <c r="I79" s="45">
        <v>36</v>
      </c>
      <c r="J79" s="88">
        <v>19</v>
      </c>
      <c r="K79" s="31">
        <v>34</v>
      </c>
      <c r="L79" s="31">
        <v>36</v>
      </c>
      <c r="M79" s="31">
        <v>54</v>
      </c>
      <c r="N79" s="31">
        <v>68</v>
      </c>
      <c r="O79" s="31">
        <v>43</v>
      </c>
      <c r="P79" s="31">
        <v>57</v>
      </c>
      <c r="Q79" s="31">
        <v>58</v>
      </c>
      <c r="R79" s="31">
        <v>52</v>
      </c>
      <c r="S79" s="31">
        <v>59</v>
      </c>
      <c r="U79" s="83">
        <v>73</v>
      </c>
      <c r="V79" s="52">
        <v>100</v>
      </c>
      <c r="W79" s="44">
        <f t="shared" si="5"/>
        <v>240</v>
      </c>
      <c r="X79" s="88">
        <v>115</v>
      </c>
      <c r="Y79" s="31">
        <v>112</v>
      </c>
      <c r="Z79" s="97">
        <v>111</v>
      </c>
      <c r="AA79" s="45">
        <v>128</v>
      </c>
      <c r="AB79" s="45">
        <v>98</v>
      </c>
      <c r="AC79" s="45">
        <v>79</v>
      </c>
      <c r="AD79" s="88">
        <v>39</v>
      </c>
      <c r="AE79" s="31">
        <v>38</v>
      </c>
      <c r="AF79" s="31">
        <v>53</v>
      </c>
      <c r="AG79" s="31">
        <v>88</v>
      </c>
      <c r="AH79" s="31">
        <v>97</v>
      </c>
      <c r="AI79" s="31">
        <v>87</v>
      </c>
      <c r="AJ79" s="31">
        <v>89</v>
      </c>
      <c r="AK79" s="31">
        <v>110</v>
      </c>
      <c r="AL79" s="31">
        <v>119</v>
      </c>
      <c r="AM79" s="31">
        <v>117</v>
      </c>
    </row>
    <row r="80" spans="1:39">
      <c r="A80" s="83">
        <v>74</v>
      </c>
      <c r="B80" s="52">
        <v>45</v>
      </c>
      <c r="C80" s="44">
        <f t="shared" si="4"/>
        <v>122</v>
      </c>
      <c r="D80" s="88">
        <v>59</v>
      </c>
      <c r="E80" s="31">
        <v>63</v>
      </c>
      <c r="F80" s="97">
        <v>62</v>
      </c>
      <c r="G80" s="45">
        <v>59</v>
      </c>
      <c r="H80" s="45">
        <v>54</v>
      </c>
      <c r="I80" s="45">
        <v>45</v>
      </c>
      <c r="J80" s="88">
        <v>34</v>
      </c>
      <c r="K80" s="31">
        <v>19</v>
      </c>
      <c r="L80" s="31">
        <v>29</v>
      </c>
      <c r="M80" s="31">
        <v>33</v>
      </c>
      <c r="N80" s="31">
        <v>53</v>
      </c>
      <c r="O80" s="31">
        <v>56</v>
      </c>
      <c r="P80" s="31">
        <v>38</v>
      </c>
      <c r="Q80" s="31">
        <v>54</v>
      </c>
      <c r="R80" s="31">
        <v>53</v>
      </c>
      <c r="S80" s="31">
        <v>47</v>
      </c>
      <c r="U80" s="83">
        <v>74</v>
      </c>
      <c r="V80" s="52">
        <v>63</v>
      </c>
      <c r="W80" s="44">
        <f t="shared" si="5"/>
        <v>216</v>
      </c>
      <c r="X80" s="88">
        <v>115</v>
      </c>
      <c r="Y80" s="31">
        <v>108</v>
      </c>
      <c r="Z80" s="97">
        <v>103</v>
      </c>
      <c r="AA80" s="45">
        <v>108</v>
      </c>
      <c r="AB80" s="45">
        <v>123</v>
      </c>
      <c r="AC80" s="45">
        <v>91</v>
      </c>
      <c r="AD80" s="88">
        <v>76</v>
      </c>
      <c r="AE80" s="31">
        <v>34</v>
      </c>
      <c r="AF80" s="31">
        <v>36</v>
      </c>
      <c r="AG80" s="31">
        <v>50</v>
      </c>
      <c r="AH80" s="31">
        <v>83</v>
      </c>
      <c r="AI80" s="31">
        <v>90</v>
      </c>
      <c r="AJ80" s="31">
        <v>83</v>
      </c>
      <c r="AK80" s="31">
        <v>84</v>
      </c>
      <c r="AL80" s="31">
        <v>105</v>
      </c>
      <c r="AM80" s="31">
        <v>113</v>
      </c>
    </row>
    <row r="81" spans="1:39">
      <c r="A81" s="83">
        <v>75</v>
      </c>
      <c r="B81" s="52">
        <v>27</v>
      </c>
      <c r="C81" s="44">
        <f t="shared" si="4"/>
        <v>108</v>
      </c>
      <c r="D81" s="88">
        <v>38</v>
      </c>
      <c r="E81" s="31">
        <v>49</v>
      </c>
      <c r="F81" s="97">
        <v>59</v>
      </c>
      <c r="G81" s="45">
        <v>59</v>
      </c>
      <c r="H81" s="45">
        <v>55</v>
      </c>
      <c r="I81" s="45">
        <v>50</v>
      </c>
      <c r="J81" s="88">
        <v>42</v>
      </c>
      <c r="K81" s="129">
        <v>30</v>
      </c>
      <c r="L81" s="31">
        <v>17</v>
      </c>
      <c r="M81" s="31">
        <v>26</v>
      </c>
      <c r="N81" s="31">
        <v>28</v>
      </c>
      <c r="O81" s="31">
        <v>44</v>
      </c>
      <c r="P81" s="31">
        <v>50</v>
      </c>
      <c r="Q81" s="31">
        <v>33</v>
      </c>
      <c r="R81" s="31">
        <v>44</v>
      </c>
      <c r="S81" s="31">
        <v>52</v>
      </c>
      <c r="U81" s="83">
        <v>75</v>
      </c>
      <c r="V81" s="52">
        <v>53</v>
      </c>
      <c r="W81" s="44">
        <f t="shared" si="5"/>
        <v>206</v>
      </c>
      <c r="X81" s="88">
        <v>91</v>
      </c>
      <c r="Y81" s="31">
        <v>110</v>
      </c>
      <c r="Z81" s="97">
        <v>101</v>
      </c>
      <c r="AA81" s="45">
        <v>96</v>
      </c>
      <c r="AB81" s="45">
        <v>104</v>
      </c>
      <c r="AC81" s="45">
        <v>114</v>
      </c>
      <c r="AD81" s="88">
        <v>87</v>
      </c>
      <c r="AE81" s="129">
        <v>71</v>
      </c>
      <c r="AF81" s="31">
        <v>31</v>
      </c>
      <c r="AG81" s="31">
        <v>34</v>
      </c>
      <c r="AH81" s="31">
        <v>47</v>
      </c>
      <c r="AI81" s="31">
        <v>66</v>
      </c>
      <c r="AJ81" s="31">
        <v>85</v>
      </c>
      <c r="AK81" s="31">
        <v>81</v>
      </c>
      <c r="AL81" s="31">
        <v>80</v>
      </c>
      <c r="AM81" s="31">
        <v>98</v>
      </c>
    </row>
    <row r="82" spans="1:39">
      <c r="A82" s="83">
        <v>76</v>
      </c>
      <c r="B82" s="52">
        <v>23</v>
      </c>
      <c r="C82" s="44">
        <f t="shared" si="4"/>
        <v>79</v>
      </c>
      <c r="D82" s="88">
        <v>39</v>
      </c>
      <c r="E82" s="31">
        <v>29</v>
      </c>
      <c r="F82" s="97">
        <v>45</v>
      </c>
      <c r="G82" s="45">
        <v>50</v>
      </c>
      <c r="H82" s="45">
        <v>52</v>
      </c>
      <c r="I82" s="45">
        <v>51</v>
      </c>
      <c r="J82" s="88">
        <v>43</v>
      </c>
      <c r="K82" s="129">
        <v>32</v>
      </c>
      <c r="L82" s="31">
        <v>26</v>
      </c>
      <c r="M82" s="31">
        <v>13</v>
      </c>
      <c r="N82" s="31">
        <v>23</v>
      </c>
      <c r="O82" s="31">
        <v>20</v>
      </c>
      <c r="P82" s="31">
        <v>38</v>
      </c>
      <c r="Q82" s="31">
        <v>45</v>
      </c>
      <c r="R82" s="31">
        <v>28</v>
      </c>
      <c r="S82" s="31">
        <v>43</v>
      </c>
      <c r="U82" s="83">
        <v>76</v>
      </c>
      <c r="V82" s="52">
        <v>59</v>
      </c>
      <c r="W82" s="44">
        <f t="shared" si="5"/>
        <v>170</v>
      </c>
      <c r="X82" s="88">
        <v>60</v>
      </c>
      <c r="Y82" s="31">
        <v>80</v>
      </c>
      <c r="Z82" s="97">
        <v>103</v>
      </c>
      <c r="AA82" s="45">
        <v>90</v>
      </c>
      <c r="AB82" s="45">
        <v>92</v>
      </c>
      <c r="AC82" s="45">
        <v>95</v>
      </c>
      <c r="AD82" s="88">
        <v>102</v>
      </c>
      <c r="AE82" s="129">
        <v>86</v>
      </c>
      <c r="AF82" s="31">
        <v>68</v>
      </c>
      <c r="AG82" s="31">
        <v>26</v>
      </c>
      <c r="AH82" s="31">
        <v>30</v>
      </c>
      <c r="AI82" s="31">
        <v>40</v>
      </c>
      <c r="AJ82" s="31">
        <v>61</v>
      </c>
      <c r="AK82" s="31">
        <v>81</v>
      </c>
      <c r="AL82" s="31">
        <v>76</v>
      </c>
      <c r="AM82" s="31">
        <v>77</v>
      </c>
    </row>
    <row r="83" spans="1:39">
      <c r="A83" s="83">
        <v>77</v>
      </c>
      <c r="B83" s="52">
        <v>26</v>
      </c>
      <c r="C83" s="44">
        <f t="shared" si="4"/>
        <v>76</v>
      </c>
      <c r="D83" s="88">
        <v>23</v>
      </c>
      <c r="E83" s="31">
        <v>37</v>
      </c>
      <c r="F83" s="97">
        <v>25</v>
      </c>
      <c r="G83" s="45">
        <v>39</v>
      </c>
      <c r="H83" s="45">
        <v>45</v>
      </c>
      <c r="I83" s="45">
        <v>46</v>
      </c>
      <c r="J83" s="88">
        <v>43</v>
      </c>
      <c r="K83" s="129">
        <v>43</v>
      </c>
      <c r="L83" s="31">
        <v>32</v>
      </c>
      <c r="M83" s="31">
        <v>23</v>
      </c>
      <c r="N83" s="31">
        <v>13</v>
      </c>
      <c r="O83" s="31">
        <v>16</v>
      </c>
      <c r="P83" s="31">
        <v>17</v>
      </c>
      <c r="Q83" s="31">
        <v>36</v>
      </c>
      <c r="R83" s="31">
        <v>42</v>
      </c>
      <c r="S83" s="31">
        <v>21</v>
      </c>
      <c r="U83" s="83">
        <v>77</v>
      </c>
      <c r="V83" s="52">
        <v>56</v>
      </c>
      <c r="W83" s="44">
        <f t="shared" si="5"/>
        <v>153</v>
      </c>
      <c r="X83" s="88">
        <v>47</v>
      </c>
      <c r="Y83" s="31">
        <v>57</v>
      </c>
      <c r="Z83" s="97">
        <v>77</v>
      </c>
      <c r="AA83" s="45">
        <v>96</v>
      </c>
      <c r="AB83" s="45">
        <v>80</v>
      </c>
      <c r="AC83" s="45">
        <v>86</v>
      </c>
      <c r="AD83" s="88">
        <v>86</v>
      </c>
      <c r="AE83" s="129">
        <v>90</v>
      </c>
      <c r="AF83" s="31">
        <v>83</v>
      </c>
      <c r="AG83" s="31">
        <v>61</v>
      </c>
      <c r="AH83" s="31">
        <v>23</v>
      </c>
      <c r="AI83" s="31">
        <v>24</v>
      </c>
      <c r="AJ83" s="31">
        <v>41</v>
      </c>
      <c r="AK83" s="31">
        <v>56</v>
      </c>
      <c r="AL83" s="31">
        <v>77</v>
      </c>
      <c r="AM83" s="31">
        <v>73</v>
      </c>
    </row>
    <row r="84" spans="1:39">
      <c r="A84" s="83">
        <v>78</v>
      </c>
      <c r="B84" s="52">
        <v>36</v>
      </c>
      <c r="C84" s="44">
        <f t="shared" si="4"/>
        <v>43</v>
      </c>
      <c r="D84" s="88">
        <v>19</v>
      </c>
      <c r="E84" s="31">
        <v>20</v>
      </c>
      <c r="F84" s="97">
        <v>31</v>
      </c>
      <c r="G84" s="45">
        <v>23</v>
      </c>
      <c r="H84" s="45">
        <v>37</v>
      </c>
      <c r="I84" s="45">
        <v>43</v>
      </c>
      <c r="J84" s="88">
        <v>40</v>
      </c>
      <c r="K84" s="129">
        <v>39</v>
      </c>
      <c r="L84" s="31">
        <v>41</v>
      </c>
      <c r="M84" s="31">
        <v>31</v>
      </c>
      <c r="N84" s="31">
        <v>19</v>
      </c>
      <c r="O84" s="31">
        <v>11</v>
      </c>
      <c r="P84" s="31">
        <v>12</v>
      </c>
      <c r="Q84" s="31">
        <v>16</v>
      </c>
      <c r="R84" s="31">
        <v>33</v>
      </c>
      <c r="S84" s="31">
        <v>34</v>
      </c>
      <c r="U84" s="83">
        <v>78</v>
      </c>
      <c r="V84" s="52">
        <v>65</v>
      </c>
      <c r="W84" s="44">
        <f t="shared" si="5"/>
        <v>113</v>
      </c>
      <c r="X84" s="88">
        <v>49</v>
      </c>
      <c r="Y84" s="31">
        <v>44</v>
      </c>
      <c r="Z84" s="97">
        <v>56</v>
      </c>
      <c r="AA84" s="45">
        <v>69</v>
      </c>
      <c r="AB84" s="45">
        <v>93</v>
      </c>
      <c r="AC84" s="45">
        <v>72</v>
      </c>
      <c r="AD84" s="88">
        <v>80</v>
      </c>
      <c r="AE84" s="129">
        <v>80</v>
      </c>
      <c r="AF84" s="31">
        <v>84</v>
      </c>
      <c r="AG84" s="31">
        <v>78</v>
      </c>
      <c r="AH84" s="31">
        <v>57</v>
      </c>
      <c r="AI84" s="31">
        <v>22</v>
      </c>
      <c r="AJ84" s="31">
        <v>24</v>
      </c>
      <c r="AK84" s="31">
        <v>40</v>
      </c>
      <c r="AL84" s="31">
        <v>53</v>
      </c>
      <c r="AM84" s="31">
        <v>72</v>
      </c>
    </row>
    <row r="85" spans="1:39">
      <c r="A85" s="83">
        <v>79</v>
      </c>
      <c r="B85" s="52">
        <v>27</v>
      </c>
      <c r="C85" s="44">
        <f t="shared" si="4"/>
        <v>42</v>
      </c>
      <c r="D85" s="88">
        <v>20</v>
      </c>
      <c r="E85" s="31">
        <v>16</v>
      </c>
      <c r="F85" s="97">
        <v>16</v>
      </c>
      <c r="G85" s="45">
        <v>26</v>
      </c>
      <c r="H85" s="45">
        <v>20</v>
      </c>
      <c r="I85" s="45">
        <v>32</v>
      </c>
      <c r="J85" s="88">
        <v>38</v>
      </c>
      <c r="K85" s="129">
        <v>36</v>
      </c>
      <c r="L85" s="31">
        <v>34</v>
      </c>
      <c r="M85" s="31">
        <v>32</v>
      </c>
      <c r="N85" s="31">
        <v>23</v>
      </c>
      <c r="O85" s="31">
        <v>22</v>
      </c>
      <c r="P85" s="31">
        <v>11</v>
      </c>
      <c r="Q85" s="31">
        <v>10</v>
      </c>
      <c r="R85" s="31">
        <v>14</v>
      </c>
      <c r="S85" s="31">
        <v>30</v>
      </c>
      <c r="U85" s="83">
        <v>79</v>
      </c>
      <c r="V85" s="52">
        <v>60</v>
      </c>
      <c r="W85" s="44">
        <f t="shared" si="5"/>
        <v>98</v>
      </c>
      <c r="X85" s="88">
        <v>43</v>
      </c>
      <c r="Y85" s="31">
        <v>46</v>
      </c>
      <c r="Z85" s="97">
        <v>42</v>
      </c>
      <c r="AA85" s="45">
        <v>52</v>
      </c>
      <c r="AB85" s="45">
        <v>64</v>
      </c>
      <c r="AC85" s="45">
        <v>86</v>
      </c>
      <c r="AD85" s="88">
        <v>71</v>
      </c>
      <c r="AE85" s="129">
        <v>81</v>
      </c>
      <c r="AF85" s="31">
        <v>72</v>
      </c>
      <c r="AG85" s="31">
        <v>82</v>
      </c>
      <c r="AH85" s="31">
        <v>71</v>
      </c>
      <c r="AI85" s="31">
        <v>44</v>
      </c>
      <c r="AJ85" s="31">
        <v>19</v>
      </c>
      <c r="AK85" s="31">
        <v>20</v>
      </c>
      <c r="AL85" s="31">
        <v>36</v>
      </c>
      <c r="AM85" s="31">
        <v>53</v>
      </c>
    </row>
    <row r="86" spans="1:39">
      <c r="A86" s="83">
        <v>80</v>
      </c>
      <c r="B86" s="52">
        <v>20</v>
      </c>
      <c r="C86" s="44">
        <f t="shared" si="4"/>
        <v>31</v>
      </c>
      <c r="D86" s="88">
        <v>31</v>
      </c>
      <c r="E86" s="31">
        <v>19</v>
      </c>
      <c r="F86" s="97">
        <v>17</v>
      </c>
      <c r="G86" s="45">
        <v>12</v>
      </c>
      <c r="H86" s="45">
        <v>23</v>
      </c>
      <c r="I86" s="45">
        <v>15</v>
      </c>
      <c r="J86" s="88">
        <v>26</v>
      </c>
      <c r="K86" s="129">
        <v>35</v>
      </c>
      <c r="L86" s="31">
        <v>31</v>
      </c>
      <c r="M86" s="31">
        <v>28</v>
      </c>
      <c r="N86" s="31">
        <v>27</v>
      </c>
      <c r="O86" s="31">
        <v>29</v>
      </c>
      <c r="P86" s="31">
        <v>21</v>
      </c>
      <c r="Q86" s="31">
        <v>10</v>
      </c>
      <c r="R86" s="31">
        <v>10</v>
      </c>
      <c r="S86" s="31">
        <v>12</v>
      </c>
      <c r="U86" s="83">
        <v>80</v>
      </c>
      <c r="V86" s="52">
        <v>64</v>
      </c>
      <c r="W86" s="44">
        <f t="shared" si="5"/>
        <v>81</v>
      </c>
      <c r="X86" s="88">
        <v>51</v>
      </c>
      <c r="Y86" s="31">
        <v>39</v>
      </c>
      <c r="Z86" s="97">
        <v>43</v>
      </c>
      <c r="AA86" s="45">
        <v>42</v>
      </c>
      <c r="AB86" s="45">
        <v>45</v>
      </c>
      <c r="AC86" s="45">
        <v>60</v>
      </c>
      <c r="AD86" s="88">
        <v>77</v>
      </c>
      <c r="AE86" s="129">
        <v>63</v>
      </c>
      <c r="AF86" s="31">
        <v>76</v>
      </c>
      <c r="AG86" s="31">
        <v>67</v>
      </c>
      <c r="AH86" s="31">
        <v>73</v>
      </c>
      <c r="AI86" s="31">
        <v>72</v>
      </c>
      <c r="AJ86" s="31">
        <v>41</v>
      </c>
      <c r="AK86" s="31">
        <v>15</v>
      </c>
      <c r="AL86" s="31">
        <v>19</v>
      </c>
      <c r="AM86" s="31">
        <v>34</v>
      </c>
    </row>
    <row r="87" spans="1:39">
      <c r="A87" s="83">
        <v>81</v>
      </c>
      <c r="B87" s="52">
        <v>16</v>
      </c>
      <c r="C87" s="44">
        <f t="shared" si="4"/>
        <v>45</v>
      </c>
      <c r="D87" s="88">
        <v>15</v>
      </c>
      <c r="E87" s="31">
        <v>29</v>
      </c>
      <c r="F87" s="97">
        <v>18</v>
      </c>
      <c r="G87" s="45">
        <v>16</v>
      </c>
      <c r="H87" s="45">
        <v>10</v>
      </c>
      <c r="I87" s="45">
        <v>21</v>
      </c>
      <c r="J87" s="88">
        <v>13</v>
      </c>
      <c r="K87" s="129">
        <v>24</v>
      </c>
      <c r="L87" s="31">
        <v>31</v>
      </c>
      <c r="M87" s="31">
        <v>26</v>
      </c>
      <c r="N87" s="31">
        <v>24</v>
      </c>
      <c r="O87" s="31">
        <v>26</v>
      </c>
      <c r="P87" s="31">
        <v>26</v>
      </c>
      <c r="Q87" s="31">
        <v>19</v>
      </c>
      <c r="R87" s="31">
        <v>7</v>
      </c>
      <c r="S87" s="31">
        <v>9</v>
      </c>
      <c r="U87" s="83">
        <v>81</v>
      </c>
      <c r="V87" s="52">
        <v>50</v>
      </c>
      <c r="W87" s="44">
        <f t="shared" si="5"/>
        <v>77</v>
      </c>
      <c r="X87" s="88">
        <v>55</v>
      </c>
      <c r="Y87" s="31">
        <v>46</v>
      </c>
      <c r="Z87" s="97">
        <v>35</v>
      </c>
      <c r="AA87" s="45">
        <v>31</v>
      </c>
      <c r="AB87" s="45">
        <v>38</v>
      </c>
      <c r="AC87" s="45">
        <v>41</v>
      </c>
      <c r="AD87" s="88">
        <v>54</v>
      </c>
      <c r="AE87" s="129">
        <v>63</v>
      </c>
      <c r="AF87" s="31">
        <v>54</v>
      </c>
      <c r="AG87" s="31">
        <v>72</v>
      </c>
      <c r="AH87" s="31">
        <v>61</v>
      </c>
      <c r="AI87" s="31">
        <v>68</v>
      </c>
      <c r="AJ87" s="31">
        <v>65</v>
      </c>
      <c r="AK87" s="31">
        <v>38</v>
      </c>
      <c r="AL87" s="31">
        <v>13</v>
      </c>
      <c r="AM87" s="31">
        <v>17</v>
      </c>
    </row>
    <row r="88" spans="1:39">
      <c r="A88" s="83">
        <v>82</v>
      </c>
      <c r="B88" s="52">
        <v>11</v>
      </c>
      <c r="C88" s="44">
        <f t="shared" si="4"/>
        <v>27</v>
      </c>
      <c r="D88" s="88">
        <v>14</v>
      </c>
      <c r="E88" s="31">
        <v>12</v>
      </c>
      <c r="F88" s="97">
        <v>28</v>
      </c>
      <c r="G88" s="45">
        <v>15</v>
      </c>
      <c r="H88" s="45">
        <v>15</v>
      </c>
      <c r="I88" s="45">
        <v>8</v>
      </c>
      <c r="J88" s="88">
        <v>14</v>
      </c>
      <c r="K88" s="129">
        <v>12</v>
      </c>
      <c r="L88" s="31">
        <v>19</v>
      </c>
      <c r="M88" s="31">
        <v>28</v>
      </c>
      <c r="N88" s="31">
        <v>22</v>
      </c>
      <c r="O88" s="31">
        <v>24</v>
      </c>
      <c r="P88" s="31">
        <v>23</v>
      </c>
      <c r="Q88" s="31">
        <v>25</v>
      </c>
      <c r="R88" s="31">
        <v>19</v>
      </c>
      <c r="S88" s="31">
        <v>6</v>
      </c>
      <c r="U88" s="83">
        <v>82</v>
      </c>
      <c r="V88" s="52">
        <v>28</v>
      </c>
      <c r="W88" s="44">
        <f t="shared" si="5"/>
        <v>74</v>
      </c>
      <c r="X88" s="88">
        <v>50</v>
      </c>
      <c r="Y88" s="31">
        <v>47</v>
      </c>
      <c r="Z88" s="97">
        <v>41</v>
      </c>
      <c r="AA88" s="45">
        <v>27</v>
      </c>
      <c r="AB88" s="45">
        <v>26</v>
      </c>
      <c r="AC88" s="45">
        <v>31</v>
      </c>
      <c r="AD88" s="88">
        <v>39</v>
      </c>
      <c r="AE88" s="129">
        <v>52</v>
      </c>
      <c r="AF88" s="31">
        <v>58</v>
      </c>
      <c r="AG88" s="31">
        <v>50</v>
      </c>
      <c r="AH88" s="31">
        <v>66</v>
      </c>
      <c r="AI88" s="31">
        <v>58</v>
      </c>
      <c r="AJ88" s="31">
        <v>66</v>
      </c>
      <c r="AK88" s="31">
        <v>58</v>
      </c>
      <c r="AL88" s="31">
        <v>33</v>
      </c>
      <c r="AM88" s="31">
        <v>12</v>
      </c>
    </row>
    <row r="89" spans="1:39">
      <c r="A89" s="83">
        <v>83</v>
      </c>
      <c r="B89" s="52">
        <v>8</v>
      </c>
      <c r="C89" s="44">
        <f t="shared" si="4"/>
        <v>37</v>
      </c>
      <c r="D89" s="88">
        <v>12</v>
      </c>
      <c r="E89" s="31">
        <v>13</v>
      </c>
      <c r="F89" s="97">
        <v>12</v>
      </c>
      <c r="G89" s="45">
        <v>24</v>
      </c>
      <c r="H89" s="45">
        <v>14</v>
      </c>
      <c r="I89" s="45">
        <v>11</v>
      </c>
      <c r="J89" s="88">
        <v>7</v>
      </c>
      <c r="K89" s="129">
        <v>12</v>
      </c>
      <c r="L89" s="31">
        <v>9</v>
      </c>
      <c r="M89" s="31">
        <v>15</v>
      </c>
      <c r="N89" s="31">
        <v>25</v>
      </c>
      <c r="O89" s="31">
        <v>28</v>
      </c>
      <c r="P89" s="31">
        <v>21</v>
      </c>
      <c r="Q89" s="31">
        <v>20</v>
      </c>
      <c r="R89" s="31">
        <v>23</v>
      </c>
      <c r="S89" s="31">
        <v>19</v>
      </c>
      <c r="U89" s="83">
        <v>83</v>
      </c>
      <c r="V89" s="52">
        <v>45</v>
      </c>
      <c r="W89" s="44">
        <f t="shared" si="5"/>
        <v>82</v>
      </c>
      <c r="X89" s="88">
        <v>40</v>
      </c>
      <c r="Y89" s="31">
        <v>46</v>
      </c>
      <c r="Z89" s="97">
        <v>43</v>
      </c>
      <c r="AA89" s="45">
        <v>36</v>
      </c>
      <c r="AB89" s="45">
        <v>24</v>
      </c>
      <c r="AC89" s="45">
        <v>23</v>
      </c>
      <c r="AD89" s="88">
        <v>28</v>
      </c>
      <c r="AE89" s="129">
        <v>36</v>
      </c>
      <c r="AF89" s="31">
        <v>43</v>
      </c>
      <c r="AG89" s="31">
        <v>55</v>
      </c>
      <c r="AH89" s="31">
        <v>43</v>
      </c>
      <c r="AI89" s="31">
        <v>53</v>
      </c>
      <c r="AJ89" s="31">
        <v>53</v>
      </c>
      <c r="AK89" s="31">
        <v>58</v>
      </c>
      <c r="AL89" s="31">
        <v>54</v>
      </c>
      <c r="AM89" s="31">
        <v>29</v>
      </c>
    </row>
    <row r="90" spans="1:39">
      <c r="A90" s="83">
        <v>84</v>
      </c>
      <c r="B90" s="52">
        <v>7</v>
      </c>
      <c r="C90" s="44">
        <f t="shared" si="4"/>
        <v>18</v>
      </c>
      <c r="D90" s="88">
        <v>5</v>
      </c>
      <c r="E90" s="31">
        <v>9</v>
      </c>
      <c r="F90" s="97">
        <v>11</v>
      </c>
      <c r="G90" s="45">
        <v>9</v>
      </c>
      <c r="H90" s="45">
        <v>22</v>
      </c>
      <c r="I90" s="45">
        <v>11</v>
      </c>
      <c r="J90" s="88">
        <v>8</v>
      </c>
      <c r="K90" s="129">
        <v>5</v>
      </c>
      <c r="L90" s="31">
        <v>8</v>
      </c>
      <c r="M90" s="31">
        <v>9</v>
      </c>
      <c r="N90" s="31">
        <v>12</v>
      </c>
      <c r="O90" s="31">
        <v>10</v>
      </c>
      <c r="P90" s="31">
        <v>24</v>
      </c>
      <c r="Q90" s="31">
        <v>17</v>
      </c>
      <c r="R90" s="31">
        <v>19</v>
      </c>
      <c r="S90" s="31">
        <v>20</v>
      </c>
      <c r="U90" s="83">
        <v>84</v>
      </c>
      <c r="V90" s="52">
        <v>29</v>
      </c>
      <c r="W90" s="44">
        <f t="shared" si="5"/>
        <v>71</v>
      </c>
      <c r="X90" s="88">
        <v>26</v>
      </c>
      <c r="Y90" s="31">
        <v>33</v>
      </c>
      <c r="Z90" s="97">
        <v>41</v>
      </c>
      <c r="AA90" s="45">
        <v>38</v>
      </c>
      <c r="AB90" s="45">
        <v>31</v>
      </c>
      <c r="AC90" s="45">
        <v>22</v>
      </c>
      <c r="AD90" s="88">
        <v>19</v>
      </c>
      <c r="AE90" s="129">
        <v>24</v>
      </c>
      <c r="AF90" s="31">
        <v>34</v>
      </c>
      <c r="AG90" s="31">
        <v>36</v>
      </c>
      <c r="AH90" s="31">
        <v>48</v>
      </c>
      <c r="AI90" s="31">
        <v>33</v>
      </c>
      <c r="AJ90" s="31">
        <v>46</v>
      </c>
      <c r="AK90" s="31">
        <v>51</v>
      </c>
      <c r="AL90" s="31">
        <v>53</v>
      </c>
      <c r="AM90" s="31">
        <v>54</v>
      </c>
    </row>
    <row r="91" spans="1:39">
      <c r="A91" s="94" t="s">
        <v>1</v>
      </c>
      <c r="B91" s="34">
        <v>19</v>
      </c>
      <c r="C91" s="85">
        <v>19</v>
      </c>
      <c r="D91" s="125">
        <v>18</v>
      </c>
      <c r="E91" s="125">
        <v>17</v>
      </c>
      <c r="F91" s="125">
        <v>21</v>
      </c>
      <c r="G91" s="125">
        <v>24</v>
      </c>
      <c r="H91" s="125">
        <v>27</v>
      </c>
      <c r="I91" s="125">
        <v>35</v>
      </c>
      <c r="J91" s="36">
        <v>35</v>
      </c>
      <c r="K91" s="32">
        <v>33</v>
      </c>
      <c r="L91" s="32">
        <v>29</v>
      </c>
      <c r="M91" s="32">
        <v>31</v>
      </c>
      <c r="N91" s="32">
        <v>30</v>
      </c>
      <c r="O91" s="32">
        <v>37</v>
      </c>
      <c r="P91" s="32">
        <v>39</v>
      </c>
      <c r="Q91" s="32">
        <v>55</v>
      </c>
      <c r="R91" s="32">
        <v>67</v>
      </c>
      <c r="S91" s="44">
        <v>75</v>
      </c>
      <c r="T91" s="97"/>
      <c r="U91" s="98" t="s">
        <v>1</v>
      </c>
      <c r="V91" s="34">
        <v>99</v>
      </c>
      <c r="W91" s="64">
        <v>111</v>
      </c>
      <c r="X91" s="125">
        <v>122</v>
      </c>
      <c r="Y91" s="36">
        <v>122</v>
      </c>
      <c r="Z91" s="39">
        <v>120</v>
      </c>
      <c r="AA91" s="34">
        <v>122</v>
      </c>
      <c r="AB91" s="34">
        <v>132</v>
      </c>
      <c r="AC91" s="36">
        <v>134</v>
      </c>
      <c r="AD91" s="36">
        <v>137</v>
      </c>
      <c r="AE91" s="36">
        <v>126</v>
      </c>
      <c r="AF91" s="36">
        <v>110</v>
      </c>
      <c r="AG91" s="32">
        <v>120</v>
      </c>
      <c r="AH91" s="32">
        <v>134</v>
      </c>
      <c r="AI91" s="32">
        <v>161</v>
      </c>
      <c r="AJ91" s="42">
        <v>158</v>
      </c>
      <c r="AK91" s="32">
        <v>170</v>
      </c>
      <c r="AL91" s="36">
        <v>174</v>
      </c>
      <c r="AM91" s="52">
        <v>192</v>
      </c>
    </row>
    <row r="92" spans="1:39">
      <c r="A92" s="83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18</v>
      </c>
      <c r="AI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7"/>
      <c r="R94" s="54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141"/>
      <c r="AK94" s="61"/>
      <c r="AL94" s="54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142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52">
        <v>6861</v>
      </c>
      <c r="C96" s="132">
        <v>6747</v>
      </c>
      <c r="D96" s="88">
        <v>6647</v>
      </c>
      <c r="E96" s="31">
        <v>6539</v>
      </c>
      <c r="F96" s="45">
        <v>6572</v>
      </c>
      <c r="G96" s="45">
        <v>6639</v>
      </c>
      <c r="H96" s="45">
        <v>6628</v>
      </c>
      <c r="I96" s="45">
        <v>6580</v>
      </c>
      <c r="J96" s="88">
        <v>6449</v>
      </c>
      <c r="K96" s="31">
        <v>6595</v>
      </c>
      <c r="L96" s="31">
        <v>6795</v>
      </c>
      <c r="M96" s="31">
        <v>6925</v>
      </c>
      <c r="N96" s="31">
        <v>6959</v>
      </c>
      <c r="O96" s="31">
        <v>7922</v>
      </c>
      <c r="P96" s="31">
        <v>7843</v>
      </c>
      <c r="Q96" s="31">
        <v>7706</v>
      </c>
      <c r="R96" s="31">
        <v>7501</v>
      </c>
      <c r="S96" s="31">
        <v>7300</v>
      </c>
      <c r="U96" s="74" t="s">
        <v>0</v>
      </c>
      <c r="V96" s="52">
        <v>7440</v>
      </c>
      <c r="W96" s="132">
        <v>7312</v>
      </c>
      <c r="X96" s="88">
        <v>7172</v>
      </c>
      <c r="Y96" s="31">
        <v>7047</v>
      </c>
      <c r="Z96" s="45">
        <v>7037</v>
      </c>
      <c r="AA96" s="45">
        <v>7086</v>
      </c>
      <c r="AB96" s="45">
        <v>7009</v>
      </c>
      <c r="AC96" s="45">
        <v>6950</v>
      </c>
      <c r="AD96" s="88">
        <v>6742</v>
      </c>
      <c r="AE96" s="31">
        <v>6790</v>
      </c>
      <c r="AF96" s="31">
        <v>6883</v>
      </c>
      <c r="AG96" s="31">
        <v>6928</v>
      </c>
      <c r="AH96" s="31">
        <v>6963</v>
      </c>
      <c r="AI96" s="31">
        <v>8126</v>
      </c>
      <c r="AJ96" s="31">
        <v>8041</v>
      </c>
      <c r="AK96" s="31">
        <v>7910</v>
      </c>
      <c r="AL96" s="31">
        <v>7675</v>
      </c>
      <c r="AM96" s="31">
        <v>7490</v>
      </c>
    </row>
    <row r="97" spans="1:39">
      <c r="A97" s="83">
        <v>0</v>
      </c>
      <c r="B97" s="52">
        <v>159</v>
      </c>
      <c r="C97" s="109">
        <v>128</v>
      </c>
      <c r="D97" s="88">
        <v>120</v>
      </c>
      <c r="E97" s="31">
        <v>118</v>
      </c>
      <c r="F97" s="45">
        <v>120</v>
      </c>
      <c r="G97" s="45">
        <v>138</v>
      </c>
      <c r="H97" s="45">
        <v>130</v>
      </c>
      <c r="I97" s="45">
        <v>128</v>
      </c>
      <c r="J97" s="88">
        <v>130</v>
      </c>
      <c r="K97" s="31">
        <v>111</v>
      </c>
      <c r="L97" s="31">
        <v>143</v>
      </c>
      <c r="M97" s="31">
        <v>139</v>
      </c>
      <c r="N97" s="31">
        <v>122</v>
      </c>
      <c r="O97" s="31">
        <v>109</v>
      </c>
      <c r="P97" s="31">
        <v>107</v>
      </c>
      <c r="Q97" s="31">
        <v>100</v>
      </c>
      <c r="R97" s="31">
        <v>99</v>
      </c>
      <c r="S97" s="31">
        <v>65</v>
      </c>
      <c r="U97" s="83">
        <v>0</v>
      </c>
      <c r="V97" s="52">
        <v>122</v>
      </c>
      <c r="W97" s="109">
        <v>98</v>
      </c>
      <c r="X97" s="88">
        <v>110</v>
      </c>
      <c r="Y97" s="31">
        <v>108</v>
      </c>
      <c r="Z97" s="45">
        <v>154</v>
      </c>
      <c r="AA97" s="45">
        <v>110</v>
      </c>
      <c r="AB97" s="45">
        <v>109</v>
      </c>
      <c r="AC97" s="45">
        <v>123</v>
      </c>
      <c r="AD97" s="88">
        <v>122</v>
      </c>
      <c r="AE97" s="31">
        <v>114</v>
      </c>
      <c r="AF97" s="31">
        <v>136</v>
      </c>
      <c r="AG97" s="31">
        <v>107</v>
      </c>
      <c r="AH97" s="31">
        <v>106</v>
      </c>
      <c r="AI97" s="31">
        <v>87</v>
      </c>
      <c r="AJ97" s="31">
        <v>120</v>
      </c>
      <c r="AK97" s="31">
        <v>95</v>
      </c>
      <c r="AL97" s="31">
        <v>84</v>
      </c>
      <c r="AM97" s="31">
        <v>89</v>
      </c>
    </row>
    <row r="98" spans="1:39">
      <c r="A98" s="83">
        <v>1</v>
      </c>
      <c r="B98" s="52">
        <v>114</v>
      </c>
      <c r="C98" s="109">
        <v>157</v>
      </c>
      <c r="D98" s="88">
        <v>125</v>
      </c>
      <c r="E98" s="31">
        <v>114</v>
      </c>
      <c r="F98" s="45">
        <v>115</v>
      </c>
      <c r="G98" s="45">
        <v>119</v>
      </c>
      <c r="H98" s="45">
        <v>134</v>
      </c>
      <c r="I98" s="45">
        <v>129</v>
      </c>
      <c r="J98" s="88">
        <v>124</v>
      </c>
      <c r="K98" s="31">
        <v>142</v>
      </c>
      <c r="L98" s="31">
        <v>121</v>
      </c>
      <c r="M98" s="31">
        <v>137</v>
      </c>
      <c r="N98" s="31">
        <v>136</v>
      </c>
      <c r="O98" s="31">
        <v>91</v>
      </c>
      <c r="P98" s="31">
        <v>109</v>
      </c>
      <c r="Q98" s="31">
        <v>106</v>
      </c>
      <c r="R98" s="31">
        <v>101</v>
      </c>
      <c r="S98" s="31">
        <v>96</v>
      </c>
      <c r="U98" s="83">
        <v>1</v>
      </c>
      <c r="V98" s="52">
        <v>112</v>
      </c>
      <c r="W98" s="109">
        <v>121</v>
      </c>
      <c r="X98" s="88">
        <v>96</v>
      </c>
      <c r="Y98" s="31">
        <v>110</v>
      </c>
      <c r="Z98" s="45">
        <v>108</v>
      </c>
      <c r="AA98" s="45">
        <v>151</v>
      </c>
      <c r="AB98" s="45">
        <v>107</v>
      </c>
      <c r="AC98" s="45">
        <v>107</v>
      </c>
      <c r="AD98" s="88">
        <v>121</v>
      </c>
      <c r="AE98" s="31">
        <v>129</v>
      </c>
      <c r="AF98" s="31">
        <v>116</v>
      </c>
      <c r="AG98" s="31">
        <v>137</v>
      </c>
      <c r="AH98" s="31">
        <v>106</v>
      </c>
      <c r="AI98" s="31">
        <v>80</v>
      </c>
      <c r="AJ98" s="31">
        <v>86</v>
      </c>
      <c r="AK98" s="31">
        <v>119</v>
      </c>
      <c r="AL98" s="31">
        <v>83</v>
      </c>
      <c r="AM98" s="31">
        <v>82</v>
      </c>
    </row>
    <row r="99" spans="1:39">
      <c r="A99" s="83">
        <v>2</v>
      </c>
      <c r="B99" s="52">
        <v>116</v>
      </c>
      <c r="C99" s="109">
        <v>115</v>
      </c>
      <c r="D99" s="88">
        <v>158</v>
      </c>
      <c r="E99" s="31">
        <v>124</v>
      </c>
      <c r="F99" s="45">
        <v>114</v>
      </c>
      <c r="G99" s="45">
        <v>114</v>
      </c>
      <c r="H99" s="45">
        <v>114</v>
      </c>
      <c r="I99" s="45">
        <v>130</v>
      </c>
      <c r="J99" s="88">
        <v>132</v>
      </c>
      <c r="K99" s="31">
        <v>130</v>
      </c>
      <c r="L99" s="31">
        <v>145</v>
      </c>
      <c r="M99" s="31">
        <v>121</v>
      </c>
      <c r="N99" s="31">
        <v>135</v>
      </c>
      <c r="O99" s="31">
        <v>114</v>
      </c>
      <c r="P99" s="31">
        <v>91</v>
      </c>
      <c r="Q99" s="31">
        <v>101</v>
      </c>
      <c r="R99" s="31">
        <v>107</v>
      </c>
      <c r="S99" s="31">
        <v>101</v>
      </c>
      <c r="U99" s="83">
        <v>2</v>
      </c>
      <c r="V99" s="52">
        <v>97</v>
      </c>
      <c r="W99" s="109">
        <v>112</v>
      </c>
      <c r="X99" s="88">
        <v>117</v>
      </c>
      <c r="Y99" s="31">
        <v>96</v>
      </c>
      <c r="Z99" s="45">
        <v>109</v>
      </c>
      <c r="AA99" s="45">
        <v>108</v>
      </c>
      <c r="AB99" s="45">
        <v>148</v>
      </c>
      <c r="AC99" s="45">
        <v>107</v>
      </c>
      <c r="AD99" s="88">
        <v>116</v>
      </c>
      <c r="AE99" s="31">
        <v>126</v>
      </c>
      <c r="AF99" s="31">
        <v>130</v>
      </c>
      <c r="AG99" s="31">
        <v>115</v>
      </c>
      <c r="AH99" s="31">
        <v>133</v>
      </c>
      <c r="AI99" s="31">
        <v>87</v>
      </c>
      <c r="AJ99" s="31">
        <v>79</v>
      </c>
      <c r="AK99" s="31">
        <v>84</v>
      </c>
      <c r="AL99" s="31">
        <v>116</v>
      </c>
      <c r="AM99" s="31">
        <v>80</v>
      </c>
    </row>
    <row r="100" spans="1:39">
      <c r="A100" s="83">
        <v>3</v>
      </c>
      <c r="B100" s="52">
        <v>119</v>
      </c>
      <c r="C100" s="109">
        <v>113</v>
      </c>
      <c r="D100" s="88">
        <v>113</v>
      </c>
      <c r="E100" s="31">
        <v>155</v>
      </c>
      <c r="F100" s="45">
        <v>122</v>
      </c>
      <c r="G100" s="45">
        <v>113</v>
      </c>
      <c r="H100" s="45">
        <v>112</v>
      </c>
      <c r="I100" s="45">
        <v>112</v>
      </c>
      <c r="J100" s="88">
        <v>132</v>
      </c>
      <c r="K100" s="31">
        <v>135</v>
      </c>
      <c r="L100" s="31">
        <v>134</v>
      </c>
      <c r="M100" s="31">
        <v>149</v>
      </c>
      <c r="N100" s="31">
        <v>118</v>
      </c>
      <c r="O100" s="31">
        <v>125</v>
      </c>
      <c r="P100" s="31">
        <v>114</v>
      </c>
      <c r="Q100" s="31">
        <v>88</v>
      </c>
      <c r="R100" s="31">
        <v>94</v>
      </c>
      <c r="S100" s="31">
        <v>99</v>
      </c>
      <c r="U100" s="83">
        <v>3</v>
      </c>
      <c r="V100" s="52">
        <v>106</v>
      </c>
      <c r="W100" s="109">
        <v>95</v>
      </c>
      <c r="X100" s="88">
        <v>109</v>
      </c>
      <c r="Y100" s="31">
        <v>115</v>
      </c>
      <c r="Z100" s="45">
        <v>100</v>
      </c>
      <c r="AA100" s="45">
        <v>107</v>
      </c>
      <c r="AB100" s="45">
        <v>103</v>
      </c>
      <c r="AC100" s="45">
        <v>147</v>
      </c>
      <c r="AD100" s="88">
        <v>104</v>
      </c>
      <c r="AE100" s="31">
        <v>120</v>
      </c>
      <c r="AF100" s="31">
        <v>136</v>
      </c>
      <c r="AG100" s="31">
        <v>137</v>
      </c>
      <c r="AH100" s="31">
        <v>110</v>
      </c>
      <c r="AI100" s="31">
        <v>131</v>
      </c>
      <c r="AJ100" s="31">
        <v>87</v>
      </c>
      <c r="AK100" s="31">
        <v>81</v>
      </c>
      <c r="AL100" s="31">
        <v>77</v>
      </c>
      <c r="AM100" s="31">
        <v>113</v>
      </c>
    </row>
    <row r="101" spans="1:39">
      <c r="A101" s="83">
        <v>4</v>
      </c>
      <c r="B101" s="52">
        <v>106</v>
      </c>
      <c r="C101" s="109">
        <v>116</v>
      </c>
      <c r="D101" s="88">
        <v>110</v>
      </c>
      <c r="E101" s="31">
        <v>113</v>
      </c>
      <c r="F101" s="45">
        <v>156</v>
      </c>
      <c r="G101" s="45">
        <v>122</v>
      </c>
      <c r="H101" s="45">
        <v>112</v>
      </c>
      <c r="I101" s="45">
        <v>112</v>
      </c>
      <c r="J101" s="88">
        <v>117</v>
      </c>
      <c r="K101" s="31">
        <v>127</v>
      </c>
      <c r="L101" s="31">
        <v>141</v>
      </c>
      <c r="M101" s="31">
        <v>133</v>
      </c>
      <c r="N101" s="31">
        <v>154</v>
      </c>
      <c r="O101" s="31">
        <v>113</v>
      </c>
      <c r="P101" s="31">
        <v>123</v>
      </c>
      <c r="Q101" s="31">
        <v>111</v>
      </c>
      <c r="R101" s="31">
        <v>88</v>
      </c>
      <c r="S101" s="31">
        <v>91</v>
      </c>
      <c r="U101" s="83">
        <v>4</v>
      </c>
      <c r="V101" s="52">
        <v>114</v>
      </c>
      <c r="W101" s="109">
        <v>102</v>
      </c>
      <c r="X101" s="88">
        <v>94</v>
      </c>
      <c r="Y101" s="31">
        <v>107</v>
      </c>
      <c r="Z101" s="45">
        <v>114</v>
      </c>
      <c r="AA101" s="45">
        <v>103</v>
      </c>
      <c r="AB101" s="45">
        <v>105</v>
      </c>
      <c r="AC101" s="45">
        <v>99</v>
      </c>
      <c r="AD101" s="88">
        <v>146</v>
      </c>
      <c r="AE101" s="31">
        <v>100</v>
      </c>
      <c r="AF101" s="31">
        <v>119</v>
      </c>
      <c r="AG101" s="31">
        <v>136</v>
      </c>
      <c r="AH101" s="31">
        <v>136</v>
      </c>
      <c r="AI101" s="31">
        <v>104</v>
      </c>
      <c r="AJ101" s="31">
        <v>131</v>
      </c>
      <c r="AK101" s="31">
        <v>86</v>
      </c>
      <c r="AL101" s="31">
        <v>81</v>
      </c>
      <c r="AM101" s="31">
        <v>73</v>
      </c>
    </row>
    <row r="102" spans="1:39">
      <c r="A102" s="83">
        <v>5</v>
      </c>
      <c r="B102" s="52">
        <v>123</v>
      </c>
      <c r="C102" s="109">
        <v>106</v>
      </c>
      <c r="D102" s="88">
        <v>110</v>
      </c>
      <c r="E102" s="31">
        <v>109</v>
      </c>
      <c r="F102" s="45">
        <v>112</v>
      </c>
      <c r="G102" s="45">
        <v>152</v>
      </c>
      <c r="H102" s="45">
        <v>117</v>
      </c>
      <c r="I102" s="45">
        <v>109</v>
      </c>
      <c r="J102" s="88">
        <v>107</v>
      </c>
      <c r="K102" s="31">
        <v>116</v>
      </c>
      <c r="L102" s="31">
        <v>133</v>
      </c>
      <c r="M102" s="31">
        <v>141</v>
      </c>
      <c r="N102" s="31">
        <v>130</v>
      </c>
      <c r="O102" s="31">
        <v>144</v>
      </c>
      <c r="P102" s="31">
        <v>113</v>
      </c>
      <c r="Q102" s="31">
        <v>125</v>
      </c>
      <c r="R102" s="31">
        <v>100</v>
      </c>
      <c r="S102" s="31">
        <v>84</v>
      </c>
      <c r="U102" s="83">
        <v>5</v>
      </c>
      <c r="V102" s="52">
        <v>107</v>
      </c>
      <c r="W102" s="109">
        <v>111</v>
      </c>
      <c r="X102" s="88">
        <v>101</v>
      </c>
      <c r="Y102" s="31">
        <v>90</v>
      </c>
      <c r="Z102" s="45">
        <v>105</v>
      </c>
      <c r="AA102" s="45">
        <v>120</v>
      </c>
      <c r="AB102" s="45">
        <v>99</v>
      </c>
      <c r="AC102" s="45">
        <v>105</v>
      </c>
      <c r="AD102" s="88">
        <v>92</v>
      </c>
      <c r="AE102" s="31">
        <v>148</v>
      </c>
      <c r="AF102" s="31">
        <v>108</v>
      </c>
      <c r="AG102" s="31">
        <v>119</v>
      </c>
      <c r="AH102" s="31">
        <v>134</v>
      </c>
      <c r="AI102" s="31">
        <v>124</v>
      </c>
      <c r="AJ102" s="31">
        <v>103</v>
      </c>
      <c r="AK102" s="31">
        <v>126</v>
      </c>
      <c r="AL102" s="31">
        <v>82</v>
      </c>
      <c r="AM102" s="31">
        <v>82</v>
      </c>
    </row>
    <row r="103" spans="1:39">
      <c r="A103" s="83">
        <v>6</v>
      </c>
      <c r="B103" s="52">
        <v>108</v>
      </c>
      <c r="C103" s="109">
        <v>122</v>
      </c>
      <c r="D103" s="88">
        <v>105</v>
      </c>
      <c r="E103" s="31">
        <v>110</v>
      </c>
      <c r="F103" s="45">
        <v>106</v>
      </c>
      <c r="G103" s="45">
        <v>112</v>
      </c>
      <c r="H103" s="45">
        <v>146</v>
      </c>
      <c r="I103" s="45">
        <v>113</v>
      </c>
      <c r="J103" s="88">
        <v>114</v>
      </c>
      <c r="K103" s="31">
        <v>108</v>
      </c>
      <c r="L103" s="31">
        <v>127</v>
      </c>
      <c r="M103" s="31">
        <v>123</v>
      </c>
      <c r="N103" s="31">
        <v>144</v>
      </c>
      <c r="O103" s="31">
        <v>134</v>
      </c>
      <c r="P103" s="31">
        <v>143</v>
      </c>
      <c r="Q103" s="31">
        <v>106</v>
      </c>
      <c r="R103" s="31">
        <v>122</v>
      </c>
      <c r="S103" s="31">
        <v>95</v>
      </c>
      <c r="U103" s="83">
        <v>6</v>
      </c>
      <c r="V103" s="52">
        <v>102</v>
      </c>
      <c r="W103" s="109">
        <v>106</v>
      </c>
      <c r="X103" s="88">
        <v>108</v>
      </c>
      <c r="Y103" s="31">
        <v>98</v>
      </c>
      <c r="Z103" s="45">
        <v>87</v>
      </c>
      <c r="AA103" s="45">
        <v>106</v>
      </c>
      <c r="AB103" s="45">
        <v>116</v>
      </c>
      <c r="AC103" s="45">
        <v>96</v>
      </c>
      <c r="AD103" s="88">
        <v>99</v>
      </c>
      <c r="AE103" s="31">
        <v>97</v>
      </c>
      <c r="AF103" s="31">
        <v>147</v>
      </c>
      <c r="AG103" s="31">
        <v>109</v>
      </c>
      <c r="AH103" s="31">
        <v>115</v>
      </c>
      <c r="AI103" s="31">
        <v>128</v>
      </c>
      <c r="AJ103" s="31">
        <v>123</v>
      </c>
      <c r="AK103" s="31">
        <v>101</v>
      </c>
      <c r="AL103" s="31">
        <v>120</v>
      </c>
      <c r="AM103" s="31">
        <v>79</v>
      </c>
    </row>
    <row r="104" spans="1:39">
      <c r="A104" s="83">
        <v>7</v>
      </c>
      <c r="B104" s="52">
        <v>95</v>
      </c>
      <c r="C104" s="109">
        <v>105</v>
      </c>
      <c r="D104" s="88">
        <v>122</v>
      </c>
      <c r="E104" s="31">
        <v>101</v>
      </c>
      <c r="F104" s="45">
        <v>106</v>
      </c>
      <c r="G104" s="45">
        <v>107</v>
      </c>
      <c r="H104" s="45">
        <v>110</v>
      </c>
      <c r="I104" s="45">
        <v>142</v>
      </c>
      <c r="J104" s="88">
        <v>112</v>
      </c>
      <c r="K104" s="31">
        <v>111</v>
      </c>
      <c r="L104" s="31">
        <v>103</v>
      </c>
      <c r="M104" s="31">
        <v>125</v>
      </c>
      <c r="N104" s="31">
        <v>122</v>
      </c>
      <c r="O104" s="31">
        <v>141</v>
      </c>
      <c r="P104" s="31">
        <v>133</v>
      </c>
      <c r="Q104" s="31">
        <v>139</v>
      </c>
      <c r="R104" s="31">
        <v>102</v>
      </c>
      <c r="S104" s="31">
        <v>119</v>
      </c>
      <c r="U104" s="83">
        <v>7</v>
      </c>
      <c r="V104" s="52">
        <v>85</v>
      </c>
      <c r="W104" s="109">
        <v>99</v>
      </c>
      <c r="X104" s="88">
        <v>105</v>
      </c>
      <c r="Y104" s="31">
        <v>110</v>
      </c>
      <c r="Z104" s="45">
        <v>96</v>
      </c>
      <c r="AA104" s="45">
        <v>87</v>
      </c>
      <c r="AB104" s="45">
        <v>104</v>
      </c>
      <c r="AC104" s="45">
        <v>114</v>
      </c>
      <c r="AD104" s="88">
        <v>93</v>
      </c>
      <c r="AE104" s="31">
        <v>98</v>
      </c>
      <c r="AF104" s="31">
        <v>107</v>
      </c>
      <c r="AG104" s="31">
        <v>140</v>
      </c>
      <c r="AH104" s="31">
        <v>109</v>
      </c>
      <c r="AI104" s="31">
        <v>126</v>
      </c>
      <c r="AJ104" s="31">
        <v>127</v>
      </c>
      <c r="AK104" s="31">
        <v>120</v>
      </c>
      <c r="AL104" s="31">
        <v>97</v>
      </c>
      <c r="AM104" s="31">
        <v>117</v>
      </c>
    </row>
    <row r="105" spans="1:39">
      <c r="A105" s="83">
        <v>8</v>
      </c>
      <c r="B105" s="52">
        <v>77</v>
      </c>
      <c r="C105" s="109">
        <v>93</v>
      </c>
      <c r="D105" s="88">
        <v>101</v>
      </c>
      <c r="E105" s="31">
        <v>121</v>
      </c>
      <c r="F105" s="45">
        <v>99</v>
      </c>
      <c r="G105" s="45">
        <v>107</v>
      </c>
      <c r="H105" s="45">
        <v>106</v>
      </c>
      <c r="I105" s="45">
        <v>110</v>
      </c>
      <c r="J105" s="88">
        <v>138</v>
      </c>
      <c r="K105" s="31">
        <v>104</v>
      </c>
      <c r="L105" s="31">
        <v>110</v>
      </c>
      <c r="M105" s="31">
        <v>106</v>
      </c>
      <c r="N105" s="31">
        <v>127</v>
      </c>
      <c r="O105" s="31">
        <v>128</v>
      </c>
      <c r="P105" s="31">
        <v>141</v>
      </c>
      <c r="Q105" s="31">
        <v>127</v>
      </c>
      <c r="R105" s="31">
        <v>132</v>
      </c>
      <c r="S105" s="31">
        <v>103</v>
      </c>
      <c r="U105" s="83">
        <v>8</v>
      </c>
      <c r="V105" s="52">
        <v>103</v>
      </c>
      <c r="W105" s="109">
        <v>83</v>
      </c>
      <c r="X105" s="88">
        <v>93</v>
      </c>
      <c r="Y105" s="31">
        <v>104</v>
      </c>
      <c r="Z105" s="45">
        <v>110</v>
      </c>
      <c r="AA105" s="45">
        <v>94</v>
      </c>
      <c r="AB105" s="45">
        <v>84</v>
      </c>
      <c r="AC105" s="45">
        <v>100</v>
      </c>
      <c r="AD105" s="88">
        <v>111</v>
      </c>
      <c r="AE105" s="31">
        <v>91</v>
      </c>
      <c r="AF105" s="31">
        <v>102</v>
      </c>
      <c r="AG105" s="31">
        <v>106</v>
      </c>
      <c r="AH105" s="31">
        <v>143</v>
      </c>
      <c r="AI105" s="31">
        <v>124</v>
      </c>
      <c r="AJ105" s="31">
        <v>126</v>
      </c>
      <c r="AK105" s="31">
        <v>121</v>
      </c>
      <c r="AL105" s="31">
        <v>111</v>
      </c>
      <c r="AM105" s="31">
        <v>92</v>
      </c>
    </row>
    <row r="106" spans="1:39">
      <c r="A106" s="83">
        <v>9</v>
      </c>
      <c r="B106" s="52">
        <v>86</v>
      </c>
      <c r="C106" s="109">
        <v>76</v>
      </c>
      <c r="D106" s="88">
        <v>92</v>
      </c>
      <c r="E106" s="31">
        <v>99</v>
      </c>
      <c r="F106" s="45">
        <v>120</v>
      </c>
      <c r="G106" s="45">
        <v>99</v>
      </c>
      <c r="H106" s="45">
        <v>105</v>
      </c>
      <c r="I106" s="45">
        <v>106</v>
      </c>
      <c r="J106" s="88">
        <v>111</v>
      </c>
      <c r="K106" s="31">
        <v>134</v>
      </c>
      <c r="L106" s="31">
        <v>111</v>
      </c>
      <c r="M106" s="31">
        <v>109</v>
      </c>
      <c r="N106" s="31">
        <v>106</v>
      </c>
      <c r="O106" s="31">
        <v>138</v>
      </c>
      <c r="P106" s="31">
        <v>124</v>
      </c>
      <c r="Q106" s="31">
        <v>141</v>
      </c>
      <c r="R106" s="31">
        <v>117</v>
      </c>
      <c r="S106" s="31">
        <v>127</v>
      </c>
      <c r="U106" s="83">
        <v>9</v>
      </c>
      <c r="V106" s="52">
        <v>74</v>
      </c>
      <c r="W106" s="109">
        <v>102</v>
      </c>
      <c r="X106" s="88">
        <v>79</v>
      </c>
      <c r="Y106" s="31">
        <v>91</v>
      </c>
      <c r="Z106" s="45">
        <v>100</v>
      </c>
      <c r="AA106" s="45">
        <v>109</v>
      </c>
      <c r="AB106" s="45">
        <v>94</v>
      </c>
      <c r="AC106" s="45">
        <v>83</v>
      </c>
      <c r="AD106" s="88">
        <v>102</v>
      </c>
      <c r="AE106" s="31">
        <v>110</v>
      </c>
      <c r="AF106" s="31">
        <v>93</v>
      </c>
      <c r="AG106" s="31">
        <v>105</v>
      </c>
      <c r="AH106" s="31">
        <v>101</v>
      </c>
      <c r="AI106" s="31">
        <v>135</v>
      </c>
      <c r="AJ106" s="31">
        <v>123</v>
      </c>
      <c r="AK106" s="31">
        <v>124</v>
      </c>
      <c r="AL106" s="31">
        <v>116</v>
      </c>
      <c r="AM106" s="31">
        <v>117</v>
      </c>
    </row>
    <row r="107" spans="1:39">
      <c r="A107" s="83">
        <v>10</v>
      </c>
      <c r="B107" s="52">
        <v>98</v>
      </c>
      <c r="C107" s="109">
        <v>87</v>
      </c>
      <c r="D107" s="88">
        <v>74</v>
      </c>
      <c r="E107" s="31">
        <v>88</v>
      </c>
      <c r="F107" s="45">
        <v>102</v>
      </c>
      <c r="G107" s="45">
        <v>120</v>
      </c>
      <c r="H107" s="45">
        <v>95</v>
      </c>
      <c r="I107" s="45">
        <v>102</v>
      </c>
      <c r="J107" s="88">
        <v>103</v>
      </c>
      <c r="K107" s="31">
        <v>109</v>
      </c>
      <c r="L107" s="31">
        <v>135</v>
      </c>
      <c r="M107" s="31">
        <v>104</v>
      </c>
      <c r="N107" s="31">
        <v>110</v>
      </c>
      <c r="O107" s="31">
        <v>119</v>
      </c>
      <c r="P107" s="31">
        <v>138</v>
      </c>
      <c r="Q107" s="31">
        <v>117</v>
      </c>
      <c r="R107" s="31">
        <v>136</v>
      </c>
      <c r="S107" s="31">
        <v>117</v>
      </c>
      <c r="U107" s="83">
        <v>10</v>
      </c>
      <c r="V107" s="52">
        <v>97</v>
      </c>
      <c r="W107" s="109">
        <v>69</v>
      </c>
      <c r="X107" s="88">
        <v>102</v>
      </c>
      <c r="Y107" s="31">
        <v>79</v>
      </c>
      <c r="Z107" s="45">
        <v>90</v>
      </c>
      <c r="AA107" s="45">
        <v>100</v>
      </c>
      <c r="AB107" s="45">
        <v>107</v>
      </c>
      <c r="AC107" s="45">
        <v>95</v>
      </c>
      <c r="AD107" s="88">
        <v>77</v>
      </c>
      <c r="AE107" s="31">
        <v>99</v>
      </c>
      <c r="AF107" s="31">
        <v>110</v>
      </c>
      <c r="AG107" s="31">
        <v>95</v>
      </c>
      <c r="AH107" s="31">
        <v>102</v>
      </c>
      <c r="AI107" s="31">
        <v>141</v>
      </c>
      <c r="AJ107" s="31">
        <v>134</v>
      </c>
      <c r="AK107" s="31">
        <v>122</v>
      </c>
      <c r="AL107" s="31">
        <v>118</v>
      </c>
      <c r="AM107" s="31">
        <v>105</v>
      </c>
    </row>
    <row r="108" spans="1:39">
      <c r="A108" s="83">
        <v>11</v>
      </c>
      <c r="B108" s="52">
        <v>102</v>
      </c>
      <c r="C108" s="109">
        <v>90</v>
      </c>
      <c r="D108" s="88">
        <v>85</v>
      </c>
      <c r="E108" s="31">
        <v>71</v>
      </c>
      <c r="F108" s="45">
        <v>88</v>
      </c>
      <c r="G108" s="45">
        <v>102</v>
      </c>
      <c r="H108" s="45">
        <v>118</v>
      </c>
      <c r="I108" s="45">
        <v>94</v>
      </c>
      <c r="J108" s="88">
        <v>108</v>
      </c>
      <c r="K108" s="31">
        <v>102</v>
      </c>
      <c r="L108" s="31">
        <v>111</v>
      </c>
      <c r="M108" s="31">
        <v>130</v>
      </c>
      <c r="N108" s="31">
        <v>99</v>
      </c>
      <c r="O108" s="31">
        <v>134</v>
      </c>
      <c r="P108" s="31">
        <v>119</v>
      </c>
      <c r="Q108" s="31">
        <v>134</v>
      </c>
      <c r="R108" s="31">
        <v>119</v>
      </c>
      <c r="S108" s="31">
        <v>124</v>
      </c>
      <c r="U108" s="83">
        <v>11</v>
      </c>
      <c r="V108" s="52">
        <v>90</v>
      </c>
      <c r="W108" s="109">
        <v>97</v>
      </c>
      <c r="X108" s="88">
        <v>69</v>
      </c>
      <c r="Y108" s="31">
        <v>100</v>
      </c>
      <c r="Z108" s="45">
        <v>78</v>
      </c>
      <c r="AA108" s="45">
        <v>88</v>
      </c>
      <c r="AB108" s="45">
        <v>100</v>
      </c>
      <c r="AC108" s="45">
        <v>105</v>
      </c>
      <c r="AD108" s="88">
        <v>93</v>
      </c>
      <c r="AE108" s="31">
        <v>78</v>
      </c>
      <c r="AF108" s="31">
        <v>104</v>
      </c>
      <c r="AG108" s="31">
        <v>117</v>
      </c>
      <c r="AH108" s="31">
        <v>93</v>
      </c>
      <c r="AI108" s="31">
        <v>128</v>
      </c>
      <c r="AJ108" s="31">
        <v>139</v>
      </c>
      <c r="AK108" s="31">
        <v>131</v>
      </c>
      <c r="AL108" s="31">
        <v>118</v>
      </c>
      <c r="AM108" s="31">
        <v>115</v>
      </c>
    </row>
    <row r="109" spans="1:39">
      <c r="A109" s="83">
        <v>12</v>
      </c>
      <c r="B109" s="52">
        <v>109</v>
      </c>
      <c r="C109" s="109">
        <v>101</v>
      </c>
      <c r="D109" s="88">
        <v>87</v>
      </c>
      <c r="E109" s="31">
        <v>80</v>
      </c>
      <c r="F109" s="45">
        <v>68</v>
      </c>
      <c r="G109" s="45">
        <v>90</v>
      </c>
      <c r="H109" s="45">
        <v>100</v>
      </c>
      <c r="I109" s="45">
        <v>115</v>
      </c>
      <c r="J109" s="88">
        <v>92</v>
      </c>
      <c r="K109" s="31">
        <v>109</v>
      </c>
      <c r="L109" s="31">
        <v>106</v>
      </c>
      <c r="M109" s="31">
        <v>111</v>
      </c>
      <c r="N109" s="31">
        <v>130</v>
      </c>
      <c r="O109" s="31">
        <v>132</v>
      </c>
      <c r="P109" s="31">
        <v>134</v>
      </c>
      <c r="Q109" s="31">
        <v>119</v>
      </c>
      <c r="R109" s="31">
        <v>129</v>
      </c>
      <c r="S109" s="31">
        <v>119</v>
      </c>
      <c r="U109" s="83">
        <v>12</v>
      </c>
      <c r="V109" s="52">
        <v>90</v>
      </c>
      <c r="W109" s="109">
        <v>88</v>
      </c>
      <c r="X109" s="88">
        <v>95</v>
      </c>
      <c r="Y109" s="31">
        <v>69</v>
      </c>
      <c r="Z109" s="45">
        <v>98</v>
      </c>
      <c r="AA109" s="45">
        <v>77</v>
      </c>
      <c r="AB109" s="45">
        <v>86</v>
      </c>
      <c r="AC109" s="45">
        <v>98</v>
      </c>
      <c r="AD109" s="88">
        <v>105</v>
      </c>
      <c r="AE109" s="31">
        <v>95</v>
      </c>
      <c r="AF109" s="31">
        <v>77</v>
      </c>
      <c r="AG109" s="31">
        <v>99</v>
      </c>
      <c r="AH109" s="31">
        <v>113</v>
      </c>
      <c r="AI109" s="31">
        <v>115</v>
      </c>
      <c r="AJ109" s="31">
        <v>127</v>
      </c>
      <c r="AK109" s="31">
        <v>128</v>
      </c>
      <c r="AL109" s="31">
        <v>134</v>
      </c>
      <c r="AM109" s="31">
        <v>113</v>
      </c>
    </row>
    <row r="110" spans="1:39">
      <c r="A110" s="83">
        <v>13</v>
      </c>
      <c r="B110" s="52">
        <v>105</v>
      </c>
      <c r="C110" s="109">
        <v>106</v>
      </c>
      <c r="D110" s="88">
        <v>100</v>
      </c>
      <c r="E110" s="31">
        <v>85</v>
      </c>
      <c r="F110" s="45">
        <v>82</v>
      </c>
      <c r="G110" s="45">
        <v>69</v>
      </c>
      <c r="H110" s="45">
        <v>89</v>
      </c>
      <c r="I110" s="45">
        <v>97</v>
      </c>
      <c r="J110" s="88">
        <v>113</v>
      </c>
      <c r="K110" s="31">
        <v>92</v>
      </c>
      <c r="L110" s="31">
        <v>117</v>
      </c>
      <c r="M110" s="31">
        <v>103</v>
      </c>
      <c r="N110" s="31">
        <v>111</v>
      </c>
      <c r="O110" s="31">
        <v>162</v>
      </c>
      <c r="P110" s="31">
        <v>132</v>
      </c>
      <c r="Q110" s="31">
        <v>135</v>
      </c>
      <c r="R110" s="31">
        <v>117</v>
      </c>
      <c r="S110" s="31">
        <v>127</v>
      </c>
      <c r="U110" s="83">
        <v>13</v>
      </c>
      <c r="V110" s="52">
        <v>112</v>
      </c>
      <c r="W110" s="109">
        <v>91</v>
      </c>
      <c r="X110" s="88">
        <v>85</v>
      </c>
      <c r="Y110" s="31">
        <v>94</v>
      </c>
      <c r="Z110" s="45">
        <v>66</v>
      </c>
      <c r="AA110" s="45">
        <v>97</v>
      </c>
      <c r="AB110" s="45">
        <v>73</v>
      </c>
      <c r="AC110" s="45">
        <v>84</v>
      </c>
      <c r="AD110" s="88">
        <v>100</v>
      </c>
      <c r="AE110" s="31">
        <v>102</v>
      </c>
      <c r="AF110" s="31">
        <v>104</v>
      </c>
      <c r="AG110" s="31">
        <v>80</v>
      </c>
      <c r="AH110" s="31">
        <v>99</v>
      </c>
      <c r="AI110" s="31">
        <v>141</v>
      </c>
      <c r="AJ110" s="31">
        <v>114</v>
      </c>
      <c r="AK110" s="31">
        <v>126</v>
      </c>
      <c r="AL110" s="31">
        <v>128</v>
      </c>
      <c r="AM110" s="31">
        <v>122</v>
      </c>
    </row>
    <row r="111" spans="1:39">
      <c r="A111" s="83">
        <v>14</v>
      </c>
      <c r="B111" s="52">
        <v>120</v>
      </c>
      <c r="C111" s="109">
        <v>103</v>
      </c>
      <c r="D111" s="88">
        <v>103</v>
      </c>
      <c r="E111" s="31">
        <v>99</v>
      </c>
      <c r="F111" s="45">
        <v>83</v>
      </c>
      <c r="G111" s="45">
        <v>81</v>
      </c>
      <c r="H111" s="45">
        <v>70</v>
      </c>
      <c r="I111" s="45">
        <v>88</v>
      </c>
      <c r="J111" s="88">
        <v>97</v>
      </c>
      <c r="K111" s="31">
        <v>113</v>
      </c>
      <c r="L111" s="31">
        <v>92</v>
      </c>
      <c r="M111" s="31">
        <v>119</v>
      </c>
      <c r="N111" s="31">
        <v>105</v>
      </c>
      <c r="O111" s="31">
        <v>134</v>
      </c>
      <c r="P111" s="31">
        <v>160</v>
      </c>
      <c r="Q111" s="31">
        <v>129</v>
      </c>
      <c r="R111" s="31">
        <v>131</v>
      </c>
      <c r="S111" s="31">
        <v>113</v>
      </c>
      <c r="U111" s="83">
        <v>14</v>
      </c>
      <c r="V111" s="52">
        <v>114</v>
      </c>
      <c r="W111" s="109">
        <v>111</v>
      </c>
      <c r="X111" s="88">
        <v>89</v>
      </c>
      <c r="Y111" s="31">
        <v>84</v>
      </c>
      <c r="Z111" s="45">
        <v>89</v>
      </c>
      <c r="AA111" s="45">
        <v>65</v>
      </c>
      <c r="AB111" s="45">
        <v>95</v>
      </c>
      <c r="AC111" s="45">
        <v>72</v>
      </c>
      <c r="AD111" s="88">
        <v>83</v>
      </c>
      <c r="AE111" s="31">
        <v>98</v>
      </c>
      <c r="AF111" s="31">
        <v>106</v>
      </c>
      <c r="AG111" s="31">
        <v>104</v>
      </c>
      <c r="AH111" s="31">
        <v>75</v>
      </c>
      <c r="AI111" s="31">
        <v>131</v>
      </c>
      <c r="AJ111" s="31">
        <v>140</v>
      </c>
      <c r="AK111" s="31">
        <v>112</v>
      </c>
      <c r="AL111" s="31">
        <v>127</v>
      </c>
      <c r="AM111" s="31">
        <v>132</v>
      </c>
    </row>
    <row r="112" spans="1:39">
      <c r="A112" s="83">
        <v>15</v>
      </c>
      <c r="B112" s="52">
        <v>131</v>
      </c>
      <c r="C112" s="109">
        <v>117</v>
      </c>
      <c r="D112" s="88">
        <v>102</v>
      </c>
      <c r="E112" s="31">
        <v>103</v>
      </c>
      <c r="F112" s="45">
        <v>99</v>
      </c>
      <c r="G112" s="45">
        <v>85</v>
      </c>
      <c r="H112" s="45">
        <v>80</v>
      </c>
      <c r="I112" s="45">
        <v>68</v>
      </c>
      <c r="J112" s="88">
        <v>87</v>
      </c>
      <c r="K112" s="31">
        <v>97</v>
      </c>
      <c r="L112" s="31">
        <v>113</v>
      </c>
      <c r="M112" s="31">
        <v>97</v>
      </c>
      <c r="N112" s="31">
        <v>114</v>
      </c>
      <c r="O112" s="31">
        <v>131</v>
      </c>
      <c r="P112" s="31">
        <v>130</v>
      </c>
      <c r="Q112" s="31">
        <v>155</v>
      </c>
      <c r="R112" s="31">
        <v>123</v>
      </c>
      <c r="S112" s="31">
        <v>128</v>
      </c>
      <c r="U112" s="83">
        <v>15</v>
      </c>
      <c r="V112" s="52">
        <v>114</v>
      </c>
      <c r="W112" s="109">
        <v>113</v>
      </c>
      <c r="X112" s="88">
        <v>109</v>
      </c>
      <c r="Y112" s="31">
        <v>89</v>
      </c>
      <c r="Z112" s="45">
        <v>80</v>
      </c>
      <c r="AA112" s="45">
        <v>88</v>
      </c>
      <c r="AB112" s="45">
        <v>65</v>
      </c>
      <c r="AC112" s="45">
        <v>92</v>
      </c>
      <c r="AD112" s="88">
        <v>74</v>
      </c>
      <c r="AE112" s="31">
        <v>80</v>
      </c>
      <c r="AF112" s="31">
        <v>100</v>
      </c>
      <c r="AG112" s="31">
        <v>112</v>
      </c>
      <c r="AH112" s="31">
        <v>108</v>
      </c>
      <c r="AI112" s="31">
        <v>104</v>
      </c>
      <c r="AJ112" s="31">
        <v>133</v>
      </c>
      <c r="AK112" s="31">
        <v>138</v>
      </c>
      <c r="AL112" s="31">
        <v>108</v>
      </c>
      <c r="AM112" s="31">
        <v>125</v>
      </c>
    </row>
    <row r="113" spans="1:39">
      <c r="A113" s="83">
        <v>16</v>
      </c>
      <c r="B113" s="52">
        <v>128</v>
      </c>
      <c r="C113" s="109">
        <v>130</v>
      </c>
      <c r="D113" s="88">
        <v>120</v>
      </c>
      <c r="E113" s="31">
        <v>100</v>
      </c>
      <c r="F113" s="45">
        <v>104</v>
      </c>
      <c r="G113" s="45">
        <v>97</v>
      </c>
      <c r="H113" s="45">
        <v>84</v>
      </c>
      <c r="I113" s="45">
        <v>80</v>
      </c>
      <c r="J113" s="88">
        <v>62</v>
      </c>
      <c r="K113" s="31">
        <v>82</v>
      </c>
      <c r="L113" s="31">
        <v>93</v>
      </c>
      <c r="M113" s="31">
        <v>113</v>
      </c>
      <c r="N113" s="31">
        <v>99</v>
      </c>
      <c r="O113" s="31">
        <v>120</v>
      </c>
      <c r="P113" s="31">
        <v>130</v>
      </c>
      <c r="Q113" s="31">
        <v>123</v>
      </c>
      <c r="R113" s="31">
        <v>155</v>
      </c>
      <c r="S113" s="31">
        <v>116</v>
      </c>
      <c r="U113" s="83">
        <v>16</v>
      </c>
      <c r="V113" s="52">
        <v>101</v>
      </c>
      <c r="W113" s="109">
        <v>115</v>
      </c>
      <c r="X113" s="88">
        <v>112</v>
      </c>
      <c r="Y113" s="31">
        <v>103</v>
      </c>
      <c r="Z113" s="45">
        <v>85</v>
      </c>
      <c r="AA113" s="45">
        <v>78</v>
      </c>
      <c r="AB113" s="45">
        <v>88</v>
      </c>
      <c r="AC113" s="45">
        <v>62</v>
      </c>
      <c r="AD113" s="88">
        <v>79</v>
      </c>
      <c r="AE113" s="31">
        <v>67</v>
      </c>
      <c r="AF113" s="31">
        <v>87</v>
      </c>
      <c r="AG113" s="31">
        <v>99</v>
      </c>
      <c r="AH113" s="31">
        <v>105</v>
      </c>
      <c r="AI113" s="31">
        <v>126</v>
      </c>
      <c r="AJ113" s="31">
        <v>100</v>
      </c>
      <c r="AK113" s="31">
        <v>126</v>
      </c>
      <c r="AL113" s="31">
        <v>133</v>
      </c>
      <c r="AM113" s="31">
        <v>96</v>
      </c>
    </row>
    <row r="114" spans="1:39">
      <c r="A114" s="83">
        <v>17</v>
      </c>
      <c r="B114" s="52">
        <v>101</v>
      </c>
      <c r="C114" s="109">
        <v>122</v>
      </c>
      <c r="D114" s="88">
        <v>123</v>
      </c>
      <c r="E114" s="31">
        <v>115</v>
      </c>
      <c r="F114" s="45">
        <v>99</v>
      </c>
      <c r="G114" s="45">
        <v>104</v>
      </c>
      <c r="H114" s="45">
        <v>96</v>
      </c>
      <c r="I114" s="45">
        <v>80</v>
      </c>
      <c r="J114" s="88">
        <v>65</v>
      </c>
      <c r="K114" s="31">
        <v>58</v>
      </c>
      <c r="L114" s="31">
        <v>84</v>
      </c>
      <c r="M114" s="31">
        <v>94</v>
      </c>
      <c r="N114" s="31">
        <v>113</v>
      </c>
      <c r="O114" s="31">
        <v>111</v>
      </c>
      <c r="P114" s="31">
        <v>118</v>
      </c>
      <c r="Q114" s="31">
        <v>124</v>
      </c>
      <c r="R114" s="31">
        <v>119</v>
      </c>
      <c r="S114" s="31">
        <v>153</v>
      </c>
      <c r="U114" s="83">
        <v>17</v>
      </c>
      <c r="V114" s="52">
        <v>94</v>
      </c>
      <c r="W114" s="109">
        <v>98</v>
      </c>
      <c r="X114" s="88">
        <v>107</v>
      </c>
      <c r="Y114" s="31">
        <v>105</v>
      </c>
      <c r="Z114" s="45">
        <v>99</v>
      </c>
      <c r="AA114" s="45">
        <v>85</v>
      </c>
      <c r="AB114" s="45">
        <v>77</v>
      </c>
      <c r="AC114" s="45">
        <v>86</v>
      </c>
      <c r="AD114" s="88">
        <v>53</v>
      </c>
      <c r="AE114" s="31">
        <v>76</v>
      </c>
      <c r="AF114" s="31">
        <v>66</v>
      </c>
      <c r="AG114" s="31">
        <v>89</v>
      </c>
      <c r="AH114" s="31">
        <v>102</v>
      </c>
      <c r="AI114" s="31">
        <v>112</v>
      </c>
      <c r="AJ114" s="31">
        <v>125</v>
      </c>
      <c r="AK114" s="31">
        <v>98</v>
      </c>
      <c r="AL114" s="31">
        <v>123</v>
      </c>
      <c r="AM114" s="31">
        <v>129</v>
      </c>
    </row>
    <row r="115" spans="1:39">
      <c r="A115" s="83">
        <v>18</v>
      </c>
      <c r="B115" s="52">
        <v>104</v>
      </c>
      <c r="C115" s="109">
        <v>100</v>
      </c>
      <c r="D115" s="88">
        <v>120</v>
      </c>
      <c r="E115" s="31">
        <v>119</v>
      </c>
      <c r="F115" s="45">
        <v>113</v>
      </c>
      <c r="G115" s="45">
        <v>102</v>
      </c>
      <c r="H115" s="45">
        <v>103</v>
      </c>
      <c r="I115" s="45">
        <v>91</v>
      </c>
      <c r="J115" s="88">
        <v>65</v>
      </c>
      <c r="K115" s="31">
        <v>79</v>
      </c>
      <c r="L115" s="31">
        <v>64</v>
      </c>
      <c r="M115" s="31">
        <v>91</v>
      </c>
      <c r="N115" s="31">
        <v>117</v>
      </c>
      <c r="O115" s="31">
        <v>115</v>
      </c>
      <c r="P115" s="31">
        <v>104</v>
      </c>
      <c r="Q115" s="31">
        <v>109</v>
      </c>
      <c r="R115" s="31">
        <v>116</v>
      </c>
      <c r="S115" s="31">
        <v>117</v>
      </c>
      <c r="U115" s="83">
        <v>18</v>
      </c>
      <c r="V115" s="52">
        <v>76</v>
      </c>
      <c r="W115" s="109">
        <v>92</v>
      </c>
      <c r="X115" s="88">
        <v>91</v>
      </c>
      <c r="Y115" s="31">
        <v>99</v>
      </c>
      <c r="Z115" s="45">
        <v>99</v>
      </c>
      <c r="AA115" s="45">
        <v>100</v>
      </c>
      <c r="AB115" s="45">
        <v>87</v>
      </c>
      <c r="AC115" s="45">
        <v>75</v>
      </c>
      <c r="AD115" s="88">
        <v>64</v>
      </c>
      <c r="AE115" s="31">
        <v>51</v>
      </c>
      <c r="AF115" s="31">
        <v>82</v>
      </c>
      <c r="AG115" s="31">
        <v>64</v>
      </c>
      <c r="AH115" s="31">
        <v>86</v>
      </c>
      <c r="AI115" s="31">
        <v>96</v>
      </c>
      <c r="AJ115" s="31">
        <v>108</v>
      </c>
      <c r="AK115" s="31">
        <v>123</v>
      </c>
      <c r="AL115" s="31">
        <v>91</v>
      </c>
      <c r="AM115" s="31">
        <v>114</v>
      </c>
    </row>
    <row r="116" spans="1:39">
      <c r="A116" s="83">
        <v>19</v>
      </c>
      <c r="B116" s="52">
        <v>99</v>
      </c>
      <c r="C116" s="109">
        <v>101</v>
      </c>
      <c r="D116" s="88">
        <v>96</v>
      </c>
      <c r="E116" s="31">
        <v>112</v>
      </c>
      <c r="F116" s="45">
        <v>116</v>
      </c>
      <c r="G116" s="45">
        <v>110</v>
      </c>
      <c r="H116" s="45">
        <v>104</v>
      </c>
      <c r="I116" s="45">
        <v>100</v>
      </c>
      <c r="J116" s="88">
        <v>82</v>
      </c>
      <c r="K116" s="31">
        <v>74</v>
      </c>
      <c r="L116" s="31">
        <v>76</v>
      </c>
      <c r="M116" s="31">
        <v>82</v>
      </c>
      <c r="N116" s="31">
        <v>129</v>
      </c>
      <c r="O116" s="31">
        <v>99</v>
      </c>
      <c r="P116" s="31">
        <v>111</v>
      </c>
      <c r="Q116" s="31">
        <v>101</v>
      </c>
      <c r="R116" s="31">
        <v>105</v>
      </c>
      <c r="S116" s="31">
        <v>120</v>
      </c>
      <c r="U116" s="83">
        <v>19</v>
      </c>
      <c r="V116" s="52">
        <v>79</v>
      </c>
      <c r="W116" s="109">
        <v>64</v>
      </c>
      <c r="X116" s="88">
        <v>81</v>
      </c>
      <c r="Y116" s="31">
        <v>84</v>
      </c>
      <c r="Z116" s="45">
        <v>96</v>
      </c>
      <c r="AA116" s="45">
        <v>97</v>
      </c>
      <c r="AB116" s="45">
        <v>96</v>
      </c>
      <c r="AC116" s="45">
        <v>84</v>
      </c>
      <c r="AD116" s="88">
        <v>57</v>
      </c>
      <c r="AE116" s="31">
        <v>64</v>
      </c>
      <c r="AF116" s="31">
        <v>54</v>
      </c>
      <c r="AG116" s="31">
        <v>83</v>
      </c>
      <c r="AH116" s="31">
        <v>68</v>
      </c>
      <c r="AI116" s="31">
        <v>95</v>
      </c>
      <c r="AJ116" s="31">
        <v>90</v>
      </c>
      <c r="AK116" s="31">
        <v>101</v>
      </c>
      <c r="AL116" s="31">
        <v>114</v>
      </c>
      <c r="AM116" s="31">
        <v>82</v>
      </c>
    </row>
    <row r="117" spans="1:39">
      <c r="A117" s="83">
        <v>20</v>
      </c>
      <c r="B117" s="52">
        <v>114</v>
      </c>
      <c r="C117" s="109">
        <v>93</v>
      </c>
      <c r="D117" s="88">
        <v>95</v>
      </c>
      <c r="E117" s="31">
        <v>93</v>
      </c>
      <c r="F117" s="45">
        <v>112</v>
      </c>
      <c r="G117" s="45">
        <v>117</v>
      </c>
      <c r="H117" s="45">
        <v>114</v>
      </c>
      <c r="I117" s="45">
        <v>103</v>
      </c>
      <c r="J117" s="88">
        <v>89</v>
      </c>
      <c r="K117" s="31">
        <v>95</v>
      </c>
      <c r="L117" s="31">
        <v>73</v>
      </c>
      <c r="M117" s="31">
        <v>90</v>
      </c>
      <c r="N117" s="31">
        <v>97</v>
      </c>
      <c r="O117" s="31">
        <v>98</v>
      </c>
      <c r="P117" s="31">
        <v>94</v>
      </c>
      <c r="Q117" s="31">
        <v>115</v>
      </c>
      <c r="R117" s="31">
        <v>93</v>
      </c>
      <c r="S117" s="31">
        <v>99</v>
      </c>
      <c r="U117" s="83">
        <v>20</v>
      </c>
      <c r="V117" s="52">
        <v>96</v>
      </c>
      <c r="W117" s="109">
        <v>77</v>
      </c>
      <c r="X117" s="88">
        <v>57</v>
      </c>
      <c r="Y117" s="31">
        <v>78</v>
      </c>
      <c r="Z117" s="45">
        <v>81</v>
      </c>
      <c r="AA117" s="45">
        <v>100</v>
      </c>
      <c r="AB117" s="45">
        <v>94</v>
      </c>
      <c r="AC117" s="45">
        <v>93</v>
      </c>
      <c r="AD117" s="88">
        <v>66</v>
      </c>
      <c r="AE117" s="31">
        <v>51</v>
      </c>
      <c r="AF117" s="31">
        <v>64</v>
      </c>
      <c r="AG117" s="31">
        <v>51</v>
      </c>
      <c r="AH117" s="31">
        <v>85</v>
      </c>
      <c r="AI117" s="31">
        <v>80</v>
      </c>
      <c r="AJ117" s="31">
        <v>91</v>
      </c>
      <c r="AK117" s="31">
        <v>87</v>
      </c>
      <c r="AL117" s="31">
        <v>92</v>
      </c>
      <c r="AM117" s="31">
        <v>106</v>
      </c>
    </row>
    <row r="118" spans="1:39">
      <c r="A118" s="83">
        <v>21</v>
      </c>
      <c r="B118" s="52">
        <v>142</v>
      </c>
      <c r="C118" s="109">
        <v>99</v>
      </c>
      <c r="D118" s="88">
        <v>76</v>
      </c>
      <c r="E118" s="31">
        <v>89</v>
      </c>
      <c r="F118" s="45">
        <v>92</v>
      </c>
      <c r="G118" s="45">
        <v>112</v>
      </c>
      <c r="H118" s="45">
        <v>113</v>
      </c>
      <c r="I118" s="45">
        <v>110</v>
      </c>
      <c r="J118" s="88">
        <v>101</v>
      </c>
      <c r="K118" s="31">
        <v>94</v>
      </c>
      <c r="L118" s="31">
        <v>93</v>
      </c>
      <c r="M118" s="31">
        <v>94</v>
      </c>
      <c r="N118" s="31">
        <v>92</v>
      </c>
      <c r="O118" s="31">
        <v>71</v>
      </c>
      <c r="P118" s="31">
        <v>87</v>
      </c>
      <c r="Q118" s="31">
        <v>87</v>
      </c>
      <c r="R118" s="31">
        <v>111</v>
      </c>
      <c r="S118" s="31">
        <v>94</v>
      </c>
      <c r="U118" s="83">
        <v>21</v>
      </c>
      <c r="V118" s="52">
        <v>134</v>
      </c>
      <c r="W118" s="109">
        <v>88</v>
      </c>
      <c r="X118" s="88">
        <v>67</v>
      </c>
      <c r="Y118" s="31">
        <v>53</v>
      </c>
      <c r="Z118" s="45">
        <v>68</v>
      </c>
      <c r="AA118" s="45">
        <v>84</v>
      </c>
      <c r="AB118" s="45">
        <v>101</v>
      </c>
      <c r="AC118" s="45">
        <v>80</v>
      </c>
      <c r="AD118" s="88">
        <v>82</v>
      </c>
      <c r="AE118" s="31">
        <v>69</v>
      </c>
      <c r="AF118" s="31">
        <v>57</v>
      </c>
      <c r="AG118" s="31">
        <v>64</v>
      </c>
      <c r="AH118" s="31">
        <v>55</v>
      </c>
      <c r="AI118" s="31">
        <v>88</v>
      </c>
      <c r="AJ118" s="31">
        <v>79</v>
      </c>
      <c r="AK118" s="31">
        <v>89</v>
      </c>
      <c r="AL118" s="31">
        <v>80</v>
      </c>
      <c r="AM118" s="31">
        <v>85</v>
      </c>
    </row>
    <row r="119" spans="1:39">
      <c r="A119" s="83">
        <v>22</v>
      </c>
      <c r="B119" s="52">
        <v>143</v>
      </c>
      <c r="C119" s="109">
        <v>132</v>
      </c>
      <c r="D119" s="88">
        <v>96</v>
      </c>
      <c r="E119" s="31">
        <v>66</v>
      </c>
      <c r="F119" s="97">
        <v>86</v>
      </c>
      <c r="G119" s="45">
        <v>93</v>
      </c>
      <c r="H119" s="45">
        <v>109</v>
      </c>
      <c r="I119" s="45">
        <v>109</v>
      </c>
      <c r="J119" s="88">
        <v>106</v>
      </c>
      <c r="K119" s="31">
        <v>99</v>
      </c>
      <c r="L119" s="31">
        <v>97</v>
      </c>
      <c r="M119" s="31">
        <v>106</v>
      </c>
      <c r="N119" s="31">
        <v>95</v>
      </c>
      <c r="O119" s="31">
        <v>101</v>
      </c>
      <c r="P119" s="31">
        <v>67</v>
      </c>
      <c r="Q119" s="31">
        <v>86</v>
      </c>
      <c r="R119" s="31">
        <v>81</v>
      </c>
      <c r="S119" s="31">
        <v>113</v>
      </c>
      <c r="U119" s="83">
        <v>22</v>
      </c>
      <c r="V119" s="52">
        <v>119</v>
      </c>
      <c r="W119" s="109">
        <v>115</v>
      </c>
      <c r="X119" s="88">
        <v>80</v>
      </c>
      <c r="Y119" s="31">
        <v>57</v>
      </c>
      <c r="Z119" s="97">
        <v>53</v>
      </c>
      <c r="AA119" s="45">
        <v>68</v>
      </c>
      <c r="AB119" s="45">
        <v>72</v>
      </c>
      <c r="AC119" s="45">
        <v>90</v>
      </c>
      <c r="AD119" s="88">
        <v>73</v>
      </c>
      <c r="AE119" s="31">
        <v>86</v>
      </c>
      <c r="AF119" s="31">
        <v>58</v>
      </c>
      <c r="AG119" s="31">
        <v>62</v>
      </c>
      <c r="AH119" s="31">
        <v>74</v>
      </c>
      <c r="AI119" s="31">
        <v>76</v>
      </c>
      <c r="AJ119" s="31">
        <v>85</v>
      </c>
      <c r="AK119" s="31">
        <v>72</v>
      </c>
      <c r="AL119" s="31">
        <v>80</v>
      </c>
      <c r="AM119" s="31">
        <v>79</v>
      </c>
    </row>
    <row r="120" spans="1:39">
      <c r="A120" s="83">
        <v>23</v>
      </c>
      <c r="B120" s="52">
        <v>142</v>
      </c>
      <c r="C120" s="109">
        <v>132</v>
      </c>
      <c r="D120" s="88">
        <v>131</v>
      </c>
      <c r="E120" s="31">
        <v>94</v>
      </c>
      <c r="F120" s="97">
        <v>63</v>
      </c>
      <c r="G120" s="45">
        <v>87</v>
      </c>
      <c r="H120" s="45">
        <v>89</v>
      </c>
      <c r="I120" s="45">
        <v>108</v>
      </c>
      <c r="J120" s="88">
        <v>111</v>
      </c>
      <c r="K120" s="31">
        <v>114</v>
      </c>
      <c r="L120" s="31">
        <v>119</v>
      </c>
      <c r="M120" s="31">
        <v>119</v>
      </c>
      <c r="N120" s="31">
        <v>96</v>
      </c>
      <c r="O120" s="31">
        <v>101</v>
      </c>
      <c r="P120" s="31">
        <v>85</v>
      </c>
      <c r="Q120" s="31">
        <v>68</v>
      </c>
      <c r="R120" s="31">
        <v>84</v>
      </c>
      <c r="S120" s="31">
        <v>79</v>
      </c>
      <c r="U120" s="83">
        <v>23</v>
      </c>
      <c r="V120" s="52">
        <v>120</v>
      </c>
      <c r="W120" s="109">
        <v>105</v>
      </c>
      <c r="X120" s="88">
        <v>98</v>
      </c>
      <c r="Y120" s="31">
        <v>72</v>
      </c>
      <c r="Z120" s="97">
        <v>49</v>
      </c>
      <c r="AA120" s="45">
        <v>53</v>
      </c>
      <c r="AB120" s="45">
        <v>64</v>
      </c>
      <c r="AC120" s="45">
        <v>72</v>
      </c>
      <c r="AD120" s="88">
        <v>86</v>
      </c>
      <c r="AE120" s="31">
        <v>70</v>
      </c>
      <c r="AF120" s="31">
        <v>85</v>
      </c>
      <c r="AG120" s="31">
        <v>55</v>
      </c>
      <c r="AH120" s="31">
        <v>69</v>
      </c>
      <c r="AI120" s="31">
        <v>83</v>
      </c>
      <c r="AJ120" s="31">
        <v>68</v>
      </c>
      <c r="AK120" s="31">
        <v>75</v>
      </c>
      <c r="AL120" s="31">
        <v>68</v>
      </c>
      <c r="AM120" s="31">
        <v>76</v>
      </c>
    </row>
    <row r="121" spans="1:39">
      <c r="A121" s="83">
        <v>24</v>
      </c>
      <c r="B121" s="52">
        <v>116</v>
      </c>
      <c r="C121" s="109">
        <v>139</v>
      </c>
      <c r="D121" s="88">
        <v>127</v>
      </c>
      <c r="E121" s="31">
        <v>129</v>
      </c>
      <c r="F121" s="97">
        <v>84</v>
      </c>
      <c r="G121" s="45">
        <v>64</v>
      </c>
      <c r="H121" s="45">
        <v>80</v>
      </c>
      <c r="I121" s="45">
        <v>91</v>
      </c>
      <c r="J121" s="88">
        <v>102</v>
      </c>
      <c r="K121" s="31">
        <v>115</v>
      </c>
      <c r="L121" s="31">
        <v>110</v>
      </c>
      <c r="M121" s="31">
        <v>131</v>
      </c>
      <c r="N121" s="31">
        <v>105</v>
      </c>
      <c r="O121" s="31">
        <v>94</v>
      </c>
      <c r="P121" s="31">
        <v>95</v>
      </c>
      <c r="Q121" s="31">
        <v>80</v>
      </c>
      <c r="R121" s="31">
        <v>61</v>
      </c>
      <c r="S121" s="31">
        <v>74</v>
      </c>
      <c r="U121" s="83">
        <v>24</v>
      </c>
      <c r="V121" s="52">
        <v>116</v>
      </c>
      <c r="W121" s="109">
        <v>113</v>
      </c>
      <c r="X121" s="88">
        <v>104</v>
      </c>
      <c r="Y121" s="31">
        <v>88</v>
      </c>
      <c r="Z121" s="97">
        <v>76</v>
      </c>
      <c r="AA121" s="45">
        <v>49</v>
      </c>
      <c r="AB121" s="45">
        <v>51</v>
      </c>
      <c r="AC121" s="45">
        <v>60</v>
      </c>
      <c r="AD121" s="88">
        <v>61</v>
      </c>
      <c r="AE121" s="31">
        <v>92</v>
      </c>
      <c r="AF121" s="31">
        <v>77</v>
      </c>
      <c r="AG121" s="31">
        <v>84</v>
      </c>
      <c r="AH121" s="31">
        <v>63</v>
      </c>
      <c r="AI121" s="31">
        <v>75</v>
      </c>
      <c r="AJ121" s="31">
        <v>81</v>
      </c>
      <c r="AK121" s="31">
        <v>67</v>
      </c>
      <c r="AL121" s="31">
        <v>68</v>
      </c>
      <c r="AM121" s="31">
        <v>68</v>
      </c>
    </row>
    <row r="122" spans="1:39">
      <c r="A122" s="83">
        <v>25</v>
      </c>
      <c r="B122" s="52">
        <v>135</v>
      </c>
      <c r="C122" s="109">
        <v>105</v>
      </c>
      <c r="D122" s="88">
        <v>130</v>
      </c>
      <c r="E122" s="31">
        <v>120</v>
      </c>
      <c r="F122" s="97">
        <v>124</v>
      </c>
      <c r="G122" s="45">
        <v>83</v>
      </c>
      <c r="H122" s="45">
        <v>63</v>
      </c>
      <c r="I122" s="45">
        <v>77</v>
      </c>
      <c r="J122" s="88">
        <v>79</v>
      </c>
      <c r="K122" s="31">
        <v>110</v>
      </c>
      <c r="L122" s="31">
        <v>117</v>
      </c>
      <c r="M122" s="31">
        <v>117</v>
      </c>
      <c r="N122" s="31">
        <v>123</v>
      </c>
      <c r="O122" s="31">
        <v>116</v>
      </c>
      <c r="P122" s="31">
        <v>89</v>
      </c>
      <c r="Q122" s="31">
        <v>86</v>
      </c>
      <c r="R122" s="31">
        <v>76</v>
      </c>
      <c r="S122" s="31">
        <v>63</v>
      </c>
      <c r="U122" s="83">
        <v>25</v>
      </c>
      <c r="V122" s="52">
        <v>113</v>
      </c>
      <c r="W122" s="109">
        <v>106</v>
      </c>
      <c r="X122" s="88">
        <v>108</v>
      </c>
      <c r="Y122" s="31">
        <v>104</v>
      </c>
      <c r="Z122" s="97">
        <v>89</v>
      </c>
      <c r="AA122" s="45">
        <v>75</v>
      </c>
      <c r="AB122" s="45">
        <v>45</v>
      </c>
      <c r="AC122" s="45">
        <v>37</v>
      </c>
      <c r="AD122" s="88">
        <v>56</v>
      </c>
      <c r="AE122" s="31">
        <v>64</v>
      </c>
      <c r="AF122" s="31">
        <v>94</v>
      </c>
      <c r="AG122" s="31">
        <v>79</v>
      </c>
      <c r="AH122" s="31">
        <v>87</v>
      </c>
      <c r="AI122" s="31">
        <v>80</v>
      </c>
      <c r="AJ122" s="31">
        <v>68</v>
      </c>
      <c r="AK122" s="31">
        <v>87</v>
      </c>
      <c r="AL122" s="31">
        <v>68</v>
      </c>
      <c r="AM122" s="31">
        <v>66</v>
      </c>
    </row>
    <row r="123" spans="1:39">
      <c r="A123" s="83">
        <v>26</v>
      </c>
      <c r="B123" s="52">
        <v>116</v>
      </c>
      <c r="C123" s="109">
        <v>127</v>
      </c>
      <c r="D123" s="88">
        <v>102</v>
      </c>
      <c r="E123" s="31">
        <v>126</v>
      </c>
      <c r="F123" s="97">
        <v>124</v>
      </c>
      <c r="G123" s="45">
        <v>121</v>
      </c>
      <c r="H123" s="45">
        <v>81</v>
      </c>
      <c r="I123" s="45">
        <v>60</v>
      </c>
      <c r="J123" s="88">
        <v>71</v>
      </c>
      <c r="K123" s="31">
        <v>81</v>
      </c>
      <c r="L123" s="31">
        <v>118</v>
      </c>
      <c r="M123" s="31">
        <v>116</v>
      </c>
      <c r="N123" s="31">
        <v>117</v>
      </c>
      <c r="O123" s="31">
        <v>105</v>
      </c>
      <c r="P123" s="31">
        <v>104</v>
      </c>
      <c r="Q123" s="31">
        <v>87</v>
      </c>
      <c r="R123" s="31">
        <v>82</v>
      </c>
      <c r="S123" s="31">
        <v>72</v>
      </c>
      <c r="U123" s="83">
        <v>26</v>
      </c>
      <c r="V123" s="52">
        <v>91</v>
      </c>
      <c r="W123" s="109">
        <v>110</v>
      </c>
      <c r="X123" s="88">
        <v>101</v>
      </c>
      <c r="Y123" s="31">
        <v>103</v>
      </c>
      <c r="Z123" s="97">
        <v>102</v>
      </c>
      <c r="AA123" s="45">
        <v>86</v>
      </c>
      <c r="AB123" s="45">
        <v>63</v>
      </c>
      <c r="AC123" s="45">
        <v>44</v>
      </c>
      <c r="AD123" s="88">
        <v>26</v>
      </c>
      <c r="AE123" s="31">
        <v>55</v>
      </c>
      <c r="AF123" s="31">
        <v>65</v>
      </c>
      <c r="AG123" s="31">
        <v>91</v>
      </c>
      <c r="AH123" s="31">
        <v>83</v>
      </c>
      <c r="AI123" s="31">
        <v>91</v>
      </c>
      <c r="AJ123" s="31">
        <v>77</v>
      </c>
      <c r="AK123" s="31">
        <v>64</v>
      </c>
      <c r="AL123" s="31">
        <v>82</v>
      </c>
      <c r="AM123" s="31">
        <v>65</v>
      </c>
    </row>
    <row r="124" spans="1:39">
      <c r="A124" s="83">
        <v>27</v>
      </c>
      <c r="B124" s="52">
        <v>98</v>
      </c>
      <c r="C124" s="109">
        <v>117</v>
      </c>
      <c r="D124" s="88">
        <v>129</v>
      </c>
      <c r="E124" s="31">
        <v>98</v>
      </c>
      <c r="F124" s="97">
        <v>125</v>
      </c>
      <c r="G124" s="45">
        <v>123</v>
      </c>
      <c r="H124" s="45">
        <v>112</v>
      </c>
      <c r="I124" s="45">
        <v>84</v>
      </c>
      <c r="J124" s="88">
        <v>45</v>
      </c>
      <c r="K124" s="31">
        <v>78</v>
      </c>
      <c r="L124" s="31">
        <v>86</v>
      </c>
      <c r="M124" s="31">
        <v>116</v>
      </c>
      <c r="N124" s="31">
        <v>110</v>
      </c>
      <c r="O124" s="31">
        <v>113</v>
      </c>
      <c r="P124" s="31">
        <v>104</v>
      </c>
      <c r="Q124" s="31">
        <v>102</v>
      </c>
      <c r="R124" s="31">
        <v>82</v>
      </c>
      <c r="S124" s="31">
        <v>78</v>
      </c>
      <c r="U124" s="83">
        <v>27</v>
      </c>
      <c r="V124" s="52">
        <v>101</v>
      </c>
      <c r="W124" s="109">
        <v>83</v>
      </c>
      <c r="X124" s="88">
        <v>108</v>
      </c>
      <c r="Y124" s="31">
        <v>97</v>
      </c>
      <c r="Z124" s="97">
        <v>99</v>
      </c>
      <c r="AA124" s="45">
        <v>105</v>
      </c>
      <c r="AB124" s="45">
        <v>84</v>
      </c>
      <c r="AC124" s="45">
        <v>63</v>
      </c>
      <c r="AD124" s="88">
        <v>44</v>
      </c>
      <c r="AE124" s="31">
        <v>32</v>
      </c>
      <c r="AF124" s="31">
        <v>56</v>
      </c>
      <c r="AG124" s="31">
        <v>70</v>
      </c>
      <c r="AH124" s="31">
        <v>94</v>
      </c>
      <c r="AI124" s="31">
        <v>95</v>
      </c>
      <c r="AJ124" s="31">
        <v>87</v>
      </c>
      <c r="AK124" s="31">
        <v>75</v>
      </c>
      <c r="AL124" s="31">
        <v>58</v>
      </c>
      <c r="AM124" s="31">
        <v>77</v>
      </c>
    </row>
    <row r="125" spans="1:39">
      <c r="A125" s="83">
        <v>28</v>
      </c>
      <c r="B125" s="52">
        <v>97</v>
      </c>
      <c r="C125" s="109">
        <v>91</v>
      </c>
      <c r="D125" s="88">
        <v>108</v>
      </c>
      <c r="E125" s="31">
        <v>130</v>
      </c>
      <c r="F125" s="97">
        <v>96</v>
      </c>
      <c r="G125" s="45">
        <v>126</v>
      </c>
      <c r="H125" s="45">
        <v>119</v>
      </c>
      <c r="I125" s="45">
        <v>111</v>
      </c>
      <c r="J125" s="88">
        <v>79</v>
      </c>
      <c r="K125" s="31">
        <v>42</v>
      </c>
      <c r="L125" s="31">
        <v>91</v>
      </c>
      <c r="M125" s="31">
        <v>77</v>
      </c>
      <c r="N125" s="31">
        <v>108</v>
      </c>
      <c r="O125" s="31">
        <v>106</v>
      </c>
      <c r="P125" s="31">
        <v>112</v>
      </c>
      <c r="Q125" s="31">
        <v>98</v>
      </c>
      <c r="R125" s="31">
        <v>101</v>
      </c>
      <c r="S125" s="31">
        <v>75</v>
      </c>
      <c r="U125" s="83">
        <v>28</v>
      </c>
      <c r="V125" s="52">
        <v>104</v>
      </c>
      <c r="W125" s="109">
        <v>103</v>
      </c>
      <c r="X125" s="88">
        <v>83</v>
      </c>
      <c r="Y125" s="31">
        <v>106</v>
      </c>
      <c r="Z125" s="97">
        <v>97</v>
      </c>
      <c r="AA125" s="45">
        <v>95</v>
      </c>
      <c r="AB125" s="45">
        <v>106</v>
      </c>
      <c r="AC125" s="45">
        <v>83</v>
      </c>
      <c r="AD125" s="88">
        <v>55</v>
      </c>
      <c r="AE125" s="31">
        <v>44</v>
      </c>
      <c r="AF125" s="31">
        <v>35</v>
      </c>
      <c r="AG125" s="31">
        <v>52</v>
      </c>
      <c r="AH125" s="31">
        <v>71</v>
      </c>
      <c r="AI125" s="31">
        <v>96</v>
      </c>
      <c r="AJ125" s="31">
        <v>91</v>
      </c>
      <c r="AK125" s="31">
        <v>79</v>
      </c>
      <c r="AL125" s="31">
        <v>69</v>
      </c>
      <c r="AM125" s="31">
        <v>59</v>
      </c>
    </row>
    <row r="126" spans="1:39">
      <c r="A126" s="83">
        <v>29</v>
      </c>
      <c r="B126" s="52">
        <v>86</v>
      </c>
      <c r="C126" s="109">
        <v>99</v>
      </c>
      <c r="D126" s="88">
        <v>89</v>
      </c>
      <c r="E126" s="31">
        <v>103</v>
      </c>
      <c r="F126" s="97">
        <v>128</v>
      </c>
      <c r="G126" s="45">
        <v>99</v>
      </c>
      <c r="H126" s="45">
        <v>123</v>
      </c>
      <c r="I126" s="45">
        <v>115</v>
      </c>
      <c r="J126" s="88">
        <v>103</v>
      </c>
      <c r="K126" s="31">
        <v>87</v>
      </c>
      <c r="L126" s="31">
        <v>50</v>
      </c>
      <c r="M126" s="31">
        <v>88</v>
      </c>
      <c r="N126" s="31">
        <v>75</v>
      </c>
      <c r="O126" s="31">
        <v>114</v>
      </c>
      <c r="P126" s="31">
        <v>104</v>
      </c>
      <c r="Q126" s="31">
        <v>114</v>
      </c>
      <c r="R126" s="31">
        <v>90</v>
      </c>
      <c r="S126" s="31">
        <v>100</v>
      </c>
      <c r="U126" s="83">
        <v>29</v>
      </c>
      <c r="V126" s="52">
        <v>102</v>
      </c>
      <c r="W126" s="109">
        <v>101</v>
      </c>
      <c r="X126" s="88">
        <v>101</v>
      </c>
      <c r="Y126" s="31">
        <v>82</v>
      </c>
      <c r="Z126" s="97">
        <v>110</v>
      </c>
      <c r="AA126" s="45">
        <v>101</v>
      </c>
      <c r="AB126" s="45">
        <v>90</v>
      </c>
      <c r="AC126" s="45">
        <v>102</v>
      </c>
      <c r="AD126" s="88">
        <v>83</v>
      </c>
      <c r="AE126" s="31">
        <v>55</v>
      </c>
      <c r="AF126" s="31">
        <v>43</v>
      </c>
      <c r="AG126" s="31">
        <v>42</v>
      </c>
      <c r="AH126" s="31">
        <v>51</v>
      </c>
      <c r="AI126" s="31">
        <v>108</v>
      </c>
      <c r="AJ126" s="31">
        <v>95</v>
      </c>
      <c r="AK126" s="31">
        <v>88</v>
      </c>
      <c r="AL126" s="31">
        <v>74</v>
      </c>
      <c r="AM126" s="31">
        <v>68</v>
      </c>
    </row>
    <row r="127" spans="1:39">
      <c r="A127" s="83">
        <v>30</v>
      </c>
      <c r="B127" s="52">
        <v>82</v>
      </c>
      <c r="C127" s="109">
        <v>86</v>
      </c>
      <c r="D127" s="88">
        <v>94</v>
      </c>
      <c r="E127" s="31">
        <v>84</v>
      </c>
      <c r="F127" s="97">
        <v>98</v>
      </c>
      <c r="G127" s="45">
        <v>132</v>
      </c>
      <c r="H127" s="45">
        <v>100</v>
      </c>
      <c r="I127" s="45">
        <v>121</v>
      </c>
      <c r="J127" s="88">
        <v>110</v>
      </c>
      <c r="K127" s="31">
        <v>109</v>
      </c>
      <c r="L127" s="31">
        <v>94</v>
      </c>
      <c r="M127" s="31">
        <v>47</v>
      </c>
      <c r="N127" s="31">
        <v>91</v>
      </c>
      <c r="O127" s="31">
        <v>118</v>
      </c>
      <c r="P127" s="31">
        <v>118</v>
      </c>
      <c r="Q127" s="31">
        <v>101</v>
      </c>
      <c r="R127" s="31">
        <v>117</v>
      </c>
      <c r="S127" s="31">
        <v>81</v>
      </c>
      <c r="U127" s="83">
        <v>30</v>
      </c>
      <c r="V127" s="52">
        <v>108</v>
      </c>
      <c r="W127" s="109">
        <v>93</v>
      </c>
      <c r="X127" s="88">
        <v>96</v>
      </c>
      <c r="Y127" s="31">
        <v>104</v>
      </c>
      <c r="Z127" s="97">
        <v>83</v>
      </c>
      <c r="AA127" s="45">
        <v>110</v>
      </c>
      <c r="AB127" s="45">
        <v>102</v>
      </c>
      <c r="AC127" s="45">
        <v>87</v>
      </c>
      <c r="AD127" s="88">
        <v>93</v>
      </c>
      <c r="AE127" s="31">
        <v>76</v>
      </c>
      <c r="AF127" s="31">
        <v>60</v>
      </c>
      <c r="AG127" s="31">
        <v>44</v>
      </c>
      <c r="AH127" s="31">
        <v>43</v>
      </c>
      <c r="AI127" s="31">
        <v>93</v>
      </c>
      <c r="AJ127" s="31">
        <v>111</v>
      </c>
      <c r="AK127" s="31">
        <v>95</v>
      </c>
      <c r="AL127" s="31">
        <v>84</v>
      </c>
      <c r="AM127" s="31">
        <v>73</v>
      </c>
    </row>
    <row r="128" spans="1:39">
      <c r="A128" s="83">
        <v>31</v>
      </c>
      <c r="B128" s="52">
        <v>132</v>
      </c>
      <c r="C128" s="109">
        <v>79</v>
      </c>
      <c r="D128" s="88">
        <v>83</v>
      </c>
      <c r="E128" s="31">
        <v>89</v>
      </c>
      <c r="F128" s="97">
        <v>86</v>
      </c>
      <c r="G128" s="45">
        <v>97</v>
      </c>
      <c r="H128" s="45">
        <v>130</v>
      </c>
      <c r="I128" s="45">
        <v>97</v>
      </c>
      <c r="J128" s="88">
        <v>113</v>
      </c>
      <c r="K128" s="31">
        <v>112</v>
      </c>
      <c r="L128" s="31">
        <v>114</v>
      </c>
      <c r="M128" s="31">
        <v>94</v>
      </c>
      <c r="N128" s="31">
        <v>44</v>
      </c>
      <c r="O128" s="31">
        <v>114</v>
      </c>
      <c r="P128" s="31">
        <v>118</v>
      </c>
      <c r="Q128" s="31">
        <v>117</v>
      </c>
      <c r="R128" s="31">
        <v>92</v>
      </c>
      <c r="S128" s="31">
        <v>113</v>
      </c>
      <c r="U128" s="83">
        <v>31</v>
      </c>
      <c r="V128" s="52">
        <v>102</v>
      </c>
      <c r="W128" s="109">
        <v>104</v>
      </c>
      <c r="X128" s="88">
        <v>94</v>
      </c>
      <c r="Y128" s="31">
        <v>89</v>
      </c>
      <c r="Z128" s="97">
        <v>104</v>
      </c>
      <c r="AA128" s="45">
        <v>81</v>
      </c>
      <c r="AB128" s="45">
        <v>110</v>
      </c>
      <c r="AC128" s="45">
        <v>101</v>
      </c>
      <c r="AD128" s="88">
        <v>84</v>
      </c>
      <c r="AE128" s="31">
        <v>93</v>
      </c>
      <c r="AF128" s="31">
        <v>75</v>
      </c>
      <c r="AG128" s="31">
        <v>60</v>
      </c>
      <c r="AH128" s="31">
        <v>39</v>
      </c>
      <c r="AI128" s="31">
        <v>116</v>
      </c>
      <c r="AJ128" s="31">
        <v>89</v>
      </c>
      <c r="AK128" s="31">
        <v>103</v>
      </c>
      <c r="AL128" s="31">
        <v>90</v>
      </c>
      <c r="AM128" s="31">
        <v>83</v>
      </c>
    </row>
    <row r="129" spans="1:39">
      <c r="A129" s="83">
        <v>32</v>
      </c>
      <c r="B129" s="52">
        <v>96</v>
      </c>
      <c r="C129" s="109">
        <v>133</v>
      </c>
      <c r="D129" s="88">
        <v>78</v>
      </c>
      <c r="E129" s="31">
        <v>85</v>
      </c>
      <c r="F129" s="97">
        <v>91</v>
      </c>
      <c r="G129" s="45">
        <v>83</v>
      </c>
      <c r="H129" s="45">
        <v>99</v>
      </c>
      <c r="I129" s="45">
        <v>132</v>
      </c>
      <c r="J129" s="88">
        <v>93</v>
      </c>
      <c r="K129" s="31">
        <v>114</v>
      </c>
      <c r="L129" s="31">
        <v>110</v>
      </c>
      <c r="M129" s="31">
        <v>110</v>
      </c>
      <c r="N129" s="31">
        <v>94</v>
      </c>
      <c r="O129" s="31">
        <v>127</v>
      </c>
      <c r="P129" s="31">
        <v>110</v>
      </c>
      <c r="Q129" s="31">
        <v>110</v>
      </c>
      <c r="R129" s="31">
        <v>105</v>
      </c>
      <c r="S129" s="31">
        <v>85</v>
      </c>
      <c r="U129" s="83">
        <v>32</v>
      </c>
      <c r="V129" s="52">
        <v>101</v>
      </c>
      <c r="W129" s="109">
        <v>99</v>
      </c>
      <c r="X129" s="88">
        <v>100</v>
      </c>
      <c r="Y129" s="31">
        <v>92</v>
      </c>
      <c r="Z129" s="97">
        <v>91</v>
      </c>
      <c r="AA129" s="45">
        <v>106</v>
      </c>
      <c r="AB129" s="45">
        <v>79</v>
      </c>
      <c r="AC129" s="45">
        <v>106</v>
      </c>
      <c r="AD129" s="88">
        <v>96</v>
      </c>
      <c r="AE129" s="31">
        <v>84</v>
      </c>
      <c r="AF129" s="31">
        <v>86</v>
      </c>
      <c r="AG129" s="31">
        <v>76</v>
      </c>
      <c r="AH129" s="31">
        <v>62</v>
      </c>
      <c r="AI129" s="31">
        <v>108</v>
      </c>
      <c r="AJ129" s="31">
        <v>113</v>
      </c>
      <c r="AK129" s="31">
        <v>84</v>
      </c>
      <c r="AL129" s="31">
        <v>107</v>
      </c>
      <c r="AM129" s="31">
        <v>85</v>
      </c>
    </row>
    <row r="130" spans="1:39">
      <c r="A130" s="83">
        <v>33</v>
      </c>
      <c r="B130" s="52">
        <v>95</v>
      </c>
      <c r="C130" s="109">
        <v>95</v>
      </c>
      <c r="D130" s="88">
        <v>133</v>
      </c>
      <c r="E130" s="31">
        <v>78</v>
      </c>
      <c r="F130" s="97">
        <v>86</v>
      </c>
      <c r="G130" s="45">
        <v>90</v>
      </c>
      <c r="H130" s="45">
        <v>83</v>
      </c>
      <c r="I130" s="45">
        <v>94</v>
      </c>
      <c r="J130" s="88">
        <v>132</v>
      </c>
      <c r="K130" s="31">
        <v>94</v>
      </c>
      <c r="L130" s="31">
        <v>125</v>
      </c>
      <c r="M130" s="31">
        <v>108</v>
      </c>
      <c r="N130" s="31">
        <v>110</v>
      </c>
      <c r="O130" s="31">
        <v>134</v>
      </c>
      <c r="P130" s="31">
        <v>124</v>
      </c>
      <c r="Q130" s="31">
        <v>101</v>
      </c>
      <c r="R130" s="31">
        <v>108</v>
      </c>
      <c r="S130" s="31">
        <v>96</v>
      </c>
      <c r="U130" s="83">
        <v>33</v>
      </c>
      <c r="V130" s="52">
        <v>95</v>
      </c>
      <c r="W130" s="109">
        <v>100</v>
      </c>
      <c r="X130" s="88">
        <v>94</v>
      </c>
      <c r="Y130" s="31">
        <v>96</v>
      </c>
      <c r="Z130" s="97">
        <v>91</v>
      </c>
      <c r="AA130" s="45">
        <v>96</v>
      </c>
      <c r="AB130" s="45">
        <v>104</v>
      </c>
      <c r="AC130" s="45">
        <v>75</v>
      </c>
      <c r="AD130" s="88">
        <v>106</v>
      </c>
      <c r="AE130" s="31">
        <v>93</v>
      </c>
      <c r="AF130" s="31">
        <v>85</v>
      </c>
      <c r="AG130" s="31">
        <v>79</v>
      </c>
      <c r="AH130" s="31">
        <v>76</v>
      </c>
      <c r="AI130" s="31">
        <v>132</v>
      </c>
      <c r="AJ130" s="31">
        <v>110</v>
      </c>
      <c r="AK130" s="31">
        <v>112</v>
      </c>
      <c r="AL130" s="31">
        <v>83</v>
      </c>
      <c r="AM130" s="31">
        <v>100</v>
      </c>
    </row>
    <row r="131" spans="1:39">
      <c r="A131" s="83">
        <v>34</v>
      </c>
      <c r="B131" s="52">
        <v>95</v>
      </c>
      <c r="C131" s="109">
        <v>93</v>
      </c>
      <c r="D131" s="88">
        <v>91</v>
      </c>
      <c r="E131" s="31">
        <v>126</v>
      </c>
      <c r="F131" s="97">
        <v>78</v>
      </c>
      <c r="G131" s="45">
        <v>86</v>
      </c>
      <c r="H131" s="45">
        <v>88</v>
      </c>
      <c r="I131" s="45">
        <v>84</v>
      </c>
      <c r="J131" s="88">
        <v>96</v>
      </c>
      <c r="K131" s="31">
        <v>130</v>
      </c>
      <c r="L131" s="31">
        <v>93</v>
      </c>
      <c r="M131" s="31">
        <v>114</v>
      </c>
      <c r="N131" s="31">
        <v>106</v>
      </c>
      <c r="O131" s="31">
        <v>159</v>
      </c>
      <c r="P131" s="31">
        <v>131</v>
      </c>
      <c r="Q131" s="31">
        <v>125</v>
      </c>
      <c r="R131" s="31">
        <v>96</v>
      </c>
      <c r="S131" s="31">
        <v>111</v>
      </c>
      <c r="U131" s="83">
        <v>34</v>
      </c>
      <c r="V131" s="52">
        <v>84</v>
      </c>
      <c r="W131" s="109">
        <v>95</v>
      </c>
      <c r="X131" s="88">
        <v>96</v>
      </c>
      <c r="Y131" s="31">
        <v>90</v>
      </c>
      <c r="Z131" s="97">
        <v>92</v>
      </c>
      <c r="AA131" s="45">
        <v>90</v>
      </c>
      <c r="AB131" s="45">
        <v>96</v>
      </c>
      <c r="AC131" s="45">
        <v>103</v>
      </c>
      <c r="AD131" s="88">
        <v>73</v>
      </c>
      <c r="AE131" s="31">
        <v>112</v>
      </c>
      <c r="AF131" s="31">
        <v>98</v>
      </c>
      <c r="AG131" s="31">
        <v>87</v>
      </c>
      <c r="AH131" s="31">
        <v>77</v>
      </c>
      <c r="AI131" s="31">
        <v>128</v>
      </c>
      <c r="AJ131" s="31">
        <v>129</v>
      </c>
      <c r="AK131" s="31">
        <v>103</v>
      </c>
      <c r="AL131" s="31">
        <v>112</v>
      </c>
      <c r="AM131" s="31">
        <v>85</v>
      </c>
    </row>
    <row r="132" spans="1:39">
      <c r="A132" s="83">
        <v>35</v>
      </c>
      <c r="B132" s="52">
        <v>100</v>
      </c>
      <c r="C132" s="109">
        <v>90</v>
      </c>
      <c r="D132" s="88">
        <v>94</v>
      </c>
      <c r="E132" s="31">
        <v>88</v>
      </c>
      <c r="F132" s="97">
        <v>127</v>
      </c>
      <c r="G132" s="45">
        <v>78</v>
      </c>
      <c r="H132" s="45">
        <v>81</v>
      </c>
      <c r="I132" s="45">
        <v>86</v>
      </c>
      <c r="J132" s="88">
        <v>80</v>
      </c>
      <c r="K132" s="31">
        <v>96</v>
      </c>
      <c r="L132" s="31">
        <v>132</v>
      </c>
      <c r="M132" s="31">
        <v>95</v>
      </c>
      <c r="N132" s="31">
        <v>112</v>
      </c>
      <c r="O132" s="31">
        <v>151</v>
      </c>
      <c r="P132" s="31">
        <v>156</v>
      </c>
      <c r="Q132" s="31">
        <v>123</v>
      </c>
      <c r="R132" s="31">
        <v>116</v>
      </c>
      <c r="S132" s="31">
        <v>89</v>
      </c>
      <c r="U132" s="83">
        <v>35</v>
      </c>
      <c r="V132" s="52">
        <v>101</v>
      </c>
      <c r="W132" s="109">
        <v>86</v>
      </c>
      <c r="X132" s="88">
        <v>92</v>
      </c>
      <c r="Y132" s="31">
        <v>96</v>
      </c>
      <c r="Z132" s="97">
        <v>90</v>
      </c>
      <c r="AA132" s="45">
        <v>92</v>
      </c>
      <c r="AB132" s="45">
        <v>85</v>
      </c>
      <c r="AC132" s="45">
        <v>99</v>
      </c>
      <c r="AD132" s="88">
        <v>102</v>
      </c>
      <c r="AE132" s="31">
        <v>73</v>
      </c>
      <c r="AF132" s="31">
        <v>114</v>
      </c>
      <c r="AG132" s="31">
        <v>95</v>
      </c>
      <c r="AH132" s="31">
        <v>86</v>
      </c>
      <c r="AI132" s="31">
        <v>115</v>
      </c>
      <c r="AJ132" s="31">
        <v>126</v>
      </c>
      <c r="AK132" s="31">
        <v>129</v>
      </c>
      <c r="AL132" s="31">
        <v>100</v>
      </c>
      <c r="AM132" s="31">
        <v>106</v>
      </c>
    </row>
    <row r="133" spans="1:39">
      <c r="A133" s="83">
        <v>36</v>
      </c>
      <c r="B133" s="52">
        <v>90</v>
      </c>
      <c r="C133" s="109">
        <v>98</v>
      </c>
      <c r="D133" s="88">
        <v>91</v>
      </c>
      <c r="E133" s="31">
        <v>91</v>
      </c>
      <c r="F133" s="97">
        <v>89</v>
      </c>
      <c r="G133" s="45">
        <v>128</v>
      </c>
      <c r="H133" s="45">
        <v>80</v>
      </c>
      <c r="I133" s="45">
        <v>79</v>
      </c>
      <c r="J133" s="88">
        <v>82</v>
      </c>
      <c r="K133" s="31">
        <v>87</v>
      </c>
      <c r="L133" s="31">
        <v>100</v>
      </c>
      <c r="M133" s="31">
        <v>129</v>
      </c>
      <c r="N133" s="31">
        <v>96</v>
      </c>
      <c r="O133" s="31">
        <v>125</v>
      </c>
      <c r="P133" s="31">
        <v>150</v>
      </c>
      <c r="Q133" s="31">
        <v>154</v>
      </c>
      <c r="R133" s="31">
        <v>110</v>
      </c>
      <c r="S133" s="31">
        <v>106</v>
      </c>
      <c r="U133" s="83">
        <v>36</v>
      </c>
      <c r="V133" s="52">
        <v>114</v>
      </c>
      <c r="W133" s="109">
        <v>94</v>
      </c>
      <c r="X133" s="88">
        <v>80</v>
      </c>
      <c r="Y133" s="31">
        <v>90</v>
      </c>
      <c r="Z133" s="97">
        <v>96</v>
      </c>
      <c r="AA133" s="45">
        <v>89</v>
      </c>
      <c r="AB133" s="45">
        <v>92</v>
      </c>
      <c r="AC133" s="45">
        <v>88</v>
      </c>
      <c r="AD133" s="88">
        <v>93</v>
      </c>
      <c r="AE133" s="31">
        <v>102</v>
      </c>
      <c r="AF133" s="31">
        <v>75</v>
      </c>
      <c r="AG133" s="31">
        <v>113</v>
      </c>
      <c r="AH133" s="31">
        <v>93</v>
      </c>
      <c r="AI133" s="31">
        <v>127</v>
      </c>
      <c r="AJ133" s="31">
        <v>114</v>
      </c>
      <c r="AK133" s="31">
        <v>122</v>
      </c>
      <c r="AL133" s="31">
        <v>123</v>
      </c>
      <c r="AM133" s="31">
        <v>95</v>
      </c>
    </row>
    <row r="134" spans="1:39">
      <c r="A134" s="83">
        <v>37</v>
      </c>
      <c r="B134" s="52">
        <v>115</v>
      </c>
      <c r="C134" s="109">
        <v>89</v>
      </c>
      <c r="D134" s="88">
        <v>97</v>
      </c>
      <c r="E134" s="31">
        <v>88</v>
      </c>
      <c r="F134" s="97">
        <v>90</v>
      </c>
      <c r="G134" s="45">
        <v>87</v>
      </c>
      <c r="H134" s="45">
        <v>125</v>
      </c>
      <c r="I134" s="45">
        <v>77</v>
      </c>
      <c r="J134" s="88">
        <v>79</v>
      </c>
      <c r="K134" s="31">
        <v>84</v>
      </c>
      <c r="L134" s="31">
        <v>88</v>
      </c>
      <c r="M134" s="31">
        <v>97</v>
      </c>
      <c r="N134" s="31">
        <v>121</v>
      </c>
      <c r="O134" s="31">
        <v>122</v>
      </c>
      <c r="P134" s="31">
        <v>136</v>
      </c>
      <c r="Q134" s="31">
        <v>147</v>
      </c>
      <c r="R134" s="31">
        <v>144</v>
      </c>
      <c r="S134" s="31">
        <v>111</v>
      </c>
      <c r="U134" s="83">
        <v>37</v>
      </c>
      <c r="V134" s="52">
        <v>88</v>
      </c>
      <c r="W134" s="109">
        <v>117</v>
      </c>
      <c r="X134" s="88">
        <v>91</v>
      </c>
      <c r="Y134" s="31">
        <v>79</v>
      </c>
      <c r="Z134" s="97">
        <v>89</v>
      </c>
      <c r="AA134" s="45">
        <v>100</v>
      </c>
      <c r="AB134" s="45">
        <v>89</v>
      </c>
      <c r="AC134" s="45">
        <v>89</v>
      </c>
      <c r="AD134" s="88">
        <v>85</v>
      </c>
      <c r="AE134" s="31">
        <v>88</v>
      </c>
      <c r="AF134" s="31">
        <v>98</v>
      </c>
      <c r="AG134" s="31">
        <v>77</v>
      </c>
      <c r="AH134" s="31">
        <v>113</v>
      </c>
      <c r="AI134" s="31">
        <v>117</v>
      </c>
      <c r="AJ134" s="31">
        <v>124</v>
      </c>
      <c r="AK134" s="31">
        <v>112</v>
      </c>
      <c r="AL134" s="31">
        <v>117</v>
      </c>
      <c r="AM134" s="31">
        <v>112</v>
      </c>
    </row>
    <row r="135" spans="1:39">
      <c r="A135" s="83">
        <v>38</v>
      </c>
      <c r="B135" s="52">
        <v>101</v>
      </c>
      <c r="C135" s="109">
        <v>116</v>
      </c>
      <c r="D135" s="88">
        <v>90</v>
      </c>
      <c r="E135" s="31">
        <v>91</v>
      </c>
      <c r="F135" s="97">
        <v>92</v>
      </c>
      <c r="G135" s="45">
        <v>89</v>
      </c>
      <c r="H135" s="45">
        <v>89</v>
      </c>
      <c r="I135" s="45">
        <v>121</v>
      </c>
      <c r="J135" s="88">
        <v>74</v>
      </c>
      <c r="K135" s="31">
        <v>79</v>
      </c>
      <c r="L135" s="31">
        <v>91</v>
      </c>
      <c r="M135" s="31">
        <v>89</v>
      </c>
      <c r="N135" s="31">
        <v>98</v>
      </c>
      <c r="O135" s="31">
        <v>135</v>
      </c>
      <c r="P135" s="31">
        <v>116</v>
      </c>
      <c r="Q135" s="31">
        <v>139</v>
      </c>
      <c r="R135" s="31">
        <v>142</v>
      </c>
      <c r="S135" s="31">
        <v>143</v>
      </c>
      <c r="U135" s="83">
        <v>38</v>
      </c>
      <c r="V135" s="52">
        <v>101</v>
      </c>
      <c r="W135" s="109">
        <v>87</v>
      </c>
      <c r="X135" s="88">
        <v>115</v>
      </c>
      <c r="Y135" s="31">
        <v>89</v>
      </c>
      <c r="Z135" s="97">
        <v>77</v>
      </c>
      <c r="AA135" s="45">
        <v>92</v>
      </c>
      <c r="AB135" s="45">
        <v>99</v>
      </c>
      <c r="AC135" s="45">
        <v>85</v>
      </c>
      <c r="AD135" s="88">
        <v>86</v>
      </c>
      <c r="AE135" s="31">
        <v>86</v>
      </c>
      <c r="AF135" s="31">
        <v>87</v>
      </c>
      <c r="AG135" s="31">
        <v>100</v>
      </c>
      <c r="AH135" s="31">
        <v>77</v>
      </c>
      <c r="AI135" s="31">
        <v>122</v>
      </c>
      <c r="AJ135" s="31">
        <v>119</v>
      </c>
      <c r="AK135" s="31">
        <v>120</v>
      </c>
      <c r="AL135" s="31">
        <v>111</v>
      </c>
      <c r="AM135" s="31">
        <v>116</v>
      </c>
    </row>
    <row r="136" spans="1:39">
      <c r="A136" s="83">
        <v>39</v>
      </c>
      <c r="B136" s="52">
        <v>88</v>
      </c>
      <c r="C136" s="109">
        <v>95</v>
      </c>
      <c r="D136" s="88">
        <v>113</v>
      </c>
      <c r="E136" s="31">
        <v>88</v>
      </c>
      <c r="F136" s="97">
        <v>94</v>
      </c>
      <c r="G136" s="45">
        <v>91</v>
      </c>
      <c r="H136" s="45">
        <v>90</v>
      </c>
      <c r="I136" s="45">
        <v>86</v>
      </c>
      <c r="J136" s="88">
        <v>116</v>
      </c>
      <c r="K136" s="31">
        <v>81</v>
      </c>
      <c r="L136" s="31">
        <v>78</v>
      </c>
      <c r="M136" s="31">
        <v>90</v>
      </c>
      <c r="N136" s="31">
        <v>90</v>
      </c>
      <c r="O136" s="31">
        <v>121</v>
      </c>
      <c r="P136" s="31">
        <v>130</v>
      </c>
      <c r="Q136" s="31">
        <v>108</v>
      </c>
      <c r="R136" s="31">
        <v>141</v>
      </c>
      <c r="S136" s="31">
        <v>137</v>
      </c>
      <c r="U136" s="83">
        <v>39</v>
      </c>
      <c r="V136" s="52">
        <v>99</v>
      </c>
      <c r="W136" s="109">
        <v>99</v>
      </c>
      <c r="X136" s="88">
        <v>84</v>
      </c>
      <c r="Y136" s="31">
        <v>106</v>
      </c>
      <c r="Z136" s="97">
        <v>88</v>
      </c>
      <c r="AA136" s="45">
        <v>80</v>
      </c>
      <c r="AB136" s="45">
        <v>92</v>
      </c>
      <c r="AC136" s="45">
        <v>96</v>
      </c>
      <c r="AD136" s="88">
        <v>82</v>
      </c>
      <c r="AE136" s="31">
        <v>84</v>
      </c>
      <c r="AF136" s="31">
        <v>81</v>
      </c>
      <c r="AG136" s="31">
        <v>86</v>
      </c>
      <c r="AH136" s="31">
        <v>99</v>
      </c>
      <c r="AI136" s="31">
        <v>109</v>
      </c>
      <c r="AJ136" s="31">
        <v>113</v>
      </c>
      <c r="AK136" s="31">
        <v>119</v>
      </c>
      <c r="AL136" s="31">
        <v>118</v>
      </c>
      <c r="AM136" s="31">
        <v>113</v>
      </c>
    </row>
    <row r="137" spans="1:39">
      <c r="A137" s="83">
        <v>40</v>
      </c>
      <c r="B137" s="52">
        <v>101</v>
      </c>
      <c r="C137" s="109">
        <v>88</v>
      </c>
      <c r="D137" s="88">
        <v>91</v>
      </c>
      <c r="E137" s="31">
        <v>113</v>
      </c>
      <c r="F137" s="97">
        <v>85</v>
      </c>
      <c r="G137" s="45">
        <v>94</v>
      </c>
      <c r="H137" s="45">
        <v>94</v>
      </c>
      <c r="I137" s="45">
        <v>88</v>
      </c>
      <c r="J137" s="88">
        <v>81</v>
      </c>
      <c r="K137" s="31">
        <v>119</v>
      </c>
      <c r="L137" s="31">
        <v>83</v>
      </c>
      <c r="M137" s="31">
        <v>75</v>
      </c>
      <c r="N137" s="31">
        <v>89</v>
      </c>
      <c r="O137" s="31">
        <v>108</v>
      </c>
      <c r="P137" s="31">
        <v>121</v>
      </c>
      <c r="Q137" s="31">
        <v>131</v>
      </c>
      <c r="R137" s="31">
        <v>112</v>
      </c>
      <c r="S137" s="31">
        <v>142</v>
      </c>
      <c r="U137" s="83">
        <v>40</v>
      </c>
      <c r="V137" s="52">
        <v>108</v>
      </c>
      <c r="W137" s="109">
        <v>95</v>
      </c>
      <c r="X137" s="88">
        <v>94</v>
      </c>
      <c r="Y137" s="31">
        <v>82</v>
      </c>
      <c r="Z137" s="97">
        <v>106</v>
      </c>
      <c r="AA137" s="45">
        <v>89</v>
      </c>
      <c r="AB137" s="45">
        <v>81</v>
      </c>
      <c r="AC137" s="45">
        <v>94</v>
      </c>
      <c r="AD137" s="88">
        <v>84</v>
      </c>
      <c r="AE137" s="31">
        <v>86</v>
      </c>
      <c r="AF137" s="31">
        <v>85</v>
      </c>
      <c r="AG137" s="31">
        <v>82</v>
      </c>
      <c r="AH137" s="31">
        <v>85</v>
      </c>
      <c r="AI137" s="31">
        <v>112</v>
      </c>
      <c r="AJ137" s="31">
        <v>107</v>
      </c>
      <c r="AK137" s="31">
        <v>105</v>
      </c>
      <c r="AL137" s="31">
        <v>112</v>
      </c>
      <c r="AM137" s="31">
        <v>115</v>
      </c>
    </row>
    <row r="138" spans="1:39">
      <c r="A138" s="83">
        <v>41</v>
      </c>
      <c r="B138" s="52">
        <v>110</v>
      </c>
      <c r="C138" s="109">
        <v>98</v>
      </c>
      <c r="D138" s="88">
        <v>85</v>
      </c>
      <c r="E138" s="31">
        <v>90</v>
      </c>
      <c r="F138" s="97">
        <v>107</v>
      </c>
      <c r="G138" s="45">
        <v>83</v>
      </c>
      <c r="H138" s="45">
        <v>93</v>
      </c>
      <c r="I138" s="45">
        <v>94</v>
      </c>
      <c r="J138" s="88">
        <v>87</v>
      </c>
      <c r="K138" s="31">
        <v>80</v>
      </c>
      <c r="L138" s="31">
        <v>122</v>
      </c>
      <c r="M138" s="31">
        <v>81</v>
      </c>
      <c r="N138" s="31">
        <v>69</v>
      </c>
      <c r="O138" s="31">
        <v>103</v>
      </c>
      <c r="P138" s="31">
        <v>106</v>
      </c>
      <c r="Q138" s="31">
        <v>121</v>
      </c>
      <c r="R138" s="31">
        <v>132</v>
      </c>
      <c r="S138" s="31">
        <v>112</v>
      </c>
      <c r="U138" s="83">
        <v>41</v>
      </c>
      <c r="V138" s="52">
        <v>114</v>
      </c>
      <c r="W138" s="109">
        <v>106</v>
      </c>
      <c r="X138" s="88">
        <v>90</v>
      </c>
      <c r="Y138" s="31">
        <v>94</v>
      </c>
      <c r="Z138" s="97">
        <v>81</v>
      </c>
      <c r="AA138" s="45">
        <v>104</v>
      </c>
      <c r="AB138" s="45">
        <v>90</v>
      </c>
      <c r="AC138" s="45">
        <v>78</v>
      </c>
      <c r="AD138" s="88">
        <v>88</v>
      </c>
      <c r="AE138" s="31">
        <v>87</v>
      </c>
      <c r="AF138" s="31">
        <v>83</v>
      </c>
      <c r="AG138" s="31">
        <v>87</v>
      </c>
      <c r="AH138" s="31">
        <v>81</v>
      </c>
      <c r="AI138" s="31">
        <v>99</v>
      </c>
      <c r="AJ138" s="31">
        <v>107</v>
      </c>
      <c r="AK138" s="31">
        <v>103</v>
      </c>
      <c r="AL138" s="31">
        <v>101</v>
      </c>
      <c r="AM138" s="31">
        <v>104</v>
      </c>
    </row>
    <row r="139" spans="1:39">
      <c r="A139" s="83">
        <v>42</v>
      </c>
      <c r="B139" s="52">
        <v>81</v>
      </c>
      <c r="C139" s="109">
        <v>108</v>
      </c>
      <c r="D139" s="88">
        <v>97</v>
      </c>
      <c r="E139" s="31">
        <v>80</v>
      </c>
      <c r="F139" s="97">
        <v>92</v>
      </c>
      <c r="G139" s="45">
        <v>106</v>
      </c>
      <c r="H139" s="45">
        <v>84</v>
      </c>
      <c r="I139" s="45">
        <v>96</v>
      </c>
      <c r="J139" s="88">
        <v>90</v>
      </c>
      <c r="K139" s="31">
        <v>92</v>
      </c>
      <c r="L139" s="31">
        <v>81</v>
      </c>
      <c r="M139" s="31">
        <v>118</v>
      </c>
      <c r="N139" s="31">
        <v>79</v>
      </c>
      <c r="O139" s="31">
        <v>94</v>
      </c>
      <c r="P139" s="31">
        <v>99</v>
      </c>
      <c r="Q139" s="31">
        <v>106</v>
      </c>
      <c r="R139" s="31">
        <v>118</v>
      </c>
      <c r="S139" s="31">
        <v>130</v>
      </c>
      <c r="U139" s="83">
        <v>42</v>
      </c>
      <c r="V139" s="52">
        <v>111</v>
      </c>
      <c r="W139" s="109">
        <v>115</v>
      </c>
      <c r="X139" s="88">
        <v>104</v>
      </c>
      <c r="Y139" s="31">
        <v>88</v>
      </c>
      <c r="Z139" s="97">
        <v>93</v>
      </c>
      <c r="AA139" s="45">
        <v>77</v>
      </c>
      <c r="AB139" s="45">
        <v>104</v>
      </c>
      <c r="AC139" s="45">
        <v>91</v>
      </c>
      <c r="AD139" s="88">
        <v>75</v>
      </c>
      <c r="AE139" s="31">
        <v>89</v>
      </c>
      <c r="AF139" s="31">
        <v>87</v>
      </c>
      <c r="AG139" s="31">
        <v>81</v>
      </c>
      <c r="AH139" s="31">
        <v>87</v>
      </c>
      <c r="AI139" s="31">
        <v>87</v>
      </c>
      <c r="AJ139" s="31">
        <v>97</v>
      </c>
      <c r="AK139" s="31">
        <v>105</v>
      </c>
      <c r="AL139" s="31">
        <v>100</v>
      </c>
      <c r="AM139" s="31">
        <v>97</v>
      </c>
    </row>
    <row r="140" spans="1:39">
      <c r="A140" s="83">
        <v>43</v>
      </c>
      <c r="B140" s="52">
        <v>91</v>
      </c>
      <c r="C140" s="109">
        <v>76</v>
      </c>
      <c r="D140" s="88">
        <v>102</v>
      </c>
      <c r="E140" s="31">
        <v>97</v>
      </c>
      <c r="F140" s="97">
        <v>83</v>
      </c>
      <c r="G140" s="45">
        <v>95</v>
      </c>
      <c r="H140" s="45">
        <v>105</v>
      </c>
      <c r="I140" s="45">
        <v>83</v>
      </c>
      <c r="J140" s="88">
        <v>93</v>
      </c>
      <c r="K140" s="31">
        <v>90</v>
      </c>
      <c r="L140" s="31">
        <v>89</v>
      </c>
      <c r="M140" s="31">
        <v>83</v>
      </c>
      <c r="N140" s="31">
        <v>115</v>
      </c>
      <c r="O140" s="31">
        <v>103</v>
      </c>
      <c r="P140" s="31">
        <v>96</v>
      </c>
      <c r="Q140" s="31">
        <v>94</v>
      </c>
      <c r="R140" s="31">
        <v>103</v>
      </c>
      <c r="S140" s="31">
        <v>116</v>
      </c>
      <c r="U140" s="83">
        <v>43</v>
      </c>
      <c r="V140" s="52">
        <v>110</v>
      </c>
      <c r="W140" s="109">
        <v>110</v>
      </c>
      <c r="X140" s="88">
        <v>113</v>
      </c>
      <c r="Y140" s="31">
        <v>101</v>
      </c>
      <c r="Z140" s="97">
        <v>87</v>
      </c>
      <c r="AA140" s="45">
        <v>92</v>
      </c>
      <c r="AB140" s="45">
        <v>77</v>
      </c>
      <c r="AC140" s="45">
        <v>106</v>
      </c>
      <c r="AD140" s="88">
        <v>93</v>
      </c>
      <c r="AE140" s="31">
        <v>76</v>
      </c>
      <c r="AF140" s="31">
        <v>86</v>
      </c>
      <c r="AG140" s="31">
        <v>87</v>
      </c>
      <c r="AH140" s="31">
        <v>85</v>
      </c>
      <c r="AI140" s="31">
        <v>103</v>
      </c>
      <c r="AJ140" s="31">
        <v>87</v>
      </c>
      <c r="AK140" s="31">
        <v>94</v>
      </c>
      <c r="AL140" s="31">
        <v>95</v>
      </c>
      <c r="AM140" s="31">
        <v>101</v>
      </c>
    </row>
    <row r="141" spans="1:39">
      <c r="A141" s="83">
        <v>44</v>
      </c>
      <c r="B141" s="52">
        <v>118</v>
      </c>
      <c r="C141" s="109">
        <v>85</v>
      </c>
      <c r="D141" s="88">
        <v>74</v>
      </c>
      <c r="E141" s="31">
        <v>101</v>
      </c>
      <c r="F141" s="97">
        <v>96</v>
      </c>
      <c r="G141" s="45">
        <v>80</v>
      </c>
      <c r="H141" s="45">
        <v>95</v>
      </c>
      <c r="I141" s="45">
        <v>104</v>
      </c>
      <c r="J141" s="88">
        <v>80</v>
      </c>
      <c r="K141" s="31">
        <v>94</v>
      </c>
      <c r="L141" s="31">
        <v>86</v>
      </c>
      <c r="M141" s="31">
        <v>87</v>
      </c>
      <c r="N141" s="31">
        <v>84</v>
      </c>
      <c r="O141" s="31">
        <v>140</v>
      </c>
      <c r="P141" s="31">
        <v>99</v>
      </c>
      <c r="Q141" s="31">
        <v>91</v>
      </c>
      <c r="R141" s="31">
        <v>93</v>
      </c>
      <c r="S141" s="31">
        <v>95</v>
      </c>
      <c r="U141" s="83">
        <v>44</v>
      </c>
      <c r="V141" s="52">
        <v>92</v>
      </c>
      <c r="W141" s="109">
        <v>104</v>
      </c>
      <c r="X141" s="88">
        <v>111</v>
      </c>
      <c r="Y141" s="31">
        <v>107</v>
      </c>
      <c r="Z141" s="97">
        <v>100</v>
      </c>
      <c r="AA141" s="45">
        <v>86</v>
      </c>
      <c r="AB141" s="45">
        <v>91</v>
      </c>
      <c r="AC141" s="45">
        <v>75</v>
      </c>
      <c r="AD141" s="88">
        <v>103</v>
      </c>
      <c r="AE141" s="31">
        <v>92</v>
      </c>
      <c r="AF141" s="31">
        <v>75</v>
      </c>
      <c r="AG141" s="31">
        <v>87</v>
      </c>
      <c r="AH141" s="31">
        <v>87</v>
      </c>
      <c r="AI141" s="31">
        <v>115</v>
      </c>
      <c r="AJ141" s="31">
        <v>100</v>
      </c>
      <c r="AK141" s="31">
        <v>81</v>
      </c>
      <c r="AL141" s="31">
        <v>88</v>
      </c>
      <c r="AM141" s="31">
        <v>95</v>
      </c>
    </row>
    <row r="142" spans="1:39">
      <c r="A142" s="83">
        <v>45</v>
      </c>
      <c r="B142" s="52">
        <v>114</v>
      </c>
      <c r="C142" s="109">
        <v>118</v>
      </c>
      <c r="D142" s="88">
        <v>79</v>
      </c>
      <c r="E142" s="31">
        <v>76</v>
      </c>
      <c r="F142" s="97">
        <v>96</v>
      </c>
      <c r="G142" s="45">
        <v>96</v>
      </c>
      <c r="H142" s="45">
        <v>77</v>
      </c>
      <c r="I142" s="45">
        <v>96</v>
      </c>
      <c r="J142" s="88">
        <v>102</v>
      </c>
      <c r="K142" s="31">
        <v>81</v>
      </c>
      <c r="L142" s="31">
        <v>93</v>
      </c>
      <c r="M142" s="31">
        <v>84</v>
      </c>
      <c r="N142" s="31">
        <v>86</v>
      </c>
      <c r="O142" s="31">
        <v>92</v>
      </c>
      <c r="P142" s="31">
        <v>138</v>
      </c>
      <c r="Q142" s="31">
        <v>98</v>
      </c>
      <c r="R142" s="31">
        <v>86</v>
      </c>
      <c r="S142" s="31">
        <v>90</v>
      </c>
      <c r="U142" s="83">
        <v>45</v>
      </c>
      <c r="V142" s="52">
        <v>120</v>
      </c>
      <c r="W142" s="109">
        <v>91</v>
      </c>
      <c r="X142" s="88">
        <v>103</v>
      </c>
      <c r="Y142" s="31">
        <v>110</v>
      </c>
      <c r="Z142" s="97">
        <v>105</v>
      </c>
      <c r="AA142" s="45">
        <v>100</v>
      </c>
      <c r="AB142" s="45">
        <v>86</v>
      </c>
      <c r="AC142" s="45">
        <v>91</v>
      </c>
      <c r="AD142" s="88">
        <v>71</v>
      </c>
      <c r="AE142" s="31">
        <v>103</v>
      </c>
      <c r="AF142" s="31">
        <v>89</v>
      </c>
      <c r="AG142" s="31">
        <v>72</v>
      </c>
      <c r="AH142" s="31">
        <v>91</v>
      </c>
      <c r="AI142" s="31">
        <v>107</v>
      </c>
      <c r="AJ142" s="31">
        <v>114</v>
      </c>
      <c r="AK142" s="31">
        <v>102</v>
      </c>
      <c r="AL142" s="31">
        <v>75</v>
      </c>
      <c r="AM142" s="31">
        <v>85</v>
      </c>
    </row>
    <row r="143" spans="1:39">
      <c r="A143" s="83">
        <v>46</v>
      </c>
      <c r="B143" s="52">
        <v>96</v>
      </c>
      <c r="C143" s="109">
        <v>114</v>
      </c>
      <c r="D143" s="88">
        <v>119</v>
      </c>
      <c r="E143" s="31">
        <v>76</v>
      </c>
      <c r="F143" s="97">
        <v>74</v>
      </c>
      <c r="G143" s="45">
        <v>95</v>
      </c>
      <c r="H143" s="45">
        <v>93</v>
      </c>
      <c r="I143" s="45">
        <v>78</v>
      </c>
      <c r="J143" s="88">
        <v>90</v>
      </c>
      <c r="K143" s="31">
        <v>103</v>
      </c>
      <c r="L143" s="31">
        <v>78</v>
      </c>
      <c r="M143" s="31">
        <v>89</v>
      </c>
      <c r="N143" s="31">
        <v>82</v>
      </c>
      <c r="O143" s="31">
        <v>104</v>
      </c>
      <c r="P143" s="31">
        <v>88</v>
      </c>
      <c r="Q143" s="31">
        <v>133</v>
      </c>
      <c r="R143" s="31">
        <v>95</v>
      </c>
      <c r="S143" s="31">
        <v>85</v>
      </c>
      <c r="U143" s="83">
        <v>46</v>
      </c>
      <c r="V143" s="52">
        <v>109</v>
      </c>
      <c r="W143" s="109">
        <v>117</v>
      </c>
      <c r="X143" s="88">
        <v>88</v>
      </c>
      <c r="Y143" s="31">
        <v>102</v>
      </c>
      <c r="Z143" s="97">
        <v>110</v>
      </c>
      <c r="AA143" s="45">
        <v>105</v>
      </c>
      <c r="AB143" s="45">
        <v>102</v>
      </c>
      <c r="AC143" s="45">
        <v>84</v>
      </c>
      <c r="AD143" s="88">
        <v>91</v>
      </c>
      <c r="AE143" s="31">
        <v>73</v>
      </c>
      <c r="AF143" s="31">
        <v>106</v>
      </c>
      <c r="AG143" s="31">
        <v>93</v>
      </c>
      <c r="AH143" s="31">
        <v>73</v>
      </c>
      <c r="AI143" s="31">
        <v>98</v>
      </c>
      <c r="AJ143" s="31">
        <v>104</v>
      </c>
      <c r="AK143" s="31">
        <v>111</v>
      </c>
      <c r="AL143" s="31">
        <v>97</v>
      </c>
      <c r="AM143" s="31">
        <v>78</v>
      </c>
    </row>
    <row r="144" spans="1:39">
      <c r="A144" s="83">
        <v>47</v>
      </c>
      <c r="B144" s="52">
        <v>87</v>
      </c>
      <c r="C144" s="109">
        <v>93</v>
      </c>
      <c r="D144" s="88">
        <v>116</v>
      </c>
      <c r="E144" s="31">
        <v>118</v>
      </c>
      <c r="F144" s="97">
        <v>77</v>
      </c>
      <c r="G144" s="45">
        <v>73</v>
      </c>
      <c r="H144" s="45">
        <v>96</v>
      </c>
      <c r="I144" s="45">
        <v>91</v>
      </c>
      <c r="J144" s="88">
        <v>78</v>
      </c>
      <c r="K144" s="31">
        <v>89</v>
      </c>
      <c r="L144" s="31">
        <v>109</v>
      </c>
      <c r="M144" s="31">
        <v>79</v>
      </c>
      <c r="N144" s="31">
        <v>86</v>
      </c>
      <c r="O144" s="31">
        <v>99</v>
      </c>
      <c r="P144" s="31">
        <v>98</v>
      </c>
      <c r="Q144" s="31">
        <v>85</v>
      </c>
      <c r="R144" s="31">
        <v>130</v>
      </c>
      <c r="S144" s="31">
        <v>94</v>
      </c>
      <c r="U144" s="83">
        <v>47</v>
      </c>
      <c r="V144" s="52">
        <v>118</v>
      </c>
      <c r="W144" s="109">
        <v>107</v>
      </c>
      <c r="X144" s="88">
        <v>117</v>
      </c>
      <c r="Y144" s="31">
        <v>87</v>
      </c>
      <c r="Z144" s="97">
        <v>102</v>
      </c>
      <c r="AA144" s="45">
        <v>109</v>
      </c>
      <c r="AB144" s="45">
        <v>106</v>
      </c>
      <c r="AC144" s="45">
        <v>102</v>
      </c>
      <c r="AD144" s="88">
        <v>80</v>
      </c>
      <c r="AE144" s="31">
        <v>92</v>
      </c>
      <c r="AF144" s="31">
        <v>69</v>
      </c>
      <c r="AG144" s="31">
        <v>107</v>
      </c>
      <c r="AH144" s="31">
        <v>94</v>
      </c>
      <c r="AI144" s="31">
        <v>96</v>
      </c>
      <c r="AJ144" s="31">
        <v>94</v>
      </c>
      <c r="AK144" s="31">
        <v>98</v>
      </c>
      <c r="AL144" s="31">
        <v>112</v>
      </c>
      <c r="AM144" s="31">
        <v>99</v>
      </c>
    </row>
    <row r="145" spans="1:39">
      <c r="A145" s="83">
        <v>48</v>
      </c>
      <c r="B145" s="52">
        <v>107</v>
      </c>
      <c r="C145" s="109">
        <v>83</v>
      </c>
      <c r="D145" s="88">
        <v>89</v>
      </c>
      <c r="E145" s="31">
        <v>115</v>
      </c>
      <c r="F145" s="97">
        <v>118</v>
      </c>
      <c r="G145" s="45">
        <v>75</v>
      </c>
      <c r="H145" s="45">
        <v>69</v>
      </c>
      <c r="I145" s="45">
        <v>95</v>
      </c>
      <c r="J145" s="88">
        <v>91</v>
      </c>
      <c r="K145" s="31">
        <v>81</v>
      </c>
      <c r="L145" s="31">
        <v>92</v>
      </c>
      <c r="M145" s="31">
        <v>109</v>
      </c>
      <c r="N145" s="31">
        <v>79</v>
      </c>
      <c r="O145" s="31">
        <v>101</v>
      </c>
      <c r="P145" s="31">
        <v>96</v>
      </c>
      <c r="Q145" s="31">
        <v>97</v>
      </c>
      <c r="R145" s="31">
        <v>85</v>
      </c>
      <c r="S145" s="31">
        <v>125</v>
      </c>
      <c r="U145" s="83">
        <v>48</v>
      </c>
      <c r="V145" s="52">
        <v>131</v>
      </c>
      <c r="W145" s="109">
        <v>118</v>
      </c>
      <c r="X145" s="88">
        <v>103</v>
      </c>
      <c r="Y145" s="31">
        <v>115</v>
      </c>
      <c r="Z145" s="97">
        <v>87</v>
      </c>
      <c r="AA145" s="45">
        <v>100</v>
      </c>
      <c r="AB145" s="45">
        <v>109</v>
      </c>
      <c r="AC145" s="45">
        <v>106</v>
      </c>
      <c r="AD145" s="88">
        <v>101</v>
      </c>
      <c r="AE145" s="31">
        <v>77</v>
      </c>
      <c r="AF145" s="31">
        <v>88</v>
      </c>
      <c r="AG145" s="31">
        <v>69</v>
      </c>
      <c r="AH145" s="31">
        <v>111</v>
      </c>
      <c r="AI145" s="31">
        <v>98</v>
      </c>
      <c r="AJ145" s="31">
        <v>95</v>
      </c>
      <c r="AK145" s="31">
        <v>94</v>
      </c>
      <c r="AL145" s="31">
        <v>96</v>
      </c>
      <c r="AM145" s="31">
        <v>107</v>
      </c>
    </row>
    <row r="146" spans="1:39">
      <c r="A146" s="83">
        <v>49</v>
      </c>
      <c r="B146" s="52">
        <v>94</v>
      </c>
      <c r="C146" s="109">
        <v>104</v>
      </c>
      <c r="D146" s="88">
        <v>82</v>
      </c>
      <c r="E146" s="31">
        <v>87</v>
      </c>
      <c r="F146" s="97">
        <v>114</v>
      </c>
      <c r="G146" s="45">
        <v>116</v>
      </c>
      <c r="H146" s="45">
        <v>73</v>
      </c>
      <c r="I146" s="45">
        <v>69</v>
      </c>
      <c r="J146" s="88">
        <v>93</v>
      </c>
      <c r="K146" s="31">
        <v>90</v>
      </c>
      <c r="L146" s="31">
        <v>83</v>
      </c>
      <c r="M146" s="31">
        <v>92</v>
      </c>
      <c r="N146" s="31">
        <v>109</v>
      </c>
      <c r="O146" s="31">
        <v>92</v>
      </c>
      <c r="P146" s="31">
        <v>97</v>
      </c>
      <c r="Q146" s="31">
        <v>93</v>
      </c>
      <c r="R146" s="31">
        <v>92</v>
      </c>
      <c r="S146" s="31">
        <v>85</v>
      </c>
      <c r="U146" s="83">
        <v>49</v>
      </c>
      <c r="V146" s="52">
        <v>120</v>
      </c>
      <c r="W146" s="109">
        <v>130</v>
      </c>
      <c r="X146" s="88">
        <v>115</v>
      </c>
      <c r="Y146" s="31">
        <v>99</v>
      </c>
      <c r="Z146" s="97">
        <v>113</v>
      </c>
      <c r="AA146" s="45">
        <v>87</v>
      </c>
      <c r="AB146" s="45">
        <v>97</v>
      </c>
      <c r="AC146" s="45">
        <v>109</v>
      </c>
      <c r="AD146" s="88">
        <v>106</v>
      </c>
      <c r="AE146" s="31">
        <v>96</v>
      </c>
      <c r="AF146" s="31">
        <v>75</v>
      </c>
      <c r="AG146" s="31">
        <v>85</v>
      </c>
      <c r="AH146" s="31">
        <v>68</v>
      </c>
      <c r="AI146" s="31">
        <v>112</v>
      </c>
      <c r="AJ146" s="31">
        <v>96</v>
      </c>
      <c r="AK146" s="31">
        <v>94</v>
      </c>
      <c r="AL146" s="31">
        <v>93</v>
      </c>
      <c r="AM146" s="31">
        <v>97</v>
      </c>
    </row>
    <row r="147" spans="1:39">
      <c r="A147" s="83">
        <v>50</v>
      </c>
      <c r="B147" s="52">
        <v>91</v>
      </c>
      <c r="C147" s="109">
        <v>95</v>
      </c>
      <c r="D147" s="88">
        <v>104</v>
      </c>
      <c r="E147" s="31">
        <v>79</v>
      </c>
      <c r="F147" s="97">
        <v>87</v>
      </c>
      <c r="G147" s="45">
        <v>114</v>
      </c>
      <c r="H147" s="45">
        <v>114</v>
      </c>
      <c r="I147" s="45">
        <v>69</v>
      </c>
      <c r="J147" s="88">
        <v>67</v>
      </c>
      <c r="K147" s="31">
        <v>93</v>
      </c>
      <c r="L147" s="31">
        <v>90</v>
      </c>
      <c r="M147" s="31">
        <v>79</v>
      </c>
      <c r="N147" s="31">
        <v>90</v>
      </c>
      <c r="O147" s="31">
        <v>115</v>
      </c>
      <c r="P147" s="31">
        <v>94</v>
      </c>
      <c r="Q147" s="31">
        <v>94</v>
      </c>
      <c r="R147" s="31">
        <v>96</v>
      </c>
      <c r="S147" s="31">
        <v>90</v>
      </c>
      <c r="U147" s="83">
        <v>50</v>
      </c>
      <c r="V147" s="52">
        <v>113</v>
      </c>
      <c r="W147" s="109">
        <v>118</v>
      </c>
      <c r="X147" s="88">
        <v>126</v>
      </c>
      <c r="Y147" s="31">
        <v>118</v>
      </c>
      <c r="Z147" s="97">
        <v>97</v>
      </c>
      <c r="AA147" s="45">
        <v>113</v>
      </c>
      <c r="AB147" s="45">
        <v>89</v>
      </c>
      <c r="AC147" s="45">
        <v>96</v>
      </c>
      <c r="AD147" s="88">
        <v>106</v>
      </c>
      <c r="AE147" s="31">
        <v>100</v>
      </c>
      <c r="AF147" s="31">
        <v>95</v>
      </c>
      <c r="AG147" s="31">
        <v>70</v>
      </c>
      <c r="AH147" s="31">
        <v>82</v>
      </c>
      <c r="AI147" s="31">
        <v>82</v>
      </c>
      <c r="AJ147" s="31">
        <v>113</v>
      </c>
      <c r="AK147" s="31">
        <v>96</v>
      </c>
      <c r="AL147" s="31">
        <v>93</v>
      </c>
      <c r="AM147" s="31">
        <v>90</v>
      </c>
    </row>
    <row r="148" spans="1:39">
      <c r="A148" s="83">
        <v>51</v>
      </c>
      <c r="B148" s="52">
        <v>91</v>
      </c>
      <c r="C148" s="109">
        <v>92</v>
      </c>
      <c r="D148" s="88">
        <v>92</v>
      </c>
      <c r="E148" s="31">
        <v>102</v>
      </c>
      <c r="F148" s="97">
        <v>78</v>
      </c>
      <c r="G148" s="45">
        <v>87</v>
      </c>
      <c r="H148" s="45">
        <v>113</v>
      </c>
      <c r="I148" s="45">
        <v>108</v>
      </c>
      <c r="J148" s="88">
        <v>68</v>
      </c>
      <c r="K148" s="31">
        <v>68</v>
      </c>
      <c r="L148" s="31">
        <v>92</v>
      </c>
      <c r="M148" s="31">
        <v>87</v>
      </c>
      <c r="N148" s="31">
        <v>81</v>
      </c>
      <c r="O148" s="31">
        <v>93</v>
      </c>
      <c r="P148" s="31">
        <v>114</v>
      </c>
      <c r="Q148" s="31">
        <v>90</v>
      </c>
      <c r="R148" s="31">
        <v>95</v>
      </c>
      <c r="S148" s="31">
        <v>92</v>
      </c>
      <c r="U148" s="83">
        <v>51</v>
      </c>
      <c r="V148" s="52">
        <v>110</v>
      </c>
      <c r="W148" s="109">
        <v>112</v>
      </c>
      <c r="X148" s="88">
        <v>116</v>
      </c>
      <c r="Y148" s="31">
        <v>125</v>
      </c>
      <c r="Z148" s="97">
        <v>114</v>
      </c>
      <c r="AA148" s="45">
        <v>96</v>
      </c>
      <c r="AB148" s="45">
        <v>111</v>
      </c>
      <c r="AC148" s="45">
        <v>86</v>
      </c>
      <c r="AD148" s="88">
        <v>92</v>
      </c>
      <c r="AE148" s="31">
        <v>104</v>
      </c>
      <c r="AF148" s="31">
        <v>101</v>
      </c>
      <c r="AG148" s="31">
        <v>93</v>
      </c>
      <c r="AH148" s="31">
        <v>74</v>
      </c>
      <c r="AI148" s="31">
        <v>97</v>
      </c>
      <c r="AJ148" s="31">
        <v>84</v>
      </c>
      <c r="AK148" s="31">
        <v>111</v>
      </c>
      <c r="AL148" s="31">
        <v>94</v>
      </c>
      <c r="AM148" s="31">
        <v>87</v>
      </c>
    </row>
    <row r="149" spans="1:39">
      <c r="A149" s="83">
        <v>52</v>
      </c>
      <c r="B149" s="52">
        <v>87</v>
      </c>
      <c r="C149" s="109">
        <v>87</v>
      </c>
      <c r="D149" s="88">
        <v>88</v>
      </c>
      <c r="E149" s="31">
        <v>93</v>
      </c>
      <c r="F149" s="97">
        <v>100</v>
      </c>
      <c r="G149" s="45">
        <v>78</v>
      </c>
      <c r="H149" s="45">
        <v>85</v>
      </c>
      <c r="I149" s="45">
        <v>112</v>
      </c>
      <c r="J149" s="88">
        <v>103</v>
      </c>
      <c r="K149" s="31">
        <v>66</v>
      </c>
      <c r="L149" s="31">
        <v>64</v>
      </c>
      <c r="M149" s="31">
        <v>92</v>
      </c>
      <c r="N149" s="31">
        <v>83</v>
      </c>
      <c r="O149" s="31">
        <v>77</v>
      </c>
      <c r="P149" s="31">
        <v>96</v>
      </c>
      <c r="Q149" s="31">
        <v>110</v>
      </c>
      <c r="R149" s="31">
        <v>83</v>
      </c>
      <c r="S149" s="31">
        <v>95</v>
      </c>
      <c r="U149" s="83">
        <v>52</v>
      </c>
      <c r="V149" s="52">
        <v>111</v>
      </c>
      <c r="W149" s="109">
        <v>110</v>
      </c>
      <c r="X149" s="88">
        <v>112</v>
      </c>
      <c r="Y149" s="31">
        <v>110</v>
      </c>
      <c r="Z149" s="97">
        <v>127</v>
      </c>
      <c r="AA149" s="45">
        <v>115</v>
      </c>
      <c r="AB149" s="45">
        <v>93</v>
      </c>
      <c r="AC149" s="45">
        <v>110</v>
      </c>
      <c r="AD149" s="88">
        <v>87</v>
      </c>
      <c r="AE149" s="31">
        <v>93</v>
      </c>
      <c r="AF149" s="31">
        <v>101</v>
      </c>
      <c r="AG149" s="31">
        <v>96</v>
      </c>
      <c r="AH149" s="31">
        <v>92</v>
      </c>
      <c r="AI149" s="31">
        <v>88</v>
      </c>
      <c r="AJ149" s="31">
        <v>95</v>
      </c>
      <c r="AK149" s="31">
        <v>85</v>
      </c>
      <c r="AL149" s="31">
        <v>109</v>
      </c>
      <c r="AM149" s="31">
        <v>92</v>
      </c>
    </row>
    <row r="150" spans="1:39">
      <c r="A150" s="83">
        <v>53</v>
      </c>
      <c r="B150" s="52">
        <v>109</v>
      </c>
      <c r="C150" s="109">
        <v>85</v>
      </c>
      <c r="D150" s="88">
        <v>81</v>
      </c>
      <c r="E150" s="31">
        <v>81</v>
      </c>
      <c r="F150" s="97">
        <v>94</v>
      </c>
      <c r="G150" s="45">
        <v>96</v>
      </c>
      <c r="H150" s="45">
        <v>75</v>
      </c>
      <c r="I150" s="45">
        <v>79</v>
      </c>
      <c r="J150" s="88">
        <v>109</v>
      </c>
      <c r="K150" s="31">
        <v>101</v>
      </c>
      <c r="L150" s="31">
        <v>66</v>
      </c>
      <c r="M150" s="31">
        <v>64</v>
      </c>
      <c r="N150" s="31">
        <v>93</v>
      </c>
      <c r="O150" s="31">
        <v>98</v>
      </c>
      <c r="P150" s="31">
        <v>78</v>
      </c>
      <c r="Q150" s="31">
        <v>96</v>
      </c>
      <c r="R150" s="31">
        <v>107</v>
      </c>
      <c r="S150" s="31">
        <v>79</v>
      </c>
      <c r="U150" s="83">
        <v>53</v>
      </c>
      <c r="V150" s="52">
        <v>110</v>
      </c>
      <c r="W150" s="109">
        <v>113</v>
      </c>
      <c r="X150" s="88">
        <v>108</v>
      </c>
      <c r="Y150" s="31">
        <v>111</v>
      </c>
      <c r="Z150" s="97">
        <v>107</v>
      </c>
      <c r="AA150" s="45">
        <v>126</v>
      </c>
      <c r="AB150" s="45">
        <v>113</v>
      </c>
      <c r="AC150" s="45">
        <v>92</v>
      </c>
      <c r="AD150" s="88">
        <v>112</v>
      </c>
      <c r="AE150" s="31">
        <v>86</v>
      </c>
      <c r="AF150" s="31">
        <v>87</v>
      </c>
      <c r="AG150" s="31">
        <v>100</v>
      </c>
      <c r="AH150" s="31">
        <v>93</v>
      </c>
      <c r="AI150" s="31">
        <v>110</v>
      </c>
      <c r="AJ150" s="31">
        <v>90</v>
      </c>
      <c r="AK150" s="31">
        <v>94</v>
      </c>
      <c r="AL150" s="31">
        <v>85</v>
      </c>
      <c r="AM150" s="31">
        <v>105</v>
      </c>
    </row>
    <row r="151" spans="1:39">
      <c r="A151" s="83">
        <v>54</v>
      </c>
      <c r="B151" s="52">
        <v>77</v>
      </c>
      <c r="C151" s="109">
        <v>106</v>
      </c>
      <c r="D151" s="88">
        <v>85</v>
      </c>
      <c r="E151" s="31">
        <v>78</v>
      </c>
      <c r="F151" s="97">
        <v>80</v>
      </c>
      <c r="G151" s="45">
        <v>92</v>
      </c>
      <c r="H151" s="45">
        <v>96</v>
      </c>
      <c r="I151" s="45">
        <v>74</v>
      </c>
      <c r="J151" s="88">
        <v>79</v>
      </c>
      <c r="K151" s="31">
        <v>107</v>
      </c>
      <c r="L151" s="31">
        <v>102</v>
      </c>
      <c r="M151" s="31">
        <v>68</v>
      </c>
      <c r="N151" s="31">
        <v>62</v>
      </c>
      <c r="O151" s="31">
        <v>112</v>
      </c>
      <c r="P151" s="31">
        <v>97</v>
      </c>
      <c r="Q151" s="31">
        <v>75</v>
      </c>
      <c r="R151" s="31">
        <v>89</v>
      </c>
      <c r="S151" s="31">
        <v>100</v>
      </c>
      <c r="U151" s="83">
        <v>54</v>
      </c>
      <c r="V151" s="52">
        <v>94</v>
      </c>
      <c r="W151" s="109">
        <v>110</v>
      </c>
      <c r="X151" s="88">
        <v>110</v>
      </c>
      <c r="Y151" s="31">
        <v>108</v>
      </c>
      <c r="Z151" s="97">
        <v>110</v>
      </c>
      <c r="AA151" s="45">
        <v>106</v>
      </c>
      <c r="AB151" s="45">
        <v>125</v>
      </c>
      <c r="AC151" s="45">
        <v>113</v>
      </c>
      <c r="AD151" s="88">
        <v>88</v>
      </c>
      <c r="AE151" s="31">
        <v>109</v>
      </c>
      <c r="AF151" s="31">
        <v>86</v>
      </c>
      <c r="AG151" s="31">
        <v>87</v>
      </c>
      <c r="AH151" s="31">
        <v>98</v>
      </c>
      <c r="AI151" s="31">
        <v>107</v>
      </c>
      <c r="AJ151" s="31">
        <v>109</v>
      </c>
      <c r="AK151" s="31">
        <v>90</v>
      </c>
      <c r="AL151" s="31">
        <v>94</v>
      </c>
      <c r="AM151" s="31">
        <v>83</v>
      </c>
    </row>
    <row r="152" spans="1:39">
      <c r="A152" s="83">
        <v>55</v>
      </c>
      <c r="B152" s="52">
        <v>73</v>
      </c>
      <c r="C152" s="109">
        <v>71</v>
      </c>
      <c r="D152" s="88">
        <v>101</v>
      </c>
      <c r="E152" s="31">
        <v>85</v>
      </c>
      <c r="F152" s="97">
        <v>78</v>
      </c>
      <c r="G152" s="45">
        <v>76</v>
      </c>
      <c r="H152" s="45">
        <v>89</v>
      </c>
      <c r="I152" s="45">
        <v>94</v>
      </c>
      <c r="J152" s="88">
        <v>72</v>
      </c>
      <c r="K152" s="31">
        <v>78</v>
      </c>
      <c r="L152" s="31">
        <v>102</v>
      </c>
      <c r="M152" s="31">
        <v>103</v>
      </c>
      <c r="N152" s="31">
        <v>69</v>
      </c>
      <c r="O152" s="31">
        <v>85</v>
      </c>
      <c r="P152" s="31">
        <v>109</v>
      </c>
      <c r="Q152" s="31">
        <v>98</v>
      </c>
      <c r="R152" s="31">
        <v>74</v>
      </c>
      <c r="S152" s="31">
        <v>88</v>
      </c>
      <c r="U152" s="83">
        <v>55</v>
      </c>
      <c r="V152" s="52">
        <v>83</v>
      </c>
      <c r="W152" s="109">
        <v>93</v>
      </c>
      <c r="X152" s="88">
        <v>109</v>
      </c>
      <c r="Y152" s="31">
        <v>109</v>
      </c>
      <c r="Z152" s="97">
        <v>105</v>
      </c>
      <c r="AA152" s="45">
        <v>106</v>
      </c>
      <c r="AB152" s="45">
        <v>103</v>
      </c>
      <c r="AC152" s="45">
        <v>124</v>
      </c>
      <c r="AD152" s="88">
        <v>111</v>
      </c>
      <c r="AE152" s="31">
        <v>89</v>
      </c>
      <c r="AF152" s="31">
        <v>109</v>
      </c>
      <c r="AG152" s="31">
        <v>83</v>
      </c>
      <c r="AH152" s="31">
        <v>86</v>
      </c>
      <c r="AI152" s="31">
        <v>110</v>
      </c>
      <c r="AJ152" s="31">
        <v>103</v>
      </c>
      <c r="AK152" s="31">
        <v>109</v>
      </c>
      <c r="AL152" s="31">
        <v>86</v>
      </c>
      <c r="AM152" s="31">
        <v>93</v>
      </c>
    </row>
    <row r="153" spans="1:39">
      <c r="A153" s="83">
        <v>56</v>
      </c>
      <c r="B153" s="52">
        <v>68</v>
      </c>
      <c r="C153" s="109">
        <v>64</v>
      </c>
      <c r="D153" s="88">
        <v>70</v>
      </c>
      <c r="E153" s="31">
        <v>97</v>
      </c>
      <c r="F153" s="97">
        <v>86</v>
      </c>
      <c r="G153" s="45">
        <v>77</v>
      </c>
      <c r="H153" s="45">
        <v>76</v>
      </c>
      <c r="I153" s="45">
        <v>88</v>
      </c>
      <c r="J153" s="88">
        <v>93</v>
      </c>
      <c r="K153" s="31">
        <v>77</v>
      </c>
      <c r="L153" s="31">
        <v>77</v>
      </c>
      <c r="M153" s="31">
        <v>101</v>
      </c>
      <c r="N153" s="31">
        <v>98</v>
      </c>
      <c r="O153" s="31">
        <v>81</v>
      </c>
      <c r="P153" s="31">
        <v>83</v>
      </c>
      <c r="Q153" s="31">
        <v>107</v>
      </c>
      <c r="R153" s="31">
        <v>96</v>
      </c>
      <c r="S153" s="31">
        <v>72</v>
      </c>
      <c r="U153" s="83">
        <v>56</v>
      </c>
      <c r="V153" s="52">
        <v>115</v>
      </c>
      <c r="W153" s="109">
        <v>78</v>
      </c>
      <c r="X153" s="88">
        <v>90</v>
      </c>
      <c r="Y153" s="31">
        <v>107</v>
      </c>
      <c r="Z153" s="97">
        <v>104</v>
      </c>
      <c r="AA153" s="45">
        <v>104</v>
      </c>
      <c r="AB153" s="45">
        <v>106</v>
      </c>
      <c r="AC153" s="45">
        <v>101</v>
      </c>
      <c r="AD153" s="88">
        <v>123</v>
      </c>
      <c r="AE153" s="31">
        <v>107</v>
      </c>
      <c r="AF153" s="31">
        <v>88</v>
      </c>
      <c r="AG153" s="31">
        <v>111</v>
      </c>
      <c r="AH153" s="31">
        <v>79</v>
      </c>
      <c r="AI153" s="31">
        <v>99</v>
      </c>
      <c r="AJ153" s="31">
        <v>104</v>
      </c>
      <c r="AK153" s="31">
        <v>102</v>
      </c>
      <c r="AL153" s="31">
        <v>107</v>
      </c>
      <c r="AM153" s="31">
        <v>84</v>
      </c>
    </row>
    <row r="154" spans="1:39">
      <c r="A154" s="83">
        <v>57</v>
      </c>
      <c r="B154" s="52">
        <v>70</v>
      </c>
      <c r="C154" s="109">
        <v>69</v>
      </c>
      <c r="D154" s="88">
        <v>65</v>
      </c>
      <c r="E154" s="31">
        <v>64</v>
      </c>
      <c r="F154" s="97">
        <v>94</v>
      </c>
      <c r="G154" s="45">
        <v>85</v>
      </c>
      <c r="H154" s="45">
        <v>77</v>
      </c>
      <c r="I154" s="45">
        <v>78</v>
      </c>
      <c r="J154" s="88">
        <v>86</v>
      </c>
      <c r="K154" s="31">
        <v>90</v>
      </c>
      <c r="L154" s="31">
        <v>78</v>
      </c>
      <c r="M154" s="31">
        <v>77</v>
      </c>
      <c r="N154" s="31">
        <v>95</v>
      </c>
      <c r="O154" s="31">
        <v>98</v>
      </c>
      <c r="P154" s="31">
        <v>81</v>
      </c>
      <c r="Q154" s="31">
        <v>78</v>
      </c>
      <c r="R154" s="31">
        <v>103</v>
      </c>
      <c r="S154" s="31">
        <v>89</v>
      </c>
      <c r="U154" s="83">
        <v>57</v>
      </c>
      <c r="V154" s="52">
        <v>93</v>
      </c>
      <c r="W154" s="109">
        <v>116</v>
      </c>
      <c r="X154" s="88">
        <v>77</v>
      </c>
      <c r="Y154" s="31">
        <v>89</v>
      </c>
      <c r="Z154" s="97">
        <v>105</v>
      </c>
      <c r="AA154" s="45">
        <v>103</v>
      </c>
      <c r="AB154" s="45">
        <v>103</v>
      </c>
      <c r="AC154" s="45">
        <v>109</v>
      </c>
      <c r="AD154" s="88">
        <v>97</v>
      </c>
      <c r="AE154" s="31">
        <v>123</v>
      </c>
      <c r="AF154" s="31">
        <v>103</v>
      </c>
      <c r="AG154" s="31">
        <v>85</v>
      </c>
      <c r="AH154" s="31">
        <v>111</v>
      </c>
      <c r="AI154" s="31">
        <v>81</v>
      </c>
      <c r="AJ154" s="31">
        <v>93</v>
      </c>
      <c r="AK154" s="31">
        <v>101</v>
      </c>
      <c r="AL154" s="31">
        <v>100</v>
      </c>
      <c r="AM154" s="31">
        <v>105</v>
      </c>
    </row>
    <row r="155" spans="1:39">
      <c r="A155" s="83">
        <v>58</v>
      </c>
      <c r="B155" s="52">
        <v>72</v>
      </c>
      <c r="C155" s="109">
        <v>68</v>
      </c>
      <c r="D155" s="88">
        <v>68</v>
      </c>
      <c r="E155" s="31">
        <v>60</v>
      </c>
      <c r="F155" s="97">
        <v>63</v>
      </c>
      <c r="G155" s="45">
        <v>92</v>
      </c>
      <c r="H155" s="45">
        <v>81</v>
      </c>
      <c r="I155" s="45">
        <v>75</v>
      </c>
      <c r="J155" s="88">
        <v>76</v>
      </c>
      <c r="K155" s="31">
        <v>87</v>
      </c>
      <c r="L155" s="31">
        <v>89</v>
      </c>
      <c r="M155" s="31">
        <v>79</v>
      </c>
      <c r="N155" s="31">
        <v>73</v>
      </c>
      <c r="O155" s="31">
        <v>114</v>
      </c>
      <c r="P155" s="31">
        <v>98</v>
      </c>
      <c r="Q155" s="31">
        <v>81</v>
      </c>
      <c r="R155" s="31">
        <v>74</v>
      </c>
      <c r="S155" s="31">
        <v>103</v>
      </c>
      <c r="U155" s="83">
        <v>58</v>
      </c>
      <c r="V155" s="52">
        <v>116</v>
      </c>
      <c r="W155" s="109">
        <v>92</v>
      </c>
      <c r="X155" s="88">
        <v>110</v>
      </c>
      <c r="Y155" s="31">
        <v>73</v>
      </c>
      <c r="Z155" s="97">
        <v>91</v>
      </c>
      <c r="AA155" s="45">
        <v>109</v>
      </c>
      <c r="AB155" s="45">
        <v>99</v>
      </c>
      <c r="AC155" s="45">
        <v>103</v>
      </c>
      <c r="AD155" s="88">
        <v>101</v>
      </c>
      <c r="AE155" s="31">
        <v>98</v>
      </c>
      <c r="AF155" s="31">
        <v>121</v>
      </c>
      <c r="AG155" s="31">
        <v>102</v>
      </c>
      <c r="AH155" s="31">
        <v>81</v>
      </c>
      <c r="AI155" s="31">
        <v>107</v>
      </c>
      <c r="AJ155" s="31">
        <v>83</v>
      </c>
      <c r="AK155" s="31">
        <v>97</v>
      </c>
      <c r="AL155" s="31">
        <v>106</v>
      </c>
      <c r="AM155" s="31">
        <v>96</v>
      </c>
    </row>
    <row r="156" spans="1:39">
      <c r="A156" s="83">
        <v>59</v>
      </c>
      <c r="B156" s="52">
        <v>68</v>
      </c>
      <c r="C156" s="109">
        <v>70</v>
      </c>
      <c r="D156" s="88">
        <v>62</v>
      </c>
      <c r="E156" s="31">
        <v>66</v>
      </c>
      <c r="F156" s="97">
        <v>58</v>
      </c>
      <c r="G156" s="45">
        <v>68</v>
      </c>
      <c r="H156" s="45">
        <v>89</v>
      </c>
      <c r="I156" s="45">
        <v>77</v>
      </c>
      <c r="J156" s="88">
        <v>74</v>
      </c>
      <c r="K156" s="31">
        <v>75</v>
      </c>
      <c r="L156" s="31">
        <v>86</v>
      </c>
      <c r="M156" s="31">
        <v>90</v>
      </c>
      <c r="N156" s="31">
        <v>78</v>
      </c>
      <c r="O156" s="31">
        <v>88</v>
      </c>
      <c r="P156" s="31">
        <v>116</v>
      </c>
      <c r="Q156" s="31">
        <v>93</v>
      </c>
      <c r="R156" s="31">
        <v>75</v>
      </c>
      <c r="S156" s="31">
        <v>72</v>
      </c>
      <c r="U156" s="83">
        <v>59</v>
      </c>
      <c r="V156" s="52">
        <v>73</v>
      </c>
      <c r="W156" s="109">
        <v>111</v>
      </c>
      <c r="X156" s="88">
        <v>90</v>
      </c>
      <c r="Y156" s="31">
        <v>107</v>
      </c>
      <c r="Z156" s="97">
        <v>69</v>
      </c>
      <c r="AA156" s="45">
        <v>93</v>
      </c>
      <c r="AB156" s="45">
        <v>111</v>
      </c>
      <c r="AC156" s="45">
        <v>97</v>
      </c>
      <c r="AD156" s="88">
        <v>98</v>
      </c>
      <c r="AE156" s="31">
        <v>102</v>
      </c>
      <c r="AF156" s="31">
        <v>89</v>
      </c>
      <c r="AG156" s="31">
        <v>123</v>
      </c>
      <c r="AH156" s="31">
        <v>99</v>
      </c>
      <c r="AI156" s="31">
        <v>112</v>
      </c>
      <c r="AJ156" s="31">
        <v>106</v>
      </c>
      <c r="AK156" s="31">
        <v>84</v>
      </c>
      <c r="AL156" s="31">
        <v>91</v>
      </c>
      <c r="AM156" s="31">
        <v>102</v>
      </c>
    </row>
    <row r="157" spans="1:39">
      <c r="A157" s="83">
        <v>60</v>
      </c>
      <c r="B157" s="52">
        <v>62</v>
      </c>
      <c r="C157" s="109">
        <v>66</v>
      </c>
      <c r="D157" s="88">
        <v>70</v>
      </c>
      <c r="E157" s="31">
        <v>61</v>
      </c>
      <c r="F157" s="97">
        <v>64</v>
      </c>
      <c r="G157" s="45">
        <v>56</v>
      </c>
      <c r="H157" s="45">
        <v>66</v>
      </c>
      <c r="I157" s="45">
        <v>89</v>
      </c>
      <c r="J157" s="88">
        <v>75</v>
      </c>
      <c r="K157" s="31">
        <v>68</v>
      </c>
      <c r="L157" s="31">
        <v>70</v>
      </c>
      <c r="M157" s="31">
        <v>82</v>
      </c>
      <c r="N157" s="31">
        <v>83</v>
      </c>
      <c r="O157" s="31">
        <v>100</v>
      </c>
      <c r="P157" s="31">
        <v>85</v>
      </c>
      <c r="Q157" s="31">
        <v>117</v>
      </c>
      <c r="R157" s="31">
        <v>92</v>
      </c>
      <c r="S157" s="31">
        <v>74</v>
      </c>
      <c r="U157" s="83">
        <v>60</v>
      </c>
      <c r="V157" s="52">
        <v>90</v>
      </c>
      <c r="W157" s="109">
        <v>73</v>
      </c>
      <c r="X157" s="88">
        <v>111</v>
      </c>
      <c r="Y157" s="31">
        <v>91</v>
      </c>
      <c r="Z157" s="97">
        <v>108</v>
      </c>
      <c r="AA157" s="45">
        <v>68</v>
      </c>
      <c r="AB157" s="45">
        <v>93</v>
      </c>
      <c r="AC157" s="45">
        <v>111</v>
      </c>
      <c r="AD157" s="88">
        <v>94</v>
      </c>
      <c r="AE157" s="31">
        <v>100</v>
      </c>
      <c r="AF157" s="31">
        <v>100</v>
      </c>
      <c r="AG157" s="31">
        <v>87</v>
      </c>
      <c r="AH157" s="31">
        <v>124</v>
      </c>
      <c r="AI157" s="31">
        <v>108</v>
      </c>
      <c r="AJ157" s="31">
        <v>105</v>
      </c>
      <c r="AK157" s="31">
        <v>105</v>
      </c>
      <c r="AL157" s="31">
        <v>80</v>
      </c>
      <c r="AM157" s="31">
        <v>87</v>
      </c>
    </row>
    <row r="158" spans="1:39">
      <c r="A158" s="83">
        <v>61</v>
      </c>
      <c r="B158" s="52">
        <v>49</v>
      </c>
      <c r="C158" s="109">
        <v>55</v>
      </c>
      <c r="D158" s="88">
        <v>63</v>
      </c>
      <c r="E158" s="31">
        <v>64</v>
      </c>
      <c r="F158" s="97">
        <v>64</v>
      </c>
      <c r="G158" s="45">
        <v>63</v>
      </c>
      <c r="H158" s="45">
        <v>52</v>
      </c>
      <c r="I158" s="45">
        <v>64</v>
      </c>
      <c r="J158" s="88">
        <v>84</v>
      </c>
      <c r="K158" s="31">
        <v>71</v>
      </c>
      <c r="L158" s="31">
        <v>63</v>
      </c>
      <c r="M158" s="31">
        <v>67</v>
      </c>
      <c r="N158" s="31">
        <v>80</v>
      </c>
      <c r="O158" s="31">
        <v>105</v>
      </c>
      <c r="P158" s="31">
        <v>96</v>
      </c>
      <c r="Q158" s="31">
        <v>81</v>
      </c>
      <c r="R158" s="31">
        <v>114</v>
      </c>
      <c r="S158" s="31">
        <v>87</v>
      </c>
      <c r="U158" s="83">
        <v>61</v>
      </c>
      <c r="V158" s="52">
        <v>89</v>
      </c>
      <c r="W158" s="109">
        <v>89</v>
      </c>
      <c r="X158" s="88">
        <v>69</v>
      </c>
      <c r="Y158" s="31">
        <v>106</v>
      </c>
      <c r="Z158" s="97">
        <v>91</v>
      </c>
      <c r="AA158" s="45">
        <v>108</v>
      </c>
      <c r="AB158" s="45">
        <v>69</v>
      </c>
      <c r="AC158" s="45">
        <v>91</v>
      </c>
      <c r="AD158" s="88">
        <v>108</v>
      </c>
      <c r="AE158" s="31">
        <v>95</v>
      </c>
      <c r="AF158" s="31">
        <v>101</v>
      </c>
      <c r="AG158" s="31">
        <v>103</v>
      </c>
      <c r="AH158" s="31">
        <v>87</v>
      </c>
      <c r="AI158" s="31">
        <v>117</v>
      </c>
      <c r="AJ158" s="31">
        <v>108</v>
      </c>
      <c r="AK158" s="31">
        <v>102</v>
      </c>
      <c r="AL158" s="31">
        <v>103</v>
      </c>
      <c r="AM158" s="31">
        <v>78</v>
      </c>
    </row>
    <row r="159" spans="1:39">
      <c r="A159" s="83">
        <v>62</v>
      </c>
      <c r="B159" s="52">
        <v>56</v>
      </c>
      <c r="C159" s="109">
        <v>47</v>
      </c>
      <c r="D159" s="88">
        <v>53</v>
      </c>
      <c r="E159" s="31">
        <v>59</v>
      </c>
      <c r="F159" s="97">
        <v>60</v>
      </c>
      <c r="G159" s="45">
        <v>61</v>
      </c>
      <c r="H159" s="45">
        <v>60</v>
      </c>
      <c r="I159" s="45">
        <v>50</v>
      </c>
      <c r="J159" s="88">
        <v>58</v>
      </c>
      <c r="K159" s="31">
        <v>83</v>
      </c>
      <c r="L159" s="31">
        <v>67</v>
      </c>
      <c r="M159" s="31">
        <v>63</v>
      </c>
      <c r="N159" s="31">
        <v>67</v>
      </c>
      <c r="O159" s="31">
        <v>77</v>
      </c>
      <c r="P159" s="31">
        <v>104</v>
      </c>
      <c r="Q159" s="31">
        <v>92</v>
      </c>
      <c r="R159" s="31">
        <v>80</v>
      </c>
      <c r="S159" s="31">
        <v>112</v>
      </c>
      <c r="U159" s="83">
        <v>62</v>
      </c>
      <c r="V159" s="52">
        <v>54</v>
      </c>
      <c r="W159" s="109">
        <v>87</v>
      </c>
      <c r="X159" s="88">
        <v>87</v>
      </c>
      <c r="Y159" s="31">
        <v>69</v>
      </c>
      <c r="Z159" s="97">
        <v>106</v>
      </c>
      <c r="AA159" s="45">
        <v>88</v>
      </c>
      <c r="AB159" s="45">
        <v>105</v>
      </c>
      <c r="AC159" s="45">
        <v>71</v>
      </c>
      <c r="AD159" s="88">
        <v>88</v>
      </c>
      <c r="AE159" s="31">
        <v>103</v>
      </c>
      <c r="AF159" s="31">
        <v>92</v>
      </c>
      <c r="AG159" s="31">
        <v>104</v>
      </c>
      <c r="AH159" s="31">
        <v>101</v>
      </c>
      <c r="AI159" s="31">
        <v>104</v>
      </c>
      <c r="AJ159" s="31">
        <v>106</v>
      </c>
      <c r="AK159" s="31">
        <v>103</v>
      </c>
      <c r="AL159" s="31">
        <v>99</v>
      </c>
      <c r="AM159" s="31">
        <v>96</v>
      </c>
    </row>
    <row r="160" spans="1:39">
      <c r="A160" s="83">
        <v>63</v>
      </c>
      <c r="B160" s="52">
        <v>35</v>
      </c>
      <c r="C160" s="109">
        <v>54</v>
      </c>
      <c r="D160" s="88">
        <v>46</v>
      </c>
      <c r="E160" s="31">
        <v>51</v>
      </c>
      <c r="F160" s="97">
        <v>57</v>
      </c>
      <c r="G160" s="45">
        <v>56</v>
      </c>
      <c r="H160" s="45">
        <v>54</v>
      </c>
      <c r="I160" s="45">
        <v>57</v>
      </c>
      <c r="J160" s="88">
        <v>47</v>
      </c>
      <c r="K160" s="31">
        <v>62</v>
      </c>
      <c r="L160" s="31">
        <v>79</v>
      </c>
      <c r="M160" s="31">
        <v>66</v>
      </c>
      <c r="N160" s="31">
        <v>60</v>
      </c>
      <c r="O160" s="31">
        <v>66</v>
      </c>
      <c r="P160" s="31">
        <v>78</v>
      </c>
      <c r="Q160" s="31">
        <v>101</v>
      </c>
      <c r="R160" s="31">
        <v>79</v>
      </c>
      <c r="S160" s="31">
        <v>74</v>
      </c>
      <c r="U160" s="83">
        <v>63</v>
      </c>
      <c r="V160" s="52">
        <v>45</v>
      </c>
      <c r="W160" s="109">
        <v>56</v>
      </c>
      <c r="X160" s="88">
        <v>87</v>
      </c>
      <c r="Y160" s="31">
        <v>83</v>
      </c>
      <c r="Z160" s="97">
        <v>68</v>
      </c>
      <c r="AA160" s="45">
        <v>104</v>
      </c>
      <c r="AB160" s="45">
        <v>87</v>
      </c>
      <c r="AC160" s="45">
        <v>105</v>
      </c>
      <c r="AD160" s="88">
        <v>66</v>
      </c>
      <c r="AE160" s="31">
        <v>88</v>
      </c>
      <c r="AF160" s="31">
        <v>100</v>
      </c>
      <c r="AG160" s="31">
        <v>92</v>
      </c>
      <c r="AH160" s="31">
        <v>101</v>
      </c>
      <c r="AI160" s="31">
        <v>94</v>
      </c>
      <c r="AJ160" s="31">
        <v>101</v>
      </c>
      <c r="AK160" s="31">
        <v>106</v>
      </c>
      <c r="AL160" s="31">
        <v>100</v>
      </c>
      <c r="AM160" s="31">
        <v>95</v>
      </c>
    </row>
    <row r="161" spans="1:39">
      <c r="A161" s="83">
        <v>64</v>
      </c>
      <c r="B161" s="52">
        <v>27</v>
      </c>
      <c r="C161" s="109">
        <v>32</v>
      </c>
      <c r="D161" s="88">
        <v>54</v>
      </c>
      <c r="E161" s="31">
        <v>45</v>
      </c>
      <c r="F161" s="97">
        <v>50</v>
      </c>
      <c r="G161" s="45">
        <v>57</v>
      </c>
      <c r="H161" s="45">
        <v>54</v>
      </c>
      <c r="I161" s="45">
        <v>48</v>
      </c>
      <c r="J161" s="88">
        <v>55</v>
      </c>
      <c r="K161" s="31">
        <v>47</v>
      </c>
      <c r="L161" s="31">
        <v>60</v>
      </c>
      <c r="M161" s="31">
        <v>73</v>
      </c>
      <c r="N161" s="31">
        <v>63</v>
      </c>
      <c r="O161" s="31">
        <v>78</v>
      </c>
      <c r="P161" s="31">
        <v>66</v>
      </c>
      <c r="Q161" s="31">
        <v>71</v>
      </c>
      <c r="R161" s="31">
        <v>96</v>
      </c>
      <c r="S161" s="31">
        <v>76</v>
      </c>
      <c r="U161" s="83">
        <v>64</v>
      </c>
      <c r="V161" s="52">
        <v>22</v>
      </c>
      <c r="W161" s="109">
        <v>44</v>
      </c>
      <c r="X161" s="88">
        <v>55</v>
      </c>
      <c r="Y161" s="31">
        <v>84</v>
      </c>
      <c r="Z161" s="97">
        <v>79</v>
      </c>
      <c r="AA161" s="45">
        <v>69</v>
      </c>
      <c r="AB161" s="45">
        <v>98</v>
      </c>
      <c r="AC161" s="45">
        <v>87</v>
      </c>
      <c r="AD161" s="88">
        <v>102</v>
      </c>
      <c r="AE161" s="31">
        <v>66</v>
      </c>
      <c r="AF161" s="31">
        <v>86</v>
      </c>
      <c r="AG161" s="31">
        <v>97</v>
      </c>
      <c r="AH161" s="31">
        <v>92</v>
      </c>
      <c r="AI161" s="31">
        <v>103</v>
      </c>
      <c r="AJ161" s="31">
        <v>95</v>
      </c>
      <c r="AK161" s="31">
        <v>102</v>
      </c>
      <c r="AL161" s="31">
        <v>100</v>
      </c>
      <c r="AM161" s="31">
        <v>98</v>
      </c>
    </row>
    <row r="162" spans="1:39">
      <c r="A162" s="83">
        <v>65</v>
      </c>
      <c r="B162" s="52">
        <v>18</v>
      </c>
      <c r="C162" s="109">
        <v>28</v>
      </c>
      <c r="D162" s="88">
        <v>32</v>
      </c>
      <c r="E162" s="31">
        <v>51</v>
      </c>
      <c r="F162" s="97">
        <v>43</v>
      </c>
      <c r="G162" s="45">
        <v>48</v>
      </c>
      <c r="H162" s="45">
        <v>55</v>
      </c>
      <c r="I162" s="45">
        <v>50</v>
      </c>
      <c r="J162" s="88">
        <v>41</v>
      </c>
      <c r="K162" s="31">
        <v>55</v>
      </c>
      <c r="L162" s="31">
        <v>43</v>
      </c>
      <c r="M162" s="31">
        <v>59</v>
      </c>
      <c r="N162" s="31">
        <v>62</v>
      </c>
      <c r="O162" s="31">
        <v>76</v>
      </c>
      <c r="P162" s="31">
        <v>80</v>
      </c>
      <c r="Q162" s="31">
        <v>66</v>
      </c>
      <c r="R162" s="31">
        <v>71</v>
      </c>
      <c r="S162" s="31">
        <v>90</v>
      </c>
      <c r="U162" s="83">
        <v>65</v>
      </c>
      <c r="V162" s="52">
        <v>33</v>
      </c>
      <c r="W162" s="109">
        <v>21</v>
      </c>
      <c r="X162" s="88">
        <v>43</v>
      </c>
      <c r="Y162" s="31">
        <v>51</v>
      </c>
      <c r="Z162" s="97">
        <v>80</v>
      </c>
      <c r="AA162" s="45">
        <v>78</v>
      </c>
      <c r="AB162" s="45">
        <v>69</v>
      </c>
      <c r="AC162" s="45">
        <v>100</v>
      </c>
      <c r="AD162" s="88">
        <v>86</v>
      </c>
      <c r="AE162" s="31">
        <v>102</v>
      </c>
      <c r="AF162" s="31">
        <v>62</v>
      </c>
      <c r="AG162" s="31">
        <v>83</v>
      </c>
      <c r="AH162" s="31">
        <v>93</v>
      </c>
      <c r="AI162" s="31">
        <v>96</v>
      </c>
      <c r="AJ162" s="31">
        <v>99</v>
      </c>
      <c r="AK162" s="31">
        <v>94</v>
      </c>
      <c r="AL162" s="31">
        <v>101</v>
      </c>
      <c r="AM162" s="31">
        <v>99</v>
      </c>
    </row>
    <row r="163" spans="1:39">
      <c r="A163" s="83">
        <v>66</v>
      </c>
      <c r="B163" s="52">
        <v>30</v>
      </c>
      <c r="C163" s="109">
        <v>17</v>
      </c>
      <c r="D163" s="88">
        <v>28</v>
      </c>
      <c r="E163" s="31">
        <v>31</v>
      </c>
      <c r="F163" s="97">
        <v>49</v>
      </c>
      <c r="G163" s="45">
        <v>41</v>
      </c>
      <c r="H163" s="45">
        <v>47</v>
      </c>
      <c r="I163" s="45">
        <v>50</v>
      </c>
      <c r="J163" s="88">
        <v>48</v>
      </c>
      <c r="K163" s="31">
        <v>37</v>
      </c>
      <c r="L163" s="31">
        <v>48</v>
      </c>
      <c r="M163" s="31">
        <v>41</v>
      </c>
      <c r="N163" s="31">
        <v>54</v>
      </c>
      <c r="O163" s="31">
        <v>75</v>
      </c>
      <c r="P163" s="31">
        <v>72</v>
      </c>
      <c r="Q163" s="31">
        <v>74</v>
      </c>
      <c r="R163" s="31">
        <v>63</v>
      </c>
      <c r="S163" s="31">
        <v>64</v>
      </c>
      <c r="U163" s="83">
        <v>66</v>
      </c>
      <c r="V163" s="52">
        <v>51</v>
      </c>
      <c r="W163" s="109">
        <v>32</v>
      </c>
      <c r="X163" s="88">
        <v>20</v>
      </c>
      <c r="Y163" s="31">
        <v>42</v>
      </c>
      <c r="Z163" s="97">
        <v>48</v>
      </c>
      <c r="AA163" s="45">
        <v>78</v>
      </c>
      <c r="AB163" s="45">
        <v>75</v>
      </c>
      <c r="AC163" s="45">
        <v>68</v>
      </c>
      <c r="AD163" s="88">
        <v>94</v>
      </c>
      <c r="AE163" s="31">
        <v>84</v>
      </c>
      <c r="AF163" s="31">
        <v>99</v>
      </c>
      <c r="AG163" s="31">
        <v>60</v>
      </c>
      <c r="AH163" s="31">
        <v>81</v>
      </c>
      <c r="AI163" s="31">
        <v>98</v>
      </c>
      <c r="AJ163" s="31">
        <v>92</v>
      </c>
      <c r="AK163" s="31">
        <v>98</v>
      </c>
      <c r="AL163" s="31">
        <v>90</v>
      </c>
      <c r="AM163" s="31">
        <v>96</v>
      </c>
    </row>
    <row r="164" spans="1:39">
      <c r="A164" s="83">
        <v>67</v>
      </c>
      <c r="B164" s="52">
        <v>49</v>
      </c>
      <c r="C164" s="109">
        <v>28</v>
      </c>
      <c r="D164" s="88">
        <v>17</v>
      </c>
      <c r="E164" s="31">
        <v>28</v>
      </c>
      <c r="F164" s="97">
        <v>32</v>
      </c>
      <c r="G164" s="45">
        <v>47</v>
      </c>
      <c r="H164" s="45">
        <v>41</v>
      </c>
      <c r="I164" s="45">
        <v>41</v>
      </c>
      <c r="J164" s="88">
        <v>44</v>
      </c>
      <c r="K164" s="31">
        <v>43</v>
      </c>
      <c r="L164" s="31">
        <v>33</v>
      </c>
      <c r="M164" s="31">
        <v>46</v>
      </c>
      <c r="N164" s="31">
        <v>43</v>
      </c>
      <c r="O164" s="31">
        <v>78</v>
      </c>
      <c r="P164" s="31">
        <v>71</v>
      </c>
      <c r="Q164" s="31">
        <v>69</v>
      </c>
      <c r="R164" s="31">
        <v>71</v>
      </c>
      <c r="S164" s="31">
        <v>58</v>
      </c>
      <c r="U164" s="83">
        <v>67</v>
      </c>
      <c r="V164" s="52">
        <v>54</v>
      </c>
      <c r="W164" s="109">
        <v>52</v>
      </c>
      <c r="X164" s="88">
        <v>30</v>
      </c>
      <c r="Y164" s="31">
        <v>20</v>
      </c>
      <c r="Z164" s="97">
        <v>40</v>
      </c>
      <c r="AA164" s="45">
        <v>49</v>
      </c>
      <c r="AB164" s="45">
        <v>78</v>
      </c>
      <c r="AC164" s="45">
        <v>74</v>
      </c>
      <c r="AD164" s="88">
        <v>68</v>
      </c>
      <c r="AE164" s="31">
        <v>94</v>
      </c>
      <c r="AF164" s="31">
        <v>81</v>
      </c>
      <c r="AG164" s="31">
        <v>101</v>
      </c>
      <c r="AH164" s="31">
        <v>60</v>
      </c>
      <c r="AI164" s="31">
        <v>88</v>
      </c>
      <c r="AJ164" s="31">
        <v>98</v>
      </c>
      <c r="AK164" s="31">
        <v>89</v>
      </c>
      <c r="AL164" s="31">
        <v>93</v>
      </c>
      <c r="AM164" s="31">
        <v>84</v>
      </c>
    </row>
    <row r="165" spans="1:39">
      <c r="A165" s="83">
        <v>68</v>
      </c>
      <c r="B165" s="52">
        <v>34</v>
      </c>
      <c r="C165" s="109">
        <v>47</v>
      </c>
      <c r="D165" s="88">
        <v>26</v>
      </c>
      <c r="E165" s="31">
        <v>16</v>
      </c>
      <c r="F165" s="97">
        <v>27</v>
      </c>
      <c r="G165" s="45">
        <v>32</v>
      </c>
      <c r="H165" s="45">
        <v>47</v>
      </c>
      <c r="I165" s="45">
        <v>37</v>
      </c>
      <c r="J165" s="88">
        <v>38</v>
      </c>
      <c r="K165" s="31">
        <v>39</v>
      </c>
      <c r="L165" s="31">
        <v>39</v>
      </c>
      <c r="M165" s="31">
        <v>32</v>
      </c>
      <c r="N165" s="31">
        <v>44</v>
      </c>
      <c r="O165" s="31">
        <v>50</v>
      </c>
      <c r="P165" s="31">
        <v>74</v>
      </c>
      <c r="Q165" s="31">
        <v>69</v>
      </c>
      <c r="R165" s="31">
        <v>65</v>
      </c>
      <c r="S165" s="31">
        <v>70</v>
      </c>
      <c r="U165" s="83">
        <v>68</v>
      </c>
      <c r="V165" s="52">
        <v>77</v>
      </c>
      <c r="W165" s="109">
        <v>53</v>
      </c>
      <c r="X165" s="88">
        <v>51</v>
      </c>
      <c r="Y165" s="31">
        <v>29</v>
      </c>
      <c r="Z165" s="97">
        <v>21</v>
      </c>
      <c r="AA165" s="45">
        <v>39</v>
      </c>
      <c r="AB165" s="45">
        <v>47</v>
      </c>
      <c r="AC165" s="45">
        <v>72</v>
      </c>
      <c r="AD165" s="88">
        <v>72</v>
      </c>
      <c r="AE165" s="31">
        <v>65</v>
      </c>
      <c r="AF165" s="31">
        <v>90</v>
      </c>
      <c r="AG165" s="31">
        <v>82</v>
      </c>
      <c r="AH165" s="31">
        <v>95</v>
      </c>
      <c r="AI165" s="31">
        <v>67</v>
      </c>
      <c r="AJ165" s="31">
        <v>85</v>
      </c>
      <c r="AK165" s="31">
        <v>96</v>
      </c>
      <c r="AL165" s="31">
        <v>87</v>
      </c>
      <c r="AM165" s="31">
        <v>90</v>
      </c>
    </row>
    <row r="166" spans="1:39">
      <c r="A166" s="83">
        <v>69</v>
      </c>
      <c r="B166" s="52">
        <v>39</v>
      </c>
      <c r="C166" s="109">
        <v>32</v>
      </c>
      <c r="D166" s="88">
        <v>40</v>
      </c>
      <c r="E166" s="31">
        <v>21</v>
      </c>
      <c r="F166" s="97">
        <v>15</v>
      </c>
      <c r="G166" s="45">
        <v>26</v>
      </c>
      <c r="H166" s="45">
        <v>32</v>
      </c>
      <c r="I166" s="45">
        <v>46</v>
      </c>
      <c r="J166" s="88">
        <v>38</v>
      </c>
      <c r="K166" s="31">
        <v>34</v>
      </c>
      <c r="L166" s="31">
        <v>35</v>
      </c>
      <c r="M166" s="31">
        <v>37</v>
      </c>
      <c r="N166" s="31">
        <v>32</v>
      </c>
      <c r="O166" s="31">
        <v>54</v>
      </c>
      <c r="P166" s="31">
        <v>50</v>
      </c>
      <c r="Q166" s="31">
        <v>70</v>
      </c>
      <c r="R166" s="31">
        <v>66</v>
      </c>
      <c r="S166" s="31">
        <v>63</v>
      </c>
      <c r="U166" s="83">
        <v>69</v>
      </c>
      <c r="V166" s="52">
        <v>68</v>
      </c>
      <c r="W166" s="109">
        <v>77</v>
      </c>
      <c r="X166" s="88">
        <v>51</v>
      </c>
      <c r="Y166" s="31">
        <v>48</v>
      </c>
      <c r="Z166" s="97">
        <v>24</v>
      </c>
      <c r="AA166" s="45">
        <v>21</v>
      </c>
      <c r="AB166" s="45">
        <v>34</v>
      </c>
      <c r="AC166" s="45">
        <v>45</v>
      </c>
      <c r="AD166" s="88">
        <v>70</v>
      </c>
      <c r="AE166" s="31">
        <v>71</v>
      </c>
      <c r="AF166" s="31">
        <v>66</v>
      </c>
      <c r="AG166" s="31">
        <v>85</v>
      </c>
      <c r="AH166" s="31">
        <v>80</v>
      </c>
      <c r="AI166" s="31">
        <v>101</v>
      </c>
      <c r="AJ166" s="31">
        <v>63</v>
      </c>
      <c r="AK166" s="31">
        <v>85</v>
      </c>
      <c r="AL166" s="31">
        <v>94</v>
      </c>
      <c r="AM166" s="31">
        <v>86</v>
      </c>
    </row>
    <row r="167" spans="1:39">
      <c r="A167" s="83">
        <v>70</v>
      </c>
      <c r="B167" s="52">
        <v>35</v>
      </c>
      <c r="C167" s="109">
        <v>32</v>
      </c>
      <c r="D167" s="88">
        <v>30</v>
      </c>
      <c r="E167" s="31">
        <v>37</v>
      </c>
      <c r="F167" s="97">
        <v>19</v>
      </c>
      <c r="G167" s="45">
        <v>14</v>
      </c>
      <c r="H167" s="45">
        <v>25</v>
      </c>
      <c r="I167" s="45">
        <v>29</v>
      </c>
      <c r="J167" s="88">
        <v>45</v>
      </c>
      <c r="K167" s="31">
        <v>32</v>
      </c>
      <c r="L167" s="31">
        <v>29</v>
      </c>
      <c r="M167" s="31">
        <v>38</v>
      </c>
      <c r="N167" s="31">
        <v>30</v>
      </c>
      <c r="O167" s="31">
        <v>45</v>
      </c>
      <c r="P167" s="31">
        <v>48</v>
      </c>
      <c r="Q167" s="31">
        <v>47</v>
      </c>
      <c r="R167" s="31">
        <v>69</v>
      </c>
      <c r="S167" s="31">
        <v>58</v>
      </c>
      <c r="U167" s="83">
        <v>70</v>
      </c>
      <c r="V167" s="52">
        <v>58</v>
      </c>
      <c r="W167" s="109">
        <v>62</v>
      </c>
      <c r="X167" s="88">
        <v>77</v>
      </c>
      <c r="Y167" s="31">
        <v>51</v>
      </c>
      <c r="Z167" s="97">
        <v>48</v>
      </c>
      <c r="AA167" s="45">
        <v>26</v>
      </c>
      <c r="AB167" s="45">
        <v>18</v>
      </c>
      <c r="AC167" s="45">
        <v>33</v>
      </c>
      <c r="AD167" s="88">
        <v>43</v>
      </c>
      <c r="AE167" s="31">
        <v>70</v>
      </c>
      <c r="AF167" s="31">
        <v>68</v>
      </c>
      <c r="AG167" s="31">
        <v>64</v>
      </c>
      <c r="AH167" s="31">
        <v>84</v>
      </c>
      <c r="AI167" s="31">
        <v>92</v>
      </c>
      <c r="AJ167" s="31">
        <v>100</v>
      </c>
      <c r="AK167" s="31">
        <v>59</v>
      </c>
      <c r="AL167" s="31">
        <v>83</v>
      </c>
      <c r="AM167" s="31">
        <v>88</v>
      </c>
    </row>
    <row r="168" spans="1:39">
      <c r="A168" s="83">
        <v>71</v>
      </c>
      <c r="B168" s="52">
        <v>34</v>
      </c>
      <c r="C168" s="109">
        <v>33</v>
      </c>
      <c r="D168" s="88">
        <v>28</v>
      </c>
      <c r="E168" s="31">
        <v>30</v>
      </c>
      <c r="F168" s="97">
        <v>35</v>
      </c>
      <c r="G168" s="45">
        <v>18</v>
      </c>
      <c r="H168" s="45">
        <v>13</v>
      </c>
      <c r="I168" s="45">
        <v>24</v>
      </c>
      <c r="J168" s="88">
        <v>25</v>
      </c>
      <c r="K168" s="31">
        <v>44</v>
      </c>
      <c r="L168" s="31">
        <v>32</v>
      </c>
      <c r="M168" s="31">
        <v>26</v>
      </c>
      <c r="N168" s="31">
        <v>39</v>
      </c>
      <c r="O168" s="31">
        <v>43</v>
      </c>
      <c r="P168" s="31">
        <v>43</v>
      </c>
      <c r="Q168" s="31">
        <v>45</v>
      </c>
      <c r="R168" s="31">
        <v>45</v>
      </c>
      <c r="S168" s="31">
        <v>65</v>
      </c>
      <c r="U168" s="83">
        <v>71</v>
      </c>
      <c r="V168" s="52">
        <v>62</v>
      </c>
      <c r="W168" s="109">
        <v>57</v>
      </c>
      <c r="X168" s="88">
        <v>61</v>
      </c>
      <c r="Y168" s="31">
        <v>74</v>
      </c>
      <c r="Z168" s="97">
        <v>49</v>
      </c>
      <c r="AA168" s="45">
        <v>48</v>
      </c>
      <c r="AB168" s="45">
        <v>25</v>
      </c>
      <c r="AC168" s="45">
        <v>17</v>
      </c>
      <c r="AD168" s="88">
        <v>30</v>
      </c>
      <c r="AE168" s="31">
        <v>43</v>
      </c>
      <c r="AF168" s="31">
        <v>68</v>
      </c>
      <c r="AG168" s="31">
        <v>63</v>
      </c>
      <c r="AH168" s="31">
        <v>67</v>
      </c>
      <c r="AI168" s="31">
        <v>87</v>
      </c>
      <c r="AJ168" s="31">
        <v>90</v>
      </c>
      <c r="AK168" s="31">
        <v>96</v>
      </c>
      <c r="AL168" s="31">
        <v>55</v>
      </c>
      <c r="AM168" s="31">
        <v>79</v>
      </c>
    </row>
    <row r="169" spans="1:39">
      <c r="A169" s="83">
        <v>72</v>
      </c>
      <c r="B169" s="52">
        <v>40</v>
      </c>
      <c r="C169" s="109">
        <v>31</v>
      </c>
      <c r="D169" s="88">
        <v>28</v>
      </c>
      <c r="E169" s="31">
        <v>26</v>
      </c>
      <c r="F169" s="97">
        <v>29</v>
      </c>
      <c r="G169" s="45">
        <v>35</v>
      </c>
      <c r="H169" s="45">
        <v>16</v>
      </c>
      <c r="I169" s="45">
        <v>11</v>
      </c>
      <c r="J169" s="88">
        <v>23</v>
      </c>
      <c r="K169" s="31">
        <v>23</v>
      </c>
      <c r="L169" s="31">
        <v>39</v>
      </c>
      <c r="M169" s="31">
        <v>30</v>
      </c>
      <c r="N169" s="31">
        <v>25</v>
      </c>
      <c r="O169" s="31">
        <v>43</v>
      </c>
      <c r="P169" s="31">
        <v>43</v>
      </c>
      <c r="Q169" s="31">
        <v>39</v>
      </c>
      <c r="R169" s="31">
        <v>40</v>
      </c>
      <c r="S169" s="31">
        <v>39</v>
      </c>
      <c r="U169" s="83">
        <v>72</v>
      </c>
      <c r="V169" s="52">
        <v>69</v>
      </c>
      <c r="W169" s="109">
        <v>56</v>
      </c>
      <c r="X169" s="88">
        <v>54</v>
      </c>
      <c r="Y169" s="31">
        <v>62</v>
      </c>
      <c r="Z169" s="97">
        <v>70</v>
      </c>
      <c r="AA169" s="45">
        <v>50</v>
      </c>
      <c r="AB169" s="45">
        <v>46</v>
      </c>
      <c r="AC169" s="45">
        <v>24</v>
      </c>
      <c r="AD169" s="88">
        <v>17</v>
      </c>
      <c r="AE169" s="31">
        <v>30</v>
      </c>
      <c r="AF169" s="31">
        <v>45</v>
      </c>
      <c r="AG169" s="31">
        <v>63</v>
      </c>
      <c r="AH169" s="31">
        <v>60</v>
      </c>
      <c r="AI169" s="31">
        <v>65</v>
      </c>
      <c r="AJ169" s="31">
        <v>86</v>
      </c>
      <c r="AK169" s="31">
        <v>89</v>
      </c>
      <c r="AL169" s="31">
        <v>90</v>
      </c>
      <c r="AM169" s="31">
        <v>54</v>
      </c>
    </row>
    <row r="170" spans="1:39">
      <c r="A170" s="83">
        <v>73</v>
      </c>
      <c r="B170" s="52">
        <v>25</v>
      </c>
      <c r="C170" s="109">
        <v>34</v>
      </c>
      <c r="D170" s="88">
        <v>26</v>
      </c>
      <c r="E170" s="31">
        <v>25</v>
      </c>
      <c r="F170" s="97">
        <v>23</v>
      </c>
      <c r="G170" s="45">
        <v>27</v>
      </c>
      <c r="H170" s="45">
        <v>34</v>
      </c>
      <c r="I170" s="45">
        <v>15</v>
      </c>
      <c r="J170" s="88">
        <v>9</v>
      </c>
      <c r="K170" s="31">
        <v>22</v>
      </c>
      <c r="L170" s="31">
        <v>19</v>
      </c>
      <c r="M170" s="31">
        <v>36</v>
      </c>
      <c r="N170" s="31">
        <v>32</v>
      </c>
      <c r="O170" s="31">
        <v>23</v>
      </c>
      <c r="P170" s="31">
        <v>40</v>
      </c>
      <c r="Q170" s="31">
        <v>43</v>
      </c>
      <c r="R170" s="31">
        <v>33</v>
      </c>
      <c r="S170" s="31">
        <v>37</v>
      </c>
      <c r="U170" s="83">
        <v>73</v>
      </c>
      <c r="V170" s="52">
        <v>57</v>
      </c>
      <c r="W170" s="109">
        <v>66</v>
      </c>
      <c r="X170" s="88">
        <v>54</v>
      </c>
      <c r="Y170" s="31">
        <v>52</v>
      </c>
      <c r="Z170" s="97">
        <v>58</v>
      </c>
      <c r="AA170" s="45">
        <v>66</v>
      </c>
      <c r="AB170" s="45">
        <v>49</v>
      </c>
      <c r="AC170" s="45">
        <v>46</v>
      </c>
      <c r="AD170" s="88">
        <v>24</v>
      </c>
      <c r="AE170" s="31">
        <v>17</v>
      </c>
      <c r="AF170" s="31">
        <v>30</v>
      </c>
      <c r="AG170" s="31">
        <v>43</v>
      </c>
      <c r="AH170" s="31">
        <v>62</v>
      </c>
      <c r="AI170" s="31">
        <v>62</v>
      </c>
      <c r="AJ170" s="31">
        <v>60</v>
      </c>
      <c r="AK170" s="31">
        <v>82</v>
      </c>
      <c r="AL170" s="31">
        <v>89</v>
      </c>
      <c r="AM170" s="31">
        <v>84</v>
      </c>
    </row>
    <row r="171" spans="1:39">
      <c r="A171" s="83">
        <v>74</v>
      </c>
      <c r="B171" s="52">
        <v>21</v>
      </c>
      <c r="C171" s="109">
        <v>21</v>
      </c>
      <c r="D171" s="88">
        <v>28</v>
      </c>
      <c r="E171" s="31">
        <v>24</v>
      </c>
      <c r="F171" s="97">
        <v>25</v>
      </c>
      <c r="G171" s="45">
        <v>19</v>
      </c>
      <c r="H171" s="45">
        <v>27</v>
      </c>
      <c r="I171" s="45">
        <v>32</v>
      </c>
      <c r="J171" s="88">
        <v>13</v>
      </c>
      <c r="K171" s="31">
        <v>9</v>
      </c>
      <c r="L171" s="31">
        <v>19</v>
      </c>
      <c r="M171" s="31">
        <v>17</v>
      </c>
      <c r="N171" s="31">
        <v>35</v>
      </c>
      <c r="O171" s="31">
        <v>35</v>
      </c>
      <c r="P171" s="31">
        <v>21</v>
      </c>
      <c r="Q171" s="31">
        <v>40</v>
      </c>
      <c r="R171" s="31">
        <v>40</v>
      </c>
      <c r="S171" s="31">
        <v>30</v>
      </c>
      <c r="U171" s="83">
        <v>74</v>
      </c>
      <c r="V171" s="52">
        <v>34</v>
      </c>
      <c r="W171" s="109">
        <v>54</v>
      </c>
      <c r="X171" s="88">
        <v>63</v>
      </c>
      <c r="Y171" s="31">
        <v>51</v>
      </c>
      <c r="Z171" s="97">
        <v>48</v>
      </c>
      <c r="AA171" s="45">
        <v>58</v>
      </c>
      <c r="AB171" s="45">
        <v>60</v>
      </c>
      <c r="AC171" s="45">
        <v>46</v>
      </c>
      <c r="AD171" s="88">
        <v>45</v>
      </c>
      <c r="AE171" s="31">
        <v>19</v>
      </c>
      <c r="AF171" s="31">
        <v>15</v>
      </c>
      <c r="AG171" s="31">
        <v>29</v>
      </c>
      <c r="AH171" s="31">
        <v>40</v>
      </c>
      <c r="AI171" s="31">
        <v>62</v>
      </c>
      <c r="AJ171" s="31">
        <v>62</v>
      </c>
      <c r="AK171" s="31">
        <v>62</v>
      </c>
      <c r="AL171" s="31">
        <v>79</v>
      </c>
      <c r="AM171" s="31">
        <v>83</v>
      </c>
    </row>
    <row r="172" spans="1:39">
      <c r="A172" s="83">
        <v>75</v>
      </c>
      <c r="B172" s="52">
        <v>17</v>
      </c>
      <c r="C172" s="109">
        <v>17</v>
      </c>
      <c r="D172" s="88">
        <v>19</v>
      </c>
      <c r="E172" s="31">
        <v>21</v>
      </c>
      <c r="F172" s="97">
        <v>22</v>
      </c>
      <c r="G172" s="45">
        <v>22</v>
      </c>
      <c r="H172" s="45">
        <v>17</v>
      </c>
      <c r="I172" s="45">
        <v>23</v>
      </c>
      <c r="J172" s="88">
        <v>30</v>
      </c>
      <c r="K172" s="129">
        <v>12</v>
      </c>
      <c r="L172" s="31">
        <v>8</v>
      </c>
      <c r="M172" s="31">
        <v>17</v>
      </c>
      <c r="N172" s="31">
        <v>14</v>
      </c>
      <c r="O172" s="31">
        <v>27</v>
      </c>
      <c r="P172" s="31">
        <v>29</v>
      </c>
      <c r="Q172" s="31">
        <v>18</v>
      </c>
      <c r="R172" s="31">
        <v>33</v>
      </c>
      <c r="S172" s="31">
        <v>40</v>
      </c>
      <c r="U172" s="83">
        <v>75</v>
      </c>
      <c r="V172" s="52">
        <v>29</v>
      </c>
      <c r="W172" s="109">
        <v>33</v>
      </c>
      <c r="X172" s="88">
        <v>55</v>
      </c>
      <c r="Y172" s="31">
        <v>62</v>
      </c>
      <c r="Z172" s="97">
        <v>47</v>
      </c>
      <c r="AA172" s="45">
        <v>45</v>
      </c>
      <c r="AB172" s="45">
        <v>55</v>
      </c>
      <c r="AC172" s="45">
        <v>55</v>
      </c>
      <c r="AD172" s="88">
        <v>45</v>
      </c>
      <c r="AE172" s="129">
        <v>45</v>
      </c>
      <c r="AF172" s="31">
        <v>18</v>
      </c>
      <c r="AG172" s="31">
        <v>14</v>
      </c>
      <c r="AH172" s="31">
        <v>28</v>
      </c>
      <c r="AI172" s="31">
        <v>44</v>
      </c>
      <c r="AJ172" s="31">
        <v>59</v>
      </c>
      <c r="AK172" s="31">
        <v>60</v>
      </c>
      <c r="AL172" s="31">
        <v>59</v>
      </c>
      <c r="AM172" s="31">
        <v>77</v>
      </c>
    </row>
    <row r="173" spans="1:39">
      <c r="A173" s="83">
        <v>76</v>
      </c>
      <c r="B173" s="52">
        <v>12</v>
      </c>
      <c r="C173" s="109">
        <v>15</v>
      </c>
      <c r="D173" s="88">
        <v>15</v>
      </c>
      <c r="E173" s="31">
        <v>16</v>
      </c>
      <c r="F173" s="97">
        <v>20</v>
      </c>
      <c r="G173" s="45">
        <v>18</v>
      </c>
      <c r="H173" s="45">
        <v>21</v>
      </c>
      <c r="I173" s="45">
        <v>15</v>
      </c>
      <c r="J173" s="88">
        <v>20</v>
      </c>
      <c r="K173" s="129">
        <v>22</v>
      </c>
      <c r="L173" s="31">
        <v>9</v>
      </c>
      <c r="M173" s="31">
        <v>5</v>
      </c>
      <c r="N173" s="31">
        <v>13</v>
      </c>
      <c r="O173" s="31">
        <v>14</v>
      </c>
      <c r="P173" s="31">
        <v>24</v>
      </c>
      <c r="Q173" s="31">
        <v>28</v>
      </c>
      <c r="R173" s="31">
        <v>16</v>
      </c>
      <c r="S173" s="31">
        <v>34</v>
      </c>
      <c r="U173" s="83">
        <v>76</v>
      </c>
      <c r="V173" s="52">
        <v>33</v>
      </c>
      <c r="W173" s="109">
        <v>27</v>
      </c>
      <c r="X173" s="88">
        <v>32</v>
      </c>
      <c r="Y173" s="31">
        <v>46</v>
      </c>
      <c r="Z173" s="97">
        <v>61</v>
      </c>
      <c r="AA173" s="45">
        <v>44</v>
      </c>
      <c r="AB173" s="45">
        <v>43</v>
      </c>
      <c r="AC173" s="45">
        <v>50</v>
      </c>
      <c r="AD173" s="88">
        <v>48</v>
      </c>
      <c r="AE173" s="129">
        <v>46</v>
      </c>
      <c r="AF173" s="31">
        <v>45</v>
      </c>
      <c r="AG173" s="31">
        <v>15</v>
      </c>
      <c r="AH173" s="31">
        <v>13</v>
      </c>
      <c r="AI173" s="31">
        <v>24</v>
      </c>
      <c r="AJ173" s="31">
        <v>41</v>
      </c>
      <c r="AK173" s="31">
        <v>57</v>
      </c>
      <c r="AL173" s="31">
        <v>56</v>
      </c>
      <c r="AM173" s="31">
        <v>58</v>
      </c>
    </row>
    <row r="174" spans="1:39">
      <c r="A174" s="83">
        <v>77</v>
      </c>
      <c r="B174" s="52">
        <v>10</v>
      </c>
      <c r="C174" s="109">
        <v>12</v>
      </c>
      <c r="D174" s="88">
        <v>14</v>
      </c>
      <c r="E174" s="31">
        <v>14</v>
      </c>
      <c r="F174" s="97">
        <v>15</v>
      </c>
      <c r="G174" s="45">
        <v>18</v>
      </c>
      <c r="H174" s="45">
        <v>16</v>
      </c>
      <c r="I174" s="45">
        <v>20</v>
      </c>
      <c r="J174" s="88">
        <v>13</v>
      </c>
      <c r="K174" s="129">
        <v>21</v>
      </c>
      <c r="L174" s="31">
        <v>22</v>
      </c>
      <c r="M174" s="31">
        <v>9</v>
      </c>
      <c r="N174" s="31">
        <v>5</v>
      </c>
      <c r="O174" s="31">
        <v>12</v>
      </c>
      <c r="P174" s="31">
        <v>13</v>
      </c>
      <c r="Q174" s="31">
        <v>24</v>
      </c>
      <c r="R174" s="31">
        <v>26</v>
      </c>
      <c r="S174" s="31">
        <v>11</v>
      </c>
      <c r="U174" s="83">
        <v>77</v>
      </c>
      <c r="V174" s="52">
        <v>34</v>
      </c>
      <c r="W174" s="109">
        <v>31</v>
      </c>
      <c r="X174" s="88">
        <v>27</v>
      </c>
      <c r="Y174" s="31">
        <v>30</v>
      </c>
      <c r="Z174" s="97">
        <v>45</v>
      </c>
      <c r="AA174" s="45">
        <v>58</v>
      </c>
      <c r="AB174" s="45">
        <v>39</v>
      </c>
      <c r="AC174" s="45">
        <v>39</v>
      </c>
      <c r="AD174" s="88">
        <v>44</v>
      </c>
      <c r="AE174" s="129">
        <v>43</v>
      </c>
      <c r="AF174" s="31">
        <v>44</v>
      </c>
      <c r="AG174" s="31">
        <v>40</v>
      </c>
      <c r="AH174" s="31">
        <v>13</v>
      </c>
      <c r="AI174" s="31">
        <v>13</v>
      </c>
      <c r="AJ174" s="31">
        <v>25</v>
      </c>
      <c r="AK174" s="31">
        <v>39</v>
      </c>
      <c r="AL174" s="31">
        <v>56</v>
      </c>
      <c r="AM174" s="31">
        <v>55</v>
      </c>
    </row>
    <row r="175" spans="1:39">
      <c r="A175" s="83">
        <v>78</v>
      </c>
      <c r="B175" s="52">
        <v>18</v>
      </c>
      <c r="C175" s="109">
        <v>7</v>
      </c>
      <c r="D175" s="88">
        <v>11</v>
      </c>
      <c r="E175" s="31">
        <v>11</v>
      </c>
      <c r="F175" s="97">
        <v>12</v>
      </c>
      <c r="G175" s="45">
        <v>14</v>
      </c>
      <c r="H175" s="45">
        <v>18</v>
      </c>
      <c r="I175" s="45">
        <v>16</v>
      </c>
      <c r="J175" s="88">
        <v>18</v>
      </c>
      <c r="K175" s="129">
        <v>11</v>
      </c>
      <c r="L175" s="31">
        <v>20</v>
      </c>
      <c r="M175" s="31">
        <v>22</v>
      </c>
      <c r="N175" s="31">
        <v>8</v>
      </c>
      <c r="O175" s="31">
        <v>5</v>
      </c>
      <c r="P175" s="31">
        <v>9</v>
      </c>
      <c r="Q175" s="31">
        <v>13</v>
      </c>
      <c r="R175" s="31">
        <v>22</v>
      </c>
      <c r="S175" s="31">
        <v>21</v>
      </c>
      <c r="U175" s="83">
        <v>78</v>
      </c>
      <c r="V175" s="52">
        <v>42</v>
      </c>
      <c r="W175" s="109">
        <v>31</v>
      </c>
      <c r="X175" s="88">
        <v>29</v>
      </c>
      <c r="Y175" s="31">
        <v>24</v>
      </c>
      <c r="Z175" s="97">
        <v>29</v>
      </c>
      <c r="AA175" s="45">
        <v>41</v>
      </c>
      <c r="AB175" s="45">
        <v>55</v>
      </c>
      <c r="AC175" s="45">
        <v>36</v>
      </c>
      <c r="AD175" s="88">
        <v>36</v>
      </c>
      <c r="AE175" s="129">
        <v>41</v>
      </c>
      <c r="AF175" s="31">
        <v>38</v>
      </c>
      <c r="AG175" s="31">
        <v>42</v>
      </c>
      <c r="AH175" s="31">
        <v>37</v>
      </c>
      <c r="AI175" s="31">
        <v>16</v>
      </c>
      <c r="AJ175" s="31">
        <v>13</v>
      </c>
      <c r="AK175" s="31">
        <v>24</v>
      </c>
      <c r="AL175" s="31">
        <v>37</v>
      </c>
      <c r="AM175" s="31">
        <v>53</v>
      </c>
    </row>
    <row r="176" spans="1:39">
      <c r="A176" s="83">
        <v>79</v>
      </c>
      <c r="B176" s="52">
        <v>13</v>
      </c>
      <c r="C176" s="109">
        <v>18</v>
      </c>
      <c r="D176" s="88">
        <v>6</v>
      </c>
      <c r="E176" s="31">
        <v>10</v>
      </c>
      <c r="F176" s="97">
        <v>10</v>
      </c>
      <c r="G176" s="45">
        <v>11</v>
      </c>
      <c r="H176" s="45">
        <v>14</v>
      </c>
      <c r="I176" s="45">
        <v>16</v>
      </c>
      <c r="J176" s="88">
        <v>15</v>
      </c>
      <c r="K176" s="129">
        <v>16</v>
      </c>
      <c r="L176" s="31">
        <v>9</v>
      </c>
      <c r="M176" s="31">
        <v>16</v>
      </c>
      <c r="N176" s="31">
        <v>14</v>
      </c>
      <c r="O176" s="31">
        <v>9</v>
      </c>
      <c r="P176" s="31">
        <v>6</v>
      </c>
      <c r="Q176" s="31">
        <v>7</v>
      </c>
      <c r="R176" s="31">
        <v>12</v>
      </c>
      <c r="S176" s="31">
        <v>20</v>
      </c>
      <c r="U176" s="83">
        <v>79</v>
      </c>
      <c r="V176" s="52">
        <v>32</v>
      </c>
      <c r="W176" s="109">
        <v>33</v>
      </c>
      <c r="X176" s="88">
        <v>28</v>
      </c>
      <c r="Y176" s="31">
        <v>28</v>
      </c>
      <c r="Z176" s="97">
        <v>24</v>
      </c>
      <c r="AA176" s="45">
        <v>27</v>
      </c>
      <c r="AB176" s="45">
        <v>38</v>
      </c>
      <c r="AC176" s="45">
        <v>51</v>
      </c>
      <c r="AD176" s="88">
        <v>37</v>
      </c>
      <c r="AE176" s="129">
        <v>35</v>
      </c>
      <c r="AF176" s="31">
        <v>36</v>
      </c>
      <c r="AG176" s="31">
        <v>36</v>
      </c>
      <c r="AH176" s="31">
        <v>38</v>
      </c>
      <c r="AI176" s="31">
        <v>33</v>
      </c>
      <c r="AJ176" s="31">
        <v>13</v>
      </c>
      <c r="AK176" s="31">
        <v>11</v>
      </c>
      <c r="AL176" s="31">
        <v>24</v>
      </c>
      <c r="AM176" s="31">
        <v>38</v>
      </c>
    </row>
    <row r="177" spans="1:39">
      <c r="A177" s="83">
        <v>80</v>
      </c>
      <c r="B177" s="52">
        <v>11</v>
      </c>
      <c r="C177" s="109">
        <v>11</v>
      </c>
      <c r="D177" s="88">
        <v>15</v>
      </c>
      <c r="E177" s="31">
        <v>6</v>
      </c>
      <c r="F177" s="97">
        <v>11</v>
      </c>
      <c r="G177" s="45">
        <v>7</v>
      </c>
      <c r="H177" s="45">
        <v>9</v>
      </c>
      <c r="I177" s="45">
        <v>10</v>
      </c>
      <c r="J177" s="88">
        <v>13</v>
      </c>
      <c r="K177" s="129">
        <v>13</v>
      </c>
      <c r="L177" s="31">
        <v>15</v>
      </c>
      <c r="M177" s="31">
        <v>9</v>
      </c>
      <c r="N177" s="31">
        <v>13</v>
      </c>
      <c r="O177" s="31">
        <v>16</v>
      </c>
      <c r="P177" s="31">
        <v>9</v>
      </c>
      <c r="Q177" s="31">
        <v>5</v>
      </c>
      <c r="R177" s="31">
        <v>7</v>
      </c>
      <c r="S177" s="31">
        <v>12</v>
      </c>
      <c r="U177" s="83">
        <v>80</v>
      </c>
      <c r="V177" s="52">
        <v>39</v>
      </c>
      <c r="W177" s="109">
        <v>31</v>
      </c>
      <c r="X177" s="88">
        <v>31</v>
      </c>
      <c r="Y177" s="31">
        <v>26</v>
      </c>
      <c r="Z177" s="97">
        <v>27</v>
      </c>
      <c r="AA177" s="45">
        <v>24</v>
      </c>
      <c r="AB177" s="45">
        <v>22</v>
      </c>
      <c r="AC177" s="45">
        <v>34</v>
      </c>
      <c r="AD177" s="88">
        <v>46</v>
      </c>
      <c r="AE177" s="129">
        <v>31</v>
      </c>
      <c r="AF177" s="31">
        <v>35</v>
      </c>
      <c r="AG177" s="31">
        <v>33</v>
      </c>
      <c r="AH177" s="31">
        <v>31</v>
      </c>
      <c r="AI177" s="31">
        <v>42</v>
      </c>
      <c r="AJ177" s="31">
        <v>31</v>
      </c>
      <c r="AK177" s="31">
        <v>11</v>
      </c>
      <c r="AL177" s="31">
        <v>11</v>
      </c>
      <c r="AM177" s="31">
        <v>23</v>
      </c>
    </row>
    <row r="178" spans="1:39">
      <c r="A178" s="83">
        <v>81</v>
      </c>
      <c r="B178" s="52">
        <v>9</v>
      </c>
      <c r="C178" s="109">
        <v>8</v>
      </c>
      <c r="D178" s="88">
        <v>9</v>
      </c>
      <c r="E178" s="31">
        <v>14</v>
      </c>
      <c r="F178" s="97">
        <v>6</v>
      </c>
      <c r="G178" s="45">
        <v>10</v>
      </c>
      <c r="H178" s="45">
        <v>5</v>
      </c>
      <c r="I178" s="45">
        <v>9</v>
      </c>
      <c r="J178" s="88">
        <v>8</v>
      </c>
      <c r="K178" s="129">
        <v>12</v>
      </c>
      <c r="L178" s="31">
        <v>11</v>
      </c>
      <c r="M178" s="31">
        <v>13</v>
      </c>
      <c r="N178" s="31">
        <v>9</v>
      </c>
      <c r="O178" s="31">
        <v>14</v>
      </c>
      <c r="P178" s="31">
        <v>13</v>
      </c>
      <c r="Q178" s="31">
        <v>9</v>
      </c>
      <c r="R178" s="31">
        <v>5</v>
      </c>
      <c r="S178" s="31">
        <v>6</v>
      </c>
      <c r="U178" s="83">
        <v>81</v>
      </c>
      <c r="V178" s="52">
        <v>27</v>
      </c>
      <c r="W178" s="109">
        <v>34</v>
      </c>
      <c r="X178" s="88">
        <v>29</v>
      </c>
      <c r="Y178" s="31">
        <v>30</v>
      </c>
      <c r="Z178" s="97">
        <v>26</v>
      </c>
      <c r="AA178" s="45">
        <v>20</v>
      </c>
      <c r="AB178" s="45">
        <v>22</v>
      </c>
      <c r="AC178" s="45">
        <v>20</v>
      </c>
      <c r="AD178" s="88">
        <v>29</v>
      </c>
      <c r="AE178" s="129">
        <v>39</v>
      </c>
      <c r="AF178" s="31">
        <v>30</v>
      </c>
      <c r="AG178" s="31">
        <v>34</v>
      </c>
      <c r="AH178" s="31">
        <v>30</v>
      </c>
      <c r="AI178" s="31">
        <v>37</v>
      </c>
      <c r="AJ178" s="31">
        <v>39</v>
      </c>
      <c r="AK178" s="31">
        <v>28</v>
      </c>
      <c r="AL178" s="31">
        <v>9</v>
      </c>
      <c r="AM178" s="31">
        <v>10</v>
      </c>
    </row>
    <row r="179" spans="1:39">
      <c r="A179" s="83">
        <v>82</v>
      </c>
      <c r="B179" s="52">
        <v>7</v>
      </c>
      <c r="C179" s="109">
        <v>9</v>
      </c>
      <c r="D179" s="88">
        <v>7</v>
      </c>
      <c r="E179" s="31">
        <v>8</v>
      </c>
      <c r="F179" s="97">
        <v>13</v>
      </c>
      <c r="G179" s="45">
        <v>6</v>
      </c>
      <c r="H179" s="45">
        <v>10</v>
      </c>
      <c r="I179" s="45">
        <v>4</v>
      </c>
      <c r="J179" s="88">
        <v>6</v>
      </c>
      <c r="K179" s="129">
        <v>7</v>
      </c>
      <c r="L179" s="31">
        <v>10</v>
      </c>
      <c r="M179" s="31">
        <v>10</v>
      </c>
      <c r="N179" s="31">
        <v>11</v>
      </c>
      <c r="O179" s="31">
        <v>13</v>
      </c>
      <c r="P179" s="31">
        <v>11</v>
      </c>
      <c r="Q179" s="31">
        <v>13</v>
      </c>
      <c r="R179" s="31">
        <v>9</v>
      </c>
      <c r="S179" s="31">
        <v>5</v>
      </c>
      <c r="U179" s="83">
        <v>82</v>
      </c>
      <c r="V179" s="52">
        <v>16</v>
      </c>
      <c r="W179" s="109">
        <v>25</v>
      </c>
      <c r="X179" s="88">
        <v>32</v>
      </c>
      <c r="Y179" s="31">
        <v>24</v>
      </c>
      <c r="Z179" s="97">
        <v>26</v>
      </c>
      <c r="AA179" s="45">
        <v>22</v>
      </c>
      <c r="AB179" s="45">
        <v>17</v>
      </c>
      <c r="AC179" s="45">
        <v>18</v>
      </c>
      <c r="AD179" s="88">
        <v>19</v>
      </c>
      <c r="AE179" s="129">
        <v>29</v>
      </c>
      <c r="AF179" s="31">
        <v>35</v>
      </c>
      <c r="AG179" s="31">
        <v>28</v>
      </c>
      <c r="AH179" s="31">
        <v>32</v>
      </c>
      <c r="AI179" s="31">
        <v>38</v>
      </c>
      <c r="AJ179" s="31">
        <v>36</v>
      </c>
      <c r="AK179" s="31">
        <v>33</v>
      </c>
      <c r="AL179" s="31">
        <v>23</v>
      </c>
      <c r="AM179" s="31">
        <v>9</v>
      </c>
    </row>
    <row r="180" spans="1:39">
      <c r="A180" s="83">
        <v>83</v>
      </c>
      <c r="B180" s="52">
        <v>6</v>
      </c>
      <c r="C180" s="109">
        <v>5</v>
      </c>
      <c r="D180" s="88">
        <v>6</v>
      </c>
      <c r="E180" s="31">
        <v>6</v>
      </c>
      <c r="F180" s="97">
        <v>7</v>
      </c>
      <c r="G180" s="45">
        <v>12</v>
      </c>
      <c r="H180" s="45">
        <v>5</v>
      </c>
      <c r="I180" s="45">
        <v>8</v>
      </c>
      <c r="J180" s="88">
        <v>4</v>
      </c>
      <c r="K180" s="129">
        <v>5</v>
      </c>
      <c r="L180" s="31">
        <v>6</v>
      </c>
      <c r="M180" s="31">
        <v>8</v>
      </c>
      <c r="N180" s="31">
        <v>10</v>
      </c>
      <c r="O180" s="31">
        <v>14</v>
      </c>
      <c r="P180" s="31">
        <v>11</v>
      </c>
      <c r="Q180" s="31">
        <v>10</v>
      </c>
      <c r="R180" s="31">
        <v>11</v>
      </c>
      <c r="S180" s="31">
        <v>9</v>
      </c>
      <c r="U180" s="83">
        <v>83</v>
      </c>
      <c r="V180" s="52">
        <v>27</v>
      </c>
      <c r="W180" s="109">
        <v>16</v>
      </c>
      <c r="X180" s="88">
        <v>23</v>
      </c>
      <c r="Y180" s="31">
        <v>28</v>
      </c>
      <c r="Z180" s="97">
        <v>23</v>
      </c>
      <c r="AA180" s="45">
        <v>21</v>
      </c>
      <c r="AB180" s="45">
        <v>20</v>
      </c>
      <c r="AC180" s="45">
        <v>14</v>
      </c>
      <c r="AD180" s="88">
        <v>15</v>
      </c>
      <c r="AE180" s="129">
        <v>17</v>
      </c>
      <c r="AF180" s="31">
        <v>22</v>
      </c>
      <c r="AG180" s="31">
        <v>34</v>
      </c>
      <c r="AH180" s="31">
        <v>24</v>
      </c>
      <c r="AI180" s="31">
        <v>33</v>
      </c>
      <c r="AJ180" s="31">
        <v>34</v>
      </c>
      <c r="AK180" s="31">
        <v>34</v>
      </c>
      <c r="AL180" s="31">
        <v>32</v>
      </c>
      <c r="AM180" s="31">
        <v>22</v>
      </c>
    </row>
    <row r="181" spans="1:39">
      <c r="A181" s="83">
        <v>84</v>
      </c>
      <c r="B181" s="52">
        <v>4</v>
      </c>
      <c r="C181" s="109">
        <v>6</v>
      </c>
      <c r="D181" s="88">
        <v>3</v>
      </c>
      <c r="E181" s="31">
        <v>3</v>
      </c>
      <c r="F181" s="97">
        <v>5</v>
      </c>
      <c r="G181" s="45">
        <v>5</v>
      </c>
      <c r="H181" s="45">
        <v>12</v>
      </c>
      <c r="I181" s="45">
        <v>3</v>
      </c>
      <c r="J181" s="88">
        <v>5</v>
      </c>
      <c r="K181" s="129">
        <v>2</v>
      </c>
      <c r="L181" s="31">
        <v>4</v>
      </c>
      <c r="M181" s="31">
        <v>6</v>
      </c>
      <c r="N181" s="31">
        <v>6</v>
      </c>
      <c r="O181" s="31">
        <v>6</v>
      </c>
      <c r="P181" s="31">
        <v>11</v>
      </c>
      <c r="Q181" s="31">
        <v>10</v>
      </c>
      <c r="R181" s="31">
        <v>10</v>
      </c>
      <c r="S181" s="31">
        <v>10</v>
      </c>
      <c r="U181" s="83">
        <v>84</v>
      </c>
      <c r="V181" s="52">
        <v>13</v>
      </c>
      <c r="W181" s="109">
        <v>25</v>
      </c>
      <c r="X181" s="88">
        <v>15</v>
      </c>
      <c r="Y181" s="31">
        <v>20</v>
      </c>
      <c r="Z181" s="97">
        <v>26</v>
      </c>
      <c r="AA181" s="45">
        <v>22</v>
      </c>
      <c r="AB181" s="45">
        <v>18</v>
      </c>
      <c r="AC181" s="45">
        <v>19</v>
      </c>
      <c r="AD181" s="88">
        <v>11</v>
      </c>
      <c r="AE181" s="129">
        <v>12</v>
      </c>
      <c r="AF181" s="31">
        <v>16</v>
      </c>
      <c r="AG181" s="31">
        <v>18</v>
      </c>
      <c r="AH181" s="31">
        <v>32</v>
      </c>
      <c r="AI181" s="31">
        <v>21</v>
      </c>
      <c r="AJ181" s="31">
        <v>27</v>
      </c>
      <c r="AK181" s="31">
        <v>31</v>
      </c>
      <c r="AL181" s="31">
        <v>30</v>
      </c>
      <c r="AM181" s="31">
        <v>32</v>
      </c>
    </row>
    <row r="182" spans="1:39">
      <c r="A182" s="94" t="s">
        <v>1</v>
      </c>
      <c r="B182" s="40">
        <v>12</v>
      </c>
      <c r="C182" s="51">
        <v>12</v>
      </c>
      <c r="D182" s="40">
        <v>10</v>
      </c>
      <c r="E182" s="40">
        <v>11</v>
      </c>
      <c r="F182" s="40">
        <v>10</v>
      </c>
      <c r="G182" s="40">
        <v>9</v>
      </c>
      <c r="H182" s="40">
        <v>11</v>
      </c>
      <c r="I182" s="40">
        <v>14</v>
      </c>
      <c r="J182" s="40">
        <v>10</v>
      </c>
      <c r="K182" s="40">
        <v>10</v>
      </c>
      <c r="L182" s="40">
        <v>6</v>
      </c>
      <c r="M182" s="40">
        <v>6</v>
      </c>
      <c r="N182" s="40">
        <v>6</v>
      </c>
      <c r="O182" s="40">
        <v>28</v>
      </c>
      <c r="P182" s="40">
        <v>28</v>
      </c>
      <c r="Q182" s="40">
        <v>36</v>
      </c>
      <c r="R182" s="40">
        <v>44</v>
      </c>
      <c r="S182" s="51">
        <v>48</v>
      </c>
      <c r="T182" s="97"/>
      <c r="U182" s="98" t="s">
        <v>1</v>
      </c>
      <c r="V182" s="40">
        <v>56</v>
      </c>
      <c r="W182" s="138">
        <v>59</v>
      </c>
      <c r="X182" s="40">
        <v>71</v>
      </c>
      <c r="Y182" s="36">
        <v>68</v>
      </c>
      <c r="Z182" s="39">
        <v>64</v>
      </c>
      <c r="AA182" s="34">
        <v>70</v>
      </c>
      <c r="AB182" s="34">
        <v>70</v>
      </c>
      <c r="AC182" s="34">
        <v>70</v>
      </c>
      <c r="AD182" s="36">
        <v>75</v>
      </c>
      <c r="AE182" s="36">
        <v>71</v>
      </c>
      <c r="AF182" s="36">
        <v>61</v>
      </c>
      <c r="AG182" s="40">
        <v>58</v>
      </c>
      <c r="AH182" s="40">
        <v>60</v>
      </c>
      <c r="AI182" s="40">
        <v>107</v>
      </c>
      <c r="AJ182" s="42">
        <v>107</v>
      </c>
      <c r="AK182" s="32">
        <v>114</v>
      </c>
      <c r="AL182" s="36">
        <v>116</v>
      </c>
      <c r="AM182" s="52">
        <v>127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19</v>
      </c>
      <c r="AI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7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141"/>
      <c r="AK185" s="61"/>
      <c r="AL185" s="54"/>
    </row>
    <row r="186" spans="1:39">
      <c r="A186" s="70"/>
      <c r="B186" s="30">
        <v>2009</v>
      </c>
      <c r="C186" s="71">
        <v>2010</v>
      </c>
      <c r="D186" s="71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142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7083</v>
      </c>
      <c r="C187" s="132">
        <v>7094</v>
      </c>
      <c r="D187" s="77">
        <v>7066</v>
      </c>
      <c r="E187" s="31">
        <v>7063</v>
      </c>
      <c r="F187" s="45">
        <v>7041</v>
      </c>
      <c r="G187" s="45">
        <v>6459</v>
      </c>
      <c r="H187" s="45">
        <v>6450</v>
      </c>
      <c r="I187" s="45">
        <v>6505</v>
      </c>
      <c r="J187" s="88">
        <v>6337</v>
      </c>
      <c r="K187" s="31">
        <v>6239</v>
      </c>
      <c r="L187" s="31">
        <v>6185</v>
      </c>
      <c r="M187" s="31">
        <v>6036</v>
      </c>
      <c r="N187" s="31">
        <v>5929</v>
      </c>
      <c r="O187" s="31">
        <v>4515</v>
      </c>
      <c r="P187" s="31">
        <v>4377</v>
      </c>
      <c r="Q187" s="31">
        <v>4182</v>
      </c>
      <c r="R187" s="31">
        <v>4040</v>
      </c>
      <c r="S187" s="31">
        <v>3781</v>
      </c>
      <c r="U187" s="74" t="s">
        <v>0</v>
      </c>
      <c r="V187" s="52">
        <v>7046</v>
      </c>
      <c r="W187" s="132">
        <v>7015</v>
      </c>
      <c r="X187" s="88">
        <v>6966</v>
      </c>
      <c r="Y187" s="31">
        <v>6906</v>
      </c>
      <c r="Z187" s="45">
        <v>6868</v>
      </c>
      <c r="AA187" s="45">
        <v>6313</v>
      </c>
      <c r="AB187" s="45">
        <v>6292</v>
      </c>
      <c r="AC187" s="45">
        <v>6360</v>
      </c>
      <c r="AD187" s="88">
        <v>6168</v>
      </c>
      <c r="AE187" s="31">
        <v>6017</v>
      </c>
      <c r="AF187" s="31">
        <v>5930</v>
      </c>
      <c r="AG187" s="31">
        <v>5802</v>
      </c>
      <c r="AH187" s="31">
        <v>5638</v>
      </c>
      <c r="AI187" s="31">
        <v>4212</v>
      </c>
      <c r="AJ187" s="31">
        <v>4083</v>
      </c>
      <c r="AK187" s="31">
        <v>3926</v>
      </c>
      <c r="AL187" s="31">
        <v>3723</v>
      </c>
      <c r="AM187" s="31">
        <v>3450</v>
      </c>
    </row>
    <row r="188" spans="1:39">
      <c r="A188" s="83">
        <v>0</v>
      </c>
      <c r="B188" s="52">
        <v>121</v>
      </c>
      <c r="C188" s="109">
        <v>101</v>
      </c>
      <c r="D188" s="85">
        <v>104</v>
      </c>
      <c r="E188" s="31">
        <v>109</v>
      </c>
      <c r="F188" s="45">
        <v>107</v>
      </c>
      <c r="G188" s="45">
        <v>113</v>
      </c>
      <c r="H188" s="45">
        <v>105</v>
      </c>
      <c r="I188" s="45">
        <v>85</v>
      </c>
      <c r="J188" s="88">
        <v>77</v>
      </c>
      <c r="K188" s="31">
        <v>74</v>
      </c>
      <c r="L188" s="31">
        <v>84</v>
      </c>
      <c r="M188" s="31">
        <v>65</v>
      </c>
      <c r="N188" s="31">
        <v>70</v>
      </c>
      <c r="O188" s="31">
        <v>35</v>
      </c>
      <c r="P188" s="31">
        <v>55</v>
      </c>
      <c r="Q188" s="31">
        <v>51</v>
      </c>
      <c r="R188" s="31">
        <v>46</v>
      </c>
      <c r="S188" s="31">
        <v>45</v>
      </c>
      <c r="U188" s="83">
        <v>0</v>
      </c>
      <c r="V188" s="52">
        <v>127</v>
      </c>
      <c r="W188" s="109">
        <v>97</v>
      </c>
      <c r="X188" s="88">
        <v>105</v>
      </c>
      <c r="Y188" s="31">
        <v>91</v>
      </c>
      <c r="Z188" s="45">
        <v>113</v>
      </c>
      <c r="AA188" s="45">
        <v>82</v>
      </c>
      <c r="AB188" s="45">
        <v>84</v>
      </c>
      <c r="AC188" s="45">
        <v>89</v>
      </c>
      <c r="AD188" s="88">
        <v>73</v>
      </c>
      <c r="AE188" s="31">
        <v>62</v>
      </c>
      <c r="AF188" s="31">
        <v>66</v>
      </c>
      <c r="AG188" s="31">
        <v>62</v>
      </c>
      <c r="AH188" s="31">
        <v>57</v>
      </c>
      <c r="AI188" s="31">
        <v>40</v>
      </c>
      <c r="AJ188" s="31">
        <v>51</v>
      </c>
      <c r="AK188" s="31">
        <v>52</v>
      </c>
      <c r="AL188" s="31">
        <v>38</v>
      </c>
      <c r="AM188" s="31">
        <v>39</v>
      </c>
    </row>
    <row r="189" spans="1:39">
      <c r="A189" s="83">
        <v>1</v>
      </c>
      <c r="B189" s="52">
        <v>118</v>
      </c>
      <c r="C189" s="109">
        <v>120</v>
      </c>
      <c r="D189" s="85">
        <v>102</v>
      </c>
      <c r="E189" s="31">
        <v>105</v>
      </c>
      <c r="F189" s="45">
        <v>108</v>
      </c>
      <c r="G189" s="45">
        <v>90</v>
      </c>
      <c r="H189" s="45">
        <v>113</v>
      </c>
      <c r="I189" s="45">
        <v>105</v>
      </c>
      <c r="J189" s="88">
        <v>85</v>
      </c>
      <c r="K189" s="31">
        <v>74</v>
      </c>
      <c r="L189" s="31">
        <v>74</v>
      </c>
      <c r="M189" s="31">
        <v>81</v>
      </c>
      <c r="N189" s="31">
        <v>64</v>
      </c>
      <c r="O189" s="31">
        <v>36</v>
      </c>
      <c r="P189" s="31">
        <v>35</v>
      </c>
      <c r="Q189" s="31">
        <v>52</v>
      </c>
      <c r="R189" s="31">
        <v>50</v>
      </c>
      <c r="S189" s="31">
        <v>44</v>
      </c>
      <c r="U189" s="83">
        <v>1</v>
      </c>
      <c r="V189" s="52">
        <v>85</v>
      </c>
      <c r="W189" s="109">
        <v>129</v>
      </c>
      <c r="X189" s="88">
        <v>97</v>
      </c>
      <c r="Y189" s="31">
        <v>104</v>
      </c>
      <c r="Z189" s="45">
        <v>92</v>
      </c>
      <c r="AA189" s="45">
        <v>100</v>
      </c>
      <c r="AB189" s="45">
        <v>81</v>
      </c>
      <c r="AC189" s="45">
        <v>83</v>
      </c>
      <c r="AD189" s="88">
        <v>83</v>
      </c>
      <c r="AE189" s="31">
        <v>70</v>
      </c>
      <c r="AF189" s="31">
        <v>66</v>
      </c>
      <c r="AG189" s="31">
        <v>65</v>
      </c>
      <c r="AH189" s="31">
        <v>62</v>
      </c>
      <c r="AI189" s="31">
        <v>38</v>
      </c>
      <c r="AJ189" s="31">
        <v>40</v>
      </c>
      <c r="AK189" s="31">
        <v>49</v>
      </c>
      <c r="AL189" s="31">
        <v>48</v>
      </c>
      <c r="AM189" s="31">
        <v>38</v>
      </c>
    </row>
    <row r="190" spans="1:39">
      <c r="A190" s="83">
        <v>2</v>
      </c>
      <c r="B190" s="52">
        <v>94</v>
      </c>
      <c r="C190" s="109">
        <v>116</v>
      </c>
      <c r="D190" s="85">
        <v>118</v>
      </c>
      <c r="E190" s="31">
        <v>100</v>
      </c>
      <c r="F190" s="45">
        <v>101</v>
      </c>
      <c r="G190" s="45">
        <v>89</v>
      </c>
      <c r="H190" s="45">
        <v>89</v>
      </c>
      <c r="I190" s="45">
        <v>116</v>
      </c>
      <c r="J190" s="88">
        <v>105</v>
      </c>
      <c r="K190" s="31">
        <v>86</v>
      </c>
      <c r="L190" s="31">
        <v>74</v>
      </c>
      <c r="M190" s="31">
        <v>70</v>
      </c>
      <c r="N190" s="31">
        <v>80</v>
      </c>
      <c r="O190" s="31">
        <v>44</v>
      </c>
      <c r="P190" s="31">
        <v>36</v>
      </c>
      <c r="Q190" s="31">
        <v>35</v>
      </c>
      <c r="R190" s="31">
        <v>48</v>
      </c>
      <c r="S190" s="31">
        <v>46</v>
      </c>
      <c r="U190" s="83">
        <v>2</v>
      </c>
      <c r="V190" s="52">
        <v>101</v>
      </c>
      <c r="W190" s="109">
        <v>86</v>
      </c>
      <c r="X190" s="88">
        <v>126</v>
      </c>
      <c r="Y190" s="31">
        <v>97</v>
      </c>
      <c r="Z190" s="45">
        <v>101</v>
      </c>
      <c r="AA190" s="45">
        <v>81</v>
      </c>
      <c r="AB190" s="45">
        <v>99</v>
      </c>
      <c r="AC190" s="45">
        <v>80</v>
      </c>
      <c r="AD190" s="88">
        <v>77</v>
      </c>
      <c r="AE190" s="31">
        <v>81</v>
      </c>
      <c r="AF190" s="31">
        <v>65</v>
      </c>
      <c r="AG190" s="31">
        <v>67</v>
      </c>
      <c r="AH190" s="31">
        <v>63</v>
      </c>
      <c r="AI190" s="31">
        <v>49</v>
      </c>
      <c r="AJ190" s="31">
        <v>38</v>
      </c>
      <c r="AK190" s="31">
        <v>36</v>
      </c>
      <c r="AL190" s="31">
        <v>52</v>
      </c>
      <c r="AM190" s="31">
        <v>39</v>
      </c>
    </row>
    <row r="191" spans="1:39">
      <c r="A191" s="83">
        <v>3</v>
      </c>
      <c r="B191" s="52">
        <v>95</v>
      </c>
      <c r="C191" s="109">
        <v>94</v>
      </c>
      <c r="D191" s="85">
        <v>115</v>
      </c>
      <c r="E191" s="31">
        <v>120</v>
      </c>
      <c r="F191" s="45">
        <v>100</v>
      </c>
      <c r="G191" s="45">
        <v>81</v>
      </c>
      <c r="H191" s="45">
        <v>87</v>
      </c>
      <c r="I191" s="45">
        <v>93</v>
      </c>
      <c r="J191" s="88">
        <v>109</v>
      </c>
      <c r="K191" s="31">
        <v>105</v>
      </c>
      <c r="L191" s="31">
        <v>88</v>
      </c>
      <c r="M191" s="31">
        <v>71</v>
      </c>
      <c r="N191" s="31">
        <v>68</v>
      </c>
      <c r="O191" s="31">
        <v>78</v>
      </c>
      <c r="P191" s="31">
        <v>44</v>
      </c>
      <c r="Q191" s="31">
        <v>36</v>
      </c>
      <c r="R191" s="31">
        <v>31</v>
      </c>
      <c r="S191" s="31">
        <v>45</v>
      </c>
      <c r="U191" s="83">
        <v>3</v>
      </c>
      <c r="V191" s="52">
        <v>101</v>
      </c>
      <c r="W191" s="109">
        <v>99</v>
      </c>
      <c r="X191" s="88">
        <v>84</v>
      </c>
      <c r="Y191" s="31">
        <v>126</v>
      </c>
      <c r="Z191" s="45">
        <v>94</v>
      </c>
      <c r="AA191" s="45">
        <v>93</v>
      </c>
      <c r="AB191" s="45">
        <v>80</v>
      </c>
      <c r="AC191" s="45">
        <v>98</v>
      </c>
      <c r="AD191" s="88">
        <v>82</v>
      </c>
      <c r="AE191" s="31">
        <v>80</v>
      </c>
      <c r="AF191" s="31">
        <v>80</v>
      </c>
      <c r="AG191" s="31">
        <v>70</v>
      </c>
      <c r="AH191" s="31">
        <v>62</v>
      </c>
      <c r="AI191" s="31">
        <v>50</v>
      </c>
      <c r="AJ191" s="31">
        <v>49</v>
      </c>
      <c r="AK191" s="31">
        <v>34</v>
      </c>
      <c r="AL191" s="31">
        <v>34</v>
      </c>
      <c r="AM191" s="31">
        <v>52</v>
      </c>
    </row>
    <row r="192" spans="1:39">
      <c r="A192" s="83">
        <v>4</v>
      </c>
      <c r="B192" s="52">
        <v>106</v>
      </c>
      <c r="C192" s="109">
        <v>99</v>
      </c>
      <c r="D192" s="85">
        <v>92</v>
      </c>
      <c r="E192" s="31">
        <v>114</v>
      </c>
      <c r="F192" s="45">
        <v>119</v>
      </c>
      <c r="G192" s="45">
        <v>81</v>
      </c>
      <c r="H192" s="45">
        <v>80</v>
      </c>
      <c r="I192" s="45">
        <v>88</v>
      </c>
      <c r="J192" s="88">
        <v>93</v>
      </c>
      <c r="K192" s="31">
        <v>103</v>
      </c>
      <c r="L192" s="31">
        <v>100</v>
      </c>
      <c r="M192" s="31">
        <v>83</v>
      </c>
      <c r="N192" s="31">
        <v>65</v>
      </c>
      <c r="O192" s="31">
        <v>58</v>
      </c>
      <c r="P192" s="31">
        <v>77</v>
      </c>
      <c r="Q192" s="31">
        <v>46</v>
      </c>
      <c r="R192" s="31">
        <v>35</v>
      </c>
      <c r="S192" s="31">
        <v>16</v>
      </c>
      <c r="U192" s="83">
        <v>4</v>
      </c>
      <c r="V192" s="52">
        <v>117</v>
      </c>
      <c r="W192" s="109">
        <v>102</v>
      </c>
      <c r="X192" s="88">
        <v>98</v>
      </c>
      <c r="Y192" s="31">
        <v>83</v>
      </c>
      <c r="Z192" s="45">
        <v>120</v>
      </c>
      <c r="AA192" s="45">
        <v>85</v>
      </c>
      <c r="AB192" s="45">
        <v>89</v>
      </c>
      <c r="AC192" s="45">
        <v>81</v>
      </c>
      <c r="AD192" s="88">
        <v>100</v>
      </c>
      <c r="AE192" s="31">
        <v>84</v>
      </c>
      <c r="AF192" s="31">
        <v>81</v>
      </c>
      <c r="AG192" s="31">
        <v>83</v>
      </c>
      <c r="AH192" s="31">
        <v>67</v>
      </c>
      <c r="AI192" s="31">
        <v>48</v>
      </c>
      <c r="AJ192" s="31">
        <v>50</v>
      </c>
      <c r="AK192" s="31">
        <v>45</v>
      </c>
      <c r="AL192" s="31">
        <v>28</v>
      </c>
      <c r="AM192" s="31">
        <v>31</v>
      </c>
    </row>
    <row r="193" spans="1:39">
      <c r="A193" s="83">
        <v>5</v>
      </c>
      <c r="B193" s="52">
        <v>110</v>
      </c>
      <c r="C193" s="109">
        <v>104</v>
      </c>
      <c r="D193" s="85">
        <v>96</v>
      </c>
      <c r="E193" s="31">
        <v>92</v>
      </c>
      <c r="F193" s="45">
        <v>114</v>
      </c>
      <c r="G193" s="45">
        <v>102</v>
      </c>
      <c r="H193" s="45">
        <v>81</v>
      </c>
      <c r="I193" s="45">
        <v>83</v>
      </c>
      <c r="J193" s="88">
        <v>82</v>
      </c>
      <c r="K193" s="31">
        <v>89</v>
      </c>
      <c r="L193" s="31">
        <v>104</v>
      </c>
      <c r="M193" s="31">
        <v>98</v>
      </c>
      <c r="N193" s="31">
        <v>80</v>
      </c>
      <c r="O193" s="31">
        <v>67</v>
      </c>
      <c r="P193" s="31">
        <v>57</v>
      </c>
      <c r="Q193" s="31">
        <v>70</v>
      </c>
      <c r="R193" s="31">
        <v>44</v>
      </c>
      <c r="S193" s="31">
        <v>30</v>
      </c>
      <c r="U193" s="83">
        <v>5</v>
      </c>
      <c r="V193" s="52">
        <v>89</v>
      </c>
      <c r="W193" s="109">
        <v>119</v>
      </c>
      <c r="X193" s="88">
        <v>102</v>
      </c>
      <c r="Y193" s="31">
        <v>98</v>
      </c>
      <c r="Z193" s="45">
        <v>83</v>
      </c>
      <c r="AA193" s="45">
        <v>108</v>
      </c>
      <c r="AB193" s="45">
        <v>83</v>
      </c>
      <c r="AC193" s="45">
        <v>93</v>
      </c>
      <c r="AD193" s="88">
        <v>76</v>
      </c>
      <c r="AE193" s="31">
        <v>96</v>
      </c>
      <c r="AF193" s="31">
        <v>78</v>
      </c>
      <c r="AG193" s="31">
        <v>83</v>
      </c>
      <c r="AH193" s="31">
        <v>81</v>
      </c>
      <c r="AI193" s="31">
        <v>55</v>
      </c>
      <c r="AJ193" s="31">
        <v>48</v>
      </c>
      <c r="AK193" s="31">
        <v>45</v>
      </c>
      <c r="AL193" s="31">
        <v>43</v>
      </c>
      <c r="AM193" s="31">
        <v>25</v>
      </c>
    </row>
    <row r="194" spans="1:39">
      <c r="A194" s="83">
        <v>6</v>
      </c>
      <c r="B194" s="52">
        <v>96</v>
      </c>
      <c r="C194" s="109">
        <v>111</v>
      </c>
      <c r="D194" s="85">
        <v>104</v>
      </c>
      <c r="E194" s="31">
        <v>95</v>
      </c>
      <c r="F194" s="45">
        <v>89</v>
      </c>
      <c r="G194" s="45">
        <v>103</v>
      </c>
      <c r="H194" s="45">
        <v>102</v>
      </c>
      <c r="I194" s="45">
        <v>82</v>
      </c>
      <c r="J194" s="88">
        <v>79</v>
      </c>
      <c r="K194" s="31">
        <v>83</v>
      </c>
      <c r="L194" s="31">
        <v>90</v>
      </c>
      <c r="M194" s="31">
        <v>105</v>
      </c>
      <c r="N194" s="31">
        <v>95</v>
      </c>
      <c r="O194" s="31">
        <v>70</v>
      </c>
      <c r="P194" s="31">
        <v>67</v>
      </c>
      <c r="Q194" s="31">
        <v>55</v>
      </c>
      <c r="R194" s="31">
        <v>63</v>
      </c>
      <c r="S194" s="31">
        <v>38</v>
      </c>
      <c r="U194" s="83">
        <v>6</v>
      </c>
      <c r="V194" s="52">
        <v>105</v>
      </c>
      <c r="W194" s="109">
        <v>88</v>
      </c>
      <c r="X194" s="88">
        <v>117</v>
      </c>
      <c r="Y194" s="31">
        <v>101</v>
      </c>
      <c r="Z194" s="45">
        <v>98</v>
      </c>
      <c r="AA194" s="45">
        <v>75</v>
      </c>
      <c r="AB194" s="45">
        <v>109</v>
      </c>
      <c r="AC194" s="45">
        <v>81</v>
      </c>
      <c r="AD194" s="88">
        <v>87</v>
      </c>
      <c r="AE194" s="31">
        <v>72</v>
      </c>
      <c r="AF194" s="31">
        <v>95</v>
      </c>
      <c r="AG194" s="31">
        <v>77</v>
      </c>
      <c r="AH194" s="31">
        <v>77</v>
      </c>
      <c r="AI194" s="31">
        <v>72</v>
      </c>
      <c r="AJ194" s="31">
        <v>55</v>
      </c>
      <c r="AK194" s="31">
        <v>45</v>
      </c>
      <c r="AL194" s="31">
        <v>42</v>
      </c>
      <c r="AM194" s="31">
        <v>42</v>
      </c>
    </row>
    <row r="195" spans="1:39">
      <c r="A195" s="83">
        <v>7</v>
      </c>
      <c r="B195" s="52">
        <v>113</v>
      </c>
      <c r="C195" s="109">
        <v>95</v>
      </c>
      <c r="D195" s="85">
        <v>108</v>
      </c>
      <c r="E195" s="31">
        <v>105</v>
      </c>
      <c r="F195" s="45">
        <v>93</v>
      </c>
      <c r="G195" s="45">
        <v>70</v>
      </c>
      <c r="H195" s="45">
        <v>103</v>
      </c>
      <c r="I195" s="45">
        <v>102</v>
      </c>
      <c r="J195" s="88">
        <v>81</v>
      </c>
      <c r="K195" s="31">
        <v>85</v>
      </c>
      <c r="L195" s="31">
        <v>74</v>
      </c>
      <c r="M195" s="31">
        <v>91</v>
      </c>
      <c r="N195" s="31">
        <v>107</v>
      </c>
      <c r="O195" s="31">
        <v>77</v>
      </c>
      <c r="P195" s="31">
        <v>70</v>
      </c>
      <c r="Q195" s="31">
        <v>61</v>
      </c>
      <c r="R195" s="31">
        <v>52</v>
      </c>
      <c r="S195" s="31">
        <v>48</v>
      </c>
      <c r="U195" s="83">
        <v>7</v>
      </c>
      <c r="V195" s="52">
        <v>107</v>
      </c>
      <c r="W195" s="109">
        <v>104</v>
      </c>
      <c r="X195" s="88">
        <v>87</v>
      </c>
      <c r="Y195" s="31">
        <v>117</v>
      </c>
      <c r="Z195" s="45">
        <v>102</v>
      </c>
      <c r="AA195" s="45">
        <v>84</v>
      </c>
      <c r="AB195" s="45">
        <v>74</v>
      </c>
      <c r="AC195" s="45">
        <v>111</v>
      </c>
      <c r="AD195" s="88">
        <v>76</v>
      </c>
      <c r="AE195" s="31">
        <v>87</v>
      </c>
      <c r="AF195" s="31">
        <v>70</v>
      </c>
      <c r="AG195" s="31">
        <v>92</v>
      </c>
      <c r="AH195" s="31">
        <v>76</v>
      </c>
      <c r="AI195" s="31">
        <v>60</v>
      </c>
      <c r="AJ195" s="31">
        <v>71</v>
      </c>
      <c r="AK195" s="31">
        <v>52</v>
      </c>
      <c r="AL195" s="31">
        <v>45</v>
      </c>
      <c r="AM195" s="31">
        <v>34</v>
      </c>
    </row>
    <row r="196" spans="1:39">
      <c r="A196" s="83">
        <v>8</v>
      </c>
      <c r="B196" s="52">
        <v>105</v>
      </c>
      <c r="C196" s="109">
        <v>114</v>
      </c>
      <c r="D196" s="85">
        <v>92</v>
      </c>
      <c r="E196" s="31">
        <v>109</v>
      </c>
      <c r="F196" s="45">
        <v>103</v>
      </c>
      <c r="G196" s="45">
        <v>81</v>
      </c>
      <c r="H196" s="45">
        <v>68</v>
      </c>
      <c r="I196" s="45">
        <v>104</v>
      </c>
      <c r="J196" s="88">
        <v>101</v>
      </c>
      <c r="K196" s="31">
        <v>79</v>
      </c>
      <c r="L196" s="31">
        <v>79</v>
      </c>
      <c r="M196" s="31">
        <v>74</v>
      </c>
      <c r="N196" s="31">
        <v>88</v>
      </c>
      <c r="O196" s="31">
        <v>71</v>
      </c>
      <c r="P196" s="31">
        <v>77</v>
      </c>
      <c r="Q196" s="31">
        <v>67</v>
      </c>
      <c r="R196" s="31">
        <v>63</v>
      </c>
      <c r="S196" s="31">
        <v>53</v>
      </c>
      <c r="U196" s="83">
        <v>8</v>
      </c>
      <c r="V196" s="52">
        <v>97</v>
      </c>
      <c r="W196" s="109">
        <v>108</v>
      </c>
      <c r="X196" s="88">
        <v>105</v>
      </c>
      <c r="Y196" s="31">
        <v>86</v>
      </c>
      <c r="Z196" s="45">
        <v>113</v>
      </c>
      <c r="AA196" s="45">
        <v>89</v>
      </c>
      <c r="AB196" s="45">
        <v>85</v>
      </c>
      <c r="AC196" s="45">
        <v>76</v>
      </c>
      <c r="AD196" s="88">
        <v>111</v>
      </c>
      <c r="AE196" s="31">
        <v>74</v>
      </c>
      <c r="AF196" s="31">
        <v>83</v>
      </c>
      <c r="AG196" s="31">
        <v>69</v>
      </c>
      <c r="AH196" s="31">
        <v>91</v>
      </c>
      <c r="AI196" s="31">
        <v>61</v>
      </c>
      <c r="AJ196" s="31">
        <v>60</v>
      </c>
      <c r="AK196" s="31">
        <v>68</v>
      </c>
      <c r="AL196" s="31">
        <v>47</v>
      </c>
      <c r="AM196" s="31">
        <v>38</v>
      </c>
    </row>
    <row r="197" spans="1:39">
      <c r="A197" s="83">
        <v>9</v>
      </c>
      <c r="B197" s="52">
        <v>107</v>
      </c>
      <c r="C197" s="109">
        <v>104</v>
      </c>
      <c r="D197" s="85">
        <v>114</v>
      </c>
      <c r="E197" s="31">
        <v>93</v>
      </c>
      <c r="F197" s="45">
        <v>108</v>
      </c>
      <c r="G197" s="45">
        <v>89</v>
      </c>
      <c r="H197" s="45">
        <v>83</v>
      </c>
      <c r="I197" s="45">
        <v>72</v>
      </c>
      <c r="J197" s="88">
        <v>105</v>
      </c>
      <c r="K197" s="31">
        <v>104</v>
      </c>
      <c r="L197" s="31">
        <v>80</v>
      </c>
      <c r="M197" s="31">
        <v>80</v>
      </c>
      <c r="N197" s="31">
        <v>73</v>
      </c>
      <c r="O197" s="31">
        <v>64</v>
      </c>
      <c r="P197" s="31">
        <v>70</v>
      </c>
      <c r="Q197" s="31">
        <v>73</v>
      </c>
      <c r="R197" s="31">
        <v>72</v>
      </c>
      <c r="S197" s="31">
        <v>53</v>
      </c>
      <c r="U197" s="83">
        <v>9</v>
      </c>
      <c r="V197" s="52">
        <v>101</v>
      </c>
      <c r="W197" s="109">
        <v>98</v>
      </c>
      <c r="X197" s="88">
        <v>109</v>
      </c>
      <c r="Y197" s="31">
        <v>105</v>
      </c>
      <c r="Z197" s="45">
        <v>86</v>
      </c>
      <c r="AA197" s="45">
        <v>103</v>
      </c>
      <c r="AB197" s="45">
        <v>88</v>
      </c>
      <c r="AC197" s="45">
        <v>86</v>
      </c>
      <c r="AD197" s="88">
        <v>74</v>
      </c>
      <c r="AE197" s="31">
        <v>112</v>
      </c>
      <c r="AF197" s="31">
        <v>77</v>
      </c>
      <c r="AG197" s="31">
        <v>85</v>
      </c>
      <c r="AH197" s="31">
        <v>68</v>
      </c>
      <c r="AI197" s="31">
        <v>80</v>
      </c>
      <c r="AJ197" s="31">
        <v>60</v>
      </c>
      <c r="AK197" s="31">
        <v>61</v>
      </c>
      <c r="AL197" s="31">
        <v>70</v>
      </c>
      <c r="AM197" s="31">
        <v>45</v>
      </c>
    </row>
    <row r="198" spans="1:39">
      <c r="A198" s="83">
        <v>10</v>
      </c>
      <c r="B198" s="52">
        <v>130</v>
      </c>
      <c r="C198" s="109">
        <v>106</v>
      </c>
      <c r="D198" s="85">
        <v>102</v>
      </c>
      <c r="E198" s="31">
        <v>115</v>
      </c>
      <c r="F198" s="45">
        <v>92</v>
      </c>
      <c r="G198" s="45">
        <v>91</v>
      </c>
      <c r="H198" s="45">
        <v>88</v>
      </c>
      <c r="I198" s="45">
        <v>82</v>
      </c>
      <c r="J198" s="88">
        <v>74</v>
      </c>
      <c r="K198" s="31">
        <v>101</v>
      </c>
      <c r="L198" s="31">
        <v>104</v>
      </c>
      <c r="M198" s="31">
        <v>82</v>
      </c>
      <c r="N198" s="31">
        <v>79</v>
      </c>
      <c r="O198" s="31">
        <v>57</v>
      </c>
      <c r="P198" s="31">
        <v>64</v>
      </c>
      <c r="Q198" s="31">
        <v>67</v>
      </c>
      <c r="R198" s="31">
        <v>72</v>
      </c>
      <c r="S198" s="31">
        <v>65</v>
      </c>
      <c r="U198" s="83">
        <v>10</v>
      </c>
      <c r="V198" s="52">
        <v>118</v>
      </c>
      <c r="W198" s="109">
        <v>100</v>
      </c>
      <c r="X198" s="88">
        <v>95</v>
      </c>
      <c r="Y198" s="31">
        <v>110</v>
      </c>
      <c r="Z198" s="45">
        <v>105</v>
      </c>
      <c r="AA198" s="45">
        <v>80</v>
      </c>
      <c r="AB198" s="45">
        <v>103</v>
      </c>
      <c r="AC198" s="45">
        <v>88</v>
      </c>
      <c r="AD198" s="88">
        <v>87</v>
      </c>
      <c r="AE198" s="31">
        <v>75</v>
      </c>
      <c r="AF198" s="31">
        <v>108</v>
      </c>
      <c r="AG198" s="31">
        <v>71</v>
      </c>
      <c r="AH198" s="31">
        <v>84</v>
      </c>
      <c r="AI198" s="31">
        <v>69</v>
      </c>
      <c r="AJ198" s="31">
        <v>80</v>
      </c>
      <c r="AK198" s="31">
        <v>58</v>
      </c>
      <c r="AL198" s="31">
        <v>60</v>
      </c>
      <c r="AM198" s="31">
        <v>65</v>
      </c>
    </row>
    <row r="199" spans="1:39">
      <c r="A199" s="83">
        <v>11</v>
      </c>
      <c r="B199" s="52">
        <v>111</v>
      </c>
      <c r="C199" s="109">
        <v>129</v>
      </c>
      <c r="D199" s="85">
        <v>105</v>
      </c>
      <c r="E199" s="31">
        <v>104</v>
      </c>
      <c r="F199" s="45">
        <v>114</v>
      </c>
      <c r="G199" s="45">
        <v>87</v>
      </c>
      <c r="H199" s="45">
        <v>89</v>
      </c>
      <c r="I199" s="45">
        <v>86</v>
      </c>
      <c r="J199" s="88">
        <v>84</v>
      </c>
      <c r="K199" s="31">
        <v>72</v>
      </c>
      <c r="L199" s="31">
        <v>101</v>
      </c>
      <c r="M199" s="31">
        <v>102</v>
      </c>
      <c r="N199" s="31">
        <v>82</v>
      </c>
      <c r="O199" s="31">
        <v>76</v>
      </c>
      <c r="P199" s="31">
        <v>57</v>
      </c>
      <c r="Q199" s="31">
        <v>59</v>
      </c>
      <c r="R199" s="31">
        <v>62</v>
      </c>
      <c r="S199" s="31">
        <v>69</v>
      </c>
      <c r="U199" s="83">
        <v>11</v>
      </c>
      <c r="V199" s="52">
        <v>113</v>
      </c>
      <c r="W199" s="109">
        <v>121</v>
      </c>
      <c r="X199" s="88">
        <v>100</v>
      </c>
      <c r="Y199" s="31">
        <v>97</v>
      </c>
      <c r="Z199" s="45">
        <v>108</v>
      </c>
      <c r="AA199" s="45">
        <v>96</v>
      </c>
      <c r="AB199" s="45">
        <v>80</v>
      </c>
      <c r="AC199" s="45">
        <v>104</v>
      </c>
      <c r="AD199" s="88">
        <v>87</v>
      </c>
      <c r="AE199" s="31">
        <v>86</v>
      </c>
      <c r="AF199" s="31">
        <v>73</v>
      </c>
      <c r="AG199" s="31">
        <v>109</v>
      </c>
      <c r="AH199" s="31">
        <v>69</v>
      </c>
      <c r="AI199" s="31">
        <v>61</v>
      </c>
      <c r="AJ199" s="31">
        <v>69</v>
      </c>
      <c r="AK199" s="31">
        <v>81</v>
      </c>
      <c r="AL199" s="31">
        <v>57</v>
      </c>
      <c r="AM199" s="31">
        <v>57</v>
      </c>
    </row>
    <row r="200" spans="1:39">
      <c r="A200" s="83">
        <v>12</v>
      </c>
      <c r="B200" s="52">
        <v>132</v>
      </c>
      <c r="C200" s="109">
        <v>110</v>
      </c>
      <c r="D200" s="85">
        <v>129</v>
      </c>
      <c r="E200" s="31">
        <v>106</v>
      </c>
      <c r="F200" s="45">
        <v>103</v>
      </c>
      <c r="G200" s="45">
        <v>108</v>
      </c>
      <c r="H200" s="45">
        <v>89</v>
      </c>
      <c r="I200" s="45">
        <v>88</v>
      </c>
      <c r="J200" s="88">
        <v>85</v>
      </c>
      <c r="K200" s="31">
        <v>84</v>
      </c>
      <c r="L200" s="31">
        <v>72</v>
      </c>
      <c r="M200" s="31">
        <v>98</v>
      </c>
      <c r="N200" s="31">
        <v>101</v>
      </c>
      <c r="O200" s="31">
        <v>86</v>
      </c>
      <c r="P200" s="31">
        <v>76</v>
      </c>
      <c r="Q200" s="31">
        <v>56</v>
      </c>
      <c r="R200" s="31">
        <v>61</v>
      </c>
      <c r="S200" s="31">
        <v>49</v>
      </c>
      <c r="U200" s="83">
        <v>12</v>
      </c>
      <c r="V200" s="52">
        <v>130</v>
      </c>
      <c r="W200" s="109">
        <v>112</v>
      </c>
      <c r="X200" s="88">
        <v>120</v>
      </c>
      <c r="Y200" s="31">
        <v>98</v>
      </c>
      <c r="Z200" s="45">
        <v>97</v>
      </c>
      <c r="AA200" s="45">
        <v>88</v>
      </c>
      <c r="AB200" s="45">
        <v>95</v>
      </c>
      <c r="AC200" s="45">
        <v>80</v>
      </c>
      <c r="AD200" s="88">
        <v>101</v>
      </c>
      <c r="AE200" s="31">
        <v>86</v>
      </c>
      <c r="AF200" s="31">
        <v>81</v>
      </c>
      <c r="AG200" s="31">
        <v>73</v>
      </c>
      <c r="AH200" s="31">
        <v>105</v>
      </c>
      <c r="AI200" s="31">
        <v>71</v>
      </c>
      <c r="AJ200" s="31">
        <v>61</v>
      </c>
      <c r="AK200" s="31">
        <v>70</v>
      </c>
      <c r="AL200" s="31">
        <v>79</v>
      </c>
      <c r="AM200" s="31">
        <v>52</v>
      </c>
    </row>
    <row r="201" spans="1:39">
      <c r="A201" s="83">
        <v>13</v>
      </c>
      <c r="B201" s="52">
        <v>142</v>
      </c>
      <c r="C201" s="109">
        <v>133</v>
      </c>
      <c r="D201" s="85">
        <v>110</v>
      </c>
      <c r="E201" s="31">
        <v>130</v>
      </c>
      <c r="F201" s="45">
        <v>106</v>
      </c>
      <c r="G201" s="45">
        <v>96</v>
      </c>
      <c r="H201" s="45">
        <v>106</v>
      </c>
      <c r="I201" s="45">
        <v>93</v>
      </c>
      <c r="J201" s="88">
        <v>86</v>
      </c>
      <c r="K201" s="31">
        <v>88</v>
      </c>
      <c r="L201" s="31">
        <v>85</v>
      </c>
      <c r="M201" s="31">
        <v>69</v>
      </c>
      <c r="N201" s="31">
        <v>97</v>
      </c>
      <c r="O201" s="31">
        <v>69</v>
      </c>
      <c r="P201" s="31">
        <v>86</v>
      </c>
      <c r="Q201" s="31">
        <v>74</v>
      </c>
      <c r="R201" s="31">
        <v>54</v>
      </c>
      <c r="S201" s="31">
        <v>58</v>
      </c>
      <c r="U201" s="83">
        <v>13</v>
      </c>
      <c r="V201" s="52">
        <v>119</v>
      </c>
      <c r="W201" s="109">
        <v>129</v>
      </c>
      <c r="X201" s="88">
        <v>111</v>
      </c>
      <c r="Y201" s="31">
        <v>119</v>
      </c>
      <c r="Z201" s="45">
        <v>98</v>
      </c>
      <c r="AA201" s="45">
        <v>81</v>
      </c>
      <c r="AB201" s="45">
        <v>88</v>
      </c>
      <c r="AC201" s="45">
        <v>97</v>
      </c>
      <c r="AD201" s="88">
        <v>80</v>
      </c>
      <c r="AE201" s="31">
        <v>101</v>
      </c>
      <c r="AF201" s="31">
        <v>83</v>
      </c>
      <c r="AG201" s="31">
        <v>79</v>
      </c>
      <c r="AH201" s="31">
        <v>73</v>
      </c>
      <c r="AI201" s="31">
        <v>74</v>
      </c>
      <c r="AJ201" s="31">
        <v>71</v>
      </c>
      <c r="AK201" s="31">
        <v>59</v>
      </c>
      <c r="AL201" s="31">
        <v>67</v>
      </c>
      <c r="AM201" s="31">
        <v>72</v>
      </c>
    </row>
    <row r="202" spans="1:39">
      <c r="A202" s="83">
        <v>14</v>
      </c>
      <c r="B202" s="52">
        <v>133</v>
      </c>
      <c r="C202" s="109">
        <v>140</v>
      </c>
      <c r="D202" s="85">
        <v>130</v>
      </c>
      <c r="E202" s="31">
        <v>113</v>
      </c>
      <c r="F202" s="45">
        <v>129</v>
      </c>
      <c r="G202" s="45">
        <v>95</v>
      </c>
      <c r="H202" s="45">
        <v>95</v>
      </c>
      <c r="I202" s="45">
        <v>106</v>
      </c>
      <c r="J202" s="88">
        <v>91</v>
      </c>
      <c r="K202" s="31">
        <v>85</v>
      </c>
      <c r="L202" s="31">
        <v>88</v>
      </c>
      <c r="M202" s="31">
        <v>88</v>
      </c>
      <c r="N202" s="31">
        <v>68</v>
      </c>
      <c r="O202" s="31">
        <v>82</v>
      </c>
      <c r="P202" s="31">
        <v>68</v>
      </c>
      <c r="Q202" s="31">
        <v>84</v>
      </c>
      <c r="R202" s="31">
        <v>71</v>
      </c>
      <c r="S202" s="31">
        <v>47</v>
      </c>
      <c r="U202" s="83">
        <v>14</v>
      </c>
      <c r="V202" s="52">
        <v>133</v>
      </c>
      <c r="W202" s="109">
        <v>121</v>
      </c>
      <c r="X202" s="88">
        <v>125</v>
      </c>
      <c r="Y202" s="31">
        <v>111</v>
      </c>
      <c r="Z202" s="45">
        <v>117</v>
      </c>
      <c r="AA202" s="45">
        <v>87</v>
      </c>
      <c r="AB202" s="45">
        <v>78</v>
      </c>
      <c r="AC202" s="45">
        <v>88</v>
      </c>
      <c r="AD202" s="88">
        <v>97</v>
      </c>
      <c r="AE202" s="31">
        <v>75</v>
      </c>
      <c r="AF202" s="31">
        <v>99</v>
      </c>
      <c r="AG202" s="31">
        <v>79</v>
      </c>
      <c r="AH202" s="31">
        <v>78</v>
      </c>
      <c r="AI202" s="31">
        <v>55</v>
      </c>
      <c r="AJ202" s="31">
        <v>72</v>
      </c>
      <c r="AK202" s="31">
        <v>68</v>
      </c>
      <c r="AL202" s="31">
        <v>54</v>
      </c>
      <c r="AM202" s="31">
        <v>56</v>
      </c>
    </row>
    <row r="203" spans="1:39">
      <c r="A203" s="83">
        <v>15</v>
      </c>
      <c r="B203" s="52">
        <v>143</v>
      </c>
      <c r="C203" s="109">
        <v>131</v>
      </c>
      <c r="D203" s="85">
        <v>139</v>
      </c>
      <c r="E203" s="31">
        <v>131</v>
      </c>
      <c r="F203" s="45">
        <v>111</v>
      </c>
      <c r="G203" s="45">
        <v>115</v>
      </c>
      <c r="H203" s="45">
        <v>92</v>
      </c>
      <c r="I203" s="45">
        <v>93</v>
      </c>
      <c r="J203" s="88">
        <v>98</v>
      </c>
      <c r="K203" s="31">
        <v>92</v>
      </c>
      <c r="L203" s="31">
        <v>81</v>
      </c>
      <c r="M203" s="31">
        <v>89</v>
      </c>
      <c r="N203" s="31">
        <v>89</v>
      </c>
      <c r="O203" s="31">
        <v>64</v>
      </c>
      <c r="P203" s="31">
        <v>83</v>
      </c>
      <c r="Q203" s="31">
        <v>64</v>
      </c>
      <c r="R203" s="31">
        <v>81</v>
      </c>
      <c r="S203" s="31">
        <v>62</v>
      </c>
      <c r="U203" s="83">
        <v>15</v>
      </c>
      <c r="V203" s="52">
        <v>141</v>
      </c>
      <c r="W203" s="109">
        <v>130</v>
      </c>
      <c r="X203" s="88">
        <v>118</v>
      </c>
      <c r="Y203" s="31">
        <v>126</v>
      </c>
      <c r="Z203" s="45">
        <v>112</v>
      </c>
      <c r="AA203" s="45">
        <v>106</v>
      </c>
      <c r="AB203" s="45">
        <v>85</v>
      </c>
      <c r="AC203" s="45">
        <v>79</v>
      </c>
      <c r="AD203" s="88">
        <v>80</v>
      </c>
      <c r="AE203" s="31">
        <v>95</v>
      </c>
      <c r="AF203" s="31">
        <v>70</v>
      </c>
      <c r="AG203" s="31">
        <v>97</v>
      </c>
      <c r="AH203" s="31">
        <v>77</v>
      </c>
      <c r="AI203" s="31">
        <v>62</v>
      </c>
      <c r="AJ203" s="31">
        <v>52</v>
      </c>
      <c r="AK203" s="31">
        <v>68</v>
      </c>
      <c r="AL203" s="31">
        <v>62</v>
      </c>
      <c r="AM203" s="31">
        <v>48</v>
      </c>
    </row>
    <row r="204" spans="1:39">
      <c r="A204" s="83">
        <v>16</v>
      </c>
      <c r="B204" s="52">
        <v>145</v>
      </c>
      <c r="C204" s="109">
        <v>140</v>
      </c>
      <c r="D204" s="85">
        <v>132</v>
      </c>
      <c r="E204" s="31">
        <v>137</v>
      </c>
      <c r="F204" s="45">
        <v>131</v>
      </c>
      <c r="G204" s="45">
        <v>95</v>
      </c>
      <c r="H204" s="45">
        <v>113</v>
      </c>
      <c r="I204" s="45">
        <v>88</v>
      </c>
      <c r="J204" s="88">
        <v>86</v>
      </c>
      <c r="K204" s="31">
        <v>99</v>
      </c>
      <c r="L204" s="31">
        <v>91</v>
      </c>
      <c r="M204" s="31">
        <v>88</v>
      </c>
      <c r="N204" s="31">
        <v>85</v>
      </c>
      <c r="O204" s="31">
        <v>63</v>
      </c>
      <c r="P204" s="31">
        <v>60</v>
      </c>
      <c r="Q204" s="31">
        <v>79</v>
      </c>
      <c r="R204" s="31">
        <v>68</v>
      </c>
      <c r="S204" s="31">
        <v>80</v>
      </c>
      <c r="U204" s="83">
        <v>16</v>
      </c>
      <c r="V204" s="52">
        <v>113</v>
      </c>
      <c r="W204" s="109">
        <v>142</v>
      </c>
      <c r="X204" s="88">
        <v>129</v>
      </c>
      <c r="Y204" s="31">
        <v>117</v>
      </c>
      <c r="Z204" s="45">
        <v>127</v>
      </c>
      <c r="AA204" s="45">
        <v>101</v>
      </c>
      <c r="AB204" s="45">
        <v>106</v>
      </c>
      <c r="AC204" s="45">
        <v>83</v>
      </c>
      <c r="AD204" s="88">
        <v>72</v>
      </c>
      <c r="AE204" s="31">
        <v>80</v>
      </c>
      <c r="AF204" s="31">
        <v>95</v>
      </c>
      <c r="AG204" s="31">
        <v>70</v>
      </c>
      <c r="AH204" s="31">
        <v>94</v>
      </c>
      <c r="AI204" s="31">
        <v>64</v>
      </c>
      <c r="AJ204" s="31">
        <v>63</v>
      </c>
      <c r="AK204" s="31">
        <v>53</v>
      </c>
      <c r="AL204" s="31">
        <v>67</v>
      </c>
      <c r="AM204" s="31">
        <v>48</v>
      </c>
    </row>
    <row r="205" spans="1:39">
      <c r="A205" s="83">
        <v>17</v>
      </c>
      <c r="B205" s="52">
        <v>137</v>
      </c>
      <c r="C205" s="109">
        <v>139</v>
      </c>
      <c r="D205" s="85">
        <v>140</v>
      </c>
      <c r="E205" s="31">
        <v>127</v>
      </c>
      <c r="F205" s="45">
        <v>132</v>
      </c>
      <c r="G205" s="45">
        <v>121</v>
      </c>
      <c r="H205" s="45">
        <v>92</v>
      </c>
      <c r="I205" s="45">
        <v>114</v>
      </c>
      <c r="J205" s="88">
        <v>78</v>
      </c>
      <c r="K205" s="31">
        <v>82</v>
      </c>
      <c r="L205" s="31">
        <v>96</v>
      </c>
      <c r="M205" s="31">
        <v>84</v>
      </c>
      <c r="N205" s="31">
        <v>83</v>
      </c>
      <c r="O205" s="31">
        <v>66</v>
      </c>
      <c r="P205" s="31">
        <v>61</v>
      </c>
      <c r="Q205" s="31">
        <v>59</v>
      </c>
      <c r="R205" s="31">
        <v>75</v>
      </c>
      <c r="S205" s="31">
        <v>65</v>
      </c>
      <c r="U205" s="83">
        <v>17</v>
      </c>
      <c r="V205" s="52">
        <v>119</v>
      </c>
      <c r="W205" s="109">
        <v>112</v>
      </c>
      <c r="X205" s="88">
        <v>142</v>
      </c>
      <c r="Y205" s="31">
        <v>129</v>
      </c>
      <c r="Z205" s="45">
        <v>115</v>
      </c>
      <c r="AA205" s="45">
        <v>113</v>
      </c>
      <c r="AB205" s="45">
        <v>98</v>
      </c>
      <c r="AC205" s="45">
        <v>105</v>
      </c>
      <c r="AD205" s="88">
        <v>75</v>
      </c>
      <c r="AE205" s="31">
        <v>72</v>
      </c>
      <c r="AF205" s="31">
        <v>76</v>
      </c>
      <c r="AG205" s="31">
        <v>89</v>
      </c>
      <c r="AH205" s="31">
        <v>69</v>
      </c>
      <c r="AI205" s="31">
        <v>69</v>
      </c>
      <c r="AJ205" s="31">
        <v>62</v>
      </c>
      <c r="AK205" s="31">
        <v>61</v>
      </c>
      <c r="AL205" s="31">
        <v>48</v>
      </c>
      <c r="AM205" s="31">
        <v>62</v>
      </c>
    </row>
    <row r="206" spans="1:39">
      <c r="A206" s="83">
        <v>18</v>
      </c>
      <c r="B206" s="52">
        <v>110</v>
      </c>
      <c r="C206" s="109">
        <v>143</v>
      </c>
      <c r="D206" s="85">
        <v>139</v>
      </c>
      <c r="E206" s="31">
        <v>142</v>
      </c>
      <c r="F206" s="45">
        <v>124</v>
      </c>
      <c r="G206" s="45">
        <v>117</v>
      </c>
      <c r="H206" s="45">
        <v>120</v>
      </c>
      <c r="I206" s="45">
        <v>92</v>
      </c>
      <c r="J206" s="88">
        <v>104</v>
      </c>
      <c r="K206" s="31">
        <v>73</v>
      </c>
      <c r="L206" s="31">
        <v>78</v>
      </c>
      <c r="M206" s="31">
        <v>97</v>
      </c>
      <c r="N206" s="31">
        <v>78</v>
      </c>
      <c r="O206" s="31">
        <v>69</v>
      </c>
      <c r="P206" s="31">
        <v>61</v>
      </c>
      <c r="Q206" s="31">
        <v>57</v>
      </c>
      <c r="R206" s="31">
        <v>56</v>
      </c>
      <c r="S206" s="31">
        <v>73</v>
      </c>
      <c r="U206" s="83">
        <v>18</v>
      </c>
      <c r="V206" s="52">
        <v>108</v>
      </c>
      <c r="W206" s="109">
        <v>115</v>
      </c>
      <c r="X206" s="88">
        <v>113</v>
      </c>
      <c r="Y206" s="31">
        <v>138</v>
      </c>
      <c r="Z206" s="45">
        <v>127</v>
      </c>
      <c r="AA206" s="45">
        <v>105</v>
      </c>
      <c r="AB206" s="45">
        <v>114</v>
      </c>
      <c r="AC206" s="45">
        <v>99</v>
      </c>
      <c r="AD206" s="88">
        <v>94</v>
      </c>
      <c r="AE206" s="31">
        <v>73</v>
      </c>
      <c r="AF206" s="31">
        <v>63</v>
      </c>
      <c r="AG206" s="31">
        <v>76</v>
      </c>
      <c r="AH206" s="31">
        <v>84</v>
      </c>
      <c r="AI206" s="31">
        <v>49</v>
      </c>
      <c r="AJ206" s="31">
        <v>67</v>
      </c>
      <c r="AK206" s="31">
        <v>61</v>
      </c>
      <c r="AL206" s="31">
        <v>59</v>
      </c>
      <c r="AM206" s="31">
        <v>43</v>
      </c>
    </row>
    <row r="207" spans="1:39">
      <c r="A207" s="83">
        <v>19</v>
      </c>
      <c r="B207" s="52">
        <v>145</v>
      </c>
      <c r="C207" s="109">
        <v>109</v>
      </c>
      <c r="D207" s="85">
        <v>137</v>
      </c>
      <c r="E207" s="31">
        <v>134</v>
      </c>
      <c r="F207" s="45">
        <v>141</v>
      </c>
      <c r="G207" s="45">
        <v>110</v>
      </c>
      <c r="H207" s="45">
        <v>118</v>
      </c>
      <c r="I207" s="45">
        <v>118</v>
      </c>
      <c r="J207" s="88">
        <v>81</v>
      </c>
      <c r="K207" s="31">
        <v>91</v>
      </c>
      <c r="L207" s="31">
        <v>75</v>
      </c>
      <c r="M207" s="31">
        <v>80</v>
      </c>
      <c r="N207" s="31">
        <v>91</v>
      </c>
      <c r="O207" s="31">
        <v>53</v>
      </c>
      <c r="P207" s="31">
        <v>62</v>
      </c>
      <c r="Q207" s="31">
        <v>54</v>
      </c>
      <c r="R207" s="31">
        <v>58</v>
      </c>
      <c r="S207" s="31">
        <v>50</v>
      </c>
      <c r="U207" s="83">
        <v>19</v>
      </c>
      <c r="V207" s="52">
        <v>131</v>
      </c>
      <c r="W207" s="109">
        <v>104</v>
      </c>
      <c r="X207" s="88">
        <v>106</v>
      </c>
      <c r="Y207" s="31">
        <v>107</v>
      </c>
      <c r="Z207" s="45">
        <v>134</v>
      </c>
      <c r="AA207" s="45">
        <v>117</v>
      </c>
      <c r="AB207" s="45">
        <v>101</v>
      </c>
      <c r="AC207" s="45">
        <v>116</v>
      </c>
      <c r="AD207" s="88">
        <v>83</v>
      </c>
      <c r="AE207" s="31">
        <v>86</v>
      </c>
      <c r="AF207" s="31">
        <v>74</v>
      </c>
      <c r="AG207" s="31">
        <v>63</v>
      </c>
      <c r="AH207" s="31">
        <v>68</v>
      </c>
      <c r="AI207" s="31">
        <v>42</v>
      </c>
      <c r="AJ207" s="31">
        <v>50</v>
      </c>
      <c r="AK207" s="31">
        <v>61</v>
      </c>
      <c r="AL207" s="31">
        <v>53</v>
      </c>
      <c r="AM207" s="31">
        <v>47</v>
      </c>
    </row>
    <row r="208" spans="1:39">
      <c r="A208" s="83">
        <v>20</v>
      </c>
      <c r="B208" s="52">
        <v>149</v>
      </c>
      <c r="C208" s="109">
        <v>141</v>
      </c>
      <c r="D208" s="85">
        <v>105</v>
      </c>
      <c r="E208" s="31">
        <v>136</v>
      </c>
      <c r="F208" s="45">
        <v>134</v>
      </c>
      <c r="G208" s="45">
        <v>124</v>
      </c>
      <c r="H208" s="45">
        <v>107</v>
      </c>
      <c r="I208" s="45">
        <v>118</v>
      </c>
      <c r="J208" s="88">
        <v>108</v>
      </c>
      <c r="K208" s="31">
        <v>76</v>
      </c>
      <c r="L208" s="31">
        <v>90</v>
      </c>
      <c r="M208" s="31">
        <v>70</v>
      </c>
      <c r="N208" s="31">
        <v>73</v>
      </c>
      <c r="O208" s="31">
        <v>64</v>
      </c>
      <c r="P208" s="31">
        <v>49</v>
      </c>
      <c r="Q208" s="31">
        <v>53</v>
      </c>
      <c r="R208" s="31">
        <v>53</v>
      </c>
      <c r="S208" s="31">
        <v>51</v>
      </c>
      <c r="U208" s="83">
        <v>20</v>
      </c>
      <c r="V208" s="52">
        <v>112</v>
      </c>
      <c r="W208" s="109">
        <v>128</v>
      </c>
      <c r="X208" s="88">
        <v>101</v>
      </c>
      <c r="Y208" s="31">
        <v>98</v>
      </c>
      <c r="Z208" s="45">
        <v>102</v>
      </c>
      <c r="AA208" s="45">
        <v>117</v>
      </c>
      <c r="AB208" s="45">
        <v>111</v>
      </c>
      <c r="AC208" s="45">
        <v>101</v>
      </c>
      <c r="AD208" s="88">
        <v>109</v>
      </c>
      <c r="AE208" s="31">
        <v>75</v>
      </c>
      <c r="AF208" s="31">
        <v>79</v>
      </c>
      <c r="AG208" s="31">
        <v>75</v>
      </c>
      <c r="AH208" s="31">
        <v>64</v>
      </c>
      <c r="AI208" s="31">
        <v>55</v>
      </c>
      <c r="AJ208" s="31">
        <v>41</v>
      </c>
      <c r="AK208" s="31">
        <v>48</v>
      </c>
      <c r="AL208" s="31">
        <v>47</v>
      </c>
      <c r="AM208" s="31">
        <v>45</v>
      </c>
    </row>
    <row r="209" spans="1:39">
      <c r="A209" s="83">
        <v>21</v>
      </c>
      <c r="B209" s="52">
        <v>132</v>
      </c>
      <c r="C209" s="109">
        <v>147</v>
      </c>
      <c r="D209" s="85">
        <v>142</v>
      </c>
      <c r="E209" s="31">
        <v>102</v>
      </c>
      <c r="F209" s="45">
        <v>129</v>
      </c>
      <c r="G209" s="45">
        <v>122</v>
      </c>
      <c r="H209" s="45">
        <v>122</v>
      </c>
      <c r="I209" s="45">
        <v>104</v>
      </c>
      <c r="J209" s="88">
        <v>113</v>
      </c>
      <c r="K209" s="31">
        <v>101</v>
      </c>
      <c r="L209" s="31">
        <v>72</v>
      </c>
      <c r="M209" s="31">
        <v>87</v>
      </c>
      <c r="N209" s="31">
        <v>65</v>
      </c>
      <c r="O209" s="31">
        <v>59</v>
      </c>
      <c r="P209" s="31">
        <v>56</v>
      </c>
      <c r="Q209" s="31">
        <v>47</v>
      </c>
      <c r="R209" s="31">
        <v>52</v>
      </c>
      <c r="S209" s="31">
        <v>47</v>
      </c>
      <c r="U209" s="83">
        <v>21</v>
      </c>
      <c r="V209" s="52">
        <v>92</v>
      </c>
      <c r="W209" s="109">
        <v>103</v>
      </c>
      <c r="X209" s="88">
        <v>118</v>
      </c>
      <c r="Y209" s="31">
        <v>100</v>
      </c>
      <c r="Z209" s="45">
        <v>89</v>
      </c>
      <c r="AA209" s="45">
        <v>86</v>
      </c>
      <c r="AB209" s="45">
        <v>113</v>
      </c>
      <c r="AC209" s="45">
        <v>106</v>
      </c>
      <c r="AD209" s="88">
        <v>91</v>
      </c>
      <c r="AE209" s="31">
        <v>107</v>
      </c>
      <c r="AF209" s="31">
        <v>77</v>
      </c>
      <c r="AG209" s="31">
        <v>75</v>
      </c>
      <c r="AH209" s="31">
        <v>77</v>
      </c>
      <c r="AI209" s="31">
        <v>47</v>
      </c>
      <c r="AJ209" s="31">
        <v>55</v>
      </c>
      <c r="AK209" s="31">
        <v>35</v>
      </c>
      <c r="AL209" s="31">
        <v>43</v>
      </c>
      <c r="AM209" s="31">
        <v>39</v>
      </c>
    </row>
    <row r="210" spans="1:39">
      <c r="A210" s="83">
        <v>22</v>
      </c>
      <c r="B210" s="52">
        <v>138</v>
      </c>
      <c r="C210" s="109">
        <v>128</v>
      </c>
      <c r="D210" s="85">
        <v>144</v>
      </c>
      <c r="E210" s="31">
        <v>138</v>
      </c>
      <c r="F210" s="97">
        <v>100</v>
      </c>
      <c r="G210" s="45">
        <v>114</v>
      </c>
      <c r="H210" s="45">
        <v>118</v>
      </c>
      <c r="I210" s="45">
        <v>124</v>
      </c>
      <c r="J210" s="88">
        <v>98</v>
      </c>
      <c r="K210" s="31">
        <v>108</v>
      </c>
      <c r="L210" s="31">
        <v>89</v>
      </c>
      <c r="M210" s="31">
        <v>66</v>
      </c>
      <c r="N210" s="31">
        <v>86</v>
      </c>
      <c r="O210" s="31">
        <v>54</v>
      </c>
      <c r="P210" s="31">
        <v>50</v>
      </c>
      <c r="Q210" s="31">
        <v>49</v>
      </c>
      <c r="R210" s="31">
        <v>41</v>
      </c>
      <c r="S210" s="31">
        <v>49</v>
      </c>
      <c r="U210" s="83">
        <v>22</v>
      </c>
      <c r="V210" s="52">
        <v>124</v>
      </c>
      <c r="W210" s="109">
        <v>90</v>
      </c>
      <c r="X210" s="88">
        <v>105</v>
      </c>
      <c r="Y210" s="31">
        <v>117</v>
      </c>
      <c r="Z210" s="97">
        <v>89</v>
      </c>
      <c r="AA210" s="45">
        <v>77</v>
      </c>
      <c r="AB210" s="45">
        <v>84</v>
      </c>
      <c r="AC210" s="45">
        <v>112</v>
      </c>
      <c r="AD210" s="88">
        <v>97</v>
      </c>
      <c r="AE210" s="31">
        <v>84</v>
      </c>
      <c r="AF210" s="31">
        <v>104</v>
      </c>
      <c r="AG210" s="31">
        <v>68</v>
      </c>
      <c r="AH210" s="31">
        <v>66</v>
      </c>
      <c r="AI210" s="31">
        <v>37</v>
      </c>
      <c r="AJ210" s="31">
        <v>46</v>
      </c>
      <c r="AK210" s="31">
        <v>48</v>
      </c>
      <c r="AL210" s="31">
        <v>27</v>
      </c>
      <c r="AM210" s="31">
        <v>40</v>
      </c>
    </row>
    <row r="211" spans="1:39">
      <c r="A211" s="83">
        <v>23</v>
      </c>
      <c r="B211" s="52">
        <v>131</v>
      </c>
      <c r="C211" s="109">
        <v>134</v>
      </c>
      <c r="D211" s="85">
        <v>122</v>
      </c>
      <c r="E211" s="31">
        <v>136</v>
      </c>
      <c r="F211" s="97">
        <v>135</v>
      </c>
      <c r="G211" s="45">
        <v>89</v>
      </c>
      <c r="H211" s="45">
        <v>113</v>
      </c>
      <c r="I211" s="45">
        <v>117</v>
      </c>
      <c r="J211" s="88">
        <v>117</v>
      </c>
      <c r="K211" s="31">
        <v>98</v>
      </c>
      <c r="L211" s="31">
        <v>109</v>
      </c>
      <c r="M211" s="31">
        <v>82</v>
      </c>
      <c r="N211" s="31">
        <v>61</v>
      </c>
      <c r="O211" s="31">
        <v>60</v>
      </c>
      <c r="P211" s="31">
        <v>52</v>
      </c>
      <c r="Q211" s="31">
        <v>44</v>
      </c>
      <c r="R211" s="31">
        <v>45</v>
      </c>
      <c r="S211" s="31">
        <v>35</v>
      </c>
      <c r="U211" s="83">
        <v>23</v>
      </c>
      <c r="V211" s="52">
        <v>90</v>
      </c>
      <c r="W211" s="109">
        <v>119</v>
      </c>
      <c r="X211" s="88">
        <v>85</v>
      </c>
      <c r="Y211" s="31">
        <v>103</v>
      </c>
      <c r="Z211" s="97">
        <v>110</v>
      </c>
      <c r="AA211" s="45">
        <v>70</v>
      </c>
      <c r="AB211" s="45">
        <v>70</v>
      </c>
      <c r="AC211" s="45">
        <v>85</v>
      </c>
      <c r="AD211" s="88">
        <v>101</v>
      </c>
      <c r="AE211" s="31">
        <v>93</v>
      </c>
      <c r="AF211" s="31">
        <v>84</v>
      </c>
      <c r="AG211" s="31">
        <v>97</v>
      </c>
      <c r="AH211" s="31">
        <v>58</v>
      </c>
      <c r="AI211" s="31">
        <v>45</v>
      </c>
      <c r="AJ211" s="31">
        <v>33</v>
      </c>
      <c r="AK211" s="31">
        <v>41</v>
      </c>
      <c r="AL211" s="31">
        <v>42</v>
      </c>
      <c r="AM211" s="31">
        <v>27</v>
      </c>
    </row>
    <row r="212" spans="1:39">
      <c r="A212" s="83">
        <v>24</v>
      </c>
      <c r="B212" s="52">
        <v>108</v>
      </c>
      <c r="C212" s="109">
        <v>128</v>
      </c>
      <c r="D212" s="85">
        <v>130</v>
      </c>
      <c r="E212" s="31">
        <v>112</v>
      </c>
      <c r="F212" s="97">
        <v>132</v>
      </c>
      <c r="G212" s="45">
        <v>126</v>
      </c>
      <c r="H212" s="45">
        <v>83</v>
      </c>
      <c r="I212" s="45">
        <v>111</v>
      </c>
      <c r="J212" s="88">
        <v>110</v>
      </c>
      <c r="K212" s="31">
        <v>116</v>
      </c>
      <c r="L212" s="31">
        <v>93</v>
      </c>
      <c r="M212" s="31">
        <v>102</v>
      </c>
      <c r="N212" s="31">
        <v>81</v>
      </c>
      <c r="O212" s="31">
        <v>46</v>
      </c>
      <c r="P212" s="31">
        <v>54</v>
      </c>
      <c r="Q212" s="31">
        <v>49</v>
      </c>
      <c r="R212" s="31">
        <v>40</v>
      </c>
      <c r="S212" s="31">
        <v>44</v>
      </c>
      <c r="U212" s="83">
        <v>24</v>
      </c>
      <c r="V212" s="52">
        <v>91</v>
      </c>
      <c r="W212" s="109">
        <v>90</v>
      </c>
      <c r="X212" s="88">
        <v>117</v>
      </c>
      <c r="Y212" s="31">
        <v>81</v>
      </c>
      <c r="Z212" s="97">
        <v>100</v>
      </c>
      <c r="AA212" s="45">
        <v>107</v>
      </c>
      <c r="AB212" s="45">
        <v>66</v>
      </c>
      <c r="AC212" s="45">
        <v>75</v>
      </c>
      <c r="AD212" s="88">
        <v>81</v>
      </c>
      <c r="AE212" s="31">
        <v>95</v>
      </c>
      <c r="AF212" s="31">
        <v>94</v>
      </c>
      <c r="AG212" s="31">
        <v>77</v>
      </c>
      <c r="AH212" s="31">
        <v>92</v>
      </c>
      <c r="AI212" s="31">
        <v>38</v>
      </c>
      <c r="AJ212" s="31">
        <v>39</v>
      </c>
      <c r="AK212" s="31">
        <v>30</v>
      </c>
      <c r="AL212" s="31">
        <v>35</v>
      </c>
      <c r="AM212" s="31">
        <v>42</v>
      </c>
    </row>
    <row r="213" spans="1:39">
      <c r="A213" s="83">
        <v>25</v>
      </c>
      <c r="B213" s="52">
        <v>105</v>
      </c>
      <c r="C213" s="109">
        <v>98</v>
      </c>
      <c r="D213" s="85">
        <v>125</v>
      </c>
      <c r="E213" s="31">
        <v>127</v>
      </c>
      <c r="F213" s="97">
        <v>111</v>
      </c>
      <c r="G213" s="45">
        <v>116</v>
      </c>
      <c r="H213" s="45">
        <v>123</v>
      </c>
      <c r="I213" s="45">
        <v>84</v>
      </c>
      <c r="J213" s="88">
        <v>114</v>
      </c>
      <c r="K213" s="31">
        <v>102</v>
      </c>
      <c r="L213" s="31">
        <v>112</v>
      </c>
      <c r="M213" s="31">
        <v>89</v>
      </c>
      <c r="N213" s="31">
        <v>101</v>
      </c>
      <c r="O213" s="31">
        <v>48</v>
      </c>
      <c r="P213" s="31">
        <v>41</v>
      </c>
      <c r="Q213" s="31">
        <v>49</v>
      </c>
      <c r="R213" s="31">
        <v>45</v>
      </c>
      <c r="S213" s="31">
        <v>46</v>
      </c>
      <c r="U213" s="83">
        <v>25</v>
      </c>
      <c r="V213" s="52">
        <v>93</v>
      </c>
      <c r="W213" s="109">
        <v>86</v>
      </c>
      <c r="X213" s="88">
        <v>87</v>
      </c>
      <c r="Y213" s="31">
        <v>106</v>
      </c>
      <c r="Z213" s="97">
        <v>77</v>
      </c>
      <c r="AA213" s="45">
        <v>93</v>
      </c>
      <c r="AB213" s="45">
        <v>106</v>
      </c>
      <c r="AC213" s="45">
        <v>60</v>
      </c>
      <c r="AD213" s="88">
        <v>73</v>
      </c>
      <c r="AE213" s="31">
        <v>77</v>
      </c>
      <c r="AF213" s="31">
        <v>88</v>
      </c>
      <c r="AG213" s="31">
        <v>92</v>
      </c>
      <c r="AH213" s="31">
        <v>71</v>
      </c>
      <c r="AI213" s="31">
        <v>47</v>
      </c>
      <c r="AJ213" s="31">
        <v>33</v>
      </c>
      <c r="AK213" s="31">
        <v>33</v>
      </c>
      <c r="AL213" s="31">
        <v>26</v>
      </c>
      <c r="AM213" s="31">
        <v>29</v>
      </c>
    </row>
    <row r="214" spans="1:39">
      <c r="A214" s="83">
        <v>26</v>
      </c>
      <c r="B214" s="52">
        <v>92</v>
      </c>
      <c r="C214" s="109">
        <v>107</v>
      </c>
      <c r="D214" s="85">
        <v>95</v>
      </c>
      <c r="E214" s="31">
        <v>123</v>
      </c>
      <c r="F214" s="97">
        <v>125</v>
      </c>
      <c r="G214" s="45">
        <v>107</v>
      </c>
      <c r="H214" s="45">
        <v>113</v>
      </c>
      <c r="I214" s="45">
        <v>128</v>
      </c>
      <c r="J214" s="88">
        <v>85</v>
      </c>
      <c r="K214" s="31">
        <v>111</v>
      </c>
      <c r="L214" s="31">
        <v>100</v>
      </c>
      <c r="M214" s="31">
        <v>103</v>
      </c>
      <c r="N214" s="31">
        <v>86</v>
      </c>
      <c r="O214" s="31">
        <v>58</v>
      </c>
      <c r="P214" s="31">
        <v>48</v>
      </c>
      <c r="Q214" s="31">
        <v>43</v>
      </c>
      <c r="R214" s="31">
        <v>48</v>
      </c>
      <c r="S214" s="31">
        <v>43</v>
      </c>
      <c r="U214" s="83">
        <v>26</v>
      </c>
      <c r="V214" s="52">
        <v>115</v>
      </c>
      <c r="W214" s="109">
        <v>91</v>
      </c>
      <c r="X214" s="88">
        <v>85</v>
      </c>
      <c r="Y214" s="31">
        <v>84</v>
      </c>
      <c r="Z214" s="97">
        <v>102</v>
      </c>
      <c r="AA214" s="45">
        <v>77</v>
      </c>
      <c r="AB214" s="45">
        <v>90</v>
      </c>
      <c r="AC214" s="45">
        <v>107</v>
      </c>
      <c r="AD214" s="88">
        <v>51</v>
      </c>
      <c r="AE214" s="31">
        <v>71</v>
      </c>
      <c r="AF214" s="31">
        <v>73</v>
      </c>
      <c r="AG214" s="31">
        <v>84</v>
      </c>
      <c r="AH214" s="31">
        <v>86</v>
      </c>
      <c r="AI214" s="31">
        <v>37</v>
      </c>
      <c r="AJ214" s="31">
        <v>45</v>
      </c>
      <c r="AK214" s="31">
        <v>34</v>
      </c>
      <c r="AL214" s="31">
        <v>31</v>
      </c>
      <c r="AM214" s="31">
        <v>23</v>
      </c>
    </row>
    <row r="215" spans="1:39">
      <c r="A215" s="83">
        <v>27</v>
      </c>
      <c r="B215" s="52">
        <v>81</v>
      </c>
      <c r="C215" s="109">
        <v>90</v>
      </c>
      <c r="D215" s="85">
        <v>105</v>
      </c>
      <c r="E215" s="31">
        <v>95</v>
      </c>
      <c r="F215" s="97">
        <v>120</v>
      </c>
      <c r="G215" s="45">
        <v>119</v>
      </c>
      <c r="H215" s="45">
        <v>104</v>
      </c>
      <c r="I215" s="45">
        <v>112</v>
      </c>
      <c r="J215" s="88">
        <v>124</v>
      </c>
      <c r="K215" s="31">
        <v>81</v>
      </c>
      <c r="L215" s="31">
        <v>109</v>
      </c>
      <c r="M215" s="31">
        <v>93</v>
      </c>
      <c r="N215" s="31">
        <v>101</v>
      </c>
      <c r="O215" s="31">
        <v>52</v>
      </c>
      <c r="P215" s="31">
        <v>50</v>
      </c>
      <c r="Q215" s="31">
        <v>46</v>
      </c>
      <c r="R215" s="31">
        <v>39</v>
      </c>
      <c r="S215" s="31">
        <v>41</v>
      </c>
      <c r="U215" s="83">
        <v>27</v>
      </c>
      <c r="V215" s="52">
        <v>84</v>
      </c>
      <c r="W215" s="109">
        <v>113</v>
      </c>
      <c r="X215" s="88">
        <v>91</v>
      </c>
      <c r="Y215" s="31">
        <v>82</v>
      </c>
      <c r="Z215" s="97">
        <v>83</v>
      </c>
      <c r="AA215" s="45">
        <v>100</v>
      </c>
      <c r="AB215" s="45">
        <v>74</v>
      </c>
      <c r="AC215" s="45">
        <v>93</v>
      </c>
      <c r="AD215" s="88">
        <v>100</v>
      </c>
      <c r="AE215" s="31">
        <v>50</v>
      </c>
      <c r="AF215" s="31">
        <v>68</v>
      </c>
      <c r="AG215" s="31">
        <v>68</v>
      </c>
      <c r="AH215" s="31">
        <v>80</v>
      </c>
      <c r="AI215" s="31">
        <v>36</v>
      </c>
      <c r="AJ215" s="31">
        <v>32</v>
      </c>
      <c r="AK215" s="31">
        <v>42</v>
      </c>
      <c r="AL215" s="31">
        <v>32</v>
      </c>
      <c r="AM215" s="31">
        <v>26</v>
      </c>
    </row>
    <row r="216" spans="1:39">
      <c r="A216" s="83">
        <v>28</v>
      </c>
      <c r="B216" s="52">
        <v>107</v>
      </c>
      <c r="C216" s="109">
        <v>82</v>
      </c>
      <c r="D216" s="85">
        <v>90</v>
      </c>
      <c r="E216" s="31">
        <v>105</v>
      </c>
      <c r="F216" s="97">
        <v>95</v>
      </c>
      <c r="G216" s="45">
        <v>112</v>
      </c>
      <c r="H216" s="45">
        <v>119</v>
      </c>
      <c r="I216" s="45">
        <v>109</v>
      </c>
      <c r="J216" s="88">
        <v>102</v>
      </c>
      <c r="K216" s="31">
        <v>123</v>
      </c>
      <c r="L216" s="31">
        <v>76</v>
      </c>
      <c r="M216" s="31">
        <v>108</v>
      </c>
      <c r="N216" s="31">
        <v>93</v>
      </c>
      <c r="O216" s="31">
        <v>56</v>
      </c>
      <c r="P216" s="31">
        <v>48</v>
      </c>
      <c r="Q216" s="31">
        <v>48</v>
      </c>
      <c r="R216" s="31">
        <v>43</v>
      </c>
      <c r="S216" s="31">
        <v>37</v>
      </c>
      <c r="U216" s="83">
        <v>28</v>
      </c>
      <c r="V216" s="52">
        <v>85</v>
      </c>
      <c r="W216" s="109">
        <v>82</v>
      </c>
      <c r="X216" s="88">
        <v>108</v>
      </c>
      <c r="Y216" s="31">
        <v>86</v>
      </c>
      <c r="Z216" s="97">
        <v>82</v>
      </c>
      <c r="AA216" s="45">
        <v>74</v>
      </c>
      <c r="AB216" s="45">
        <v>98</v>
      </c>
      <c r="AC216" s="45">
        <v>72</v>
      </c>
      <c r="AD216" s="88">
        <v>93</v>
      </c>
      <c r="AE216" s="31">
        <v>87</v>
      </c>
      <c r="AF216" s="31">
        <v>53</v>
      </c>
      <c r="AG216" s="31">
        <v>66</v>
      </c>
      <c r="AH216" s="31">
        <v>63</v>
      </c>
      <c r="AI216" s="31">
        <v>34</v>
      </c>
      <c r="AJ216" s="31">
        <v>32</v>
      </c>
      <c r="AK216" s="31">
        <v>32</v>
      </c>
      <c r="AL216" s="31">
        <v>43</v>
      </c>
      <c r="AM216" s="31">
        <v>30</v>
      </c>
    </row>
    <row r="217" spans="1:39">
      <c r="A217" s="83">
        <v>29</v>
      </c>
      <c r="B217" s="52">
        <v>113</v>
      </c>
      <c r="C217" s="109">
        <v>108</v>
      </c>
      <c r="D217" s="85">
        <v>81</v>
      </c>
      <c r="E217" s="31">
        <v>89</v>
      </c>
      <c r="F217" s="97">
        <v>104</v>
      </c>
      <c r="G217" s="45">
        <v>84</v>
      </c>
      <c r="H217" s="45">
        <v>114</v>
      </c>
      <c r="I217" s="45">
        <v>122</v>
      </c>
      <c r="J217" s="88">
        <v>103</v>
      </c>
      <c r="K217" s="31">
        <v>100</v>
      </c>
      <c r="L217" s="31">
        <v>127</v>
      </c>
      <c r="M217" s="31">
        <v>72</v>
      </c>
      <c r="N217" s="31">
        <v>110</v>
      </c>
      <c r="O217" s="31">
        <v>57</v>
      </c>
      <c r="P217" s="31">
        <v>56</v>
      </c>
      <c r="Q217" s="31">
        <v>44</v>
      </c>
      <c r="R217" s="31">
        <v>49</v>
      </c>
      <c r="S217" s="31">
        <v>39</v>
      </c>
      <c r="U217" s="83">
        <v>29</v>
      </c>
      <c r="V217" s="52">
        <v>81</v>
      </c>
      <c r="W217" s="109">
        <v>82</v>
      </c>
      <c r="X217" s="88">
        <v>75</v>
      </c>
      <c r="Y217" s="31">
        <v>104</v>
      </c>
      <c r="Z217" s="97">
        <v>85</v>
      </c>
      <c r="AA217" s="45">
        <v>77</v>
      </c>
      <c r="AB217" s="45">
        <v>74</v>
      </c>
      <c r="AC217" s="45">
        <v>98</v>
      </c>
      <c r="AD217" s="88">
        <v>63</v>
      </c>
      <c r="AE217" s="31">
        <v>89</v>
      </c>
      <c r="AF217" s="31">
        <v>86</v>
      </c>
      <c r="AG217" s="31">
        <v>41</v>
      </c>
      <c r="AH217" s="31">
        <v>65</v>
      </c>
      <c r="AI217" s="31">
        <v>39</v>
      </c>
      <c r="AJ217" s="31">
        <v>29</v>
      </c>
      <c r="AK217" s="31">
        <v>33</v>
      </c>
      <c r="AL217" s="31">
        <v>28</v>
      </c>
      <c r="AM217" s="31">
        <v>38</v>
      </c>
    </row>
    <row r="218" spans="1:39">
      <c r="A218" s="83">
        <v>30</v>
      </c>
      <c r="B218" s="52">
        <v>88</v>
      </c>
      <c r="C218" s="109">
        <v>115</v>
      </c>
      <c r="D218" s="85">
        <v>107</v>
      </c>
      <c r="E218" s="31">
        <v>82</v>
      </c>
      <c r="F218" s="97">
        <v>84</v>
      </c>
      <c r="G218" s="45">
        <v>88</v>
      </c>
      <c r="H218" s="45">
        <v>85</v>
      </c>
      <c r="I218" s="45">
        <v>117</v>
      </c>
      <c r="J218" s="88">
        <v>114</v>
      </c>
      <c r="K218" s="31">
        <v>99</v>
      </c>
      <c r="L218" s="31">
        <v>96</v>
      </c>
      <c r="M218" s="31">
        <v>117</v>
      </c>
      <c r="N218" s="31">
        <v>71</v>
      </c>
      <c r="O218" s="31">
        <v>72</v>
      </c>
      <c r="P218" s="31">
        <v>53</v>
      </c>
      <c r="Q218" s="31">
        <v>50</v>
      </c>
      <c r="R218" s="31">
        <v>44</v>
      </c>
      <c r="S218" s="31">
        <v>49</v>
      </c>
      <c r="U218" s="83">
        <v>30</v>
      </c>
      <c r="V218" s="52">
        <v>93</v>
      </c>
      <c r="W218" s="109">
        <v>75</v>
      </c>
      <c r="X218" s="88">
        <v>84</v>
      </c>
      <c r="Y218" s="31">
        <v>75</v>
      </c>
      <c r="Z218" s="97">
        <v>103</v>
      </c>
      <c r="AA218" s="45">
        <v>74</v>
      </c>
      <c r="AB218" s="45">
        <v>81</v>
      </c>
      <c r="AC218" s="45">
        <v>71</v>
      </c>
      <c r="AD218" s="88">
        <v>93</v>
      </c>
      <c r="AE218" s="31">
        <v>62</v>
      </c>
      <c r="AF218" s="31">
        <v>86</v>
      </c>
      <c r="AG218" s="31">
        <v>88</v>
      </c>
      <c r="AH218" s="31">
        <v>39</v>
      </c>
      <c r="AI218" s="31">
        <v>46</v>
      </c>
      <c r="AJ218" s="31">
        <v>35</v>
      </c>
      <c r="AK218" s="31">
        <v>25</v>
      </c>
      <c r="AL218" s="31">
        <v>32</v>
      </c>
      <c r="AM218" s="31">
        <v>25</v>
      </c>
    </row>
    <row r="219" spans="1:39">
      <c r="A219" s="83">
        <v>31</v>
      </c>
      <c r="B219" s="52">
        <v>97</v>
      </c>
      <c r="C219" s="109">
        <v>89</v>
      </c>
      <c r="D219" s="85">
        <v>117</v>
      </c>
      <c r="E219" s="31">
        <v>104</v>
      </c>
      <c r="F219" s="97">
        <v>83</v>
      </c>
      <c r="G219" s="45">
        <v>82</v>
      </c>
      <c r="H219" s="45">
        <v>86</v>
      </c>
      <c r="I219" s="45">
        <v>90</v>
      </c>
      <c r="J219" s="88">
        <v>117</v>
      </c>
      <c r="K219" s="31">
        <v>113</v>
      </c>
      <c r="L219" s="31">
        <v>95</v>
      </c>
      <c r="M219" s="31">
        <v>98</v>
      </c>
      <c r="N219" s="31">
        <v>110</v>
      </c>
      <c r="O219" s="31">
        <v>58</v>
      </c>
      <c r="P219" s="31">
        <v>66</v>
      </c>
      <c r="Q219" s="31">
        <v>53</v>
      </c>
      <c r="R219" s="31">
        <v>45</v>
      </c>
      <c r="S219" s="31">
        <v>41</v>
      </c>
      <c r="U219" s="83">
        <v>31</v>
      </c>
      <c r="V219" s="52">
        <v>76</v>
      </c>
      <c r="W219" s="109">
        <v>93</v>
      </c>
      <c r="X219" s="88">
        <v>75</v>
      </c>
      <c r="Y219" s="31">
        <v>81</v>
      </c>
      <c r="Z219" s="97">
        <v>71</v>
      </c>
      <c r="AA219" s="45">
        <v>90</v>
      </c>
      <c r="AB219" s="45">
        <v>73</v>
      </c>
      <c r="AC219" s="45">
        <v>82</v>
      </c>
      <c r="AD219" s="88">
        <v>64</v>
      </c>
      <c r="AE219" s="31">
        <v>95</v>
      </c>
      <c r="AF219" s="31">
        <v>61</v>
      </c>
      <c r="AG219" s="31">
        <v>80</v>
      </c>
      <c r="AH219" s="31">
        <v>84</v>
      </c>
      <c r="AI219" s="31">
        <v>44</v>
      </c>
      <c r="AJ219" s="31">
        <v>40</v>
      </c>
      <c r="AK219" s="31">
        <v>29</v>
      </c>
      <c r="AL219" s="31">
        <v>21</v>
      </c>
      <c r="AM219" s="31">
        <v>29</v>
      </c>
    </row>
    <row r="220" spans="1:39">
      <c r="A220" s="83">
        <v>32</v>
      </c>
      <c r="B220" s="52">
        <v>93</v>
      </c>
      <c r="C220" s="109">
        <v>100</v>
      </c>
      <c r="D220" s="85">
        <v>88</v>
      </c>
      <c r="E220" s="31">
        <v>115</v>
      </c>
      <c r="F220" s="97">
        <v>99</v>
      </c>
      <c r="G220" s="45">
        <v>71</v>
      </c>
      <c r="H220" s="45">
        <v>81</v>
      </c>
      <c r="I220" s="45">
        <v>88</v>
      </c>
      <c r="J220" s="88">
        <v>80</v>
      </c>
      <c r="K220" s="31">
        <v>116</v>
      </c>
      <c r="L220" s="31">
        <v>109</v>
      </c>
      <c r="M220" s="31">
        <v>91</v>
      </c>
      <c r="N220" s="31">
        <v>93</v>
      </c>
      <c r="O220" s="31">
        <v>81</v>
      </c>
      <c r="P220" s="31">
        <v>58</v>
      </c>
      <c r="Q220" s="31">
        <v>60</v>
      </c>
      <c r="R220" s="31">
        <v>53</v>
      </c>
      <c r="S220" s="31">
        <v>46</v>
      </c>
      <c r="U220" s="83">
        <v>32</v>
      </c>
      <c r="V220" s="52">
        <v>104</v>
      </c>
      <c r="W220" s="109">
        <v>74</v>
      </c>
      <c r="X220" s="88">
        <v>92</v>
      </c>
      <c r="Y220" s="31">
        <v>73</v>
      </c>
      <c r="Z220" s="97">
        <v>77</v>
      </c>
      <c r="AA220" s="45">
        <v>68</v>
      </c>
      <c r="AB220" s="45">
        <v>88</v>
      </c>
      <c r="AC220" s="45">
        <v>79</v>
      </c>
      <c r="AD220" s="88">
        <v>79</v>
      </c>
      <c r="AE220" s="31">
        <v>61</v>
      </c>
      <c r="AF220" s="31">
        <v>96</v>
      </c>
      <c r="AG220" s="31">
        <v>58</v>
      </c>
      <c r="AH220" s="31">
        <v>77</v>
      </c>
      <c r="AI220" s="31">
        <v>60</v>
      </c>
      <c r="AJ220" s="31">
        <v>40</v>
      </c>
      <c r="AK220" s="31">
        <v>38</v>
      </c>
      <c r="AL220" s="31">
        <v>26</v>
      </c>
      <c r="AM220" s="31">
        <v>16</v>
      </c>
    </row>
    <row r="221" spans="1:39">
      <c r="A221" s="83">
        <v>33</v>
      </c>
      <c r="B221" s="52">
        <v>104</v>
      </c>
      <c r="C221" s="109">
        <v>89</v>
      </c>
      <c r="D221" s="85">
        <v>99</v>
      </c>
      <c r="E221" s="31">
        <v>88</v>
      </c>
      <c r="F221" s="97">
        <v>113</v>
      </c>
      <c r="G221" s="45">
        <v>84</v>
      </c>
      <c r="H221" s="45">
        <v>70</v>
      </c>
      <c r="I221" s="45">
        <v>79</v>
      </c>
      <c r="J221" s="88">
        <v>89</v>
      </c>
      <c r="K221" s="31">
        <v>79</v>
      </c>
      <c r="L221" s="31">
        <v>116</v>
      </c>
      <c r="M221" s="31">
        <v>103</v>
      </c>
      <c r="N221" s="31">
        <v>84</v>
      </c>
      <c r="O221" s="31">
        <v>65</v>
      </c>
      <c r="P221" s="31">
        <v>74</v>
      </c>
      <c r="Q221" s="31">
        <v>54</v>
      </c>
      <c r="R221" s="31">
        <v>55</v>
      </c>
      <c r="S221" s="31">
        <v>47</v>
      </c>
      <c r="U221" s="83">
        <v>33</v>
      </c>
      <c r="V221" s="52">
        <v>81</v>
      </c>
      <c r="W221" s="109">
        <v>99</v>
      </c>
      <c r="X221" s="88">
        <v>72</v>
      </c>
      <c r="Y221" s="31">
        <v>92</v>
      </c>
      <c r="Z221" s="97">
        <v>73</v>
      </c>
      <c r="AA221" s="45">
        <v>67</v>
      </c>
      <c r="AB221" s="45">
        <v>71</v>
      </c>
      <c r="AC221" s="45">
        <v>90</v>
      </c>
      <c r="AD221" s="88">
        <v>72</v>
      </c>
      <c r="AE221" s="31">
        <v>77</v>
      </c>
      <c r="AF221" s="31">
        <v>60</v>
      </c>
      <c r="AG221" s="31">
        <v>91</v>
      </c>
      <c r="AH221" s="31">
        <v>49</v>
      </c>
      <c r="AI221" s="31">
        <v>45</v>
      </c>
      <c r="AJ221" s="31">
        <v>62</v>
      </c>
      <c r="AK221" s="31">
        <v>41</v>
      </c>
      <c r="AL221" s="31">
        <v>33</v>
      </c>
      <c r="AM221" s="31">
        <v>23</v>
      </c>
    </row>
    <row r="222" spans="1:39">
      <c r="A222" s="83">
        <v>34</v>
      </c>
      <c r="B222" s="52">
        <v>97</v>
      </c>
      <c r="C222" s="109">
        <v>102</v>
      </c>
      <c r="D222" s="85">
        <v>90</v>
      </c>
      <c r="E222" s="31">
        <v>99</v>
      </c>
      <c r="F222" s="97">
        <v>85</v>
      </c>
      <c r="G222" s="45">
        <v>102</v>
      </c>
      <c r="H222" s="45">
        <v>84</v>
      </c>
      <c r="I222" s="45">
        <v>69</v>
      </c>
      <c r="J222" s="88">
        <v>75</v>
      </c>
      <c r="K222" s="31">
        <v>90</v>
      </c>
      <c r="L222" s="31">
        <v>81</v>
      </c>
      <c r="M222" s="31">
        <v>113</v>
      </c>
      <c r="N222" s="31">
        <v>103</v>
      </c>
      <c r="O222" s="31">
        <v>51</v>
      </c>
      <c r="P222" s="31">
        <v>62</v>
      </c>
      <c r="Q222" s="31">
        <v>70</v>
      </c>
      <c r="R222" s="31">
        <v>50</v>
      </c>
      <c r="S222" s="31">
        <v>56</v>
      </c>
      <c r="U222" s="83">
        <v>34</v>
      </c>
      <c r="V222" s="52">
        <v>85</v>
      </c>
      <c r="W222" s="109">
        <v>83</v>
      </c>
      <c r="X222" s="88">
        <v>103</v>
      </c>
      <c r="Y222" s="31">
        <v>71</v>
      </c>
      <c r="Z222" s="97">
        <v>95</v>
      </c>
      <c r="AA222" s="45">
        <v>67</v>
      </c>
      <c r="AB222" s="45">
        <v>66</v>
      </c>
      <c r="AC222" s="45">
        <v>72</v>
      </c>
      <c r="AD222" s="88">
        <v>91</v>
      </c>
      <c r="AE222" s="31">
        <v>69</v>
      </c>
      <c r="AF222" s="31">
        <v>73</v>
      </c>
      <c r="AG222" s="31">
        <v>51</v>
      </c>
      <c r="AH222" s="31">
        <v>89</v>
      </c>
      <c r="AI222" s="31">
        <v>48</v>
      </c>
      <c r="AJ222" s="31">
        <v>43</v>
      </c>
      <c r="AK222" s="31">
        <v>60</v>
      </c>
      <c r="AL222" s="31">
        <v>35</v>
      </c>
      <c r="AM222" s="31">
        <v>27</v>
      </c>
    </row>
    <row r="223" spans="1:39">
      <c r="A223" s="83">
        <v>35</v>
      </c>
      <c r="B223" s="52">
        <v>104</v>
      </c>
      <c r="C223" s="109">
        <v>96</v>
      </c>
      <c r="D223" s="85">
        <v>98</v>
      </c>
      <c r="E223" s="31">
        <v>91</v>
      </c>
      <c r="F223" s="97">
        <v>99</v>
      </c>
      <c r="G223" s="45">
        <v>83</v>
      </c>
      <c r="H223" s="45">
        <v>102</v>
      </c>
      <c r="I223" s="45">
        <v>92</v>
      </c>
      <c r="J223" s="88">
        <v>67</v>
      </c>
      <c r="K223" s="31">
        <v>74</v>
      </c>
      <c r="L223" s="31">
        <v>90</v>
      </c>
      <c r="M223" s="31">
        <v>75</v>
      </c>
      <c r="N223" s="31">
        <v>106</v>
      </c>
      <c r="O223" s="31">
        <v>69</v>
      </c>
      <c r="P223" s="31">
        <v>46</v>
      </c>
      <c r="Q223" s="31">
        <v>64</v>
      </c>
      <c r="R223" s="31">
        <v>71</v>
      </c>
      <c r="S223" s="31">
        <v>45</v>
      </c>
      <c r="U223" s="83">
        <v>35</v>
      </c>
      <c r="V223" s="52">
        <v>86</v>
      </c>
      <c r="W223" s="109">
        <v>86</v>
      </c>
      <c r="X223" s="88">
        <v>84</v>
      </c>
      <c r="Y223" s="31">
        <v>101</v>
      </c>
      <c r="Z223" s="97">
        <v>70</v>
      </c>
      <c r="AA223" s="45">
        <v>89</v>
      </c>
      <c r="AB223" s="45">
        <v>67</v>
      </c>
      <c r="AC223" s="45">
        <v>68</v>
      </c>
      <c r="AD223" s="88">
        <v>68</v>
      </c>
      <c r="AE223" s="31">
        <v>95</v>
      </c>
      <c r="AF223" s="31">
        <v>68</v>
      </c>
      <c r="AG223" s="31">
        <v>73</v>
      </c>
      <c r="AH223" s="31">
        <v>53</v>
      </c>
      <c r="AI223" s="31">
        <v>47</v>
      </c>
      <c r="AJ223" s="31">
        <v>47</v>
      </c>
      <c r="AK223" s="31">
        <v>39</v>
      </c>
      <c r="AL223" s="31">
        <v>64</v>
      </c>
      <c r="AM223" s="31">
        <v>25</v>
      </c>
    </row>
    <row r="224" spans="1:39">
      <c r="A224" s="83">
        <v>36</v>
      </c>
      <c r="B224" s="52">
        <v>102</v>
      </c>
      <c r="C224" s="109">
        <v>104</v>
      </c>
      <c r="D224" s="85">
        <v>96</v>
      </c>
      <c r="E224" s="31">
        <v>100</v>
      </c>
      <c r="F224" s="97">
        <v>90</v>
      </c>
      <c r="G224" s="45">
        <v>94</v>
      </c>
      <c r="H224" s="45">
        <v>83</v>
      </c>
      <c r="I224" s="45">
        <v>104</v>
      </c>
      <c r="J224" s="88">
        <v>91</v>
      </c>
      <c r="K224" s="31">
        <v>65</v>
      </c>
      <c r="L224" s="31">
        <v>73</v>
      </c>
      <c r="M224" s="31">
        <v>87</v>
      </c>
      <c r="N224" s="31">
        <v>72</v>
      </c>
      <c r="O224" s="31">
        <v>89</v>
      </c>
      <c r="P224" s="31">
        <v>67</v>
      </c>
      <c r="Q224" s="31">
        <v>42</v>
      </c>
      <c r="R224" s="31">
        <v>65</v>
      </c>
      <c r="S224" s="31">
        <v>66</v>
      </c>
      <c r="U224" s="83">
        <v>36</v>
      </c>
      <c r="V224" s="52">
        <v>77</v>
      </c>
      <c r="W224" s="109">
        <v>89</v>
      </c>
      <c r="X224" s="88">
        <v>85</v>
      </c>
      <c r="Y224" s="31">
        <v>83</v>
      </c>
      <c r="Z224" s="97">
        <v>102</v>
      </c>
      <c r="AA224" s="45">
        <v>67</v>
      </c>
      <c r="AB224" s="45">
        <v>85</v>
      </c>
      <c r="AC224" s="45">
        <v>71</v>
      </c>
      <c r="AD224" s="88">
        <v>66</v>
      </c>
      <c r="AE224" s="31">
        <v>68</v>
      </c>
      <c r="AF224" s="31">
        <v>98</v>
      </c>
      <c r="AG224" s="31">
        <v>67</v>
      </c>
      <c r="AH224" s="31">
        <v>67</v>
      </c>
      <c r="AI224" s="31">
        <v>46</v>
      </c>
      <c r="AJ224" s="31">
        <v>41</v>
      </c>
      <c r="AK224" s="31">
        <v>38</v>
      </c>
      <c r="AL224" s="31">
        <v>33</v>
      </c>
      <c r="AM224" s="31">
        <v>64</v>
      </c>
    </row>
    <row r="225" spans="1:39">
      <c r="A225" s="83">
        <v>37</v>
      </c>
      <c r="B225" s="52">
        <v>85</v>
      </c>
      <c r="C225" s="109">
        <v>99</v>
      </c>
      <c r="D225" s="85">
        <v>100</v>
      </c>
      <c r="E225" s="31">
        <v>95</v>
      </c>
      <c r="F225" s="97">
        <v>100</v>
      </c>
      <c r="G225" s="45">
        <v>80</v>
      </c>
      <c r="H225" s="45">
        <v>92</v>
      </c>
      <c r="I225" s="45">
        <v>87</v>
      </c>
      <c r="J225" s="88">
        <v>105</v>
      </c>
      <c r="K225" s="31">
        <v>86</v>
      </c>
      <c r="L225" s="31">
        <v>65</v>
      </c>
      <c r="M225" s="31">
        <v>70</v>
      </c>
      <c r="N225" s="31">
        <v>84</v>
      </c>
      <c r="O225" s="31">
        <v>48</v>
      </c>
      <c r="P225" s="31">
        <v>86</v>
      </c>
      <c r="Q225" s="31">
        <v>64</v>
      </c>
      <c r="R225" s="31">
        <v>40</v>
      </c>
      <c r="S225" s="31">
        <v>60</v>
      </c>
      <c r="U225" s="83">
        <v>37</v>
      </c>
      <c r="V225" s="52">
        <v>115</v>
      </c>
      <c r="W225" s="109">
        <v>75</v>
      </c>
      <c r="X225" s="88">
        <v>85</v>
      </c>
      <c r="Y225" s="31">
        <v>86</v>
      </c>
      <c r="Z225" s="97">
        <v>83</v>
      </c>
      <c r="AA225" s="45">
        <v>92</v>
      </c>
      <c r="AB225" s="45">
        <v>70</v>
      </c>
      <c r="AC225" s="45">
        <v>91</v>
      </c>
      <c r="AD225" s="88">
        <v>68</v>
      </c>
      <c r="AE225" s="31">
        <v>64</v>
      </c>
      <c r="AF225" s="31">
        <v>68</v>
      </c>
      <c r="AG225" s="31">
        <v>98</v>
      </c>
      <c r="AH225" s="31">
        <v>68</v>
      </c>
      <c r="AI225" s="31">
        <v>51</v>
      </c>
      <c r="AJ225" s="31">
        <v>49</v>
      </c>
      <c r="AK225" s="31">
        <v>34</v>
      </c>
      <c r="AL225" s="31">
        <v>38</v>
      </c>
      <c r="AM225" s="31">
        <v>33</v>
      </c>
    </row>
    <row r="226" spans="1:39">
      <c r="A226" s="83">
        <v>38</v>
      </c>
      <c r="B226" s="52">
        <v>97</v>
      </c>
      <c r="C226" s="109">
        <v>89</v>
      </c>
      <c r="D226" s="85">
        <v>95</v>
      </c>
      <c r="E226" s="31">
        <v>101</v>
      </c>
      <c r="F226" s="97">
        <v>93</v>
      </c>
      <c r="G226" s="45">
        <v>93</v>
      </c>
      <c r="H226" s="45">
        <v>77</v>
      </c>
      <c r="I226" s="45">
        <v>91</v>
      </c>
      <c r="J226" s="88">
        <v>83</v>
      </c>
      <c r="K226" s="31">
        <v>98</v>
      </c>
      <c r="L226" s="31">
        <v>86</v>
      </c>
      <c r="M226" s="31">
        <v>66</v>
      </c>
      <c r="N226" s="31">
        <v>66</v>
      </c>
      <c r="O226" s="31">
        <v>60</v>
      </c>
      <c r="P226" s="31">
        <v>49</v>
      </c>
      <c r="Q226" s="31">
        <v>82</v>
      </c>
      <c r="R226" s="31">
        <v>65</v>
      </c>
      <c r="S226" s="31">
        <v>38</v>
      </c>
      <c r="U226" s="83">
        <v>38</v>
      </c>
      <c r="V226" s="52">
        <v>89</v>
      </c>
      <c r="W226" s="109">
        <v>115</v>
      </c>
      <c r="X226" s="88">
        <v>74</v>
      </c>
      <c r="Y226" s="31">
        <v>86</v>
      </c>
      <c r="Z226" s="97">
        <v>87</v>
      </c>
      <c r="AA226" s="45">
        <v>77</v>
      </c>
      <c r="AB226" s="45">
        <v>91</v>
      </c>
      <c r="AC226" s="45">
        <v>72</v>
      </c>
      <c r="AD226" s="88">
        <v>90</v>
      </c>
      <c r="AE226" s="31">
        <v>66</v>
      </c>
      <c r="AF226" s="31">
        <v>67</v>
      </c>
      <c r="AG226" s="31">
        <v>67</v>
      </c>
      <c r="AH226" s="31">
        <v>94</v>
      </c>
      <c r="AI226" s="31">
        <v>55</v>
      </c>
      <c r="AJ226" s="31">
        <v>49</v>
      </c>
      <c r="AK226" s="31">
        <v>44</v>
      </c>
      <c r="AL226" s="31">
        <v>32</v>
      </c>
      <c r="AM226" s="31">
        <v>36</v>
      </c>
    </row>
    <row r="227" spans="1:39">
      <c r="A227" s="83">
        <v>39</v>
      </c>
      <c r="B227" s="52">
        <v>95</v>
      </c>
      <c r="C227" s="109">
        <v>96</v>
      </c>
      <c r="D227" s="85">
        <v>89</v>
      </c>
      <c r="E227" s="31">
        <v>92</v>
      </c>
      <c r="F227" s="97">
        <v>100</v>
      </c>
      <c r="G227" s="45">
        <v>84</v>
      </c>
      <c r="H227" s="45">
        <v>94</v>
      </c>
      <c r="I227" s="45">
        <v>81</v>
      </c>
      <c r="J227" s="88">
        <v>86</v>
      </c>
      <c r="K227" s="31">
        <v>83</v>
      </c>
      <c r="L227" s="31">
        <v>97</v>
      </c>
      <c r="M227" s="31">
        <v>87</v>
      </c>
      <c r="N227" s="31">
        <v>65</v>
      </c>
      <c r="O227" s="31">
        <v>46</v>
      </c>
      <c r="P227" s="31">
        <v>60</v>
      </c>
      <c r="Q227" s="31">
        <v>48</v>
      </c>
      <c r="R227" s="31">
        <v>80</v>
      </c>
      <c r="S227" s="31">
        <v>69</v>
      </c>
      <c r="U227" s="83">
        <v>39</v>
      </c>
      <c r="V227" s="52">
        <v>89</v>
      </c>
      <c r="W227" s="109">
        <v>90</v>
      </c>
      <c r="X227" s="88">
        <v>114</v>
      </c>
      <c r="Y227" s="31">
        <v>73</v>
      </c>
      <c r="Z227" s="97">
        <v>87</v>
      </c>
      <c r="AA227" s="45">
        <v>80</v>
      </c>
      <c r="AB227" s="45">
        <v>76</v>
      </c>
      <c r="AC227" s="45">
        <v>91</v>
      </c>
      <c r="AD227" s="88">
        <v>71</v>
      </c>
      <c r="AE227" s="31">
        <v>90</v>
      </c>
      <c r="AF227" s="31">
        <v>68</v>
      </c>
      <c r="AG227" s="31">
        <v>63</v>
      </c>
      <c r="AH227" s="31">
        <v>65</v>
      </c>
      <c r="AI227" s="31">
        <v>59</v>
      </c>
      <c r="AJ227" s="31">
        <v>55</v>
      </c>
      <c r="AK227" s="31">
        <v>50</v>
      </c>
      <c r="AL227" s="31">
        <v>46</v>
      </c>
      <c r="AM227" s="31">
        <v>30</v>
      </c>
    </row>
    <row r="228" spans="1:39">
      <c r="A228" s="83">
        <v>40</v>
      </c>
      <c r="B228" s="52">
        <v>103</v>
      </c>
      <c r="C228" s="109">
        <v>96</v>
      </c>
      <c r="D228" s="85">
        <v>96</v>
      </c>
      <c r="E228" s="31">
        <v>88</v>
      </c>
      <c r="F228" s="97">
        <v>90</v>
      </c>
      <c r="G228" s="45">
        <v>87</v>
      </c>
      <c r="H228" s="45">
        <v>81</v>
      </c>
      <c r="I228" s="45">
        <v>98</v>
      </c>
      <c r="J228" s="88">
        <v>79</v>
      </c>
      <c r="K228" s="31">
        <v>84</v>
      </c>
      <c r="L228" s="31">
        <v>80</v>
      </c>
      <c r="M228" s="31">
        <v>96</v>
      </c>
      <c r="N228" s="31">
        <v>83</v>
      </c>
      <c r="O228" s="31">
        <v>40</v>
      </c>
      <c r="P228" s="31">
        <v>48</v>
      </c>
      <c r="Q228" s="31">
        <v>61</v>
      </c>
      <c r="R228" s="31">
        <v>41</v>
      </c>
      <c r="S228" s="31">
        <v>79</v>
      </c>
      <c r="U228" s="83">
        <v>40</v>
      </c>
      <c r="V228" s="52">
        <v>98</v>
      </c>
      <c r="W228" s="109">
        <v>88</v>
      </c>
      <c r="X228" s="88">
        <v>89</v>
      </c>
      <c r="Y228" s="31">
        <v>113</v>
      </c>
      <c r="Z228" s="97">
        <v>71</v>
      </c>
      <c r="AA228" s="45">
        <v>86</v>
      </c>
      <c r="AB228" s="45">
        <v>79</v>
      </c>
      <c r="AC228" s="45">
        <v>78</v>
      </c>
      <c r="AD228" s="88">
        <v>89</v>
      </c>
      <c r="AE228" s="31">
        <v>68</v>
      </c>
      <c r="AF228" s="31">
        <v>86</v>
      </c>
      <c r="AG228" s="31">
        <v>64</v>
      </c>
      <c r="AH228" s="31">
        <v>61</v>
      </c>
      <c r="AI228" s="31">
        <v>62</v>
      </c>
      <c r="AJ228" s="31">
        <v>54</v>
      </c>
      <c r="AK228" s="31">
        <v>53</v>
      </c>
      <c r="AL228" s="31">
        <v>48</v>
      </c>
      <c r="AM228" s="31">
        <v>43</v>
      </c>
    </row>
    <row r="229" spans="1:39">
      <c r="A229" s="83">
        <v>41</v>
      </c>
      <c r="B229" s="52">
        <v>112</v>
      </c>
      <c r="C229" s="109">
        <v>105</v>
      </c>
      <c r="D229" s="85">
        <v>96</v>
      </c>
      <c r="E229" s="31">
        <v>98</v>
      </c>
      <c r="F229" s="97">
        <v>87</v>
      </c>
      <c r="G229" s="45">
        <v>85</v>
      </c>
      <c r="H229" s="45">
        <v>89</v>
      </c>
      <c r="I229" s="45">
        <v>82</v>
      </c>
      <c r="J229" s="88">
        <v>90</v>
      </c>
      <c r="K229" s="31">
        <v>77</v>
      </c>
      <c r="L229" s="31">
        <v>86</v>
      </c>
      <c r="M229" s="31">
        <v>78</v>
      </c>
      <c r="N229" s="31">
        <v>94</v>
      </c>
      <c r="O229" s="31">
        <v>58</v>
      </c>
      <c r="P229" s="31">
        <v>40</v>
      </c>
      <c r="Q229" s="31">
        <v>45</v>
      </c>
      <c r="R229" s="31">
        <v>54</v>
      </c>
      <c r="S229" s="31">
        <v>38</v>
      </c>
      <c r="U229" s="83">
        <v>41</v>
      </c>
      <c r="V229" s="52">
        <v>98</v>
      </c>
      <c r="W229" s="109">
        <v>99</v>
      </c>
      <c r="X229" s="88">
        <v>84</v>
      </c>
      <c r="Y229" s="31">
        <v>89</v>
      </c>
      <c r="Z229" s="97">
        <v>112</v>
      </c>
      <c r="AA229" s="45">
        <v>60</v>
      </c>
      <c r="AB229" s="45">
        <v>85</v>
      </c>
      <c r="AC229" s="45">
        <v>83</v>
      </c>
      <c r="AD229" s="88">
        <v>77</v>
      </c>
      <c r="AE229" s="31">
        <v>87</v>
      </c>
      <c r="AF229" s="31">
        <v>66</v>
      </c>
      <c r="AG229" s="31">
        <v>86</v>
      </c>
      <c r="AH229" s="31">
        <v>62</v>
      </c>
      <c r="AI229" s="31">
        <v>47</v>
      </c>
      <c r="AJ229" s="31">
        <v>55</v>
      </c>
      <c r="AK229" s="31">
        <v>53</v>
      </c>
      <c r="AL229" s="31">
        <v>50</v>
      </c>
      <c r="AM229" s="31">
        <v>45</v>
      </c>
    </row>
    <row r="230" spans="1:39">
      <c r="A230" s="83">
        <v>42</v>
      </c>
      <c r="B230" s="52">
        <v>110</v>
      </c>
      <c r="C230" s="109">
        <v>111</v>
      </c>
      <c r="D230" s="85">
        <v>111</v>
      </c>
      <c r="E230" s="31">
        <v>96</v>
      </c>
      <c r="F230" s="97">
        <v>97</v>
      </c>
      <c r="G230" s="45">
        <v>78</v>
      </c>
      <c r="H230" s="45">
        <v>86</v>
      </c>
      <c r="I230" s="45">
        <v>86</v>
      </c>
      <c r="J230" s="88">
        <v>81</v>
      </c>
      <c r="K230" s="31">
        <v>90</v>
      </c>
      <c r="L230" s="31">
        <v>79</v>
      </c>
      <c r="M230" s="31">
        <v>84</v>
      </c>
      <c r="N230" s="31">
        <v>75</v>
      </c>
      <c r="O230" s="31">
        <v>73</v>
      </c>
      <c r="P230" s="31">
        <v>55</v>
      </c>
      <c r="Q230" s="31">
        <v>34</v>
      </c>
      <c r="R230" s="31">
        <v>43</v>
      </c>
      <c r="S230" s="31">
        <v>49</v>
      </c>
      <c r="U230" s="83">
        <v>42</v>
      </c>
      <c r="V230" s="52">
        <v>108</v>
      </c>
      <c r="W230" s="109">
        <v>98</v>
      </c>
      <c r="X230" s="88">
        <v>100</v>
      </c>
      <c r="Y230" s="31">
        <v>81</v>
      </c>
      <c r="Z230" s="97">
        <v>87</v>
      </c>
      <c r="AA230" s="45">
        <v>101</v>
      </c>
      <c r="AB230" s="45">
        <v>62</v>
      </c>
      <c r="AC230" s="45">
        <v>86</v>
      </c>
      <c r="AD230" s="88">
        <v>80</v>
      </c>
      <c r="AE230" s="31">
        <v>75</v>
      </c>
      <c r="AF230" s="31">
        <v>84</v>
      </c>
      <c r="AG230" s="31">
        <v>64</v>
      </c>
      <c r="AH230" s="31">
        <v>84</v>
      </c>
      <c r="AI230" s="31">
        <v>51</v>
      </c>
      <c r="AJ230" s="31">
        <v>46</v>
      </c>
      <c r="AK230" s="31">
        <v>52</v>
      </c>
      <c r="AL230" s="31">
        <v>55</v>
      </c>
      <c r="AM230" s="31">
        <v>47</v>
      </c>
    </row>
    <row r="231" spans="1:39">
      <c r="A231" s="83">
        <v>43</v>
      </c>
      <c r="B231" s="52">
        <v>108</v>
      </c>
      <c r="C231" s="109">
        <v>112</v>
      </c>
      <c r="D231" s="85">
        <v>113</v>
      </c>
      <c r="E231" s="31">
        <v>112</v>
      </c>
      <c r="F231" s="97">
        <v>97</v>
      </c>
      <c r="G231" s="45">
        <v>88</v>
      </c>
      <c r="H231" s="45">
        <v>76</v>
      </c>
      <c r="I231" s="45">
        <v>86</v>
      </c>
      <c r="J231" s="88">
        <v>88</v>
      </c>
      <c r="K231" s="31">
        <v>81</v>
      </c>
      <c r="L231" s="31">
        <v>89</v>
      </c>
      <c r="M231" s="31">
        <v>75</v>
      </c>
      <c r="N231" s="31">
        <v>85</v>
      </c>
      <c r="O231" s="31">
        <v>55</v>
      </c>
      <c r="P231" s="31">
        <v>74</v>
      </c>
      <c r="Q231" s="31">
        <v>56</v>
      </c>
      <c r="R231" s="31">
        <v>35</v>
      </c>
      <c r="S231" s="31">
        <v>40</v>
      </c>
      <c r="U231" s="83">
        <v>43</v>
      </c>
      <c r="V231" s="52">
        <v>91</v>
      </c>
      <c r="W231" s="109">
        <v>106</v>
      </c>
      <c r="X231" s="88">
        <v>97</v>
      </c>
      <c r="Y231" s="31">
        <v>99</v>
      </c>
      <c r="Z231" s="97">
        <v>81</v>
      </c>
      <c r="AA231" s="45">
        <v>77</v>
      </c>
      <c r="AB231" s="45">
        <v>102</v>
      </c>
      <c r="AC231" s="45">
        <v>67</v>
      </c>
      <c r="AD231" s="88">
        <v>84</v>
      </c>
      <c r="AE231" s="31">
        <v>81</v>
      </c>
      <c r="AF231" s="31">
        <v>74</v>
      </c>
      <c r="AG231" s="31">
        <v>87</v>
      </c>
      <c r="AH231" s="31">
        <v>63</v>
      </c>
      <c r="AI231" s="31">
        <v>48</v>
      </c>
      <c r="AJ231" s="31">
        <v>48</v>
      </c>
      <c r="AK231" s="31">
        <v>49</v>
      </c>
      <c r="AL231" s="31">
        <v>54</v>
      </c>
      <c r="AM231" s="31">
        <v>51</v>
      </c>
    </row>
    <row r="232" spans="1:39">
      <c r="A232" s="83">
        <v>44</v>
      </c>
      <c r="B232" s="52">
        <v>104</v>
      </c>
      <c r="C232" s="109">
        <v>110</v>
      </c>
      <c r="D232" s="85">
        <v>110</v>
      </c>
      <c r="E232" s="31">
        <v>111</v>
      </c>
      <c r="F232" s="97">
        <v>110</v>
      </c>
      <c r="G232" s="45">
        <v>90</v>
      </c>
      <c r="H232" s="45">
        <v>86</v>
      </c>
      <c r="I232" s="45">
        <v>76</v>
      </c>
      <c r="J232" s="88">
        <v>83</v>
      </c>
      <c r="K232" s="31">
        <v>90</v>
      </c>
      <c r="L232" s="31">
        <v>78</v>
      </c>
      <c r="M232" s="31">
        <v>89</v>
      </c>
      <c r="N232" s="31">
        <v>72</v>
      </c>
      <c r="O232" s="31">
        <v>73</v>
      </c>
      <c r="P232" s="31">
        <v>55</v>
      </c>
      <c r="Q232" s="31">
        <v>71</v>
      </c>
      <c r="R232" s="31">
        <v>53</v>
      </c>
      <c r="S232" s="31">
        <v>35</v>
      </c>
      <c r="U232" s="83">
        <v>44</v>
      </c>
      <c r="V232" s="52">
        <v>109</v>
      </c>
      <c r="W232" s="109">
        <v>92</v>
      </c>
      <c r="X232" s="88">
        <v>105</v>
      </c>
      <c r="Y232" s="31">
        <v>97</v>
      </c>
      <c r="Z232" s="97">
        <v>99</v>
      </c>
      <c r="AA232" s="45">
        <v>73</v>
      </c>
      <c r="AB232" s="45">
        <v>76</v>
      </c>
      <c r="AC232" s="45">
        <v>102</v>
      </c>
      <c r="AD232" s="88">
        <v>66</v>
      </c>
      <c r="AE232" s="31">
        <v>79</v>
      </c>
      <c r="AF232" s="31">
        <v>79</v>
      </c>
      <c r="AG232" s="31">
        <v>71</v>
      </c>
      <c r="AH232" s="31">
        <v>85</v>
      </c>
      <c r="AI232" s="31">
        <v>56</v>
      </c>
      <c r="AJ232" s="31">
        <v>51</v>
      </c>
      <c r="AK232" s="31">
        <v>49</v>
      </c>
      <c r="AL232" s="31">
        <v>47</v>
      </c>
      <c r="AM232" s="31">
        <v>51</v>
      </c>
    </row>
    <row r="233" spans="1:39">
      <c r="A233" s="83">
        <v>45</v>
      </c>
      <c r="B233" s="52">
        <v>103</v>
      </c>
      <c r="C233" s="109">
        <v>105</v>
      </c>
      <c r="D233" s="85">
        <v>110</v>
      </c>
      <c r="E233" s="31">
        <v>110</v>
      </c>
      <c r="F233" s="97">
        <v>113</v>
      </c>
      <c r="G233" s="45">
        <v>102</v>
      </c>
      <c r="H233" s="45">
        <v>92</v>
      </c>
      <c r="I233" s="45">
        <v>86</v>
      </c>
      <c r="J233" s="88">
        <v>75</v>
      </c>
      <c r="K233" s="31">
        <v>80</v>
      </c>
      <c r="L233" s="31">
        <v>90</v>
      </c>
      <c r="M233" s="31">
        <v>76</v>
      </c>
      <c r="N233" s="31">
        <v>91</v>
      </c>
      <c r="O233" s="31">
        <v>69</v>
      </c>
      <c r="P233" s="31">
        <v>74</v>
      </c>
      <c r="Q233" s="31">
        <v>52</v>
      </c>
      <c r="R233" s="31">
        <v>67</v>
      </c>
      <c r="S233" s="31">
        <v>48</v>
      </c>
      <c r="U233" s="83">
        <v>45</v>
      </c>
      <c r="V233" s="52">
        <v>115</v>
      </c>
      <c r="W233" s="109">
        <v>108</v>
      </c>
      <c r="X233" s="88">
        <v>91</v>
      </c>
      <c r="Y233" s="31">
        <v>104</v>
      </c>
      <c r="Z233" s="97">
        <v>94</v>
      </c>
      <c r="AA233" s="45">
        <v>94</v>
      </c>
      <c r="AB233" s="45">
        <v>72</v>
      </c>
      <c r="AC233" s="45">
        <v>77</v>
      </c>
      <c r="AD233" s="88">
        <v>101</v>
      </c>
      <c r="AE233" s="31">
        <v>59</v>
      </c>
      <c r="AF233" s="31">
        <v>79</v>
      </c>
      <c r="AG233" s="31">
        <v>77</v>
      </c>
      <c r="AH233" s="31">
        <v>69</v>
      </c>
      <c r="AI233" s="31">
        <v>66</v>
      </c>
      <c r="AJ233" s="31">
        <v>56</v>
      </c>
      <c r="AK233" s="31">
        <v>45</v>
      </c>
      <c r="AL233" s="31">
        <v>49</v>
      </c>
      <c r="AM233" s="31">
        <v>47</v>
      </c>
    </row>
    <row r="234" spans="1:39">
      <c r="A234" s="83">
        <v>46</v>
      </c>
      <c r="B234" s="52">
        <v>116</v>
      </c>
      <c r="C234" s="109">
        <v>103</v>
      </c>
      <c r="D234" s="85">
        <v>102</v>
      </c>
      <c r="E234" s="31">
        <v>109</v>
      </c>
      <c r="F234" s="97">
        <v>116</v>
      </c>
      <c r="G234" s="45">
        <v>97</v>
      </c>
      <c r="H234" s="45">
        <v>101</v>
      </c>
      <c r="I234" s="45">
        <v>89</v>
      </c>
      <c r="J234" s="88">
        <v>83</v>
      </c>
      <c r="K234" s="31">
        <v>75</v>
      </c>
      <c r="L234" s="31">
        <v>80</v>
      </c>
      <c r="M234" s="31">
        <v>88</v>
      </c>
      <c r="N234" s="31">
        <v>76</v>
      </c>
      <c r="O234" s="31">
        <v>70</v>
      </c>
      <c r="P234" s="31">
        <v>64</v>
      </c>
      <c r="Q234" s="31">
        <v>68</v>
      </c>
      <c r="R234" s="31">
        <v>53</v>
      </c>
      <c r="S234" s="31">
        <v>63</v>
      </c>
      <c r="U234" s="83">
        <v>46</v>
      </c>
      <c r="V234" s="52">
        <v>111</v>
      </c>
      <c r="W234" s="109">
        <v>112</v>
      </c>
      <c r="X234" s="88">
        <v>106</v>
      </c>
      <c r="Y234" s="31">
        <v>90</v>
      </c>
      <c r="Z234" s="97">
        <v>102</v>
      </c>
      <c r="AA234" s="45">
        <v>77</v>
      </c>
      <c r="AB234" s="45">
        <v>93</v>
      </c>
      <c r="AC234" s="45">
        <v>75</v>
      </c>
      <c r="AD234" s="88">
        <v>76</v>
      </c>
      <c r="AE234" s="31">
        <v>94</v>
      </c>
      <c r="AF234" s="31">
        <v>58</v>
      </c>
      <c r="AG234" s="31">
        <v>75</v>
      </c>
      <c r="AH234" s="31">
        <v>74</v>
      </c>
      <c r="AI234" s="31">
        <v>62</v>
      </c>
      <c r="AJ234" s="31">
        <v>64</v>
      </c>
      <c r="AK234" s="31">
        <v>56</v>
      </c>
      <c r="AL234" s="31">
        <v>41</v>
      </c>
      <c r="AM234" s="31">
        <v>47</v>
      </c>
    </row>
    <row r="235" spans="1:39">
      <c r="A235" s="83">
        <v>47</v>
      </c>
      <c r="B235" s="52">
        <v>128</v>
      </c>
      <c r="C235" s="109">
        <v>115</v>
      </c>
      <c r="D235" s="85">
        <v>102</v>
      </c>
      <c r="E235" s="31">
        <v>101</v>
      </c>
      <c r="F235" s="97">
        <v>109</v>
      </c>
      <c r="G235" s="45">
        <v>111</v>
      </c>
      <c r="H235" s="45">
        <v>94</v>
      </c>
      <c r="I235" s="45">
        <v>104</v>
      </c>
      <c r="J235" s="88">
        <v>87</v>
      </c>
      <c r="K235" s="31">
        <v>81</v>
      </c>
      <c r="L235" s="31">
        <v>73</v>
      </c>
      <c r="M235" s="31">
        <v>75</v>
      </c>
      <c r="N235" s="31">
        <v>86</v>
      </c>
      <c r="O235" s="31">
        <v>65</v>
      </c>
      <c r="P235" s="31">
        <v>68</v>
      </c>
      <c r="Q235" s="31">
        <v>61</v>
      </c>
      <c r="R235" s="31">
        <v>69</v>
      </c>
      <c r="S235" s="31">
        <v>47</v>
      </c>
      <c r="U235" s="83">
        <v>47</v>
      </c>
      <c r="V235" s="52">
        <v>99</v>
      </c>
      <c r="W235" s="109">
        <v>109</v>
      </c>
      <c r="X235" s="88">
        <v>111</v>
      </c>
      <c r="Y235" s="31">
        <v>103</v>
      </c>
      <c r="Z235" s="97">
        <v>90</v>
      </c>
      <c r="AA235" s="45">
        <v>96</v>
      </c>
      <c r="AB235" s="45">
        <v>78</v>
      </c>
      <c r="AC235" s="45">
        <v>94</v>
      </c>
      <c r="AD235" s="88">
        <v>74</v>
      </c>
      <c r="AE235" s="31">
        <v>73</v>
      </c>
      <c r="AF235" s="31">
        <v>90</v>
      </c>
      <c r="AG235" s="31">
        <v>55</v>
      </c>
      <c r="AH235" s="31">
        <v>72</v>
      </c>
      <c r="AI235" s="31">
        <v>58</v>
      </c>
      <c r="AJ235" s="31">
        <v>61</v>
      </c>
      <c r="AK235" s="31">
        <v>62</v>
      </c>
      <c r="AL235" s="31">
        <v>56</v>
      </c>
      <c r="AM235" s="31">
        <v>34</v>
      </c>
    </row>
    <row r="236" spans="1:39">
      <c r="A236" s="83">
        <v>48</v>
      </c>
      <c r="B236" s="52">
        <v>129</v>
      </c>
      <c r="C236" s="109">
        <v>126</v>
      </c>
      <c r="D236" s="85">
        <v>114</v>
      </c>
      <c r="E236" s="31">
        <v>100</v>
      </c>
      <c r="F236" s="97">
        <v>101</v>
      </c>
      <c r="G236" s="45">
        <v>99</v>
      </c>
      <c r="H236" s="45">
        <v>110</v>
      </c>
      <c r="I236" s="45">
        <v>92</v>
      </c>
      <c r="J236" s="88">
        <v>104</v>
      </c>
      <c r="K236" s="31">
        <v>83</v>
      </c>
      <c r="L236" s="31">
        <v>77</v>
      </c>
      <c r="M236" s="31">
        <v>75</v>
      </c>
      <c r="N236" s="31">
        <v>74</v>
      </c>
      <c r="O236" s="31">
        <v>68</v>
      </c>
      <c r="P236" s="31">
        <v>70</v>
      </c>
      <c r="Q236" s="31">
        <v>63</v>
      </c>
      <c r="R236" s="31">
        <v>61</v>
      </c>
      <c r="S236" s="31">
        <v>63</v>
      </c>
      <c r="U236" s="83">
        <v>48</v>
      </c>
      <c r="V236" s="52">
        <v>120</v>
      </c>
      <c r="W236" s="109">
        <v>95</v>
      </c>
      <c r="X236" s="88">
        <v>108</v>
      </c>
      <c r="Y236" s="31">
        <v>110</v>
      </c>
      <c r="Z236" s="97">
        <v>102</v>
      </c>
      <c r="AA236" s="45">
        <v>84</v>
      </c>
      <c r="AB236" s="45">
        <v>98</v>
      </c>
      <c r="AC236" s="45">
        <v>80</v>
      </c>
      <c r="AD236" s="88">
        <v>91</v>
      </c>
      <c r="AE236" s="31">
        <v>70</v>
      </c>
      <c r="AF236" s="31">
        <v>73</v>
      </c>
      <c r="AG236" s="31">
        <v>88</v>
      </c>
      <c r="AH236" s="31">
        <v>56</v>
      </c>
      <c r="AI236" s="31">
        <v>57</v>
      </c>
      <c r="AJ236" s="31">
        <v>53</v>
      </c>
      <c r="AK236" s="31">
        <v>60</v>
      </c>
      <c r="AL236" s="31">
        <v>53</v>
      </c>
      <c r="AM236" s="31">
        <v>54</v>
      </c>
    </row>
    <row r="237" spans="1:39">
      <c r="A237" s="83">
        <v>49</v>
      </c>
      <c r="B237" s="52">
        <v>109</v>
      </c>
      <c r="C237" s="109">
        <v>127</v>
      </c>
      <c r="D237" s="85">
        <v>122</v>
      </c>
      <c r="E237" s="31">
        <v>110</v>
      </c>
      <c r="F237" s="97">
        <v>99</v>
      </c>
      <c r="G237" s="45">
        <v>95</v>
      </c>
      <c r="H237" s="45">
        <v>98</v>
      </c>
      <c r="I237" s="45">
        <v>111</v>
      </c>
      <c r="J237" s="88">
        <v>89</v>
      </c>
      <c r="K237" s="31">
        <v>106</v>
      </c>
      <c r="L237" s="31">
        <v>84</v>
      </c>
      <c r="M237" s="31">
        <v>78</v>
      </c>
      <c r="N237" s="31">
        <v>73</v>
      </c>
      <c r="O237" s="31">
        <v>71</v>
      </c>
      <c r="P237" s="31">
        <v>66</v>
      </c>
      <c r="Q237" s="31">
        <v>65</v>
      </c>
      <c r="R237" s="31">
        <v>61</v>
      </c>
      <c r="S237" s="31">
        <v>65</v>
      </c>
      <c r="U237" s="83">
        <v>49</v>
      </c>
      <c r="V237" s="52">
        <v>113</v>
      </c>
      <c r="W237" s="109">
        <v>119</v>
      </c>
      <c r="X237" s="88">
        <v>94</v>
      </c>
      <c r="Y237" s="31">
        <v>106</v>
      </c>
      <c r="Z237" s="97">
        <v>108</v>
      </c>
      <c r="AA237" s="45">
        <v>95</v>
      </c>
      <c r="AB237" s="45">
        <v>82</v>
      </c>
      <c r="AC237" s="45">
        <v>97</v>
      </c>
      <c r="AD237" s="88">
        <v>77</v>
      </c>
      <c r="AE237" s="31">
        <v>91</v>
      </c>
      <c r="AF237" s="31">
        <v>66</v>
      </c>
      <c r="AG237" s="31">
        <v>69</v>
      </c>
      <c r="AH237" s="31">
        <v>87</v>
      </c>
      <c r="AI237" s="31">
        <v>41</v>
      </c>
      <c r="AJ237" s="31">
        <v>54</v>
      </c>
      <c r="AK237" s="31">
        <v>52</v>
      </c>
      <c r="AL237" s="31">
        <v>56</v>
      </c>
      <c r="AM237" s="31">
        <v>50</v>
      </c>
    </row>
    <row r="238" spans="1:39">
      <c r="A238" s="83">
        <v>50</v>
      </c>
      <c r="B238" s="52">
        <v>107</v>
      </c>
      <c r="C238" s="109">
        <v>108</v>
      </c>
      <c r="D238" s="85">
        <v>125</v>
      </c>
      <c r="E238" s="31">
        <v>120</v>
      </c>
      <c r="F238" s="97">
        <v>110</v>
      </c>
      <c r="G238" s="45">
        <v>88</v>
      </c>
      <c r="H238" s="45">
        <v>96</v>
      </c>
      <c r="I238" s="45">
        <v>97</v>
      </c>
      <c r="J238" s="88">
        <v>111</v>
      </c>
      <c r="K238" s="31">
        <v>89</v>
      </c>
      <c r="L238" s="31">
        <v>105</v>
      </c>
      <c r="M238" s="31">
        <v>85</v>
      </c>
      <c r="N238" s="31">
        <v>77</v>
      </c>
      <c r="O238" s="31">
        <v>55</v>
      </c>
      <c r="P238" s="31">
        <v>68</v>
      </c>
      <c r="Q238" s="31">
        <v>63</v>
      </c>
      <c r="R238" s="31">
        <v>62</v>
      </c>
      <c r="S238" s="31">
        <v>58</v>
      </c>
      <c r="U238" s="83">
        <v>50</v>
      </c>
      <c r="V238" s="52">
        <v>110</v>
      </c>
      <c r="W238" s="109">
        <v>110</v>
      </c>
      <c r="X238" s="88">
        <v>117</v>
      </c>
      <c r="Y238" s="31">
        <v>90</v>
      </c>
      <c r="Z238" s="97">
        <v>106</v>
      </c>
      <c r="AA238" s="45">
        <v>99</v>
      </c>
      <c r="AB238" s="45">
        <v>96</v>
      </c>
      <c r="AC238" s="45">
        <v>83</v>
      </c>
      <c r="AD238" s="88">
        <v>96</v>
      </c>
      <c r="AE238" s="31">
        <v>76</v>
      </c>
      <c r="AF238" s="31">
        <v>90</v>
      </c>
      <c r="AG238" s="31">
        <v>66</v>
      </c>
      <c r="AH238" s="31">
        <v>71</v>
      </c>
      <c r="AI238" s="31">
        <v>80</v>
      </c>
      <c r="AJ238" s="31">
        <v>40</v>
      </c>
      <c r="AK238" s="31">
        <v>53</v>
      </c>
      <c r="AL238" s="31">
        <v>48</v>
      </c>
      <c r="AM238" s="31">
        <v>52</v>
      </c>
    </row>
    <row r="239" spans="1:39">
      <c r="A239" s="83">
        <v>51</v>
      </c>
      <c r="B239" s="52">
        <v>103</v>
      </c>
      <c r="C239" s="109">
        <v>108</v>
      </c>
      <c r="D239" s="85">
        <v>106</v>
      </c>
      <c r="E239" s="31">
        <v>123</v>
      </c>
      <c r="F239" s="97">
        <v>116</v>
      </c>
      <c r="G239" s="45">
        <v>105</v>
      </c>
      <c r="H239" s="45">
        <v>84</v>
      </c>
      <c r="I239" s="45">
        <v>95</v>
      </c>
      <c r="J239" s="88">
        <v>93</v>
      </c>
      <c r="K239" s="31">
        <v>107</v>
      </c>
      <c r="L239" s="31">
        <v>86</v>
      </c>
      <c r="M239" s="31">
        <v>98</v>
      </c>
      <c r="N239" s="31">
        <v>82</v>
      </c>
      <c r="O239" s="31">
        <v>60</v>
      </c>
      <c r="P239" s="31">
        <v>51</v>
      </c>
      <c r="Q239" s="31">
        <v>67</v>
      </c>
      <c r="R239" s="31">
        <v>59</v>
      </c>
      <c r="S239" s="31">
        <v>56</v>
      </c>
      <c r="U239" s="83">
        <v>51</v>
      </c>
      <c r="V239" s="52">
        <v>107</v>
      </c>
      <c r="W239" s="109">
        <v>107</v>
      </c>
      <c r="X239" s="88">
        <v>109</v>
      </c>
      <c r="Y239" s="31">
        <v>119</v>
      </c>
      <c r="Z239" s="97">
        <v>90</v>
      </c>
      <c r="AA239" s="45">
        <v>98</v>
      </c>
      <c r="AB239" s="45">
        <v>96</v>
      </c>
      <c r="AC239" s="45">
        <v>96</v>
      </c>
      <c r="AD239" s="88">
        <v>81</v>
      </c>
      <c r="AE239" s="31">
        <v>92</v>
      </c>
      <c r="AF239" s="31">
        <v>73</v>
      </c>
      <c r="AG239" s="31">
        <v>88</v>
      </c>
      <c r="AH239" s="31">
        <v>67</v>
      </c>
      <c r="AI239" s="31">
        <v>56</v>
      </c>
      <c r="AJ239" s="31">
        <v>75</v>
      </c>
      <c r="AK239" s="31">
        <v>39</v>
      </c>
      <c r="AL239" s="31">
        <v>52</v>
      </c>
      <c r="AM239" s="31">
        <v>44</v>
      </c>
    </row>
    <row r="240" spans="1:39">
      <c r="A240" s="83">
        <v>52</v>
      </c>
      <c r="B240" s="52">
        <v>75</v>
      </c>
      <c r="C240" s="109">
        <v>99</v>
      </c>
      <c r="D240" s="85">
        <v>105</v>
      </c>
      <c r="E240" s="31">
        <v>105</v>
      </c>
      <c r="F240" s="97">
        <v>119</v>
      </c>
      <c r="G240" s="45">
        <v>105</v>
      </c>
      <c r="H240" s="45">
        <v>105</v>
      </c>
      <c r="I240" s="45">
        <v>84</v>
      </c>
      <c r="J240" s="88">
        <v>93</v>
      </c>
      <c r="K240" s="31">
        <v>91</v>
      </c>
      <c r="L240" s="31">
        <v>106</v>
      </c>
      <c r="M240" s="31">
        <v>86</v>
      </c>
      <c r="N240" s="31">
        <v>98</v>
      </c>
      <c r="O240" s="31">
        <v>69</v>
      </c>
      <c r="P240" s="31">
        <v>58</v>
      </c>
      <c r="Q240" s="31">
        <v>49</v>
      </c>
      <c r="R240" s="31">
        <v>66</v>
      </c>
      <c r="S240" s="31">
        <v>56</v>
      </c>
      <c r="U240" s="83">
        <v>52</v>
      </c>
      <c r="V240" s="52">
        <v>99</v>
      </c>
      <c r="W240" s="109">
        <v>108</v>
      </c>
      <c r="X240" s="88">
        <v>103</v>
      </c>
      <c r="Y240" s="31">
        <v>105</v>
      </c>
      <c r="Z240" s="97">
        <v>118</v>
      </c>
      <c r="AA240" s="45">
        <v>82</v>
      </c>
      <c r="AB240" s="45">
        <v>98</v>
      </c>
      <c r="AC240" s="45">
        <v>96</v>
      </c>
      <c r="AD240" s="88">
        <v>93</v>
      </c>
      <c r="AE240" s="31">
        <v>77</v>
      </c>
      <c r="AF240" s="31">
        <v>93</v>
      </c>
      <c r="AG240" s="31">
        <v>77</v>
      </c>
      <c r="AH240" s="31">
        <v>85</v>
      </c>
      <c r="AI240" s="31">
        <v>50</v>
      </c>
      <c r="AJ240" s="31">
        <v>53</v>
      </c>
      <c r="AK240" s="31">
        <v>74</v>
      </c>
      <c r="AL240" s="31">
        <v>38</v>
      </c>
      <c r="AM240" s="31">
        <v>47</v>
      </c>
    </row>
    <row r="241" spans="1:39">
      <c r="A241" s="83">
        <v>53</v>
      </c>
      <c r="B241" s="52">
        <v>92</v>
      </c>
      <c r="C241" s="109">
        <v>73</v>
      </c>
      <c r="D241" s="85">
        <v>95</v>
      </c>
      <c r="E241" s="31">
        <v>99</v>
      </c>
      <c r="F241" s="97">
        <v>104</v>
      </c>
      <c r="G241" s="45">
        <v>114</v>
      </c>
      <c r="H241" s="45">
        <v>103</v>
      </c>
      <c r="I241" s="45">
        <v>102</v>
      </c>
      <c r="J241" s="88">
        <v>84</v>
      </c>
      <c r="K241" s="31">
        <v>90</v>
      </c>
      <c r="L241" s="31">
        <v>92</v>
      </c>
      <c r="M241" s="31">
        <v>106</v>
      </c>
      <c r="N241" s="31">
        <v>85</v>
      </c>
      <c r="O241" s="31">
        <v>71</v>
      </c>
      <c r="P241" s="31">
        <v>67</v>
      </c>
      <c r="Q241" s="31">
        <v>54</v>
      </c>
      <c r="R241" s="31">
        <v>46</v>
      </c>
      <c r="S241" s="31">
        <v>64</v>
      </c>
      <c r="U241" s="83">
        <v>53</v>
      </c>
      <c r="V241" s="52">
        <v>89</v>
      </c>
      <c r="W241" s="109">
        <v>95</v>
      </c>
      <c r="X241" s="88">
        <v>102</v>
      </c>
      <c r="Y241" s="31">
        <v>102</v>
      </c>
      <c r="Z241" s="97">
        <v>107</v>
      </c>
      <c r="AA241" s="45">
        <v>109</v>
      </c>
      <c r="AB241" s="45">
        <v>80</v>
      </c>
      <c r="AC241" s="45">
        <v>97</v>
      </c>
      <c r="AD241" s="88">
        <v>95</v>
      </c>
      <c r="AE241" s="31">
        <v>93</v>
      </c>
      <c r="AF241" s="31">
        <v>77</v>
      </c>
      <c r="AG241" s="31">
        <v>89</v>
      </c>
      <c r="AH241" s="31">
        <v>77</v>
      </c>
      <c r="AI241" s="31">
        <v>59</v>
      </c>
      <c r="AJ241" s="31">
        <v>50</v>
      </c>
      <c r="AK241" s="31">
        <v>53</v>
      </c>
      <c r="AL241" s="31">
        <v>69</v>
      </c>
      <c r="AM241" s="31">
        <v>35</v>
      </c>
    </row>
    <row r="242" spans="1:39">
      <c r="A242" s="83">
        <v>54</v>
      </c>
      <c r="B242" s="52">
        <v>82</v>
      </c>
      <c r="C242" s="109">
        <v>90</v>
      </c>
      <c r="D242" s="85">
        <v>74</v>
      </c>
      <c r="E242" s="31">
        <v>95</v>
      </c>
      <c r="F242" s="97">
        <v>97</v>
      </c>
      <c r="G242" s="45">
        <v>99</v>
      </c>
      <c r="H242" s="45">
        <v>112</v>
      </c>
      <c r="I242" s="45">
        <v>102</v>
      </c>
      <c r="J242" s="88">
        <v>98</v>
      </c>
      <c r="K242" s="31">
        <v>83</v>
      </c>
      <c r="L242" s="31">
        <v>90</v>
      </c>
      <c r="M242" s="31">
        <v>90</v>
      </c>
      <c r="N242" s="31">
        <v>105</v>
      </c>
      <c r="O242" s="31">
        <v>70</v>
      </c>
      <c r="P242" s="31">
        <v>69</v>
      </c>
      <c r="Q242" s="31">
        <v>66</v>
      </c>
      <c r="R242" s="31">
        <v>53</v>
      </c>
      <c r="S242" s="31">
        <v>45</v>
      </c>
      <c r="U242" s="83">
        <v>54</v>
      </c>
      <c r="V242" s="52">
        <v>68</v>
      </c>
      <c r="W242" s="109">
        <v>88</v>
      </c>
      <c r="X242" s="88">
        <v>91</v>
      </c>
      <c r="Y242" s="31">
        <v>102</v>
      </c>
      <c r="Z242" s="97">
        <v>99</v>
      </c>
      <c r="AA242" s="45">
        <v>100</v>
      </c>
      <c r="AB242" s="45">
        <v>108</v>
      </c>
      <c r="AC242" s="45">
        <v>77</v>
      </c>
      <c r="AD242" s="88">
        <v>93</v>
      </c>
      <c r="AE242" s="31">
        <v>95</v>
      </c>
      <c r="AF242" s="31">
        <v>94</v>
      </c>
      <c r="AG242" s="31">
        <v>78</v>
      </c>
      <c r="AH242" s="31">
        <v>89</v>
      </c>
      <c r="AI242" s="31">
        <v>62</v>
      </c>
      <c r="AJ242" s="31">
        <v>55</v>
      </c>
      <c r="AK242" s="31">
        <v>48</v>
      </c>
      <c r="AL242" s="31">
        <v>52</v>
      </c>
      <c r="AM242" s="31">
        <v>69</v>
      </c>
    </row>
    <row r="243" spans="1:39">
      <c r="A243" s="83">
        <v>55</v>
      </c>
      <c r="B243" s="52">
        <v>70</v>
      </c>
      <c r="C243" s="109">
        <v>79</v>
      </c>
      <c r="D243" s="85">
        <v>85</v>
      </c>
      <c r="E243" s="31">
        <v>73</v>
      </c>
      <c r="F243" s="97">
        <v>93</v>
      </c>
      <c r="G243" s="45">
        <v>93</v>
      </c>
      <c r="H243" s="45">
        <v>96</v>
      </c>
      <c r="I243" s="45">
        <v>109</v>
      </c>
      <c r="J243" s="88">
        <v>100</v>
      </c>
      <c r="K243" s="31">
        <v>100</v>
      </c>
      <c r="L243" s="31">
        <v>86</v>
      </c>
      <c r="M243" s="31">
        <v>89</v>
      </c>
      <c r="N243" s="31">
        <v>88</v>
      </c>
      <c r="O243" s="31">
        <v>73</v>
      </c>
      <c r="P243" s="31">
        <v>65</v>
      </c>
      <c r="Q243" s="31">
        <v>69</v>
      </c>
      <c r="R243" s="31">
        <v>61</v>
      </c>
      <c r="S243" s="31">
        <v>50</v>
      </c>
      <c r="U243" s="83">
        <v>55</v>
      </c>
      <c r="V243" s="52">
        <v>72</v>
      </c>
      <c r="W243" s="109">
        <v>66</v>
      </c>
      <c r="X243" s="88">
        <v>90</v>
      </c>
      <c r="Y243" s="31">
        <v>87</v>
      </c>
      <c r="Z243" s="97">
        <v>100</v>
      </c>
      <c r="AA243" s="45">
        <v>96</v>
      </c>
      <c r="AB243" s="45">
        <v>100</v>
      </c>
      <c r="AC243" s="45">
        <v>108</v>
      </c>
      <c r="AD243" s="88">
        <v>79</v>
      </c>
      <c r="AE243" s="31">
        <v>94</v>
      </c>
      <c r="AF243" s="31">
        <v>96</v>
      </c>
      <c r="AG243" s="31">
        <v>92</v>
      </c>
      <c r="AH243" s="31">
        <v>76</v>
      </c>
      <c r="AI243" s="31">
        <v>64</v>
      </c>
      <c r="AJ243" s="31">
        <v>59</v>
      </c>
      <c r="AK243" s="31">
        <v>51</v>
      </c>
      <c r="AL243" s="31">
        <v>48</v>
      </c>
      <c r="AM243" s="31">
        <v>49</v>
      </c>
    </row>
    <row r="244" spans="1:39">
      <c r="A244" s="83">
        <v>56</v>
      </c>
      <c r="B244" s="52">
        <v>76</v>
      </c>
      <c r="C244" s="109">
        <v>70</v>
      </c>
      <c r="D244" s="85">
        <v>76</v>
      </c>
      <c r="E244" s="31">
        <v>83</v>
      </c>
      <c r="F244" s="97">
        <v>75</v>
      </c>
      <c r="G244" s="45">
        <v>86</v>
      </c>
      <c r="H244" s="45">
        <v>90</v>
      </c>
      <c r="I244" s="45">
        <v>91</v>
      </c>
      <c r="J244" s="88">
        <v>104</v>
      </c>
      <c r="K244" s="31">
        <v>98</v>
      </c>
      <c r="L244" s="31">
        <v>99</v>
      </c>
      <c r="M244" s="31">
        <v>86</v>
      </c>
      <c r="N244" s="31">
        <v>89</v>
      </c>
      <c r="O244" s="31">
        <v>55</v>
      </c>
      <c r="P244" s="31">
        <v>68</v>
      </c>
      <c r="Q244" s="31">
        <v>61</v>
      </c>
      <c r="R244" s="31">
        <v>69</v>
      </c>
      <c r="S244" s="31">
        <v>60</v>
      </c>
      <c r="U244" s="83">
        <v>56</v>
      </c>
      <c r="V244" s="52">
        <v>72</v>
      </c>
      <c r="W244" s="109">
        <v>68</v>
      </c>
      <c r="X244" s="88">
        <v>65</v>
      </c>
      <c r="Y244" s="31">
        <v>90</v>
      </c>
      <c r="Z244" s="97">
        <v>86</v>
      </c>
      <c r="AA244" s="45">
        <v>92</v>
      </c>
      <c r="AB244" s="45">
        <v>93</v>
      </c>
      <c r="AC244" s="45">
        <v>101</v>
      </c>
      <c r="AD244" s="88">
        <v>106</v>
      </c>
      <c r="AE244" s="31">
        <v>80</v>
      </c>
      <c r="AF244" s="31">
        <v>97</v>
      </c>
      <c r="AG244" s="31">
        <v>93</v>
      </c>
      <c r="AH244" s="31">
        <v>91</v>
      </c>
      <c r="AI244" s="31">
        <v>55</v>
      </c>
      <c r="AJ244" s="31">
        <v>65</v>
      </c>
      <c r="AK244" s="31">
        <v>56</v>
      </c>
      <c r="AL244" s="31">
        <v>50</v>
      </c>
      <c r="AM244" s="31">
        <v>45</v>
      </c>
    </row>
    <row r="245" spans="1:39">
      <c r="A245" s="83">
        <v>57</v>
      </c>
      <c r="B245" s="52">
        <v>71</v>
      </c>
      <c r="C245" s="109">
        <v>75</v>
      </c>
      <c r="D245" s="85">
        <v>71</v>
      </c>
      <c r="E245" s="31">
        <v>75</v>
      </c>
      <c r="F245" s="97">
        <v>79</v>
      </c>
      <c r="G245" s="45">
        <v>73</v>
      </c>
      <c r="H245" s="45">
        <v>84</v>
      </c>
      <c r="I245" s="45">
        <v>84</v>
      </c>
      <c r="J245" s="88">
        <v>90</v>
      </c>
      <c r="K245" s="31">
        <v>100</v>
      </c>
      <c r="L245" s="31">
        <v>100</v>
      </c>
      <c r="M245" s="31">
        <v>91</v>
      </c>
      <c r="N245" s="31">
        <v>83</v>
      </c>
      <c r="O245" s="31">
        <v>71</v>
      </c>
      <c r="P245" s="31">
        <v>53</v>
      </c>
      <c r="Q245" s="31">
        <v>66</v>
      </c>
      <c r="R245" s="31">
        <v>59</v>
      </c>
      <c r="S245" s="31">
        <v>68</v>
      </c>
      <c r="U245" s="83">
        <v>57</v>
      </c>
      <c r="V245" s="52">
        <v>77</v>
      </c>
      <c r="W245" s="109">
        <v>71</v>
      </c>
      <c r="X245" s="88">
        <v>65</v>
      </c>
      <c r="Y245" s="31">
        <v>64</v>
      </c>
      <c r="Z245" s="97">
        <v>90</v>
      </c>
      <c r="AA245" s="45">
        <v>84</v>
      </c>
      <c r="AB245" s="45">
        <v>89</v>
      </c>
      <c r="AC245" s="45">
        <v>90</v>
      </c>
      <c r="AD245" s="88">
        <v>100</v>
      </c>
      <c r="AE245" s="31">
        <v>103</v>
      </c>
      <c r="AF245" s="31">
        <v>82</v>
      </c>
      <c r="AG245" s="31">
        <v>95</v>
      </c>
      <c r="AH245" s="31">
        <v>89</v>
      </c>
      <c r="AI245" s="31">
        <v>63</v>
      </c>
      <c r="AJ245" s="31">
        <v>50</v>
      </c>
      <c r="AK245" s="31">
        <v>64</v>
      </c>
      <c r="AL245" s="31">
        <v>56</v>
      </c>
      <c r="AM245" s="31">
        <v>48</v>
      </c>
    </row>
    <row r="246" spans="1:39">
      <c r="A246" s="83">
        <v>58</v>
      </c>
      <c r="B246" s="52">
        <v>54</v>
      </c>
      <c r="C246" s="109">
        <v>68</v>
      </c>
      <c r="D246" s="85">
        <v>74</v>
      </c>
      <c r="E246" s="31">
        <v>70</v>
      </c>
      <c r="F246" s="97">
        <v>75</v>
      </c>
      <c r="G246" s="45">
        <v>74</v>
      </c>
      <c r="H246" s="45">
        <v>74</v>
      </c>
      <c r="I246" s="45">
        <v>81</v>
      </c>
      <c r="J246" s="88">
        <v>84</v>
      </c>
      <c r="K246" s="31">
        <v>85</v>
      </c>
      <c r="L246" s="31">
        <v>94</v>
      </c>
      <c r="M246" s="31">
        <v>98</v>
      </c>
      <c r="N246" s="31">
        <v>87</v>
      </c>
      <c r="O246" s="31">
        <v>65</v>
      </c>
      <c r="P246" s="31">
        <v>65</v>
      </c>
      <c r="Q246" s="31">
        <v>48</v>
      </c>
      <c r="R246" s="31">
        <v>58</v>
      </c>
      <c r="S246" s="31">
        <v>59</v>
      </c>
      <c r="U246" s="83">
        <v>58</v>
      </c>
      <c r="V246" s="52">
        <v>72</v>
      </c>
      <c r="W246" s="109">
        <v>77</v>
      </c>
      <c r="X246" s="88">
        <v>72</v>
      </c>
      <c r="Y246" s="31">
        <v>64</v>
      </c>
      <c r="Z246" s="97">
        <v>65</v>
      </c>
      <c r="AA246" s="45">
        <v>85</v>
      </c>
      <c r="AB246" s="45">
        <v>85</v>
      </c>
      <c r="AC246" s="45">
        <v>91</v>
      </c>
      <c r="AD246" s="88">
        <v>88</v>
      </c>
      <c r="AE246" s="31">
        <v>97</v>
      </c>
      <c r="AF246" s="31">
        <v>97</v>
      </c>
      <c r="AG246" s="31">
        <v>82</v>
      </c>
      <c r="AH246" s="31">
        <v>96</v>
      </c>
      <c r="AI246" s="31">
        <v>77</v>
      </c>
      <c r="AJ246" s="31">
        <v>63</v>
      </c>
      <c r="AK246" s="31">
        <v>47</v>
      </c>
      <c r="AL246" s="31">
        <v>58</v>
      </c>
      <c r="AM246" s="31">
        <v>55</v>
      </c>
    </row>
    <row r="247" spans="1:39">
      <c r="A247" s="83">
        <v>59</v>
      </c>
      <c r="B247" s="52">
        <v>48</v>
      </c>
      <c r="C247" s="109">
        <v>52</v>
      </c>
      <c r="D247" s="85">
        <v>68</v>
      </c>
      <c r="E247" s="31">
        <v>71</v>
      </c>
      <c r="F247" s="97">
        <v>67</v>
      </c>
      <c r="G247" s="45">
        <v>68</v>
      </c>
      <c r="H247" s="45">
        <v>74</v>
      </c>
      <c r="I247" s="45">
        <v>73</v>
      </c>
      <c r="J247" s="88">
        <v>77</v>
      </c>
      <c r="K247" s="31">
        <v>82</v>
      </c>
      <c r="L247" s="31">
        <v>83</v>
      </c>
      <c r="M247" s="31">
        <v>93</v>
      </c>
      <c r="N247" s="31">
        <v>99</v>
      </c>
      <c r="O247" s="31">
        <v>81</v>
      </c>
      <c r="P247" s="31">
        <v>60</v>
      </c>
      <c r="Q247" s="31">
        <v>62</v>
      </c>
      <c r="R247" s="31">
        <v>49</v>
      </c>
      <c r="S247" s="31">
        <v>53</v>
      </c>
      <c r="U247" s="83">
        <v>59</v>
      </c>
      <c r="V247" s="52">
        <v>68</v>
      </c>
      <c r="W247" s="109">
        <v>72</v>
      </c>
      <c r="X247" s="88">
        <v>75</v>
      </c>
      <c r="Y247" s="31">
        <v>69</v>
      </c>
      <c r="Z247" s="97">
        <v>64</v>
      </c>
      <c r="AA247" s="45">
        <v>64</v>
      </c>
      <c r="AB247" s="45">
        <v>86</v>
      </c>
      <c r="AC247" s="45">
        <v>80</v>
      </c>
      <c r="AD247" s="88">
        <v>88</v>
      </c>
      <c r="AE247" s="31">
        <v>82</v>
      </c>
      <c r="AF247" s="31">
        <v>93</v>
      </c>
      <c r="AG247" s="31">
        <v>91</v>
      </c>
      <c r="AH247" s="31">
        <v>80</v>
      </c>
      <c r="AI247" s="31">
        <v>76</v>
      </c>
      <c r="AJ247" s="31">
        <v>72</v>
      </c>
      <c r="AK247" s="31">
        <v>59</v>
      </c>
      <c r="AL247" s="31">
        <v>44</v>
      </c>
      <c r="AM247" s="31">
        <v>56</v>
      </c>
    </row>
    <row r="248" spans="1:39">
      <c r="A248" s="83">
        <v>60</v>
      </c>
      <c r="B248" s="52">
        <v>54</v>
      </c>
      <c r="C248" s="109">
        <v>48</v>
      </c>
      <c r="D248" s="85">
        <v>52</v>
      </c>
      <c r="E248" s="31">
        <v>62</v>
      </c>
      <c r="F248" s="97">
        <v>73</v>
      </c>
      <c r="G248" s="45">
        <v>59</v>
      </c>
      <c r="H248" s="45">
        <v>66</v>
      </c>
      <c r="I248" s="45">
        <v>69</v>
      </c>
      <c r="J248" s="88">
        <v>72</v>
      </c>
      <c r="K248" s="31">
        <v>74</v>
      </c>
      <c r="L248" s="31">
        <v>84</v>
      </c>
      <c r="M248" s="31">
        <v>77</v>
      </c>
      <c r="N248" s="31">
        <v>87</v>
      </c>
      <c r="O248" s="31">
        <v>67</v>
      </c>
      <c r="P248" s="31">
        <v>79</v>
      </c>
      <c r="Q248" s="31">
        <v>60</v>
      </c>
      <c r="R248" s="31">
        <v>61</v>
      </c>
      <c r="S248" s="31">
        <v>45</v>
      </c>
      <c r="U248" s="83">
        <v>60</v>
      </c>
      <c r="V248" s="52">
        <v>57</v>
      </c>
      <c r="W248" s="109">
        <v>69</v>
      </c>
      <c r="X248" s="88">
        <v>71</v>
      </c>
      <c r="Y248" s="31">
        <v>73</v>
      </c>
      <c r="Z248" s="97">
        <v>69</v>
      </c>
      <c r="AA248" s="45">
        <v>61</v>
      </c>
      <c r="AB248" s="45">
        <v>62</v>
      </c>
      <c r="AC248" s="45">
        <v>85</v>
      </c>
      <c r="AD248" s="88">
        <v>78</v>
      </c>
      <c r="AE248" s="31">
        <v>81</v>
      </c>
      <c r="AF248" s="31">
        <v>80</v>
      </c>
      <c r="AG248" s="31">
        <v>90</v>
      </c>
      <c r="AH248" s="31">
        <v>90</v>
      </c>
      <c r="AI248" s="31">
        <v>65</v>
      </c>
      <c r="AJ248" s="31">
        <v>73</v>
      </c>
      <c r="AK248" s="31">
        <v>72</v>
      </c>
      <c r="AL248" s="31">
        <v>57</v>
      </c>
      <c r="AM248" s="31">
        <v>41</v>
      </c>
    </row>
    <row r="249" spans="1:39">
      <c r="A249" s="83">
        <v>61</v>
      </c>
      <c r="B249" s="52">
        <v>58</v>
      </c>
      <c r="C249" s="109">
        <v>54</v>
      </c>
      <c r="D249" s="85">
        <v>48</v>
      </c>
      <c r="E249" s="31">
        <v>52</v>
      </c>
      <c r="F249" s="97">
        <v>61</v>
      </c>
      <c r="G249" s="45">
        <v>70</v>
      </c>
      <c r="H249" s="45">
        <v>58</v>
      </c>
      <c r="I249" s="45">
        <v>63</v>
      </c>
      <c r="J249" s="88">
        <v>67</v>
      </c>
      <c r="K249" s="31">
        <v>67</v>
      </c>
      <c r="L249" s="31">
        <v>75</v>
      </c>
      <c r="M249" s="31">
        <v>82</v>
      </c>
      <c r="N249" s="31">
        <v>74</v>
      </c>
      <c r="O249" s="31">
        <v>66</v>
      </c>
      <c r="P249" s="31">
        <v>66</v>
      </c>
      <c r="Q249" s="31">
        <v>78</v>
      </c>
      <c r="R249" s="31">
        <v>56</v>
      </c>
      <c r="S249" s="31">
        <v>60</v>
      </c>
      <c r="U249" s="83">
        <v>61</v>
      </c>
      <c r="V249" s="52">
        <v>52</v>
      </c>
      <c r="W249" s="109">
        <v>58</v>
      </c>
      <c r="X249" s="88">
        <v>70</v>
      </c>
      <c r="Y249" s="31">
        <v>70</v>
      </c>
      <c r="Z249" s="97">
        <v>72</v>
      </c>
      <c r="AA249" s="45">
        <v>68</v>
      </c>
      <c r="AB249" s="45">
        <v>61</v>
      </c>
      <c r="AC249" s="45">
        <v>60</v>
      </c>
      <c r="AD249" s="88">
        <v>82</v>
      </c>
      <c r="AE249" s="31">
        <v>77</v>
      </c>
      <c r="AF249" s="31">
        <v>79</v>
      </c>
      <c r="AG249" s="31">
        <v>75</v>
      </c>
      <c r="AH249" s="31">
        <v>83</v>
      </c>
      <c r="AI249" s="31">
        <v>74</v>
      </c>
      <c r="AJ249" s="31">
        <v>58</v>
      </c>
      <c r="AK249" s="31">
        <v>72</v>
      </c>
      <c r="AL249" s="31">
        <v>68</v>
      </c>
      <c r="AM249" s="31">
        <v>57</v>
      </c>
    </row>
    <row r="250" spans="1:39">
      <c r="A250" s="83">
        <v>62</v>
      </c>
      <c r="B250" s="52">
        <v>43</v>
      </c>
      <c r="C250" s="109">
        <v>58</v>
      </c>
      <c r="D250" s="85">
        <v>52</v>
      </c>
      <c r="E250" s="31">
        <v>46</v>
      </c>
      <c r="F250" s="97">
        <v>49</v>
      </c>
      <c r="G250" s="45">
        <v>57</v>
      </c>
      <c r="H250" s="45">
        <v>67</v>
      </c>
      <c r="I250" s="45">
        <v>57</v>
      </c>
      <c r="J250" s="88">
        <v>64</v>
      </c>
      <c r="K250" s="31">
        <v>64</v>
      </c>
      <c r="L250" s="31">
        <v>63</v>
      </c>
      <c r="M250" s="31">
        <v>73</v>
      </c>
      <c r="N250" s="31">
        <v>82</v>
      </c>
      <c r="O250" s="31">
        <v>58</v>
      </c>
      <c r="P250" s="31">
        <v>60</v>
      </c>
      <c r="Q250" s="31">
        <v>61</v>
      </c>
      <c r="R250" s="31">
        <v>73</v>
      </c>
      <c r="S250" s="31">
        <v>48</v>
      </c>
      <c r="U250" s="83">
        <v>62</v>
      </c>
      <c r="V250" s="52">
        <v>61</v>
      </c>
      <c r="W250" s="109">
        <v>49</v>
      </c>
      <c r="X250" s="88">
        <v>56</v>
      </c>
      <c r="Y250" s="31">
        <v>69</v>
      </c>
      <c r="Z250" s="97">
        <v>69</v>
      </c>
      <c r="AA250" s="45">
        <v>67</v>
      </c>
      <c r="AB250" s="45">
        <v>65</v>
      </c>
      <c r="AC250" s="45">
        <v>58</v>
      </c>
      <c r="AD250" s="88">
        <v>59</v>
      </c>
      <c r="AE250" s="31">
        <v>83</v>
      </c>
      <c r="AF250" s="31">
        <v>75</v>
      </c>
      <c r="AG250" s="31">
        <v>73</v>
      </c>
      <c r="AH250" s="31">
        <v>72</v>
      </c>
      <c r="AI250" s="31">
        <v>69</v>
      </c>
      <c r="AJ250" s="31">
        <v>67</v>
      </c>
      <c r="AK250" s="31">
        <v>56</v>
      </c>
      <c r="AL250" s="31">
        <v>65</v>
      </c>
      <c r="AM250" s="31">
        <v>64</v>
      </c>
    </row>
    <row r="251" spans="1:39">
      <c r="A251" s="83">
        <v>63</v>
      </c>
      <c r="B251" s="52">
        <v>28</v>
      </c>
      <c r="C251" s="109">
        <v>41</v>
      </c>
      <c r="D251" s="85">
        <v>56</v>
      </c>
      <c r="E251" s="31">
        <v>51</v>
      </c>
      <c r="F251" s="97">
        <v>46</v>
      </c>
      <c r="G251" s="45">
        <v>44</v>
      </c>
      <c r="H251" s="45">
        <v>57</v>
      </c>
      <c r="I251" s="45">
        <v>64</v>
      </c>
      <c r="J251" s="88">
        <v>54</v>
      </c>
      <c r="K251" s="31">
        <v>62</v>
      </c>
      <c r="L251" s="31">
        <v>56</v>
      </c>
      <c r="M251" s="31">
        <v>55</v>
      </c>
      <c r="N251" s="31">
        <v>69</v>
      </c>
      <c r="O251" s="31">
        <v>72</v>
      </c>
      <c r="P251" s="31">
        <v>57</v>
      </c>
      <c r="Q251" s="31">
        <v>54</v>
      </c>
      <c r="R251" s="31">
        <v>54</v>
      </c>
      <c r="S251" s="31">
        <v>66</v>
      </c>
      <c r="U251" s="83">
        <v>63</v>
      </c>
      <c r="V251" s="52">
        <v>42</v>
      </c>
      <c r="W251" s="109">
        <v>62</v>
      </c>
      <c r="X251" s="88">
        <v>48</v>
      </c>
      <c r="Y251" s="31">
        <v>53</v>
      </c>
      <c r="Z251" s="97">
        <v>70</v>
      </c>
      <c r="AA251" s="45">
        <v>60</v>
      </c>
      <c r="AB251" s="45">
        <v>66</v>
      </c>
      <c r="AC251" s="45">
        <v>64</v>
      </c>
      <c r="AD251" s="88">
        <v>58</v>
      </c>
      <c r="AE251" s="31">
        <v>58</v>
      </c>
      <c r="AF251" s="31">
        <v>83</v>
      </c>
      <c r="AG251" s="31">
        <v>74</v>
      </c>
      <c r="AH251" s="31">
        <v>71</v>
      </c>
      <c r="AI251" s="31">
        <v>63</v>
      </c>
      <c r="AJ251" s="31">
        <v>64</v>
      </c>
      <c r="AK251" s="31">
        <v>63</v>
      </c>
      <c r="AL251" s="31">
        <v>54</v>
      </c>
      <c r="AM251" s="31">
        <v>60</v>
      </c>
    </row>
    <row r="252" spans="1:39">
      <c r="A252" s="83">
        <v>64</v>
      </c>
      <c r="B252" s="52">
        <v>15</v>
      </c>
      <c r="C252" s="109">
        <v>28</v>
      </c>
      <c r="D252" s="85">
        <v>38</v>
      </c>
      <c r="E252" s="31">
        <v>56</v>
      </c>
      <c r="F252" s="97">
        <v>49</v>
      </c>
      <c r="G252" s="45">
        <v>35</v>
      </c>
      <c r="H252" s="45">
        <v>43</v>
      </c>
      <c r="I252" s="45">
        <v>53</v>
      </c>
      <c r="J252" s="88">
        <v>62</v>
      </c>
      <c r="K252" s="31">
        <v>51</v>
      </c>
      <c r="L252" s="31">
        <v>60</v>
      </c>
      <c r="M252" s="31">
        <v>52</v>
      </c>
      <c r="N252" s="31">
        <v>54</v>
      </c>
      <c r="O252" s="31">
        <v>59</v>
      </c>
      <c r="P252" s="31">
        <v>62</v>
      </c>
      <c r="Q252" s="31">
        <v>55</v>
      </c>
      <c r="R252" s="31">
        <v>47</v>
      </c>
      <c r="S252" s="31">
        <v>49</v>
      </c>
      <c r="U252" s="83">
        <v>64</v>
      </c>
      <c r="V252" s="52">
        <v>29</v>
      </c>
      <c r="W252" s="109">
        <v>43</v>
      </c>
      <c r="X252" s="88">
        <v>62</v>
      </c>
      <c r="Y252" s="31">
        <v>46</v>
      </c>
      <c r="Z252" s="97">
        <v>51</v>
      </c>
      <c r="AA252" s="45">
        <v>64</v>
      </c>
      <c r="AB252" s="45">
        <v>60</v>
      </c>
      <c r="AC252" s="45">
        <v>64</v>
      </c>
      <c r="AD252" s="88">
        <v>63</v>
      </c>
      <c r="AE252" s="31">
        <v>52</v>
      </c>
      <c r="AF252" s="31">
        <v>58</v>
      </c>
      <c r="AG252" s="31">
        <v>80</v>
      </c>
      <c r="AH252" s="31">
        <v>70</v>
      </c>
      <c r="AI252" s="31">
        <v>57</v>
      </c>
      <c r="AJ252" s="31">
        <v>61</v>
      </c>
      <c r="AK252" s="31">
        <v>61</v>
      </c>
      <c r="AL252" s="31">
        <v>61</v>
      </c>
      <c r="AM252" s="31">
        <v>52</v>
      </c>
    </row>
    <row r="253" spans="1:39">
      <c r="A253" s="83">
        <v>65</v>
      </c>
      <c r="B253" s="52">
        <v>17</v>
      </c>
      <c r="C253" s="109">
        <v>15</v>
      </c>
      <c r="D253" s="85">
        <v>25</v>
      </c>
      <c r="E253" s="31">
        <v>37</v>
      </c>
      <c r="F253" s="97">
        <v>55</v>
      </c>
      <c r="G253" s="45">
        <v>46</v>
      </c>
      <c r="H253" s="45">
        <v>34</v>
      </c>
      <c r="I253" s="45">
        <v>42</v>
      </c>
      <c r="J253" s="88">
        <v>49</v>
      </c>
      <c r="K253" s="31">
        <v>57</v>
      </c>
      <c r="L253" s="31">
        <v>49</v>
      </c>
      <c r="M253" s="31">
        <v>56</v>
      </c>
      <c r="N253" s="31">
        <v>50</v>
      </c>
      <c r="O253" s="31">
        <v>42</v>
      </c>
      <c r="P253" s="31">
        <v>55</v>
      </c>
      <c r="Q253" s="31">
        <v>57</v>
      </c>
      <c r="R253" s="31">
        <v>53</v>
      </c>
      <c r="S253" s="31">
        <v>41</v>
      </c>
      <c r="U253" s="83">
        <v>65</v>
      </c>
      <c r="V253" s="52">
        <v>23</v>
      </c>
      <c r="W253" s="109">
        <v>31</v>
      </c>
      <c r="X253" s="88">
        <v>42</v>
      </c>
      <c r="Y253" s="31">
        <v>59</v>
      </c>
      <c r="Z253" s="97">
        <v>46</v>
      </c>
      <c r="AA253" s="45">
        <v>48</v>
      </c>
      <c r="AB253" s="45">
        <v>62</v>
      </c>
      <c r="AC253" s="45">
        <v>57</v>
      </c>
      <c r="AD253" s="88">
        <v>65</v>
      </c>
      <c r="AE253" s="31">
        <v>62</v>
      </c>
      <c r="AF253" s="31">
        <v>51</v>
      </c>
      <c r="AG253" s="31">
        <v>55</v>
      </c>
      <c r="AH253" s="31">
        <v>76</v>
      </c>
      <c r="AI253" s="31">
        <v>61</v>
      </c>
      <c r="AJ253" s="31">
        <v>56</v>
      </c>
      <c r="AK253" s="31">
        <v>58</v>
      </c>
      <c r="AL253" s="31">
        <v>57</v>
      </c>
      <c r="AM253" s="31">
        <v>54</v>
      </c>
    </row>
    <row r="254" spans="1:39">
      <c r="A254" s="83">
        <v>66</v>
      </c>
      <c r="B254" s="52">
        <v>32</v>
      </c>
      <c r="C254" s="109">
        <v>16</v>
      </c>
      <c r="D254" s="85">
        <v>13</v>
      </c>
      <c r="E254" s="31">
        <v>23</v>
      </c>
      <c r="F254" s="97">
        <v>35</v>
      </c>
      <c r="G254" s="45">
        <v>51</v>
      </c>
      <c r="H254" s="45">
        <v>42</v>
      </c>
      <c r="I254" s="45">
        <v>33</v>
      </c>
      <c r="J254" s="88">
        <v>41</v>
      </c>
      <c r="K254" s="31">
        <v>46</v>
      </c>
      <c r="L254" s="31">
        <v>55</v>
      </c>
      <c r="M254" s="31">
        <v>46</v>
      </c>
      <c r="N254" s="31">
        <v>52</v>
      </c>
      <c r="O254" s="31">
        <v>46</v>
      </c>
      <c r="P254" s="31">
        <v>39</v>
      </c>
      <c r="Q254" s="31">
        <v>51</v>
      </c>
      <c r="R254" s="31">
        <v>52</v>
      </c>
      <c r="S254" s="31">
        <v>50</v>
      </c>
      <c r="U254" s="83">
        <v>66</v>
      </c>
      <c r="V254" s="52">
        <v>42</v>
      </c>
      <c r="W254" s="109">
        <v>21</v>
      </c>
      <c r="X254" s="88">
        <v>29</v>
      </c>
      <c r="Y254" s="31">
        <v>38</v>
      </c>
      <c r="Z254" s="97">
        <v>58</v>
      </c>
      <c r="AA254" s="45">
        <v>41</v>
      </c>
      <c r="AB254" s="45">
        <v>47</v>
      </c>
      <c r="AC254" s="45">
        <v>62</v>
      </c>
      <c r="AD254" s="88">
        <v>56</v>
      </c>
      <c r="AE254" s="31">
        <v>59</v>
      </c>
      <c r="AF254" s="31">
        <v>60</v>
      </c>
      <c r="AG254" s="31">
        <v>48</v>
      </c>
      <c r="AH254" s="31">
        <v>51</v>
      </c>
      <c r="AI254" s="31">
        <v>60</v>
      </c>
      <c r="AJ254" s="31">
        <v>57</v>
      </c>
      <c r="AK254" s="31">
        <v>52</v>
      </c>
      <c r="AL254" s="31">
        <v>56</v>
      </c>
      <c r="AM254" s="31">
        <v>52</v>
      </c>
    </row>
    <row r="255" spans="1:39">
      <c r="A255" s="83">
        <v>67</v>
      </c>
      <c r="B255" s="52">
        <v>36</v>
      </c>
      <c r="C255" s="109">
        <v>31</v>
      </c>
      <c r="D255" s="85">
        <v>15</v>
      </c>
      <c r="E255" s="31">
        <v>13</v>
      </c>
      <c r="F255" s="97">
        <v>23</v>
      </c>
      <c r="G255" s="45">
        <v>30</v>
      </c>
      <c r="H255" s="45">
        <v>50</v>
      </c>
      <c r="I255" s="45">
        <v>41</v>
      </c>
      <c r="J255" s="88">
        <v>32</v>
      </c>
      <c r="K255" s="31">
        <v>38</v>
      </c>
      <c r="L255" s="31">
        <v>41</v>
      </c>
      <c r="M255" s="31">
        <v>51</v>
      </c>
      <c r="N255" s="31">
        <v>45</v>
      </c>
      <c r="O255" s="31">
        <v>38</v>
      </c>
      <c r="P255" s="31">
        <v>41</v>
      </c>
      <c r="Q255" s="31">
        <v>35</v>
      </c>
      <c r="R255" s="31">
        <v>46</v>
      </c>
      <c r="S255" s="31">
        <v>51</v>
      </c>
      <c r="U255" s="83">
        <v>67</v>
      </c>
      <c r="V255" s="52">
        <v>65</v>
      </c>
      <c r="W255" s="109">
        <v>42</v>
      </c>
      <c r="X255" s="88">
        <v>18</v>
      </c>
      <c r="Y255" s="31">
        <v>28</v>
      </c>
      <c r="Z255" s="97">
        <v>34</v>
      </c>
      <c r="AA255" s="45">
        <v>52</v>
      </c>
      <c r="AB255" s="45">
        <v>41</v>
      </c>
      <c r="AC255" s="45">
        <v>46</v>
      </c>
      <c r="AD255" s="88">
        <v>57</v>
      </c>
      <c r="AE255" s="31">
        <v>55</v>
      </c>
      <c r="AF255" s="31">
        <v>57</v>
      </c>
      <c r="AG255" s="31">
        <v>55</v>
      </c>
      <c r="AH255" s="31">
        <v>46</v>
      </c>
      <c r="AI255" s="31">
        <v>36</v>
      </c>
      <c r="AJ255" s="31">
        <v>56</v>
      </c>
      <c r="AK255" s="31">
        <v>55</v>
      </c>
      <c r="AL255" s="31">
        <v>51</v>
      </c>
      <c r="AM255" s="31">
        <v>54</v>
      </c>
    </row>
    <row r="256" spans="1:39">
      <c r="A256" s="83">
        <v>68</v>
      </c>
      <c r="B256" s="52">
        <v>42</v>
      </c>
      <c r="C256" s="109">
        <v>31</v>
      </c>
      <c r="D256" s="85">
        <v>30</v>
      </c>
      <c r="E256" s="31">
        <v>12</v>
      </c>
      <c r="F256" s="97">
        <v>12</v>
      </c>
      <c r="G256" s="45">
        <v>22</v>
      </c>
      <c r="H256" s="45">
        <v>27</v>
      </c>
      <c r="I256" s="45">
        <v>48</v>
      </c>
      <c r="J256" s="88">
        <v>39</v>
      </c>
      <c r="K256" s="31">
        <v>29</v>
      </c>
      <c r="L256" s="31">
        <v>36</v>
      </c>
      <c r="M256" s="31">
        <v>37</v>
      </c>
      <c r="N256" s="31">
        <v>50</v>
      </c>
      <c r="O256" s="31">
        <v>31</v>
      </c>
      <c r="P256" s="31">
        <v>37</v>
      </c>
      <c r="Q256" s="31">
        <v>38</v>
      </c>
      <c r="R256" s="31">
        <v>28</v>
      </c>
      <c r="S256" s="31">
        <v>34</v>
      </c>
      <c r="U256" s="83">
        <v>68</v>
      </c>
      <c r="V256" s="52">
        <v>75</v>
      </c>
      <c r="W256" s="109">
        <v>62</v>
      </c>
      <c r="X256" s="88">
        <v>42</v>
      </c>
      <c r="Y256" s="31">
        <v>18</v>
      </c>
      <c r="Z256" s="97">
        <v>27</v>
      </c>
      <c r="AA256" s="45">
        <v>30</v>
      </c>
      <c r="AB256" s="45">
        <v>52</v>
      </c>
      <c r="AC256" s="45">
        <v>40</v>
      </c>
      <c r="AD256" s="88">
        <v>46</v>
      </c>
      <c r="AE256" s="31">
        <v>54</v>
      </c>
      <c r="AF256" s="31">
        <v>52</v>
      </c>
      <c r="AG256" s="31">
        <v>54</v>
      </c>
      <c r="AH256" s="31">
        <v>50</v>
      </c>
      <c r="AI256" s="31">
        <v>28</v>
      </c>
      <c r="AJ256" s="31">
        <v>34</v>
      </c>
      <c r="AK256" s="31">
        <v>52</v>
      </c>
      <c r="AL256" s="31">
        <v>54</v>
      </c>
      <c r="AM256" s="31">
        <v>50</v>
      </c>
    </row>
    <row r="257" spans="1:39">
      <c r="A257" s="83">
        <v>69</v>
      </c>
      <c r="B257" s="52">
        <v>57</v>
      </c>
      <c r="C257" s="109">
        <v>42</v>
      </c>
      <c r="D257" s="85">
        <v>27</v>
      </c>
      <c r="E257" s="31">
        <v>29</v>
      </c>
      <c r="F257" s="97">
        <v>13</v>
      </c>
      <c r="G257" s="45">
        <v>12</v>
      </c>
      <c r="H257" s="45">
        <v>22</v>
      </c>
      <c r="I257" s="45">
        <v>25</v>
      </c>
      <c r="J257" s="88">
        <v>45</v>
      </c>
      <c r="K257" s="31">
        <v>33</v>
      </c>
      <c r="L257" s="31">
        <v>25</v>
      </c>
      <c r="M257" s="31">
        <v>34</v>
      </c>
      <c r="N257" s="31">
        <v>37</v>
      </c>
      <c r="O257" s="31">
        <v>37</v>
      </c>
      <c r="P257" s="31">
        <v>29</v>
      </c>
      <c r="Q257" s="31">
        <v>36</v>
      </c>
      <c r="R257" s="31">
        <v>36</v>
      </c>
      <c r="S257" s="31">
        <v>22</v>
      </c>
      <c r="U257" s="83">
        <v>69</v>
      </c>
      <c r="V257" s="52">
        <v>67</v>
      </c>
      <c r="W257" s="109">
        <v>74</v>
      </c>
      <c r="X257" s="88">
        <v>59</v>
      </c>
      <c r="Y257" s="31">
        <v>40</v>
      </c>
      <c r="Z257" s="97">
        <v>18</v>
      </c>
      <c r="AA257" s="45">
        <v>24</v>
      </c>
      <c r="AB257" s="45">
        <v>27</v>
      </c>
      <c r="AC257" s="45">
        <v>52</v>
      </c>
      <c r="AD257" s="88">
        <v>38</v>
      </c>
      <c r="AE257" s="31">
        <v>45</v>
      </c>
      <c r="AF257" s="31">
        <v>50</v>
      </c>
      <c r="AG257" s="31">
        <v>49</v>
      </c>
      <c r="AH257" s="31">
        <v>54</v>
      </c>
      <c r="AI257" s="31">
        <v>42</v>
      </c>
      <c r="AJ257" s="31">
        <v>29</v>
      </c>
      <c r="AK257" s="31">
        <v>34</v>
      </c>
      <c r="AL257" s="31">
        <v>47</v>
      </c>
      <c r="AM257" s="31">
        <v>48</v>
      </c>
    </row>
    <row r="258" spans="1:39">
      <c r="A258" s="83">
        <v>70</v>
      </c>
      <c r="B258" s="52">
        <v>51</v>
      </c>
      <c r="C258" s="109">
        <v>55</v>
      </c>
      <c r="D258" s="85">
        <v>39</v>
      </c>
      <c r="E258" s="31">
        <v>25</v>
      </c>
      <c r="F258" s="97">
        <v>27</v>
      </c>
      <c r="G258" s="45">
        <v>13</v>
      </c>
      <c r="H258" s="45">
        <v>12</v>
      </c>
      <c r="I258" s="45">
        <v>22</v>
      </c>
      <c r="J258" s="88">
        <v>23</v>
      </c>
      <c r="K258" s="31">
        <v>45</v>
      </c>
      <c r="L258" s="31">
        <v>33</v>
      </c>
      <c r="M258" s="31">
        <v>22</v>
      </c>
      <c r="N258" s="31">
        <v>34</v>
      </c>
      <c r="O258" s="31">
        <v>26</v>
      </c>
      <c r="P258" s="31">
        <v>31</v>
      </c>
      <c r="Q258" s="31">
        <v>28</v>
      </c>
      <c r="R258" s="31">
        <v>35</v>
      </c>
      <c r="S258" s="31">
        <v>33</v>
      </c>
      <c r="U258" s="83">
        <v>70</v>
      </c>
      <c r="V258" s="52">
        <v>61</v>
      </c>
      <c r="W258" s="109">
        <v>63</v>
      </c>
      <c r="X258" s="88">
        <v>72</v>
      </c>
      <c r="Y258" s="31">
        <v>58</v>
      </c>
      <c r="Z258" s="97">
        <v>39</v>
      </c>
      <c r="AA258" s="45">
        <v>18</v>
      </c>
      <c r="AB258" s="45">
        <v>23</v>
      </c>
      <c r="AC258" s="45">
        <v>26</v>
      </c>
      <c r="AD258" s="88">
        <v>49</v>
      </c>
      <c r="AE258" s="31">
        <v>38</v>
      </c>
      <c r="AF258" s="31">
        <v>45</v>
      </c>
      <c r="AG258" s="31">
        <v>48</v>
      </c>
      <c r="AH258" s="31">
        <v>47</v>
      </c>
      <c r="AI258" s="31">
        <v>36</v>
      </c>
      <c r="AJ258" s="31">
        <v>41</v>
      </c>
      <c r="AK258" s="31">
        <v>29</v>
      </c>
      <c r="AL258" s="31">
        <v>31</v>
      </c>
      <c r="AM258" s="31">
        <v>48</v>
      </c>
    </row>
    <row r="259" spans="1:39">
      <c r="A259" s="83">
        <v>71</v>
      </c>
      <c r="B259" s="52">
        <v>48</v>
      </c>
      <c r="C259" s="109">
        <v>50</v>
      </c>
      <c r="D259" s="85">
        <v>51</v>
      </c>
      <c r="E259" s="31">
        <v>36</v>
      </c>
      <c r="F259" s="97">
        <v>23</v>
      </c>
      <c r="G259" s="45">
        <v>23</v>
      </c>
      <c r="H259" s="45">
        <v>12</v>
      </c>
      <c r="I259" s="45">
        <v>14</v>
      </c>
      <c r="J259" s="88">
        <v>19</v>
      </c>
      <c r="K259" s="31">
        <v>23</v>
      </c>
      <c r="L259" s="31">
        <v>43</v>
      </c>
      <c r="M259" s="31">
        <v>27</v>
      </c>
      <c r="N259" s="31">
        <v>22</v>
      </c>
      <c r="O259" s="31">
        <v>17</v>
      </c>
      <c r="P259" s="31">
        <v>24</v>
      </c>
      <c r="Q259" s="31">
        <v>29</v>
      </c>
      <c r="R259" s="31">
        <v>28</v>
      </c>
      <c r="S259" s="31">
        <v>31</v>
      </c>
      <c r="U259" s="83">
        <v>71</v>
      </c>
      <c r="V259" s="52">
        <v>67</v>
      </c>
      <c r="W259" s="109">
        <v>63</v>
      </c>
      <c r="X259" s="88">
        <v>58</v>
      </c>
      <c r="Y259" s="31">
        <v>72</v>
      </c>
      <c r="Z259" s="97">
        <v>56</v>
      </c>
      <c r="AA259" s="45">
        <v>34</v>
      </c>
      <c r="AB259" s="45">
        <v>19</v>
      </c>
      <c r="AC259" s="45">
        <v>22</v>
      </c>
      <c r="AD259" s="88">
        <v>24</v>
      </c>
      <c r="AE259" s="31">
        <v>44</v>
      </c>
      <c r="AF259" s="31">
        <v>38</v>
      </c>
      <c r="AG259" s="31">
        <v>45</v>
      </c>
      <c r="AH259" s="31">
        <v>47</v>
      </c>
      <c r="AI259" s="31">
        <v>29</v>
      </c>
      <c r="AJ259" s="31">
        <v>35</v>
      </c>
      <c r="AK259" s="31">
        <v>37</v>
      </c>
      <c r="AL259" s="31">
        <v>25</v>
      </c>
      <c r="AM259" s="31">
        <v>29</v>
      </c>
    </row>
    <row r="260" spans="1:39">
      <c r="A260" s="83">
        <v>72</v>
      </c>
      <c r="B260" s="52">
        <v>41</v>
      </c>
      <c r="C260" s="109">
        <v>47</v>
      </c>
      <c r="D260" s="85">
        <v>46</v>
      </c>
      <c r="E260" s="31">
        <v>48</v>
      </c>
      <c r="F260" s="97">
        <v>33</v>
      </c>
      <c r="G260" s="45">
        <v>16</v>
      </c>
      <c r="H260" s="45">
        <v>21</v>
      </c>
      <c r="I260" s="45">
        <v>10</v>
      </c>
      <c r="J260" s="88">
        <v>14</v>
      </c>
      <c r="K260" s="31">
        <v>18</v>
      </c>
      <c r="L260" s="31">
        <v>21</v>
      </c>
      <c r="M260" s="31">
        <v>39</v>
      </c>
      <c r="N260" s="31">
        <v>26</v>
      </c>
      <c r="O260" s="31">
        <v>16</v>
      </c>
      <c r="P260" s="31">
        <v>16</v>
      </c>
      <c r="Q260" s="31">
        <v>19</v>
      </c>
      <c r="R260" s="31">
        <v>24</v>
      </c>
      <c r="S260" s="31">
        <v>26</v>
      </c>
      <c r="U260" s="83">
        <v>72</v>
      </c>
      <c r="V260" s="52">
        <v>60</v>
      </c>
      <c r="W260" s="109">
        <v>63</v>
      </c>
      <c r="X260" s="88">
        <v>61</v>
      </c>
      <c r="Y260" s="31">
        <v>55</v>
      </c>
      <c r="Z260" s="97">
        <v>67</v>
      </c>
      <c r="AA260" s="45">
        <v>54</v>
      </c>
      <c r="AB260" s="45">
        <v>33</v>
      </c>
      <c r="AC260" s="45">
        <v>17</v>
      </c>
      <c r="AD260" s="88">
        <v>22</v>
      </c>
      <c r="AE260" s="31">
        <v>22</v>
      </c>
      <c r="AF260" s="31">
        <v>44</v>
      </c>
      <c r="AG260" s="31">
        <v>36</v>
      </c>
      <c r="AH260" s="31">
        <v>42</v>
      </c>
      <c r="AI260" s="31">
        <v>31</v>
      </c>
      <c r="AJ260" s="31">
        <v>29</v>
      </c>
      <c r="AK260" s="31">
        <v>33</v>
      </c>
      <c r="AL260" s="31">
        <v>35</v>
      </c>
      <c r="AM260" s="31">
        <v>22</v>
      </c>
    </row>
    <row r="261" spans="1:39">
      <c r="A261" s="83">
        <v>73</v>
      </c>
      <c r="B261" s="52">
        <v>25</v>
      </c>
      <c r="C261" s="109">
        <v>34</v>
      </c>
      <c r="D261" s="85">
        <v>43</v>
      </c>
      <c r="E261" s="31">
        <v>44</v>
      </c>
      <c r="F261" s="97">
        <v>43</v>
      </c>
      <c r="G261" s="45">
        <v>31</v>
      </c>
      <c r="H261" s="45">
        <v>16</v>
      </c>
      <c r="I261" s="45">
        <v>21</v>
      </c>
      <c r="J261" s="88">
        <v>10</v>
      </c>
      <c r="K261" s="31">
        <v>12</v>
      </c>
      <c r="L261" s="31">
        <v>17</v>
      </c>
      <c r="M261" s="31">
        <v>18</v>
      </c>
      <c r="N261" s="31">
        <v>36</v>
      </c>
      <c r="O261" s="31">
        <v>20</v>
      </c>
      <c r="P261" s="31">
        <v>17</v>
      </c>
      <c r="Q261" s="31">
        <v>15</v>
      </c>
      <c r="R261" s="31">
        <v>19</v>
      </c>
      <c r="S261" s="31">
        <v>22</v>
      </c>
      <c r="U261" s="83">
        <v>73</v>
      </c>
      <c r="V261" s="52">
        <v>43</v>
      </c>
      <c r="W261" s="109">
        <v>52</v>
      </c>
      <c r="X261" s="88">
        <v>61</v>
      </c>
      <c r="Y261" s="31">
        <v>60</v>
      </c>
      <c r="Z261" s="97">
        <v>53</v>
      </c>
      <c r="AA261" s="45">
        <v>62</v>
      </c>
      <c r="AB261" s="45">
        <v>49</v>
      </c>
      <c r="AC261" s="45">
        <v>33</v>
      </c>
      <c r="AD261" s="88">
        <v>15</v>
      </c>
      <c r="AE261" s="31">
        <v>21</v>
      </c>
      <c r="AF261" s="31">
        <v>23</v>
      </c>
      <c r="AG261" s="31">
        <v>45</v>
      </c>
      <c r="AH261" s="31">
        <v>35</v>
      </c>
      <c r="AI261" s="31">
        <v>25</v>
      </c>
      <c r="AJ261" s="31">
        <v>29</v>
      </c>
      <c r="AK261" s="31">
        <v>28</v>
      </c>
      <c r="AL261" s="31">
        <v>30</v>
      </c>
      <c r="AM261" s="31">
        <v>33</v>
      </c>
    </row>
    <row r="262" spans="1:39">
      <c r="A262" s="83">
        <v>74</v>
      </c>
      <c r="B262" s="52">
        <v>24</v>
      </c>
      <c r="C262" s="109">
        <v>22</v>
      </c>
      <c r="D262" s="85">
        <v>31</v>
      </c>
      <c r="E262" s="31">
        <v>39</v>
      </c>
      <c r="F262" s="97">
        <v>37</v>
      </c>
      <c r="G262" s="45">
        <v>40</v>
      </c>
      <c r="H262" s="45">
        <v>27</v>
      </c>
      <c r="I262" s="45">
        <v>13</v>
      </c>
      <c r="J262" s="88">
        <v>21</v>
      </c>
      <c r="K262" s="31">
        <v>10</v>
      </c>
      <c r="L262" s="31">
        <v>10</v>
      </c>
      <c r="M262" s="31">
        <v>16</v>
      </c>
      <c r="N262" s="31">
        <v>18</v>
      </c>
      <c r="O262" s="31">
        <v>21</v>
      </c>
      <c r="P262" s="31">
        <v>17</v>
      </c>
      <c r="Q262" s="31">
        <v>14</v>
      </c>
      <c r="R262" s="31">
        <v>13</v>
      </c>
      <c r="S262" s="31">
        <v>17</v>
      </c>
      <c r="U262" s="83">
        <v>74</v>
      </c>
      <c r="V262" s="52">
        <v>29</v>
      </c>
      <c r="W262" s="109">
        <v>41</v>
      </c>
      <c r="X262" s="88">
        <v>52</v>
      </c>
      <c r="Y262" s="31">
        <v>57</v>
      </c>
      <c r="Z262" s="97">
        <v>55</v>
      </c>
      <c r="AA262" s="45">
        <v>50</v>
      </c>
      <c r="AB262" s="45">
        <v>63</v>
      </c>
      <c r="AC262" s="45">
        <v>45</v>
      </c>
      <c r="AD262" s="88">
        <v>31</v>
      </c>
      <c r="AE262" s="31">
        <v>15</v>
      </c>
      <c r="AF262" s="31">
        <v>21</v>
      </c>
      <c r="AG262" s="31">
        <v>21</v>
      </c>
      <c r="AH262" s="31">
        <v>43</v>
      </c>
      <c r="AI262" s="31">
        <v>28</v>
      </c>
      <c r="AJ262" s="31">
        <v>21</v>
      </c>
      <c r="AK262" s="31">
        <v>22</v>
      </c>
      <c r="AL262" s="31">
        <v>26</v>
      </c>
      <c r="AM262" s="31">
        <v>30</v>
      </c>
    </row>
    <row r="263" spans="1:39">
      <c r="A263" s="83">
        <v>75</v>
      </c>
      <c r="B263" s="52">
        <v>10</v>
      </c>
      <c r="C263" s="109">
        <v>24</v>
      </c>
      <c r="D263" s="85">
        <v>19</v>
      </c>
      <c r="E263" s="31">
        <v>28</v>
      </c>
      <c r="F263" s="97">
        <v>37</v>
      </c>
      <c r="G263" s="45">
        <v>37</v>
      </c>
      <c r="H263" s="45">
        <v>38</v>
      </c>
      <c r="I263" s="45">
        <v>27</v>
      </c>
      <c r="J263" s="88">
        <v>12</v>
      </c>
      <c r="K263" s="129">
        <v>18</v>
      </c>
      <c r="L263" s="31">
        <v>9</v>
      </c>
      <c r="M263" s="31">
        <v>9</v>
      </c>
      <c r="N263" s="31">
        <v>14</v>
      </c>
      <c r="O263" s="31">
        <v>17</v>
      </c>
      <c r="P263" s="31">
        <v>21</v>
      </c>
      <c r="Q263" s="31">
        <v>15</v>
      </c>
      <c r="R263" s="31">
        <v>11</v>
      </c>
      <c r="S263" s="31">
        <v>12</v>
      </c>
      <c r="U263" s="83">
        <v>75</v>
      </c>
      <c r="V263" s="52">
        <v>24</v>
      </c>
      <c r="W263" s="109">
        <v>29</v>
      </c>
      <c r="X263" s="88">
        <v>36</v>
      </c>
      <c r="Y263" s="31">
        <v>48</v>
      </c>
      <c r="Z263" s="97">
        <v>54</v>
      </c>
      <c r="AA263" s="45">
        <v>51</v>
      </c>
      <c r="AB263" s="45">
        <v>49</v>
      </c>
      <c r="AC263" s="45">
        <v>59</v>
      </c>
      <c r="AD263" s="88">
        <v>42</v>
      </c>
      <c r="AE263" s="129">
        <v>26</v>
      </c>
      <c r="AF263" s="31">
        <v>13</v>
      </c>
      <c r="AG263" s="31">
        <v>20</v>
      </c>
      <c r="AH263" s="31">
        <v>19</v>
      </c>
      <c r="AI263" s="31">
        <v>22</v>
      </c>
      <c r="AJ263" s="31">
        <v>26</v>
      </c>
      <c r="AK263" s="31">
        <v>21</v>
      </c>
      <c r="AL263" s="31">
        <v>21</v>
      </c>
      <c r="AM263" s="31">
        <v>21</v>
      </c>
    </row>
    <row r="264" spans="1:39">
      <c r="A264" s="83">
        <v>76</v>
      </c>
      <c r="B264" s="52">
        <v>11</v>
      </c>
      <c r="C264" s="109">
        <v>10</v>
      </c>
      <c r="D264" s="85">
        <v>24</v>
      </c>
      <c r="E264" s="31">
        <v>13</v>
      </c>
      <c r="F264" s="97">
        <v>25</v>
      </c>
      <c r="G264" s="45">
        <v>32</v>
      </c>
      <c r="H264" s="45">
        <v>31</v>
      </c>
      <c r="I264" s="45">
        <v>36</v>
      </c>
      <c r="J264" s="88">
        <v>23</v>
      </c>
      <c r="K264" s="129">
        <v>10</v>
      </c>
      <c r="L264" s="31">
        <v>17</v>
      </c>
      <c r="M264" s="31">
        <v>8</v>
      </c>
      <c r="N264" s="31">
        <v>10</v>
      </c>
      <c r="O264" s="31">
        <v>6</v>
      </c>
      <c r="P264" s="31">
        <v>14</v>
      </c>
      <c r="Q264" s="31">
        <v>17</v>
      </c>
      <c r="R264" s="31">
        <v>12</v>
      </c>
      <c r="S264" s="31">
        <v>9</v>
      </c>
      <c r="U264" s="83">
        <v>76</v>
      </c>
      <c r="V264" s="52">
        <v>26</v>
      </c>
      <c r="W264" s="109">
        <v>21</v>
      </c>
      <c r="X264" s="88">
        <v>28</v>
      </c>
      <c r="Y264" s="31">
        <v>34</v>
      </c>
      <c r="Z264" s="97">
        <v>42</v>
      </c>
      <c r="AA264" s="45">
        <v>46</v>
      </c>
      <c r="AB264" s="45">
        <v>49</v>
      </c>
      <c r="AC264" s="45">
        <v>45</v>
      </c>
      <c r="AD264" s="88">
        <v>54</v>
      </c>
      <c r="AE264" s="129">
        <v>40</v>
      </c>
      <c r="AF264" s="31">
        <v>23</v>
      </c>
      <c r="AG264" s="31">
        <v>11</v>
      </c>
      <c r="AH264" s="31">
        <v>17</v>
      </c>
      <c r="AI264" s="31">
        <v>16</v>
      </c>
      <c r="AJ264" s="31">
        <v>20</v>
      </c>
      <c r="AK264" s="31">
        <v>24</v>
      </c>
      <c r="AL264" s="31">
        <v>20</v>
      </c>
      <c r="AM264" s="31">
        <v>19</v>
      </c>
    </row>
    <row r="265" spans="1:39">
      <c r="A265" s="83">
        <v>77</v>
      </c>
      <c r="B265" s="52">
        <v>16</v>
      </c>
      <c r="C265" s="109">
        <v>8</v>
      </c>
      <c r="D265" s="85">
        <v>9</v>
      </c>
      <c r="E265" s="31">
        <v>23</v>
      </c>
      <c r="F265" s="97">
        <v>10</v>
      </c>
      <c r="G265" s="45">
        <v>21</v>
      </c>
      <c r="H265" s="45">
        <v>29</v>
      </c>
      <c r="I265" s="45">
        <v>26</v>
      </c>
      <c r="J265" s="88">
        <v>30</v>
      </c>
      <c r="K265" s="129">
        <v>22</v>
      </c>
      <c r="L265" s="31">
        <v>10</v>
      </c>
      <c r="M265" s="31">
        <v>14</v>
      </c>
      <c r="N265" s="31">
        <v>8</v>
      </c>
      <c r="O265" s="31">
        <v>4</v>
      </c>
      <c r="P265" s="31">
        <v>4</v>
      </c>
      <c r="Q265" s="31">
        <v>12</v>
      </c>
      <c r="R265" s="31">
        <v>16</v>
      </c>
      <c r="S265" s="31">
        <v>10</v>
      </c>
      <c r="U265" s="83">
        <v>77</v>
      </c>
      <c r="V265" s="52">
        <v>22</v>
      </c>
      <c r="W265" s="109">
        <v>21</v>
      </c>
      <c r="X265" s="88">
        <v>20</v>
      </c>
      <c r="Y265" s="31">
        <v>27</v>
      </c>
      <c r="Z265" s="97">
        <v>32</v>
      </c>
      <c r="AA265" s="45">
        <v>38</v>
      </c>
      <c r="AB265" s="45">
        <v>41</v>
      </c>
      <c r="AC265" s="45">
        <v>47</v>
      </c>
      <c r="AD265" s="88">
        <v>42</v>
      </c>
      <c r="AE265" s="129">
        <v>47</v>
      </c>
      <c r="AF265" s="31">
        <v>39</v>
      </c>
      <c r="AG265" s="31">
        <v>21</v>
      </c>
      <c r="AH265" s="31">
        <v>10</v>
      </c>
      <c r="AI265" s="31">
        <v>11</v>
      </c>
      <c r="AJ265" s="31">
        <v>16</v>
      </c>
      <c r="AK265" s="31">
        <v>17</v>
      </c>
      <c r="AL265" s="31">
        <v>21</v>
      </c>
      <c r="AM265" s="31">
        <v>18</v>
      </c>
    </row>
    <row r="266" spans="1:39">
      <c r="A266" s="83">
        <v>78</v>
      </c>
      <c r="B266" s="52">
        <v>18</v>
      </c>
      <c r="C266" s="109">
        <v>13</v>
      </c>
      <c r="D266" s="85">
        <v>8</v>
      </c>
      <c r="E266" s="31">
        <v>9</v>
      </c>
      <c r="F266" s="97">
        <v>19</v>
      </c>
      <c r="G266" s="45">
        <v>9</v>
      </c>
      <c r="H266" s="45">
        <v>19</v>
      </c>
      <c r="I266" s="45">
        <v>27</v>
      </c>
      <c r="J266" s="88">
        <v>22</v>
      </c>
      <c r="K266" s="129">
        <v>28</v>
      </c>
      <c r="L266" s="31">
        <v>21</v>
      </c>
      <c r="M266" s="31">
        <v>9</v>
      </c>
      <c r="N266" s="31">
        <v>11</v>
      </c>
      <c r="O266" s="31">
        <v>6</v>
      </c>
      <c r="P266" s="31">
        <v>3</v>
      </c>
      <c r="Q266" s="31">
        <v>3</v>
      </c>
      <c r="R266" s="31">
        <v>11</v>
      </c>
      <c r="S266" s="31">
        <v>13</v>
      </c>
      <c r="U266" s="83">
        <v>78</v>
      </c>
      <c r="V266" s="52">
        <v>23</v>
      </c>
      <c r="W266" s="109">
        <v>19</v>
      </c>
      <c r="X266" s="88">
        <v>20</v>
      </c>
      <c r="Y266" s="31">
        <v>20</v>
      </c>
      <c r="Z266" s="97">
        <v>27</v>
      </c>
      <c r="AA266" s="45">
        <v>28</v>
      </c>
      <c r="AB266" s="45">
        <v>38</v>
      </c>
      <c r="AC266" s="45">
        <v>36</v>
      </c>
      <c r="AD266" s="88">
        <v>44</v>
      </c>
      <c r="AE266" s="129">
        <v>39</v>
      </c>
      <c r="AF266" s="31">
        <v>46</v>
      </c>
      <c r="AG266" s="31">
        <v>36</v>
      </c>
      <c r="AH266" s="31">
        <v>20</v>
      </c>
      <c r="AI266" s="31">
        <v>6</v>
      </c>
      <c r="AJ266" s="31">
        <v>11</v>
      </c>
      <c r="AK266" s="31">
        <v>16</v>
      </c>
      <c r="AL266" s="31">
        <v>16</v>
      </c>
      <c r="AM266" s="31">
        <v>19</v>
      </c>
    </row>
    <row r="267" spans="1:39">
      <c r="A267" s="83">
        <v>79</v>
      </c>
      <c r="B267" s="52">
        <v>14</v>
      </c>
      <c r="C267" s="109">
        <v>18</v>
      </c>
      <c r="D267" s="85">
        <v>14</v>
      </c>
      <c r="E267" s="31">
        <v>6</v>
      </c>
      <c r="F267" s="97">
        <v>6</v>
      </c>
      <c r="G267" s="45">
        <v>15</v>
      </c>
      <c r="H267" s="45">
        <v>6</v>
      </c>
      <c r="I267" s="45">
        <v>16</v>
      </c>
      <c r="J267" s="88">
        <v>23</v>
      </c>
      <c r="K267" s="129">
        <v>20</v>
      </c>
      <c r="L267" s="31">
        <v>25</v>
      </c>
      <c r="M267" s="31">
        <v>16</v>
      </c>
      <c r="N267" s="31">
        <v>9</v>
      </c>
      <c r="O267" s="31">
        <v>13</v>
      </c>
      <c r="P267" s="31">
        <v>5</v>
      </c>
      <c r="Q267" s="31">
        <v>3</v>
      </c>
      <c r="R267" s="31">
        <v>2</v>
      </c>
      <c r="S267" s="31">
        <v>10</v>
      </c>
      <c r="U267" s="83">
        <v>79</v>
      </c>
      <c r="V267" s="52">
        <v>28</v>
      </c>
      <c r="W267" s="109">
        <v>21</v>
      </c>
      <c r="X267" s="88">
        <v>15</v>
      </c>
      <c r="Y267" s="31">
        <v>18</v>
      </c>
      <c r="Z267" s="97">
        <v>18</v>
      </c>
      <c r="AA267" s="45">
        <v>25</v>
      </c>
      <c r="AB267" s="45">
        <v>26</v>
      </c>
      <c r="AC267" s="45">
        <v>35</v>
      </c>
      <c r="AD267" s="88">
        <v>34</v>
      </c>
      <c r="AE267" s="129">
        <v>46</v>
      </c>
      <c r="AF267" s="31">
        <v>36</v>
      </c>
      <c r="AG267" s="31">
        <v>46</v>
      </c>
      <c r="AH267" s="31">
        <v>33</v>
      </c>
      <c r="AI267" s="31">
        <v>11</v>
      </c>
      <c r="AJ267" s="31">
        <v>6</v>
      </c>
      <c r="AK267" s="31">
        <v>9</v>
      </c>
      <c r="AL267" s="31">
        <v>12</v>
      </c>
      <c r="AM267" s="31">
        <v>15</v>
      </c>
    </row>
    <row r="268" spans="1:39">
      <c r="A268" s="83">
        <v>80</v>
      </c>
      <c r="B268" s="52">
        <v>9</v>
      </c>
      <c r="C268" s="109">
        <v>10</v>
      </c>
      <c r="D268" s="85">
        <v>16</v>
      </c>
      <c r="E268" s="31">
        <v>13</v>
      </c>
      <c r="F268" s="97">
        <v>6</v>
      </c>
      <c r="G268" s="45">
        <v>5</v>
      </c>
      <c r="H268" s="45">
        <v>14</v>
      </c>
      <c r="I268" s="45">
        <v>5</v>
      </c>
      <c r="J268" s="88">
        <v>13</v>
      </c>
      <c r="K268" s="129">
        <v>22</v>
      </c>
      <c r="L268" s="31">
        <v>16</v>
      </c>
      <c r="M268" s="31">
        <v>19</v>
      </c>
      <c r="N268" s="31">
        <v>14</v>
      </c>
      <c r="O268" s="31">
        <v>13</v>
      </c>
      <c r="P268" s="31">
        <v>12</v>
      </c>
      <c r="Q268" s="31">
        <v>5</v>
      </c>
      <c r="R268" s="31">
        <v>3</v>
      </c>
      <c r="S268" s="31"/>
      <c r="U268" s="83">
        <v>80</v>
      </c>
      <c r="V268" s="52">
        <v>25</v>
      </c>
      <c r="W268" s="109">
        <v>27</v>
      </c>
      <c r="X268" s="88">
        <v>20</v>
      </c>
      <c r="Y268" s="31">
        <v>13</v>
      </c>
      <c r="Z268" s="97">
        <v>16</v>
      </c>
      <c r="AA268" s="45">
        <v>18</v>
      </c>
      <c r="AB268" s="45">
        <v>23</v>
      </c>
      <c r="AC268" s="45">
        <v>26</v>
      </c>
      <c r="AD268" s="88">
        <v>31</v>
      </c>
      <c r="AE268" s="129">
        <v>32</v>
      </c>
      <c r="AF268" s="31">
        <v>41</v>
      </c>
      <c r="AG268" s="31">
        <v>34</v>
      </c>
      <c r="AH268" s="31">
        <v>42</v>
      </c>
      <c r="AI268" s="31">
        <v>30</v>
      </c>
      <c r="AJ268" s="31">
        <v>10</v>
      </c>
      <c r="AK268" s="31">
        <v>4</v>
      </c>
      <c r="AL268" s="31">
        <v>8</v>
      </c>
      <c r="AM268" s="31">
        <v>11</v>
      </c>
    </row>
    <row r="269" spans="1:39">
      <c r="A269" s="83">
        <v>81</v>
      </c>
      <c r="B269" s="52">
        <v>7</v>
      </c>
      <c r="C269" s="109">
        <v>8</v>
      </c>
      <c r="D269" s="85">
        <v>6</v>
      </c>
      <c r="E269" s="31">
        <v>15</v>
      </c>
      <c r="F269" s="97">
        <v>12</v>
      </c>
      <c r="G269" s="45">
        <v>6</v>
      </c>
      <c r="H269" s="45">
        <v>5</v>
      </c>
      <c r="I269" s="45">
        <v>12</v>
      </c>
      <c r="J269" s="88">
        <v>5</v>
      </c>
      <c r="K269" s="129">
        <v>12</v>
      </c>
      <c r="L269" s="31">
        <v>20</v>
      </c>
      <c r="M269" s="31">
        <v>13</v>
      </c>
      <c r="N269" s="31">
        <v>15</v>
      </c>
      <c r="O269" s="31">
        <v>12</v>
      </c>
      <c r="P269" s="31">
        <v>13</v>
      </c>
      <c r="Q269" s="31">
        <v>10</v>
      </c>
      <c r="R269" s="31">
        <v>2</v>
      </c>
      <c r="S269" s="31">
        <v>3</v>
      </c>
      <c r="U269" s="83">
        <v>81</v>
      </c>
      <c r="V269" s="52">
        <v>23</v>
      </c>
      <c r="W269" s="109">
        <v>22</v>
      </c>
      <c r="X269" s="88">
        <v>26</v>
      </c>
      <c r="Y269" s="31">
        <v>16</v>
      </c>
      <c r="Z269" s="97">
        <v>9</v>
      </c>
      <c r="AA269" s="45">
        <v>11</v>
      </c>
      <c r="AB269" s="45">
        <v>16</v>
      </c>
      <c r="AC269" s="45">
        <v>21</v>
      </c>
      <c r="AD269" s="88">
        <v>25</v>
      </c>
      <c r="AE269" s="129">
        <v>24</v>
      </c>
      <c r="AF269" s="31">
        <v>24</v>
      </c>
      <c r="AG269" s="31">
        <v>38</v>
      </c>
      <c r="AH269" s="31">
        <v>31</v>
      </c>
      <c r="AI269" s="31">
        <v>31</v>
      </c>
      <c r="AJ269" s="31">
        <v>26</v>
      </c>
      <c r="AK269" s="31">
        <v>10</v>
      </c>
      <c r="AL269" s="31">
        <v>4</v>
      </c>
      <c r="AM269" s="31">
        <v>7</v>
      </c>
    </row>
    <row r="270" spans="1:39">
      <c r="A270" s="83">
        <v>82</v>
      </c>
      <c r="B270" s="52">
        <v>4</v>
      </c>
      <c r="C270" s="109">
        <v>6</v>
      </c>
      <c r="D270" s="85">
        <v>7</v>
      </c>
      <c r="E270" s="31">
        <v>4</v>
      </c>
      <c r="F270" s="97">
        <v>15</v>
      </c>
      <c r="G270" s="45">
        <v>9</v>
      </c>
      <c r="H270" s="45">
        <v>5</v>
      </c>
      <c r="I270" s="45">
        <v>4</v>
      </c>
      <c r="J270" s="88">
        <v>8</v>
      </c>
      <c r="K270" s="129">
        <v>5</v>
      </c>
      <c r="L270" s="31">
        <v>9</v>
      </c>
      <c r="M270" s="31">
        <v>18</v>
      </c>
      <c r="N270" s="31">
        <v>11</v>
      </c>
      <c r="O270" s="31">
        <v>11</v>
      </c>
      <c r="P270" s="31">
        <v>12</v>
      </c>
      <c r="Q270" s="31">
        <v>12</v>
      </c>
      <c r="R270" s="31">
        <v>10</v>
      </c>
      <c r="S270" s="31">
        <v>1</v>
      </c>
      <c r="U270" s="83">
        <v>82</v>
      </c>
      <c r="V270" s="52">
        <v>12</v>
      </c>
      <c r="W270" s="109">
        <v>18</v>
      </c>
      <c r="X270" s="88">
        <v>18</v>
      </c>
      <c r="Y270" s="31">
        <v>23</v>
      </c>
      <c r="Z270" s="97">
        <v>15</v>
      </c>
      <c r="AA270" s="45">
        <v>5</v>
      </c>
      <c r="AB270" s="45">
        <v>9</v>
      </c>
      <c r="AC270" s="45">
        <v>13</v>
      </c>
      <c r="AD270" s="88">
        <v>20</v>
      </c>
      <c r="AE270" s="129">
        <v>23</v>
      </c>
      <c r="AF270" s="31">
        <v>23</v>
      </c>
      <c r="AG270" s="31">
        <v>22</v>
      </c>
      <c r="AH270" s="31">
        <v>34</v>
      </c>
      <c r="AI270" s="31">
        <v>20</v>
      </c>
      <c r="AJ270" s="31">
        <v>30</v>
      </c>
      <c r="AK270" s="31">
        <v>25</v>
      </c>
      <c r="AL270" s="31">
        <v>10</v>
      </c>
      <c r="AM270" s="31">
        <v>3</v>
      </c>
    </row>
    <row r="271" spans="1:39">
      <c r="A271" s="83">
        <v>83</v>
      </c>
      <c r="B271" s="52">
        <v>2</v>
      </c>
      <c r="C271" s="109">
        <v>4</v>
      </c>
      <c r="D271" s="85">
        <v>6</v>
      </c>
      <c r="E271" s="31">
        <v>7</v>
      </c>
      <c r="F271" s="97">
        <v>5</v>
      </c>
      <c r="G271" s="45">
        <v>12</v>
      </c>
      <c r="H271" s="45">
        <v>9</v>
      </c>
      <c r="I271" s="45">
        <v>3</v>
      </c>
      <c r="J271" s="88">
        <v>3</v>
      </c>
      <c r="K271" s="129">
        <v>7</v>
      </c>
      <c r="L271" s="31">
        <v>3</v>
      </c>
      <c r="M271" s="31">
        <v>7</v>
      </c>
      <c r="N271" s="31">
        <v>15</v>
      </c>
      <c r="O271" s="31">
        <v>14</v>
      </c>
      <c r="P271" s="31">
        <v>10</v>
      </c>
      <c r="Q271" s="31">
        <v>10</v>
      </c>
      <c r="R271" s="31">
        <v>12</v>
      </c>
      <c r="S271" s="31">
        <v>10</v>
      </c>
      <c r="U271" s="83">
        <v>83</v>
      </c>
      <c r="V271" s="52">
        <v>18</v>
      </c>
      <c r="W271" s="109">
        <v>11</v>
      </c>
      <c r="X271" s="88">
        <v>17</v>
      </c>
      <c r="Y271" s="31">
        <v>18</v>
      </c>
      <c r="Z271" s="97">
        <v>20</v>
      </c>
      <c r="AA271" s="45">
        <v>15</v>
      </c>
      <c r="AB271" s="45">
        <v>4</v>
      </c>
      <c r="AC271" s="45">
        <v>9</v>
      </c>
      <c r="AD271" s="88">
        <v>13</v>
      </c>
      <c r="AE271" s="129">
        <v>19</v>
      </c>
      <c r="AF271" s="31">
        <v>21</v>
      </c>
      <c r="AG271" s="31">
        <v>21</v>
      </c>
      <c r="AH271" s="31">
        <v>19</v>
      </c>
      <c r="AI271" s="31">
        <v>20</v>
      </c>
      <c r="AJ271" s="31">
        <v>19</v>
      </c>
      <c r="AK271" s="31">
        <v>24</v>
      </c>
      <c r="AL271" s="31">
        <v>22</v>
      </c>
      <c r="AM271" s="31">
        <v>7</v>
      </c>
    </row>
    <row r="272" spans="1:39">
      <c r="A272" s="83">
        <v>84</v>
      </c>
      <c r="B272" s="52">
        <v>3</v>
      </c>
      <c r="C272" s="109">
        <v>2</v>
      </c>
      <c r="D272" s="85">
        <v>2</v>
      </c>
      <c r="E272" s="31">
        <v>6</v>
      </c>
      <c r="F272" s="97">
        <v>6</v>
      </c>
      <c r="G272" s="45">
        <v>4</v>
      </c>
      <c r="H272" s="45">
        <v>10</v>
      </c>
      <c r="I272" s="45">
        <v>8</v>
      </c>
      <c r="J272" s="88">
        <v>3</v>
      </c>
      <c r="K272" s="129">
        <v>3</v>
      </c>
      <c r="L272" s="31">
        <v>4</v>
      </c>
      <c r="M272" s="31">
        <v>3</v>
      </c>
      <c r="N272" s="31">
        <v>6</v>
      </c>
      <c r="O272" s="31">
        <v>4</v>
      </c>
      <c r="P272" s="31">
        <v>13</v>
      </c>
      <c r="Q272" s="31">
        <v>7</v>
      </c>
      <c r="R272" s="31">
        <v>9</v>
      </c>
      <c r="S272" s="31">
        <v>10</v>
      </c>
      <c r="U272" s="83">
        <v>84</v>
      </c>
      <c r="V272" s="52">
        <v>16</v>
      </c>
      <c r="W272" s="109">
        <v>14</v>
      </c>
      <c r="X272" s="88">
        <v>11</v>
      </c>
      <c r="Y272" s="31">
        <v>13</v>
      </c>
      <c r="Z272" s="97">
        <v>15</v>
      </c>
      <c r="AA272" s="45">
        <v>16</v>
      </c>
      <c r="AB272" s="45">
        <v>13</v>
      </c>
      <c r="AC272" s="45">
        <v>3</v>
      </c>
      <c r="AD272" s="88">
        <v>8</v>
      </c>
      <c r="AE272" s="129">
        <v>12</v>
      </c>
      <c r="AF272" s="31">
        <v>18</v>
      </c>
      <c r="AG272" s="31">
        <v>18</v>
      </c>
      <c r="AH272" s="31">
        <v>16</v>
      </c>
      <c r="AI272" s="31">
        <v>12</v>
      </c>
      <c r="AJ272" s="31">
        <v>19</v>
      </c>
      <c r="AK272" s="31">
        <v>20</v>
      </c>
      <c r="AL272" s="31">
        <v>23</v>
      </c>
      <c r="AM272" s="31">
        <v>22</v>
      </c>
    </row>
    <row r="273" spans="1:39">
      <c r="A273" s="94" t="s">
        <v>1</v>
      </c>
      <c r="B273" s="34">
        <v>7</v>
      </c>
      <c r="C273" s="85">
        <v>7</v>
      </c>
      <c r="D273" s="64">
        <v>8</v>
      </c>
      <c r="E273" s="125">
        <v>6</v>
      </c>
      <c r="F273" s="125">
        <v>11</v>
      </c>
      <c r="G273" s="125">
        <v>15</v>
      </c>
      <c r="H273" s="125">
        <v>16</v>
      </c>
      <c r="I273" s="125">
        <v>21</v>
      </c>
      <c r="J273" s="36">
        <v>25</v>
      </c>
      <c r="K273" s="32">
        <v>23</v>
      </c>
      <c r="L273" s="32">
        <v>23</v>
      </c>
      <c r="M273" s="32">
        <v>25</v>
      </c>
      <c r="N273" s="125">
        <v>24</v>
      </c>
      <c r="O273" s="125">
        <v>9</v>
      </c>
      <c r="P273" s="32">
        <v>11</v>
      </c>
      <c r="Q273" s="32">
        <v>19</v>
      </c>
      <c r="R273" s="32">
        <v>23</v>
      </c>
      <c r="S273" s="44">
        <v>27</v>
      </c>
      <c r="T273" s="97"/>
      <c r="U273" s="98" t="s">
        <v>1</v>
      </c>
      <c r="V273" s="34">
        <v>43</v>
      </c>
      <c r="W273" s="138">
        <v>52</v>
      </c>
      <c r="X273" s="36">
        <v>51</v>
      </c>
      <c r="Y273" s="36">
        <v>54</v>
      </c>
      <c r="Z273" s="39">
        <v>56</v>
      </c>
      <c r="AA273" s="34">
        <v>52</v>
      </c>
      <c r="AB273" s="34">
        <v>62</v>
      </c>
      <c r="AC273" s="34">
        <v>64</v>
      </c>
      <c r="AD273" s="36">
        <v>62</v>
      </c>
      <c r="AE273" s="36">
        <v>55</v>
      </c>
      <c r="AF273" s="36">
        <v>49</v>
      </c>
      <c r="AG273" s="32">
        <v>62</v>
      </c>
      <c r="AH273" s="125">
        <v>74</v>
      </c>
      <c r="AI273" s="32">
        <v>54</v>
      </c>
      <c r="AJ273" s="42">
        <v>51</v>
      </c>
      <c r="AK273" s="32">
        <v>56</v>
      </c>
      <c r="AL273" s="36">
        <v>58</v>
      </c>
      <c r="AM273" s="52">
        <v>65</v>
      </c>
    </row>
    <row r="274" spans="1:39">
      <c r="C274" s="56"/>
      <c r="D274" s="56"/>
      <c r="W274" s="56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273"/>
  <sheetViews>
    <sheetView topLeftCell="A220" workbookViewId="0">
      <selection activeCell="I34" sqref="I34"/>
    </sheetView>
  </sheetViews>
  <sheetFormatPr defaultColWidth="8.85546875" defaultRowHeight="11.25"/>
  <cols>
    <col min="1" max="16384" width="8.85546875" style="52"/>
  </cols>
  <sheetData>
    <row r="1" spans="1:39">
      <c r="N1" s="68" t="s">
        <v>47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13708</v>
      </c>
      <c r="C5" s="78">
        <f>E5+G5</f>
        <v>26707</v>
      </c>
      <c r="D5" s="88">
        <v>13400</v>
      </c>
      <c r="E5" s="129">
        <v>13396</v>
      </c>
      <c r="F5" s="45">
        <v>13327</v>
      </c>
      <c r="G5" s="45">
        <v>13311</v>
      </c>
      <c r="H5" s="45">
        <v>13350</v>
      </c>
      <c r="I5" s="45">
        <v>13457</v>
      </c>
      <c r="J5" s="88">
        <v>13135</v>
      </c>
      <c r="K5" s="129">
        <v>13206</v>
      </c>
      <c r="L5" s="31">
        <v>13349</v>
      </c>
      <c r="M5" s="31">
        <v>13449</v>
      </c>
      <c r="N5" s="31">
        <v>13283</v>
      </c>
      <c r="O5" s="31">
        <v>12602</v>
      </c>
      <c r="P5" s="31">
        <v>12798</v>
      </c>
      <c r="Q5" s="31">
        <v>12766</v>
      </c>
      <c r="R5" s="31">
        <v>13151</v>
      </c>
      <c r="S5" s="31">
        <v>13720</v>
      </c>
      <c r="U5" s="74" t="s">
        <v>0</v>
      </c>
      <c r="V5" s="52">
        <v>14280</v>
      </c>
      <c r="W5" s="78">
        <f>Y5+AA5</f>
        <v>27678</v>
      </c>
      <c r="X5" s="88">
        <v>13946</v>
      </c>
      <c r="Y5" s="129">
        <v>13906</v>
      </c>
      <c r="Z5" s="81">
        <v>13798</v>
      </c>
      <c r="AA5" s="81">
        <v>13772</v>
      </c>
      <c r="AB5" s="81">
        <v>13874</v>
      </c>
      <c r="AC5" s="81">
        <v>14014</v>
      </c>
      <c r="AD5" s="77">
        <v>13683</v>
      </c>
      <c r="AE5" s="108">
        <v>13806</v>
      </c>
      <c r="AF5" s="78">
        <v>14055</v>
      </c>
      <c r="AG5" s="78">
        <v>14164</v>
      </c>
      <c r="AH5" s="78">
        <v>14101</v>
      </c>
      <c r="AI5" s="31">
        <v>12077</v>
      </c>
      <c r="AJ5" s="78">
        <v>12124</v>
      </c>
      <c r="AK5" s="31">
        <v>12156</v>
      </c>
      <c r="AL5" s="31">
        <v>12171</v>
      </c>
      <c r="AM5" s="31">
        <v>12447</v>
      </c>
    </row>
    <row r="6" spans="1:39">
      <c r="A6" s="83">
        <v>0</v>
      </c>
      <c r="B6" s="52">
        <v>226</v>
      </c>
      <c r="C6" s="44">
        <f t="shared" ref="C6:C69" si="0">E6+G6</f>
        <v>402</v>
      </c>
      <c r="D6" s="88">
        <v>183</v>
      </c>
      <c r="E6" s="129">
        <v>207</v>
      </c>
      <c r="F6" s="45">
        <v>222</v>
      </c>
      <c r="G6" s="45">
        <v>195</v>
      </c>
      <c r="H6" s="45">
        <v>194</v>
      </c>
      <c r="I6" s="45">
        <v>199</v>
      </c>
      <c r="J6" s="88">
        <v>213</v>
      </c>
      <c r="K6" s="129">
        <v>186</v>
      </c>
      <c r="L6" s="31">
        <v>220</v>
      </c>
      <c r="M6" s="31">
        <v>209</v>
      </c>
      <c r="N6" s="31">
        <v>169</v>
      </c>
      <c r="O6" s="31">
        <v>95</v>
      </c>
      <c r="P6" s="31">
        <v>176</v>
      </c>
      <c r="Q6" s="31">
        <v>190</v>
      </c>
      <c r="R6" s="31">
        <v>160</v>
      </c>
      <c r="S6" s="31">
        <v>139</v>
      </c>
      <c r="U6" s="83">
        <v>0</v>
      </c>
      <c r="V6" s="52">
        <v>223</v>
      </c>
      <c r="W6" s="44">
        <f t="shared" ref="W6:W69" si="1">Y6+AA6</f>
        <v>422</v>
      </c>
      <c r="X6" s="88">
        <v>169</v>
      </c>
      <c r="Y6" s="129">
        <v>205</v>
      </c>
      <c r="Z6" s="65">
        <v>193</v>
      </c>
      <c r="AA6" s="65">
        <v>217</v>
      </c>
      <c r="AB6" s="65">
        <v>234</v>
      </c>
      <c r="AC6" s="65">
        <v>219</v>
      </c>
      <c r="AD6" s="85">
        <v>192</v>
      </c>
      <c r="AE6" s="111">
        <v>204</v>
      </c>
      <c r="AF6" s="44">
        <v>216</v>
      </c>
      <c r="AG6" s="44">
        <v>197</v>
      </c>
      <c r="AH6" s="44">
        <v>191</v>
      </c>
      <c r="AI6" s="31">
        <v>94</v>
      </c>
      <c r="AJ6" s="44">
        <v>172</v>
      </c>
      <c r="AK6" s="31">
        <v>178</v>
      </c>
      <c r="AL6" s="31">
        <v>156</v>
      </c>
      <c r="AM6" s="31">
        <v>133</v>
      </c>
    </row>
    <row r="7" spans="1:39">
      <c r="A7" s="83">
        <v>1</v>
      </c>
      <c r="B7" s="52">
        <v>220</v>
      </c>
      <c r="C7" s="44">
        <f t="shared" si="0"/>
        <v>404</v>
      </c>
      <c r="D7" s="88">
        <v>202</v>
      </c>
      <c r="E7" s="129">
        <v>181</v>
      </c>
      <c r="F7" s="45">
        <v>205</v>
      </c>
      <c r="G7" s="45">
        <v>223</v>
      </c>
      <c r="H7" s="45">
        <v>196</v>
      </c>
      <c r="I7" s="45">
        <v>199</v>
      </c>
      <c r="J7" s="88">
        <v>193</v>
      </c>
      <c r="K7" s="129">
        <v>215</v>
      </c>
      <c r="L7" s="31">
        <v>194</v>
      </c>
      <c r="M7" s="31">
        <v>221</v>
      </c>
      <c r="N7" s="31">
        <v>207</v>
      </c>
      <c r="O7" s="31">
        <v>44</v>
      </c>
      <c r="P7" s="31">
        <v>95</v>
      </c>
      <c r="Q7" s="31">
        <v>174</v>
      </c>
      <c r="R7" s="31">
        <v>177</v>
      </c>
      <c r="S7" s="31">
        <v>167</v>
      </c>
      <c r="U7" s="83">
        <v>1</v>
      </c>
      <c r="V7" s="52">
        <v>215</v>
      </c>
      <c r="W7" s="44">
        <f t="shared" si="1"/>
        <v>362</v>
      </c>
      <c r="X7" s="88">
        <v>188</v>
      </c>
      <c r="Y7" s="129">
        <v>167</v>
      </c>
      <c r="Z7" s="65">
        <v>202</v>
      </c>
      <c r="AA7" s="65">
        <v>195</v>
      </c>
      <c r="AB7" s="65">
        <v>221</v>
      </c>
      <c r="AC7" s="65">
        <v>236</v>
      </c>
      <c r="AD7" s="85">
        <v>215</v>
      </c>
      <c r="AE7" s="111">
        <v>195</v>
      </c>
      <c r="AF7" s="44">
        <v>213</v>
      </c>
      <c r="AG7" s="44">
        <v>210</v>
      </c>
      <c r="AH7" s="44">
        <v>188</v>
      </c>
      <c r="AI7" s="31">
        <v>41</v>
      </c>
      <c r="AJ7" s="44">
        <v>94</v>
      </c>
      <c r="AK7" s="31">
        <v>177</v>
      </c>
      <c r="AL7" s="31">
        <v>180</v>
      </c>
      <c r="AM7" s="31">
        <v>154</v>
      </c>
    </row>
    <row r="8" spans="1:39">
      <c r="A8" s="83">
        <v>2</v>
      </c>
      <c r="B8" s="52">
        <v>210</v>
      </c>
      <c r="C8" s="44">
        <f t="shared" si="0"/>
        <v>413</v>
      </c>
      <c r="D8" s="88">
        <v>224</v>
      </c>
      <c r="E8" s="129">
        <v>200</v>
      </c>
      <c r="F8" s="45">
        <v>181</v>
      </c>
      <c r="G8" s="45">
        <v>213</v>
      </c>
      <c r="H8" s="45">
        <v>227</v>
      </c>
      <c r="I8" s="45">
        <v>201</v>
      </c>
      <c r="J8" s="88">
        <v>193</v>
      </c>
      <c r="K8" s="129">
        <v>203</v>
      </c>
      <c r="L8" s="31">
        <v>223</v>
      </c>
      <c r="M8" s="31">
        <v>204</v>
      </c>
      <c r="N8" s="31">
        <v>215</v>
      </c>
      <c r="O8" s="31">
        <v>137</v>
      </c>
      <c r="P8" s="31">
        <v>44</v>
      </c>
      <c r="Q8" s="31">
        <v>90</v>
      </c>
      <c r="R8" s="31">
        <v>171</v>
      </c>
      <c r="S8" s="31">
        <v>195</v>
      </c>
      <c r="U8" s="83">
        <v>2</v>
      </c>
      <c r="V8" s="52">
        <v>220</v>
      </c>
      <c r="W8" s="44">
        <f t="shared" si="1"/>
        <v>392</v>
      </c>
      <c r="X8" s="88">
        <v>212</v>
      </c>
      <c r="Y8" s="129">
        <v>190</v>
      </c>
      <c r="Z8" s="65">
        <v>167</v>
      </c>
      <c r="AA8" s="65">
        <v>202</v>
      </c>
      <c r="AB8" s="65">
        <v>194</v>
      </c>
      <c r="AC8" s="65">
        <v>222</v>
      </c>
      <c r="AD8" s="85">
        <v>235</v>
      </c>
      <c r="AE8" s="111">
        <v>219</v>
      </c>
      <c r="AF8" s="44">
        <v>203</v>
      </c>
      <c r="AG8" s="44">
        <v>216</v>
      </c>
      <c r="AH8" s="44">
        <v>201</v>
      </c>
      <c r="AI8" s="31">
        <v>124</v>
      </c>
      <c r="AJ8" s="44">
        <v>41</v>
      </c>
      <c r="AK8" s="31">
        <v>102</v>
      </c>
      <c r="AL8" s="31">
        <v>185</v>
      </c>
      <c r="AM8" s="31">
        <v>198</v>
      </c>
    </row>
    <row r="9" spans="1:39">
      <c r="A9" s="83">
        <v>3</v>
      </c>
      <c r="B9" s="52">
        <v>195</v>
      </c>
      <c r="C9" s="44">
        <f t="shared" si="0"/>
        <v>409</v>
      </c>
      <c r="D9" s="88">
        <v>214</v>
      </c>
      <c r="E9" s="129">
        <v>227</v>
      </c>
      <c r="F9" s="45">
        <v>199</v>
      </c>
      <c r="G9" s="45">
        <v>182</v>
      </c>
      <c r="H9" s="45">
        <v>214</v>
      </c>
      <c r="I9" s="45">
        <v>231</v>
      </c>
      <c r="J9" s="88">
        <v>202</v>
      </c>
      <c r="K9" s="129">
        <v>190</v>
      </c>
      <c r="L9" s="31">
        <v>207</v>
      </c>
      <c r="M9" s="31">
        <v>219</v>
      </c>
      <c r="N9" s="31">
        <v>199</v>
      </c>
      <c r="O9" s="31">
        <v>217</v>
      </c>
      <c r="P9" s="31">
        <v>137</v>
      </c>
      <c r="Q9" s="31">
        <v>31</v>
      </c>
      <c r="R9" s="31">
        <v>77</v>
      </c>
      <c r="S9" s="31">
        <v>188</v>
      </c>
      <c r="U9" s="83">
        <v>3</v>
      </c>
      <c r="V9" s="52">
        <v>187</v>
      </c>
      <c r="W9" s="44">
        <f t="shared" si="1"/>
        <v>379</v>
      </c>
      <c r="X9" s="88">
        <v>210</v>
      </c>
      <c r="Y9" s="129">
        <v>214</v>
      </c>
      <c r="Z9" s="65">
        <v>186</v>
      </c>
      <c r="AA9" s="65">
        <v>165</v>
      </c>
      <c r="AB9" s="65">
        <v>199</v>
      </c>
      <c r="AC9" s="65">
        <v>200</v>
      </c>
      <c r="AD9" s="85">
        <v>220</v>
      </c>
      <c r="AE9" s="111">
        <v>239</v>
      </c>
      <c r="AF9" s="44">
        <v>235</v>
      </c>
      <c r="AG9" s="44">
        <v>207</v>
      </c>
      <c r="AH9" s="44">
        <v>209</v>
      </c>
      <c r="AI9" s="31">
        <v>184</v>
      </c>
      <c r="AJ9" s="44">
        <v>123</v>
      </c>
      <c r="AK9" s="31">
        <v>48</v>
      </c>
      <c r="AL9" s="31">
        <v>90</v>
      </c>
      <c r="AM9" s="31">
        <v>197</v>
      </c>
    </row>
    <row r="10" spans="1:39">
      <c r="A10" s="83">
        <v>4</v>
      </c>
      <c r="B10" s="52">
        <v>198</v>
      </c>
      <c r="C10" s="44">
        <f t="shared" si="0"/>
        <v>409</v>
      </c>
      <c r="D10" s="88">
        <v>209</v>
      </c>
      <c r="E10" s="129">
        <v>210</v>
      </c>
      <c r="F10" s="45">
        <v>224</v>
      </c>
      <c r="G10" s="45">
        <v>199</v>
      </c>
      <c r="H10" s="45">
        <v>187</v>
      </c>
      <c r="I10" s="45">
        <v>218</v>
      </c>
      <c r="J10" s="88">
        <v>225</v>
      </c>
      <c r="K10" s="129">
        <v>219</v>
      </c>
      <c r="L10" s="31">
        <v>198</v>
      </c>
      <c r="M10" s="31">
        <v>224</v>
      </c>
      <c r="N10" s="31">
        <v>213</v>
      </c>
      <c r="O10" s="31">
        <v>177</v>
      </c>
      <c r="P10" s="31">
        <v>217</v>
      </c>
      <c r="Q10" s="31">
        <v>137</v>
      </c>
      <c r="R10" s="31">
        <v>34</v>
      </c>
      <c r="S10" s="31">
        <v>84</v>
      </c>
      <c r="U10" s="83">
        <v>4</v>
      </c>
      <c r="V10" s="52">
        <v>199</v>
      </c>
      <c r="W10" s="44">
        <f t="shared" si="1"/>
        <v>396</v>
      </c>
      <c r="X10" s="88">
        <v>216</v>
      </c>
      <c r="Y10" s="129">
        <v>210</v>
      </c>
      <c r="Z10" s="65">
        <v>210</v>
      </c>
      <c r="AA10" s="65">
        <v>186</v>
      </c>
      <c r="AB10" s="65">
        <v>169</v>
      </c>
      <c r="AC10" s="65">
        <v>201</v>
      </c>
      <c r="AD10" s="85">
        <v>195</v>
      </c>
      <c r="AE10" s="111">
        <v>237</v>
      </c>
      <c r="AF10" s="44">
        <v>246</v>
      </c>
      <c r="AG10" s="44">
        <v>235</v>
      </c>
      <c r="AH10" s="44">
        <v>205</v>
      </c>
      <c r="AI10" s="31">
        <v>192</v>
      </c>
      <c r="AJ10" s="44">
        <v>183</v>
      </c>
      <c r="AK10" s="31">
        <v>125</v>
      </c>
      <c r="AL10" s="31">
        <v>43</v>
      </c>
      <c r="AM10" s="31">
        <v>105</v>
      </c>
    </row>
    <row r="11" spans="1:39">
      <c r="A11" s="83">
        <v>5</v>
      </c>
      <c r="B11" s="52">
        <v>207</v>
      </c>
      <c r="C11" s="44">
        <f t="shared" si="0"/>
        <v>431</v>
      </c>
      <c r="D11" s="88">
        <v>188</v>
      </c>
      <c r="E11" s="129">
        <v>206</v>
      </c>
      <c r="F11" s="45">
        <v>206</v>
      </c>
      <c r="G11" s="45">
        <v>225</v>
      </c>
      <c r="H11" s="45">
        <v>197</v>
      </c>
      <c r="I11" s="45">
        <v>192</v>
      </c>
      <c r="J11" s="88">
        <v>213</v>
      </c>
      <c r="K11" s="129">
        <v>228</v>
      </c>
      <c r="L11" s="31">
        <v>230</v>
      </c>
      <c r="M11" s="31">
        <v>201</v>
      </c>
      <c r="N11" s="31">
        <v>218</v>
      </c>
      <c r="O11" s="31">
        <v>210</v>
      </c>
      <c r="P11" s="31">
        <v>176</v>
      </c>
      <c r="Q11" s="31">
        <v>212</v>
      </c>
      <c r="R11" s="31">
        <v>139</v>
      </c>
      <c r="S11" s="31">
        <v>36</v>
      </c>
      <c r="U11" s="83">
        <v>5</v>
      </c>
      <c r="V11" s="52">
        <v>197</v>
      </c>
      <c r="W11" s="44">
        <f t="shared" si="1"/>
        <v>428</v>
      </c>
      <c r="X11" s="88">
        <v>185</v>
      </c>
      <c r="Y11" s="129">
        <v>217</v>
      </c>
      <c r="Z11" s="65">
        <v>206</v>
      </c>
      <c r="AA11" s="65">
        <v>211</v>
      </c>
      <c r="AB11" s="65">
        <v>191</v>
      </c>
      <c r="AC11" s="65">
        <v>173</v>
      </c>
      <c r="AD11" s="85">
        <v>197</v>
      </c>
      <c r="AE11" s="111">
        <v>197</v>
      </c>
      <c r="AF11" s="44">
        <v>238</v>
      </c>
      <c r="AG11" s="44">
        <v>251</v>
      </c>
      <c r="AH11" s="44">
        <v>230</v>
      </c>
      <c r="AI11" s="31">
        <v>195</v>
      </c>
      <c r="AJ11" s="44">
        <v>192</v>
      </c>
      <c r="AK11" s="31">
        <v>187</v>
      </c>
      <c r="AL11" s="31">
        <v>135</v>
      </c>
      <c r="AM11" s="31">
        <v>56</v>
      </c>
    </row>
    <row r="12" spans="1:39">
      <c r="A12" s="83">
        <v>6</v>
      </c>
      <c r="B12" s="52">
        <v>203</v>
      </c>
      <c r="C12" s="44">
        <f t="shared" si="0"/>
        <v>395</v>
      </c>
      <c r="D12" s="88">
        <v>195</v>
      </c>
      <c r="E12" s="129">
        <v>189</v>
      </c>
      <c r="F12" s="45">
        <v>206</v>
      </c>
      <c r="G12" s="45">
        <v>206</v>
      </c>
      <c r="H12" s="45">
        <v>231</v>
      </c>
      <c r="I12" s="45">
        <v>207</v>
      </c>
      <c r="J12" s="88">
        <v>188</v>
      </c>
      <c r="K12" s="129">
        <v>227</v>
      </c>
      <c r="L12" s="31">
        <v>227</v>
      </c>
      <c r="M12" s="31">
        <v>226</v>
      </c>
      <c r="N12" s="31">
        <v>198</v>
      </c>
      <c r="O12" s="31">
        <v>235</v>
      </c>
      <c r="P12" s="31">
        <v>210</v>
      </c>
      <c r="Q12" s="31">
        <v>165</v>
      </c>
      <c r="R12" s="31">
        <v>199</v>
      </c>
      <c r="S12" s="31">
        <v>151</v>
      </c>
      <c r="U12" s="83">
        <v>6</v>
      </c>
      <c r="V12" s="52">
        <v>180</v>
      </c>
      <c r="W12" s="44">
        <f t="shared" si="1"/>
        <v>393</v>
      </c>
      <c r="X12" s="88">
        <v>195</v>
      </c>
      <c r="Y12" s="129">
        <v>186</v>
      </c>
      <c r="Z12" s="65">
        <v>216</v>
      </c>
      <c r="AA12" s="65">
        <v>207</v>
      </c>
      <c r="AB12" s="65">
        <v>214</v>
      </c>
      <c r="AC12" s="65">
        <v>195</v>
      </c>
      <c r="AD12" s="85">
        <v>172</v>
      </c>
      <c r="AE12" s="111">
        <v>201</v>
      </c>
      <c r="AF12" s="44">
        <v>203</v>
      </c>
      <c r="AG12" s="44">
        <v>240</v>
      </c>
      <c r="AH12" s="44">
        <v>249</v>
      </c>
      <c r="AI12" s="31">
        <v>209</v>
      </c>
      <c r="AJ12" s="44">
        <v>194</v>
      </c>
      <c r="AK12" s="31">
        <v>196</v>
      </c>
      <c r="AL12" s="31">
        <v>187</v>
      </c>
      <c r="AM12" s="31">
        <v>149</v>
      </c>
    </row>
    <row r="13" spans="1:39">
      <c r="A13" s="83">
        <v>7</v>
      </c>
      <c r="B13" s="52">
        <v>187</v>
      </c>
      <c r="C13" s="44">
        <f t="shared" si="0"/>
        <v>402</v>
      </c>
      <c r="D13" s="88">
        <v>201</v>
      </c>
      <c r="E13" s="129">
        <v>194</v>
      </c>
      <c r="F13" s="45">
        <v>187</v>
      </c>
      <c r="G13" s="45">
        <v>208</v>
      </c>
      <c r="H13" s="45">
        <v>209</v>
      </c>
      <c r="I13" s="45">
        <v>232</v>
      </c>
      <c r="J13" s="88">
        <v>199</v>
      </c>
      <c r="K13" s="129">
        <v>200</v>
      </c>
      <c r="L13" s="31">
        <v>229</v>
      </c>
      <c r="M13" s="31">
        <v>230</v>
      </c>
      <c r="N13" s="31">
        <v>217</v>
      </c>
      <c r="O13" s="31">
        <v>202</v>
      </c>
      <c r="P13" s="31">
        <v>232</v>
      </c>
      <c r="Q13" s="31">
        <v>209</v>
      </c>
      <c r="R13" s="31">
        <v>172</v>
      </c>
      <c r="S13" s="31">
        <v>221</v>
      </c>
      <c r="U13" s="83">
        <v>7</v>
      </c>
      <c r="V13" s="52">
        <v>169</v>
      </c>
      <c r="W13" s="44">
        <f t="shared" si="1"/>
        <v>404</v>
      </c>
      <c r="X13" s="88">
        <v>192</v>
      </c>
      <c r="Y13" s="129">
        <v>191</v>
      </c>
      <c r="Z13" s="65">
        <v>186</v>
      </c>
      <c r="AA13" s="65">
        <v>213</v>
      </c>
      <c r="AB13" s="65">
        <v>210</v>
      </c>
      <c r="AC13" s="65">
        <v>214</v>
      </c>
      <c r="AD13" s="85">
        <v>192</v>
      </c>
      <c r="AE13" s="111">
        <v>172</v>
      </c>
      <c r="AF13" s="44">
        <v>207</v>
      </c>
      <c r="AG13" s="44">
        <v>210</v>
      </c>
      <c r="AH13" s="44">
        <v>234</v>
      </c>
      <c r="AI13" s="31">
        <v>230</v>
      </c>
      <c r="AJ13" s="44">
        <v>208</v>
      </c>
      <c r="AK13" s="31">
        <v>193</v>
      </c>
      <c r="AL13" s="31">
        <v>198</v>
      </c>
      <c r="AM13" s="31">
        <v>191</v>
      </c>
    </row>
    <row r="14" spans="1:39">
      <c r="A14" s="83">
        <v>8</v>
      </c>
      <c r="B14" s="52">
        <v>170</v>
      </c>
      <c r="C14" s="44">
        <f t="shared" si="0"/>
        <v>385</v>
      </c>
      <c r="D14" s="88">
        <v>199</v>
      </c>
      <c r="E14" s="129">
        <v>200</v>
      </c>
      <c r="F14" s="45">
        <v>192</v>
      </c>
      <c r="G14" s="45">
        <v>185</v>
      </c>
      <c r="H14" s="45">
        <v>213</v>
      </c>
      <c r="I14" s="45">
        <v>213</v>
      </c>
      <c r="J14" s="88">
        <v>230</v>
      </c>
      <c r="K14" s="129">
        <v>200</v>
      </c>
      <c r="L14" s="31">
        <v>205</v>
      </c>
      <c r="M14" s="31">
        <v>235</v>
      </c>
      <c r="N14" s="31">
        <v>230</v>
      </c>
      <c r="O14" s="31">
        <v>225</v>
      </c>
      <c r="P14" s="31">
        <v>201</v>
      </c>
      <c r="Q14" s="31">
        <v>226</v>
      </c>
      <c r="R14" s="31">
        <v>218</v>
      </c>
      <c r="S14" s="31">
        <v>188</v>
      </c>
      <c r="U14" s="83">
        <v>8</v>
      </c>
      <c r="V14" s="52">
        <v>165</v>
      </c>
      <c r="W14" s="44">
        <f t="shared" si="1"/>
        <v>379</v>
      </c>
      <c r="X14" s="88">
        <v>178</v>
      </c>
      <c r="Y14" s="129">
        <v>192</v>
      </c>
      <c r="Z14" s="65">
        <v>189</v>
      </c>
      <c r="AA14" s="65">
        <v>187</v>
      </c>
      <c r="AB14" s="65">
        <v>216</v>
      </c>
      <c r="AC14" s="65">
        <v>211</v>
      </c>
      <c r="AD14" s="85">
        <v>209</v>
      </c>
      <c r="AE14" s="111">
        <v>192</v>
      </c>
      <c r="AF14" s="44">
        <v>180</v>
      </c>
      <c r="AG14" s="44">
        <v>208</v>
      </c>
      <c r="AH14" s="44">
        <v>200</v>
      </c>
      <c r="AI14" s="31">
        <v>216</v>
      </c>
      <c r="AJ14" s="44">
        <v>230</v>
      </c>
      <c r="AK14" s="31">
        <v>207</v>
      </c>
      <c r="AL14" s="31">
        <v>193</v>
      </c>
      <c r="AM14" s="31">
        <v>219</v>
      </c>
    </row>
    <row r="15" spans="1:39">
      <c r="A15" s="83">
        <v>9</v>
      </c>
      <c r="B15" s="52">
        <v>188</v>
      </c>
      <c r="C15" s="44">
        <f t="shared" si="0"/>
        <v>396</v>
      </c>
      <c r="D15" s="88">
        <v>182</v>
      </c>
      <c r="E15" s="129">
        <v>200</v>
      </c>
      <c r="F15" s="45">
        <v>198</v>
      </c>
      <c r="G15" s="45">
        <v>196</v>
      </c>
      <c r="H15" s="45">
        <v>185</v>
      </c>
      <c r="I15" s="45">
        <v>210</v>
      </c>
      <c r="J15" s="88">
        <v>208</v>
      </c>
      <c r="K15" s="129">
        <v>232</v>
      </c>
      <c r="L15" s="31">
        <v>203</v>
      </c>
      <c r="M15" s="31">
        <v>208</v>
      </c>
      <c r="N15" s="31">
        <v>230</v>
      </c>
      <c r="O15" s="31">
        <v>222</v>
      </c>
      <c r="P15" s="31">
        <v>224</v>
      </c>
      <c r="Q15" s="31">
        <v>203</v>
      </c>
      <c r="R15" s="31">
        <v>217</v>
      </c>
      <c r="S15" s="31">
        <v>242</v>
      </c>
      <c r="U15" s="83">
        <v>9</v>
      </c>
      <c r="V15" s="52">
        <v>169</v>
      </c>
      <c r="W15" s="44">
        <f t="shared" si="1"/>
        <v>371</v>
      </c>
      <c r="X15" s="88">
        <v>162</v>
      </c>
      <c r="Y15" s="129">
        <v>181</v>
      </c>
      <c r="Z15" s="65">
        <v>187</v>
      </c>
      <c r="AA15" s="65">
        <v>190</v>
      </c>
      <c r="AB15" s="65">
        <v>186</v>
      </c>
      <c r="AC15" s="65">
        <v>217</v>
      </c>
      <c r="AD15" s="85">
        <v>209</v>
      </c>
      <c r="AE15" s="111">
        <v>213</v>
      </c>
      <c r="AF15" s="44">
        <v>201</v>
      </c>
      <c r="AG15" s="44">
        <v>185</v>
      </c>
      <c r="AH15" s="44">
        <v>204</v>
      </c>
      <c r="AI15" s="31">
        <v>190</v>
      </c>
      <c r="AJ15" s="44">
        <v>216</v>
      </c>
      <c r="AK15" s="31">
        <v>235</v>
      </c>
      <c r="AL15" s="31">
        <v>207</v>
      </c>
      <c r="AM15" s="31">
        <v>208</v>
      </c>
    </row>
    <row r="16" spans="1:39">
      <c r="A16" s="83">
        <v>10</v>
      </c>
      <c r="B16" s="52">
        <v>193</v>
      </c>
      <c r="C16" s="44">
        <f t="shared" si="0"/>
        <v>380</v>
      </c>
      <c r="D16" s="88">
        <v>164</v>
      </c>
      <c r="E16" s="129">
        <v>183</v>
      </c>
      <c r="F16" s="45">
        <v>198</v>
      </c>
      <c r="G16" s="45">
        <v>197</v>
      </c>
      <c r="H16" s="45">
        <v>196</v>
      </c>
      <c r="I16" s="45">
        <v>183</v>
      </c>
      <c r="J16" s="88">
        <v>208</v>
      </c>
      <c r="K16" s="129">
        <v>206</v>
      </c>
      <c r="L16" s="31">
        <v>230</v>
      </c>
      <c r="M16" s="31">
        <v>207</v>
      </c>
      <c r="N16" s="31">
        <v>201</v>
      </c>
      <c r="O16" s="31">
        <v>222</v>
      </c>
      <c r="P16" s="31">
        <v>221</v>
      </c>
      <c r="Q16" s="31">
        <v>227</v>
      </c>
      <c r="R16" s="31">
        <v>205</v>
      </c>
      <c r="S16" s="31">
        <v>228</v>
      </c>
      <c r="U16" s="83">
        <v>10</v>
      </c>
      <c r="V16" s="52">
        <v>196</v>
      </c>
      <c r="W16" s="44">
        <f t="shared" si="1"/>
        <v>351</v>
      </c>
      <c r="X16" s="88">
        <v>167</v>
      </c>
      <c r="Y16" s="129">
        <v>165</v>
      </c>
      <c r="Z16" s="65">
        <v>180</v>
      </c>
      <c r="AA16" s="65">
        <v>186</v>
      </c>
      <c r="AB16" s="65">
        <v>191</v>
      </c>
      <c r="AC16" s="65">
        <v>188</v>
      </c>
      <c r="AD16" s="85">
        <v>207</v>
      </c>
      <c r="AE16" s="111">
        <v>217</v>
      </c>
      <c r="AF16" s="44">
        <v>227</v>
      </c>
      <c r="AG16" s="44">
        <v>197</v>
      </c>
      <c r="AH16" s="44">
        <v>185</v>
      </c>
      <c r="AI16" s="31">
        <v>225</v>
      </c>
      <c r="AJ16" s="44">
        <v>190</v>
      </c>
      <c r="AK16" s="31">
        <v>214</v>
      </c>
      <c r="AL16" s="31">
        <v>236</v>
      </c>
      <c r="AM16" s="31">
        <v>221</v>
      </c>
    </row>
    <row r="17" spans="1:39">
      <c r="A17" s="83">
        <v>11</v>
      </c>
      <c r="B17" s="52">
        <v>199</v>
      </c>
      <c r="C17" s="44">
        <f t="shared" si="0"/>
        <v>362</v>
      </c>
      <c r="D17" s="88">
        <v>188</v>
      </c>
      <c r="E17" s="129">
        <v>164</v>
      </c>
      <c r="F17" s="45">
        <v>180</v>
      </c>
      <c r="G17" s="45">
        <v>198</v>
      </c>
      <c r="H17" s="45">
        <v>201</v>
      </c>
      <c r="I17" s="45">
        <v>196</v>
      </c>
      <c r="J17" s="88">
        <v>179</v>
      </c>
      <c r="K17" s="129">
        <v>209</v>
      </c>
      <c r="L17" s="31">
        <v>211</v>
      </c>
      <c r="M17" s="31">
        <v>235</v>
      </c>
      <c r="N17" s="31">
        <v>201</v>
      </c>
      <c r="O17" s="31">
        <v>225</v>
      </c>
      <c r="P17" s="31">
        <v>221</v>
      </c>
      <c r="Q17" s="31">
        <v>222</v>
      </c>
      <c r="R17" s="31">
        <v>231</v>
      </c>
      <c r="S17" s="31">
        <v>215</v>
      </c>
      <c r="U17" s="83">
        <v>11</v>
      </c>
      <c r="V17" s="52">
        <v>199</v>
      </c>
      <c r="W17" s="44">
        <f t="shared" si="1"/>
        <v>346</v>
      </c>
      <c r="X17" s="88">
        <v>166</v>
      </c>
      <c r="Y17" s="129">
        <v>166</v>
      </c>
      <c r="Z17" s="65">
        <v>162</v>
      </c>
      <c r="AA17" s="65">
        <v>180</v>
      </c>
      <c r="AB17" s="65">
        <v>186</v>
      </c>
      <c r="AC17" s="65">
        <v>189</v>
      </c>
      <c r="AD17" s="85">
        <v>183</v>
      </c>
      <c r="AE17" s="111">
        <v>207</v>
      </c>
      <c r="AF17" s="44">
        <v>222</v>
      </c>
      <c r="AG17" s="44">
        <v>224</v>
      </c>
      <c r="AH17" s="44">
        <v>195</v>
      </c>
      <c r="AI17" s="31">
        <v>200</v>
      </c>
      <c r="AJ17" s="44">
        <v>224</v>
      </c>
      <c r="AK17" s="31">
        <v>190</v>
      </c>
      <c r="AL17" s="31">
        <v>218</v>
      </c>
      <c r="AM17" s="31">
        <v>254</v>
      </c>
    </row>
    <row r="18" spans="1:39">
      <c r="A18" s="83">
        <v>12</v>
      </c>
      <c r="B18" s="52">
        <v>228</v>
      </c>
      <c r="C18" s="44">
        <f t="shared" si="0"/>
        <v>364</v>
      </c>
      <c r="D18" s="88">
        <v>193</v>
      </c>
      <c r="E18" s="129">
        <v>189</v>
      </c>
      <c r="F18" s="45">
        <v>163</v>
      </c>
      <c r="G18" s="45">
        <v>175</v>
      </c>
      <c r="H18" s="45">
        <v>204</v>
      </c>
      <c r="I18" s="45">
        <v>202</v>
      </c>
      <c r="J18" s="88">
        <v>192</v>
      </c>
      <c r="K18" s="129">
        <v>180</v>
      </c>
      <c r="L18" s="31">
        <v>210</v>
      </c>
      <c r="M18" s="31">
        <v>208</v>
      </c>
      <c r="N18" s="31">
        <v>233</v>
      </c>
      <c r="O18" s="31">
        <v>212</v>
      </c>
      <c r="P18" s="31">
        <v>225</v>
      </c>
      <c r="Q18" s="31">
        <v>218</v>
      </c>
      <c r="R18" s="31">
        <v>227</v>
      </c>
      <c r="S18" s="31">
        <v>238</v>
      </c>
      <c r="U18" s="83">
        <v>12</v>
      </c>
      <c r="V18" s="52">
        <v>207</v>
      </c>
      <c r="W18" s="44">
        <f t="shared" si="1"/>
        <v>328</v>
      </c>
      <c r="X18" s="88">
        <v>195</v>
      </c>
      <c r="Y18" s="129">
        <v>166</v>
      </c>
      <c r="Z18" s="65">
        <v>165</v>
      </c>
      <c r="AA18" s="65">
        <v>162</v>
      </c>
      <c r="AB18" s="65">
        <v>184</v>
      </c>
      <c r="AC18" s="65">
        <v>189</v>
      </c>
      <c r="AD18" s="85">
        <v>188</v>
      </c>
      <c r="AE18" s="111">
        <v>188</v>
      </c>
      <c r="AF18" s="44">
        <v>220</v>
      </c>
      <c r="AG18" s="44">
        <v>221</v>
      </c>
      <c r="AH18" s="44">
        <v>224</v>
      </c>
      <c r="AI18" s="31">
        <v>204</v>
      </c>
      <c r="AJ18" s="44">
        <v>200</v>
      </c>
      <c r="AK18" s="31">
        <v>223</v>
      </c>
      <c r="AL18" s="31">
        <v>190</v>
      </c>
      <c r="AM18" s="31">
        <v>231</v>
      </c>
    </row>
    <row r="19" spans="1:39">
      <c r="A19" s="83">
        <v>13</v>
      </c>
      <c r="B19" s="52">
        <v>193</v>
      </c>
      <c r="C19" s="44">
        <f t="shared" si="0"/>
        <v>355</v>
      </c>
      <c r="D19" s="88">
        <v>197</v>
      </c>
      <c r="E19" s="129">
        <v>192</v>
      </c>
      <c r="F19" s="45">
        <v>188</v>
      </c>
      <c r="G19" s="45">
        <v>163</v>
      </c>
      <c r="H19" s="45">
        <v>174</v>
      </c>
      <c r="I19" s="45">
        <v>205</v>
      </c>
      <c r="J19" s="88">
        <v>201</v>
      </c>
      <c r="K19" s="129">
        <v>194</v>
      </c>
      <c r="L19" s="31">
        <v>185</v>
      </c>
      <c r="M19" s="31">
        <v>215</v>
      </c>
      <c r="N19" s="31">
        <v>205</v>
      </c>
      <c r="O19" s="31">
        <v>209</v>
      </c>
      <c r="P19" s="31">
        <v>211</v>
      </c>
      <c r="Q19" s="31">
        <v>224</v>
      </c>
      <c r="R19" s="31">
        <v>217</v>
      </c>
      <c r="S19" s="31">
        <v>243</v>
      </c>
      <c r="U19" s="83">
        <v>13</v>
      </c>
      <c r="V19" s="52">
        <v>202</v>
      </c>
      <c r="W19" s="44">
        <f t="shared" si="1"/>
        <v>360</v>
      </c>
      <c r="X19" s="88">
        <v>194</v>
      </c>
      <c r="Y19" s="129">
        <v>193</v>
      </c>
      <c r="Z19" s="65">
        <v>166</v>
      </c>
      <c r="AA19" s="65">
        <v>167</v>
      </c>
      <c r="AB19" s="65">
        <v>159</v>
      </c>
      <c r="AC19" s="65">
        <v>182</v>
      </c>
      <c r="AD19" s="85">
        <v>187</v>
      </c>
      <c r="AE19" s="111">
        <v>188</v>
      </c>
      <c r="AF19" s="44">
        <v>199</v>
      </c>
      <c r="AG19" s="44">
        <v>219</v>
      </c>
      <c r="AH19" s="44">
        <v>218</v>
      </c>
      <c r="AI19" s="31">
        <v>177</v>
      </c>
      <c r="AJ19" s="44">
        <v>203</v>
      </c>
      <c r="AK19" s="31">
        <v>201</v>
      </c>
      <c r="AL19" s="31">
        <v>229</v>
      </c>
      <c r="AM19" s="31">
        <v>191</v>
      </c>
    </row>
    <row r="20" spans="1:39">
      <c r="A20" s="83">
        <v>14</v>
      </c>
      <c r="B20" s="52">
        <v>230</v>
      </c>
      <c r="C20" s="44">
        <f t="shared" si="0"/>
        <v>385</v>
      </c>
      <c r="D20" s="88">
        <v>226</v>
      </c>
      <c r="E20" s="129">
        <v>196</v>
      </c>
      <c r="F20" s="97">
        <v>192</v>
      </c>
      <c r="G20" s="45">
        <v>189</v>
      </c>
      <c r="H20" s="45">
        <v>164</v>
      </c>
      <c r="I20" s="45">
        <v>177</v>
      </c>
      <c r="J20" s="88">
        <v>201</v>
      </c>
      <c r="K20" s="129">
        <v>194</v>
      </c>
      <c r="L20" s="31">
        <v>192</v>
      </c>
      <c r="M20" s="31">
        <v>190</v>
      </c>
      <c r="N20" s="31">
        <v>213</v>
      </c>
      <c r="O20" s="31">
        <v>200</v>
      </c>
      <c r="P20" s="31">
        <v>204</v>
      </c>
      <c r="Q20" s="31">
        <v>213</v>
      </c>
      <c r="R20" s="31">
        <v>221</v>
      </c>
      <c r="S20" s="31">
        <v>233</v>
      </c>
      <c r="U20" s="83">
        <v>14</v>
      </c>
      <c r="V20" s="52">
        <v>247</v>
      </c>
      <c r="W20" s="44">
        <f t="shared" si="1"/>
        <v>357</v>
      </c>
      <c r="X20" s="88">
        <v>206</v>
      </c>
      <c r="Y20" s="129">
        <v>193</v>
      </c>
      <c r="Z20" s="63">
        <v>192</v>
      </c>
      <c r="AA20" s="65">
        <v>164</v>
      </c>
      <c r="AB20" s="65">
        <v>169</v>
      </c>
      <c r="AC20" s="65">
        <v>160</v>
      </c>
      <c r="AD20" s="85">
        <v>176</v>
      </c>
      <c r="AE20" s="111">
        <v>189</v>
      </c>
      <c r="AF20" s="44">
        <v>193</v>
      </c>
      <c r="AG20" s="44">
        <v>200</v>
      </c>
      <c r="AH20" s="44">
        <v>218</v>
      </c>
      <c r="AI20" s="31">
        <v>176</v>
      </c>
      <c r="AJ20" s="44">
        <v>179</v>
      </c>
      <c r="AK20" s="31">
        <v>199</v>
      </c>
      <c r="AL20" s="31">
        <v>200</v>
      </c>
      <c r="AM20" s="31">
        <v>232</v>
      </c>
    </row>
    <row r="21" spans="1:39">
      <c r="A21" s="83">
        <v>15</v>
      </c>
      <c r="B21" s="52">
        <v>273</v>
      </c>
      <c r="C21" s="44">
        <f t="shared" si="0"/>
        <v>422</v>
      </c>
      <c r="D21" s="88">
        <v>184</v>
      </c>
      <c r="E21" s="129">
        <v>228</v>
      </c>
      <c r="F21" s="97">
        <v>193</v>
      </c>
      <c r="G21" s="45">
        <v>194</v>
      </c>
      <c r="H21" s="45">
        <v>190</v>
      </c>
      <c r="I21" s="45">
        <v>165</v>
      </c>
      <c r="J21" s="88">
        <v>168</v>
      </c>
      <c r="K21" s="129">
        <v>198</v>
      </c>
      <c r="L21" s="31">
        <v>197</v>
      </c>
      <c r="M21" s="31">
        <v>193</v>
      </c>
      <c r="N21" s="31">
        <v>192</v>
      </c>
      <c r="O21" s="31">
        <v>183</v>
      </c>
      <c r="P21" s="31">
        <v>198</v>
      </c>
      <c r="Q21" s="31">
        <v>205</v>
      </c>
      <c r="R21" s="31">
        <v>213</v>
      </c>
      <c r="S21" s="31">
        <v>219</v>
      </c>
      <c r="U21" s="83">
        <v>15</v>
      </c>
      <c r="V21" s="52">
        <v>216</v>
      </c>
      <c r="W21" s="44">
        <f t="shared" si="1"/>
        <v>402</v>
      </c>
      <c r="X21" s="88">
        <v>196</v>
      </c>
      <c r="Y21" s="129">
        <v>206</v>
      </c>
      <c r="Z21" s="63">
        <v>191</v>
      </c>
      <c r="AA21" s="65">
        <v>196</v>
      </c>
      <c r="AB21" s="65">
        <v>162</v>
      </c>
      <c r="AC21" s="65">
        <v>169</v>
      </c>
      <c r="AD21" s="85">
        <v>149</v>
      </c>
      <c r="AE21" s="111">
        <v>179</v>
      </c>
      <c r="AF21" s="44">
        <v>195</v>
      </c>
      <c r="AG21" s="44">
        <v>196</v>
      </c>
      <c r="AH21" s="44">
        <v>203</v>
      </c>
      <c r="AI21" s="31">
        <v>183</v>
      </c>
      <c r="AJ21" s="44">
        <v>177</v>
      </c>
      <c r="AK21" s="31">
        <v>180</v>
      </c>
      <c r="AL21" s="31">
        <v>206</v>
      </c>
      <c r="AM21" s="31">
        <v>197</v>
      </c>
    </row>
    <row r="22" spans="1:39">
      <c r="A22" s="83">
        <v>16</v>
      </c>
      <c r="B22" s="52">
        <v>251</v>
      </c>
      <c r="C22" s="44">
        <f t="shared" si="0"/>
        <v>378</v>
      </c>
      <c r="D22" s="88">
        <v>224</v>
      </c>
      <c r="E22" s="129">
        <v>187</v>
      </c>
      <c r="F22" s="97">
        <v>226</v>
      </c>
      <c r="G22" s="45">
        <v>191</v>
      </c>
      <c r="H22" s="45">
        <v>191</v>
      </c>
      <c r="I22" s="45">
        <v>189</v>
      </c>
      <c r="J22" s="88">
        <v>131</v>
      </c>
      <c r="K22" s="129">
        <v>168</v>
      </c>
      <c r="L22" s="31">
        <v>193</v>
      </c>
      <c r="M22" s="31">
        <v>198</v>
      </c>
      <c r="N22" s="31">
        <v>182</v>
      </c>
      <c r="O22" s="31">
        <v>156</v>
      </c>
      <c r="P22" s="31">
        <v>181</v>
      </c>
      <c r="Q22" s="31">
        <v>199</v>
      </c>
      <c r="R22" s="31">
        <v>219</v>
      </c>
      <c r="S22" s="31">
        <v>225</v>
      </c>
      <c r="U22" s="83">
        <v>16</v>
      </c>
      <c r="V22" s="52">
        <v>236</v>
      </c>
      <c r="W22" s="44">
        <f t="shared" si="1"/>
        <v>383</v>
      </c>
      <c r="X22" s="88">
        <v>240</v>
      </c>
      <c r="Y22" s="129">
        <v>194</v>
      </c>
      <c r="Z22" s="63">
        <v>206</v>
      </c>
      <c r="AA22" s="65">
        <v>189</v>
      </c>
      <c r="AB22" s="65">
        <v>196</v>
      </c>
      <c r="AC22" s="65">
        <v>161</v>
      </c>
      <c r="AD22" s="85">
        <v>150</v>
      </c>
      <c r="AE22" s="111">
        <v>139</v>
      </c>
      <c r="AF22" s="44">
        <v>175</v>
      </c>
      <c r="AG22" s="44">
        <v>202</v>
      </c>
      <c r="AH22" s="44">
        <v>198</v>
      </c>
      <c r="AI22" s="31">
        <v>166</v>
      </c>
      <c r="AJ22" s="44">
        <v>181</v>
      </c>
      <c r="AK22" s="31">
        <v>170</v>
      </c>
      <c r="AL22" s="31">
        <v>177</v>
      </c>
      <c r="AM22" s="31">
        <v>214</v>
      </c>
    </row>
    <row r="23" spans="1:39">
      <c r="A23" s="83">
        <v>17</v>
      </c>
      <c r="B23" s="52">
        <v>271</v>
      </c>
      <c r="C23" s="44">
        <f t="shared" si="0"/>
        <v>448</v>
      </c>
      <c r="D23" s="88">
        <v>266</v>
      </c>
      <c r="E23" s="129">
        <v>222</v>
      </c>
      <c r="F23" s="97">
        <v>186</v>
      </c>
      <c r="G23" s="45">
        <v>226</v>
      </c>
      <c r="H23" s="45">
        <v>189</v>
      </c>
      <c r="I23" s="45">
        <v>193</v>
      </c>
      <c r="J23" s="88">
        <v>160</v>
      </c>
      <c r="K23" s="129">
        <v>127</v>
      </c>
      <c r="L23" s="31">
        <v>168</v>
      </c>
      <c r="M23" s="31">
        <v>189</v>
      </c>
      <c r="N23" s="31">
        <v>196</v>
      </c>
      <c r="O23" s="31">
        <v>155</v>
      </c>
      <c r="P23" s="31">
        <v>155</v>
      </c>
      <c r="Q23" s="31">
        <v>178</v>
      </c>
      <c r="R23" s="31">
        <v>203</v>
      </c>
      <c r="S23" s="31">
        <v>219</v>
      </c>
      <c r="U23" s="83">
        <v>17</v>
      </c>
      <c r="V23" s="52">
        <v>231</v>
      </c>
      <c r="W23" s="44">
        <f t="shared" si="1"/>
        <v>441</v>
      </c>
      <c r="X23" s="88">
        <v>212</v>
      </c>
      <c r="Y23" s="129">
        <v>234</v>
      </c>
      <c r="Z23" s="63">
        <v>190</v>
      </c>
      <c r="AA23" s="65">
        <v>207</v>
      </c>
      <c r="AB23" s="65">
        <v>188</v>
      </c>
      <c r="AC23" s="65">
        <v>194</v>
      </c>
      <c r="AD23" s="85">
        <v>136</v>
      </c>
      <c r="AE23" s="111">
        <v>149</v>
      </c>
      <c r="AF23" s="44">
        <v>143</v>
      </c>
      <c r="AG23" s="44">
        <v>178</v>
      </c>
      <c r="AH23" s="44">
        <v>204</v>
      </c>
      <c r="AI23" s="31">
        <v>170</v>
      </c>
      <c r="AJ23" s="44">
        <v>161</v>
      </c>
      <c r="AK23" s="31">
        <v>181</v>
      </c>
      <c r="AL23" s="31">
        <v>168</v>
      </c>
      <c r="AM23" s="31">
        <v>180</v>
      </c>
    </row>
    <row r="24" spans="1:39">
      <c r="A24" s="83">
        <v>18</v>
      </c>
      <c r="B24" s="52">
        <v>254</v>
      </c>
      <c r="C24" s="44">
        <f t="shared" si="0"/>
        <v>438</v>
      </c>
      <c r="D24" s="88">
        <v>245</v>
      </c>
      <c r="E24" s="129">
        <v>258</v>
      </c>
      <c r="F24" s="97">
        <v>217</v>
      </c>
      <c r="G24" s="45">
        <v>180</v>
      </c>
      <c r="H24" s="45">
        <v>219</v>
      </c>
      <c r="I24" s="45">
        <v>186</v>
      </c>
      <c r="J24" s="88">
        <v>159</v>
      </c>
      <c r="K24" s="129">
        <v>153</v>
      </c>
      <c r="L24" s="31">
        <v>131</v>
      </c>
      <c r="M24" s="31">
        <v>160</v>
      </c>
      <c r="N24" s="31">
        <v>188</v>
      </c>
      <c r="O24" s="31">
        <v>171</v>
      </c>
      <c r="P24" s="31">
        <v>150</v>
      </c>
      <c r="Q24" s="31">
        <v>152</v>
      </c>
      <c r="R24" s="31">
        <v>178</v>
      </c>
      <c r="S24" s="31">
        <v>211</v>
      </c>
      <c r="U24" s="83">
        <v>18</v>
      </c>
      <c r="V24" s="52">
        <v>233</v>
      </c>
      <c r="W24" s="44">
        <f t="shared" si="1"/>
        <v>394</v>
      </c>
      <c r="X24" s="88">
        <v>230</v>
      </c>
      <c r="Y24" s="129">
        <v>206</v>
      </c>
      <c r="Z24" s="63">
        <v>230</v>
      </c>
      <c r="AA24" s="65">
        <v>188</v>
      </c>
      <c r="AB24" s="65">
        <v>200</v>
      </c>
      <c r="AC24" s="65">
        <v>185</v>
      </c>
      <c r="AD24" s="85">
        <v>154</v>
      </c>
      <c r="AE24" s="111">
        <v>140</v>
      </c>
      <c r="AF24" s="44">
        <v>151</v>
      </c>
      <c r="AG24" s="44">
        <v>144</v>
      </c>
      <c r="AH24" s="44">
        <v>178</v>
      </c>
      <c r="AI24" s="31">
        <v>149</v>
      </c>
      <c r="AJ24" s="44">
        <v>165</v>
      </c>
      <c r="AK24" s="31">
        <v>159</v>
      </c>
      <c r="AL24" s="31">
        <v>185</v>
      </c>
      <c r="AM24" s="31">
        <v>169</v>
      </c>
    </row>
    <row r="25" spans="1:39">
      <c r="A25" s="83">
        <v>19</v>
      </c>
      <c r="B25" s="52">
        <v>245</v>
      </c>
      <c r="C25" s="44">
        <f t="shared" si="0"/>
        <v>454</v>
      </c>
      <c r="D25" s="88">
        <v>255</v>
      </c>
      <c r="E25" s="129">
        <v>243</v>
      </c>
      <c r="F25" s="97">
        <v>256</v>
      </c>
      <c r="G25" s="45">
        <v>211</v>
      </c>
      <c r="H25" s="45">
        <v>174</v>
      </c>
      <c r="I25" s="45">
        <v>216</v>
      </c>
      <c r="J25" s="88">
        <v>166</v>
      </c>
      <c r="K25" s="129">
        <v>162</v>
      </c>
      <c r="L25" s="31">
        <v>156</v>
      </c>
      <c r="M25" s="31">
        <v>133</v>
      </c>
      <c r="N25" s="31">
        <v>158</v>
      </c>
      <c r="O25" s="31">
        <v>160</v>
      </c>
      <c r="P25" s="31">
        <v>158</v>
      </c>
      <c r="Q25" s="31">
        <v>148</v>
      </c>
      <c r="R25" s="31">
        <v>153</v>
      </c>
      <c r="S25" s="31">
        <v>171</v>
      </c>
      <c r="U25" s="83">
        <v>19</v>
      </c>
      <c r="V25" s="52">
        <v>245</v>
      </c>
      <c r="W25" s="44">
        <f t="shared" si="1"/>
        <v>446</v>
      </c>
      <c r="X25" s="88">
        <v>217</v>
      </c>
      <c r="Y25" s="129">
        <v>224</v>
      </c>
      <c r="Z25" s="63">
        <v>203</v>
      </c>
      <c r="AA25" s="65">
        <v>222</v>
      </c>
      <c r="AB25" s="65">
        <v>185</v>
      </c>
      <c r="AC25" s="65">
        <v>198</v>
      </c>
      <c r="AD25" s="85">
        <v>154</v>
      </c>
      <c r="AE25" s="111">
        <v>154</v>
      </c>
      <c r="AF25" s="44">
        <v>143</v>
      </c>
      <c r="AG25" s="44">
        <v>158</v>
      </c>
      <c r="AH25" s="44">
        <v>141</v>
      </c>
      <c r="AI25" s="31">
        <v>127</v>
      </c>
      <c r="AJ25" s="44">
        <v>138</v>
      </c>
      <c r="AK25" s="31">
        <v>161</v>
      </c>
      <c r="AL25" s="31">
        <v>153</v>
      </c>
      <c r="AM25" s="31">
        <v>174</v>
      </c>
    </row>
    <row r="26" spans="1:39">
      <c r="A26" s="83">
        <v>20</v>
      </c>
      <c r="B26" s="52">
        <v>259</v>
      </c>
      <c r="C26" s="44">
        <f t="shared" si="0"/>
        <v>504</v>
      </c>
      <c r="D26" s="88">
        <v>237</v>
      </c>
      <c r="E26" s="129">
        <v>255</v>
      </c>
      <c r="F26" s="97">
        <v>243</v>
      </c>
      <c r="G26" s="45">
        <v>249</v>
      </c>
      <c r="H26" s="45">
        <v>209</v>
      </c>
      <c r="I26" s="45">
        <v>173</v>
      </c>
      <c r="J26" s="88">
        <v>210</v>
      </c>
      <c r="K26" s="129">
        <v>171</v>
      </c>
      <c r="L26" s="31">
        <v>163</v>
      </c>
      <c r="M26" s="31">
        <v>157</v>
      </c>
      <c r="N26" s="31">
        <v>137</v>
      </c>
      <c r="O26" s="31">
        <v>158</v>
      </c>
      <c r="P26" s="31">
        <v>168</v>
      </c>
      <c r="Q26" s="31">
        <v>154</v>
      </c>
      <c r="R26" s="31">
        <v>156</v>
      </c>
      <c r="S26" s="31">
        <v>154</v>
      </c>
      <c r="U26" s="83">
        <v>20</v>
      </c>
      <c r="V26" s="52">
        <v>244</v>
      </c>
      <c r="W26" s="44">
        <f t="shared" si="1"/>
        <v>411</v>
      </c>
      <c r="X26" s="88">
        <v>195</v>
      </c>
      <c r="Y26" s="129">
        <v>215</v>
      </c>
      <c r="Z26" s="63">
        <v>212</v>
      </c>
      <c r="AA26" s="65">
        <v>196</v>
      </c>
      <c r="AB26" s="65">
        <v>216</v>
      </c>
      <c r="AC26" s="65">
        <v>177</v>
      </c>
      <c r="AD26" s="85">
        <v>184</v>
      </c>
      <c r="AE26" s="111">
        <v>152</v>
      </c>
      <c r="AF26" s="44">
        <v>155</v>
      </c>
      <c r="AG26" s="44">
        <v>144</v>
      </c>
      <c r="AH26" s="44">
        <v>153</v>
      </c>
      <c r="AI26" s="31">
        <v>114</v>
      </c>
      <c r="AJ26" s="44">
        <v>117</v>
      </c>
      <c r="AK26" s="31">
        <v>132</v>
      </c>
      <c r="AL26" s="31">
        <v>149</v>
      </c>
      <c r="AM26" s="31">
        <v>152</v>
      </c>
    </row>
    <row r="27" spans="1:39">
      <c r="A27" s="83">
        <v>21</v>
      </c>
      <c r="B27" s="52">
        <v>268</v>
      </c>
      <c r="C27" s="44">
        <f t="shared" si="0"/>
        <v>469</v>
      </c>
      <c r="D27" s="88">
        <v>235</v>
      </c>
      <c r="E27" s="129">
        <v>222</v>
      </c>
      <c r="F27" s="97">
        <v>254</v>
      </c>
      <c r="G27" s="45">
        <v>247</v>
      </c>
      <c r="H27" s="45">
        <v>244</v>
      </c>
      <c r="I27" s="45">
        <v>209</v>
      </c>
      <c r="J27" s="88">
        <v>160</v>
      </c>
      <c r="K27" s="129">
        <v>201</v>
      </c>
      <c r="L27" s="31">
        <v>170</v>
      </c>
      <c r="M27" s="31">
        <v>160</v>
      </c>
      <c r="N27" s="31">
        <v>161</v>
      </c>
      <c r="O27" s="31">
        <v>142</v>
      </c>
      <c r="P27" s="31">
        <v>159</v>
      </c>
      <c r="Q27" s="31">
        <v>161</v>
      </c>
      <c r="R27" s="31">
        <v>152</v>
      </c>
      <c r="S27" s="31">
        <v>165</v>
      </c>
      <c r="U27" s="83">
        <v>21</v>
      </c>
      <c r="V27" s="52">
        <v>279</v>
      </c>
      <c r="W27" s="44">
        <f t="shared" si="1"/>
        <v>391</v>
      </c>
      <c r="X27" s="88">
        <v>220</v>
      </c>
      <c r="Y27" s="129">
        <v>186</v>
      </c>
      <c r="Z27" s="63">
        <v>201</v>
      </c>
      <c r="AA27" s="65">
        <v>205</v>
      </c>
      <c r="AB27" s="65">
        <v>184</v>
      </c>
      <c r="AC27" s="65">
        <v>212</v>
      </c>
      <c r="AD27" s="85">
        <v>165</v>
      </c>
      <c r="AE27" s="111">
        <v>186</v>
      </c>
      <c r="AF27" s="44">
        <v>150</v>
      </c>
      <c r="AG27" s="44">
        <v>153</v>
      </c>
      <c r="AH27" s="44">
        <v>144</v>
      </c>
      <c r="AI27" s="31">
        <v>103</v>
      </c>
      <c r="AJ27" s="44">
        <v>108</v>
      </c>
      <c r="AK27" s="31">
        <v>106</v>
      </c>
      <c r="AL27" s="31">
        <v>130</v>
      </c>
      <c r="AM27" s="31">
        <v>146</v>
      </c>
    </row>
    <row r="28" spans="1:39">
      <c r="A28" s="83">
        <v>22</v>
      </c>
      <c r="B28" s="52">
        <v>272</v>
      </c>
      <c r="C28" s="44">
        <f t="shared" si="0"/>
        <v>478</v>
      </c>
      <c r="D28" s="88">
        <v>238</v>
      </c>
      <c r="E28" s="129">
        <v>225</v>
      </c>
      <c r="F28" s="97">
        <v>215</v>
      </c>
      <c r="G28" s="45">
        <v>253</v>
      </c>
      <c r="H28" s="45">
        <v>243</v>
      </c>
      <c r="I28" s="45">
        <v>246</v>
      </c>
      <c r="J28" s="88">
        <v>197</v>
      </c>
      <c r="K28" s="129">
        <v>148</v>
      </c>
      <c r="L28" s="31">
        <v>194</v>
      </c>
      <c r="M28" s="31">
        <v>167</v>
      </c>
      <c r="N28" s="31">
        <v>155</v>
      </c>
      <c r="O28" s="31">
        <v>132</v>
      </c>
      <c r="P28" s="31">
        <v>151</v>
      </c>
      <c r="Q28" s="31">
        <v>163</v>
      </c>
      <c r="R28" s="31">
        <v>149</v>
      </c>
      <c r="S28" s="31">
        <v>148</v>
      </c>
      <c r="U28" s="83">
        <v>22</v>
      </c>
      <c r="V28" s="52">
        <v>274</v>
      </c>
      <c r="W28" s="44">
        <f t="shared" si="1"/>
        <v>403</v>
      </c>
      <c r="X28" s="88">
        <v>211</v>
      </c>
      <c r="Y28" s="129">
        <v>211</v>
      </c>
      <c r="Z28" s="63">
        <v>179</v>
      </c>
      <c r="AA28" s="65">
        <v>192</v>
      </c>
      <c r="AB28" s="65">
        <v>196</v>
      </c>
      <c r="AC28" s="65">
        <v>191</v>
      </c>
      <c r="AD28" s="85">
        <v>209</v>
      </c>
      <c r="AE28" s="111">
        <v>166</v>
      </c>
      <c r="AF28" s="44">
        <v>180</v>
      </c>
      <c r="AG28" s="44">
        <v>150</v>
      </c>
      <c r="AH28" s="44">
        <v>152</v>
      </c>
      <c r="AI28" s="31">
        <v>96</v>
      </c>
      <c r="AJ28" s="44">
        <v>104</v>
      </c>
      <c r="AK28" s="31">
        <v>111</v>
      </c>
      <c r="AL28" s="31">
        <v>103</v>
      </c>
      <c r="AM28" s="31">
        <v>126</v>
      </c>
    </row>
    <row r="29" spans="1:39">
      <c r="A29" s="83">
        <v>23</v>
      </c>
      <c r="B29" s="52">
        <v>259</v>
      </c>
      <c r="C29" s="44">
        <f t="shared" si="0"/>
        <v>454</v>
      </c>
      <c r="D29" s="88">
        <v>250</v>
      </c>
      <c r="E29" s="129">
        <v>243</v>
      </c>
      <c r="F29" s="97">
        <v>223</v>
      </c>
      <c r="G29" s="45">
        <v>211</v>
      </c>
      <c r="H29" s="45">
        <v>244</v>
      </c>
      <c r="I29" s="45">
        <v>242</v>
      </c>
      <c r="J29" s="88">
        <v>228</v>
      </c>
      <c r="K29" s="129">
        <v>194</v>
      </c>
      <c r="L29" s="31">
        <v>146</v>
      </c>
      <c r="M29" s="31">
        <v>193</v>
      </c>
      <c r="N29" s="31">
        <v>165</v>
      </c>
      <c r="O29" s="31">
        <v>122</v>
      </c>
      <c r="P29" s="31">
        <v>136</v>
      </c>
      <c r="Q29" s="31">
        <v>143</v>
      </c>
      <c r="R29" s="31">
        <v>162</v>
      </c>
      <c r="S29" s="31">
        <v>154</v>
      </c>
      <c r="U29" s="83">
        <v>23</v>
      </c>
      <c r="V29" s="52">
        <v>221</v>
      </c>
      <c r="W29" s="44">
        <f t="shared" si="1"/>
        <v>362</v>
      </c>
      <c r="X29" s="88">
        <v>265</v>
      </c>
      <c r="Y29" s="129">
        <v>196</v>
      </c>
      <c r="Z29" s="63">
        <v>200</v>
      </c>
      <c r="AA29" s="65">
        <v>166</v>
      </c>
      <c r="AB29" s="65">
        <v>189</v>
      </c>
      <c r="AC29" s="65">
        <v>197</v>
      </c>
      <c r="AD29" s="85">
        <v>186</v>
      </c>
      <c r="AE29" s="111">
        <v>197</v>
      </c>
      <c r="AF29" s="44">
        <v>173</v>
      </c>
      <c r="AG29" s="44">
        <v>176</v>
      </c>
      <c r="AH29" s="44">
        <v>146</v>
      </c>
      <c r="AI29" s="31">
        <v>109</v>
      </c>
      <c r="AJ29" s="44">
        <v>95</v>
      </c>
      <c r="AK29" s="31">
        <v>103</v>
      </c>
      <c r="AL29" s="31">
        <v>116</v>
      </c>
      <c r="AM29" s="31">
        <v>104</v>
      </c>
    </row>
    <row r="30" spans="1:39">
      <c r="A30" s="83">
        <v>24</v>
      </c>
      <c r="B30" s="52">
        <v>262</v>
      </c>
      <c r="C30" s="44">
        <f t="shared" si="0"/>
        <v>476</v>
      </c>
      <c r="D30" s="88">
        <v>259</v>
      </c>
      <c r="E30" s="129">
        <v>253</v>
      </c>
      <c r="F30" s="97">
        <v>237</v>
      </c>
      <c r="G30" s="45">
        <v>223</v>
      </c>
      <c r="H30" s="45">
        <v>209</v>
      </c>
      <c r="I30" s="45">
        <v>239</v>
      </c>
      <c r="J30" s="88">
        <v>230</v>
      </c>
      <c r="K30" s="129">
        <v>228</v>
      </c>
      <c r="L30" s="31">
        <v>190</v>
      </c>
      <c r="M30" s="31">
        <v>150</v>
      </c>
      <c r="N30" s="31">
        <v>184</v>
      </c>
      <c r="O30" s="31">
        <v>125</v>
      </c>
      <c r="P30" s="31">
        <v>120</v>
      </c>
      <c r="Q30" s="31">
        <v>134</v>
      </c>
      <c r="R30" s="31">
        <v>155</v>
      </c>
      <c r="S30" s="31">
        <v>178</v>
      </c>
      <c r="U30" s="83">
        <v>24</v>
      </c>
      <c r="V30" s="52">
        <v>246</v>
      </c>
      <c r="W30" s="44">
        <f t="shared" si="1"/>
        <v>451</v>
      </c>
      <c r="X30" s="88">
        <v>249</v>
      </c>
      <c r="Y30" s="129">
        <v>258</v>
      </c>
      <c r="Z30" s="63">
        <v>190</v>
      </c>
      <c r="AA30" s="65">
        <v>193</v>
      </c>
      <c r="AB30" s="65">
        <v>158</v>
      </c>
      <c r="AC30" s="65">
        <v>194</v>
      </c>
      <c r="AD30" s="85">
        <v>184</v>
      </c>
      <c r="AE30" s="111">
        <v>182</v>
      </c>
      <c r="AF30" s="44">
        <v>190</v>
      </c>
      <c r="AG30" s="44">
        <v>174</v>
      </c>
      <c r="AH30" s="44">
        <v>170</v>
      </c>
      <c r="AI30" s="31">
        <v>104</v>
      </c>
      <c r="AJ30" s="44">
        <v>99</v>
      </c>
      <c r="AK30" s="31">
        <v>100</v>
      </c>
      <c r="AL30" s="31">
        <v>93</v>
      </c>
      <c r="AM30" s="31">
        <v>120</v>
      </c>
    </row>
    <row r="31" spans="1:39">
      <c r="A31" s="83">
        <v>25</v>
      </c>
      <c r="B31" s="52">
        <v>260</v>
      </c>
      <c r="C31" s="44">
        <f t="shared" si="0"/>
        <v>483</v>
      </c>
      <c r="D31" s="88">
        <v>251</v>
      </c>
      <c r="E31" s="129">
        <v>251</v>
      </c>
      <c r="F31" s="97">
        <v>254</v>
      </c>
      <c r="G31" s="45">
        <v>232</v>
      </c>
      <c r="H31" s="45">
        <v>223</v>
      </c>
      <c r="I31" s="45">
        <v>211</v>
      </c>
      <c r="J31" s="88">
        <v>233</v>
      </c>
      <c r="K31" s="129">
        <v>232</v>
      </c>
      <c r="L31" s="31">
        <v>221</v>
      </c>
      <c r="M31" s="31">
        <v>184</v>
      </c>
      <c r="N31" s="31">
        <v>142</v>
      </c>
      <c r="O31" s="31">
        <v>152</v>
      </c>
      <c r="P31" s="31">
        <v>117</v>
      </c>
      <c r="Q31" s="31">
        <v>111</v>
      </c>
      <c r="R31" s="31">
        <v>149</v>
      </c>
      <c r="S31" s="31">
        <v>154</v>
      </c>
      <c r="U31" s="83">
        <v>25</v>
      </c>
      <c r="V31" s="52">
        <v>227</v>
      </c>
      <c r="W31" s="44">
        <f t="shared" si="1"/>
        <v>419</v>
      </c>
      <c r="X31" s="88">
        <v>198</v>
      </c>
      <c r="Y31" s="129">
        <v>236</v>
      </c>
      <c r="Z31" s="63">
        <v>252</v>
      </c>
      <c r="AA31" s="65">
        <v>183</v>
      </c>
      <c r="AB31" s="65">
        <v>192</v>
      </c>
      <c r="AC31" s="65">
        <v>156</v>
      </c>
      <c r="AD31" s="85">
        <v>175</v>
      </c>
      <c r="AE31" s="111">
        <v>187</v>
      </c>
      <c r="AF31" s="44">
        <v>183</v>
      </c>
      <c r="AG31" s="44">
        <v>184</v>
      </c>
      <c r="AH31" s="44">
        <v>169</v>
      </c>
      <c r="AI31" s="31">
        <v>122</v>
      </c>
      <c r="AJ31" s="44">
        <v>110</v>
      </c>
      <c r="AK31" s="31">
        <v>99</v>
      </c>
      <c r="AL31" s="31">
        <v>93</v>
      </c>
      <c r="AM31" s="31">
        <v>87</v>
      </c>
    </row>
    <row r="32" spans="1:39">
      <c r="A32" s="83">
        <v>26</v>
      </c>
      <c r="B32" s="52">
        <v>252</v>
      </c>
      <c r="C32" s="44">
        <f t="shared" si="0"/>
        <v>496</v>
      </c>
      <c r="D32" s="88">
        <v>245</v>
      </c>
      <c r="E32" s="129">
        <v>248</v>
      </c>
      <c r="F32" s="97">
        <v>248</v>
      </c>
      <c r="G32" s="45">
        <v>248</v>
      </c>
      <c r="H32" s="45">
        <v>230</v>
      </c>
      <c r="I32" s="45">
        <v>218</v>
      </c>
      <c r="J32" s="88">
        <v>200</v>
      </c>
      <c r="K32" s="129">
        <v>233</v>
      </c>
      <c r="L32" s="31">
        <v>228</v>
      </c>
      <c r="M32" s="31">
        <v>225</v>
      </c>
      <c r="N32" s="31">
        <v>179</v>
      </c>
      <c r="O32" s="31">
        <v>146</v>
      </c>
      <c r="P32" s="31">
        <v>160</v>
      </c>
      <c r="Q32" s="31">
        <v>124</v>
      </c>
      <c r="R32" s="31">
        <v>113</v>
      </c>
      <c r="S32" s="31">
        <v>155</v>
      </c>
      <c r="U32" s="83">
        <v>26</v>
      </c>
      <c r="V32" s="52">
        <v>226</v>
      </c>
      <c r="W32" s="44">
        <f t="shared" si="1"/>
        <v>440</v>
      </c>
      <c r="X32" s="88">
        <v>228</v>
      </c>
      <c r="Y32" s="129">
        <v>192</v>
      </c>
      <c r="Z32" s="63">
        <v>233</v>
      </c>
      <c r="AA32" s="65">
        <v>248</v>
      </c>
      <c r="AB32" s="65">
        <v>183</v>
      </c>
      <c r="AC32" s="65">
        <v>190</v>
      </c>
      <c r="AD32" s="85">
        <v>151</v>
      </c>
      <c r="AE32" s="111">
        <v>172</v>
      </c>
      <c r="AF32" s="44">
        <v>185</v>
      </c>
      <c r="AG32" s="44">
        <v>184</v>
      </c>
      <c r="AH32" s="44">
        <v>179</v>
      </c>
      <c r="AI32" s="31">
        <v>128</v>
      </c>
      <c r="AJ32" s="44">
        <v>112</v>
      </c>
      <c r="AK32" s="31">
        <v>108</v>
      </c>
      <c r="AL32" s="31">
        <v>104</v>
      </c>
      <c r="AM32" s="31">
        <v>96</v>
      </c>
    </row>
    <row r="33" spans="1:39">
      <c r="A33" s="83">
        <v>27</v>
      </c>
      <c r="B33" s="52">
        <v>228</v>
      </c>
      <c r="C33" s="44">
        <f t="shared" si="0"/>
        <v>491</v>
      </c>
      <c r="D33" s="88">
        <v>242</v>
      </c>
      <c r="E33" s="129">
        <v>243</v>
      </c>
      <c r="F33" s="97">
        <v>238</v>
      </c>
      <c r="G33" s="45">
        <v>248</v>
      </c>
      <c r="H33" s="45">
        <v>245</v>
      </c>
      <c r="I33" s="45">
        <v>234</v>
      </c>
      <c r="J33" s="88">
        <v>213</v>
      </c>
      <c r="K33" s="129">
        <v>194</v>
      </c>
      <c r="L33" s="31">
        <v>230</v>
      </c>
      <c r="M33" s="31">
        <v>225</v>
      </c>
      <c r="N33" s="31">
        <v>211</v>
      </c>
      <c r="O33" s="31">
        <v>161</v>
      </c>
      <c r="P33" s="31">
        <v>141</v>
      </c>
      <c r="Q33" s="31">
        <v>163</v>
      </c>
      <c r="R33" s="31">
        <v>129</v>
      </c>
      <c r="S33" s="31">
        <v>121</v>
      </c>
      <c r="U33" s="83">
        <v>27</v>
      </c>
      <c r="V33" s="52">
        <v>214</v>
      </c>
      <c r="W33" s="44">
        <f t="shared" si="1"/>
        <v>451</v>
      </c>
      <c r="X33" s="88">
        <v>202</v>
      </c>
      <c r="Y33" s="129">
        <v>223</v>
      </c>
      <c r="Z33" s="63">
        <v>191</v>
      </c>
      <c r="AA33" s="65">
        <v>228</v>
      </c>
      <c r="AB33" s="65">
        <v>246</v>
      </c>
      <c r="AC33" s="65">
        <v>181</v>
      </c>
      <c r="AD33" s="85">
        <v>179</v>
      </c>
      <c r="AE33" s="111">
        <v>155</v>
      </c>
      <c r="AF33" s="44">
        <v>178</v>
      </c>
      <c r="AG33" s="44">
        <v>188</v>
      </c>
      <c r="AH33" s="44">
        <v>172</v>
      </c>
      <c r="AI33" s="31">
        <v>128</v>
      </c>
      <c r="AJ33" s="44">
        <v>127</v>
      </c>
      <c r="AK33" s="31">
        <v>108</v>
      </c>
      <c r="AL33" s="31">
        <v>112</v>
      </c>
      <c r="AM33" s="31">
        <v>112</v>
      </c>
    </row>
    <row r="34" spans="1:39">
      <c r="A34" s="83">
        <v>28</v>
      </c>
      <c r="B34" s="52">
        <v>221</v>
      </c>
      <c r="C34" s="44">
        <f t="shared" si="0"/>
        <v>471</v>
      </c>
      <c r="D34" s="88">
        <v>240</v>
      </c>
      <c r="E34" s="129">
        <v>238</v>
      </c>
      <c r="F34" s="97">
        <v>234</v>
      </c>
      <c r="G34" s="45">
        <v>233</v>
      </c>
      <c r="H34" s="45">
        <v>244</v>
      </c>
      <c r="I34" s="45">
        <v>239</v>
      </c>
      <c r="J34" s="88">
        <v>224</v>
      </c>
      <c r="K34" s="129">
        <v>208</v>
      </c>
      <c r="L34" s="31">
        <v>202</v>
      </c>
      <c r="M34" s="31">
        <v>232</v>
      </c>
      <c r="N34" s="31">
        <v>209</v>
      </c>
      <c r="O34" s="31">
        <v>186</v>
      </c>
      <c r="P34" s="31">
        <v>162</v>
      </c>
      <c r="Q34" s="31">
        <v>135</v>
      </c>
      <c r="R34" s="31">
        <v>167</v>
      </c>
      <c r="S34" s="31">
        <v>147</v>
      </c>
      <c r="U34" s="83">
        <v>28</v>
      </c>
      <c r="V34" s="52">
        <v>192</v>
      </c>
      <c r="W34" s="44">
        <f t="shared" si="1"/>
        <v>384</v>
      </c>
      <c r="X34" s="88">
        <v>211</v>
      </c>
      <c r="Y34" s="129">
        <v>198</v>
      </c>
      <c r="Z34" s="63">
        <v>212</v>
      </c>
      <c r="AA34" s="65">
        <v>186</v>
      </c>
      <c r="AB34" s="65">
        <v>228</v>
      </c>
      <c r="AC34" s="65">
        <v>247</v>
      </c>
      <c r="AD34" s="85">
        <v>166</v>
      </c>
      <c r="AE34" s="111">
        <v>177</v>
      </c>
      <c r="AF34" s="44">
        <v>161</v>
      </c>
      <c r="AG34" s="44">
        <v>183</v>
      </c>
      <c r="AH34" s="44">
        <v>183</v>
      </c>
      <c r="AI34" s="31">
        <v>121</v>
      </c>
      <c r="AJ34" s="44">
        <v>131</v>
      </c>
      <c r="AK34" s="31">
        <v>127</v>
      </c>
      <c r="AL34" s="31">
        <v>103</v>
      </c>
      <c r="AM34" s="31">
        <v>114</v>
      </c>
    </row>
    <row r="35" spans="1:39">
      <c r="A35" s="83">
        <v>29</v>
      </c>
      <c r="B35" s="52">
        <v>218</v>
      </c>
      <c r="C35" s="44">
        <f t="shared" si="0"/>
        <v>469</v>
      </c>
      <c r="D35" s="88">
        <v>214</v>
      </c>
      <c r="E35" s="129">
        <v>236</v>
      </c>
      <c r="F35" s="97">
        <v>233</v>
      </c>
      <c r="G35" s="45">
        <v>233</v>
      </c>
      <c r="H35" s="45">
        <v>226</v>
      </c>
      <c r="I35" s="45">
        <v>241</v>
      </c>
      <c r="J35" s="88">
        <v>236</v>
      </c>
      <c r="K35" s="129">
        <v>226</v>
      </c>
      <c r="L35" s="31">
        <v>207</v>
      </c>
      <c r="M35" s="31">
        <v>210</v>
      </c>
      <c r="N35" s="31">
        <v>224</v>
      </c>
      <c r="O35" s="31">
        <v>175</v>
      </c>
      <c r="P35" s="31">
        <v>186</v>
      </c>
      <c r="Q35" s="31">
        <v>156</v>
      </c>
      <c r="R35" s="31">
        <v>137</v>
      </c>
      <c r="S35" s="31">
        <v>178</v>
      </c>
      <c r="U35" s="83">
        <v>29</v>
      </c>
      <c r="V35" s="52">
        <v>219</v>
      </c>
      <c r="W35" s="44">
        <f t="shared" si="1"/>
        <v>432</v>
      </c>
      <c r="X35" s="88">
        <v>207</v>
      </c>
      <c r="Y35" s="129">
        <v>214</v>
      </c>
      <c r="Z35" s="63">
        <v>192</v>
      </c>
      <c r="AA35" s="65">
        <v>218</v>
      </c>
      <c r="AB35" s="65">
        <v>183</v>
      </c>
      <c r="AC35" s="65">
        <v>231</v>
      </c>
      <c r="AD35" s="85">
        <v>237</v>
      </c>
      <c r="AE35" s="111">
        <v>166</v>
      </c>
      <c r="AF35" s="44">
        <v>181</v>
      </c>
      <c r="AG35" s="44">
        <v>153</v>
      </c>
      <c r="AH35" s="44">
        <v>181</v>
      </c>
      <c r="AI35" s="31">
        <v>166</v>
      </c>
      <c r="AJ35" s="44">
        <v>121</v>
      </c>
      <c r="AK35" s="31">
        <v>125</v>
      </c>
      <c r="AL35" s="31">
        <v>121</v>
      </c>
      <c r="AM35" s="31">
        <v>108</v>
      </c>
    </row>
    <row r="36" spans="1:39">
      <c r="A36" s="83">
        <v>30</v>
      </c>
      <c r="B36" s="52">
        <v>211</v>
      </c>
      <c r="C36" s="44">
        <f t="shared" si="0"/>
        <v>443</v>
      </c>
      <c r="D36" s="88">
        <v>209</v>
      </c>
      <c r="E36" s="129">
        <v>210</v>
      </c>
      <c r="F36" s="97">
        <v>232</v>
      </c>
      <c r="G36" s="45">
        <v>233</v>
      </c>
      <c r="H36" s="45">
        <v>229</v>
      </c>
      <c r="I36" s="45">
        <v>229</v>
      </c>
      <c r="J36" s="88">
        <v>233</v>
      </c>
      <c r="K36" s="129">
        <v>229</v>
      </c>
      <c r="L36" s="31">
        <v>231</v>
      </c>
      <c r="M36" s="31">
        <v>201</v>
      </c>
      <c r="N36" s="31">
        <v>205</v>
      </c>
      <c r="O36" s="31">
        <v>194</v>
      </c>
      <c r="P36" s="31">
        <v>184</v>
      </c>
      <c r="Q36" s="31">
        <v>175</v>
      </c>
      <c r="R36" s="31">
        <v>167</v>
      </c>
      <c r="S36" s="31">
        <v>170</v>
      </c>
      <c r="U36" s="83">
        <v>30</v>
      </c>
      <c r="V36" s="52">
        <v>225</v>
      </c>
      <c r="W36" s="44">
        <f t="shared" si="1"/>
        <v>390</v>
      </c>
      <c r="X36" s="88">
        <v>184</v>
      </c>
      <c r="Y36" s="129">
        <v>200</v>
      </c>
      <c r="Z36" s="63">
        <v>205</v>
      </c>
      <c r="AA36" s="65">
        <v>190</v>
      </c>
      <c r="AB36" s="65">
        <v>223</v>
      </c>
      <c r="AC36" s="65">
        <v>187</v>
      </c>
      <c r="AD36" s="85">
        <v>237</v>
      </c>
      <c r="AE36" s="111">
        <v>236</v>
      </c>
      <c r="AF36" s="44">
        <v>169</v>
      </c>
      <c r="AG36" s="44">
        <v>176</v>
      </c>
      <c r="AH36" s="44">
        <v>158</v>
      </c>
      <c r="AI36" s="31">
        <v>168</v>
      </c>
      <c r="AJ36" s="44">
        <v>178</v>
      </c>
      <c r="AK36" s="31">
        <v>112</v>
      </c>
      <c r="AL36" s="31">
        <v>117</v>
      </c>
      <c r="AM36" s="31">
        <v>127</v>
      </c>
    </row>
    <row r="37" spans="1:39">
      <c r="A37" s="83">
        <v>31</v>
      </c>
      <c r="B37" s="52">
        <v>202</v>
      </c>
      <c r="C37" s="44">
        <f t="shared" si="0"/>
        <v>436</v>
      </c>
      <c r="D37" s="88">
        <v>200</v>
      </c>
      <c r="E37" s="129">
        <v>206</v>
      </c>
      <c r="F37" s="97">
        <v>209</v>
      </c>
      <c r="G37" s="45">
        <v>230</v>
      </c>
      <c r="H37" s="45">
        <v>234</v>
      </c>
      <c r="I37" s="45">
        <v>228</v>
      </c>
      <c r="J37" s="88">
        <v>213</v>
      </c>
      <c r="K37" s="129">
        <v>242</v>
      </c>
      <c r="L37" s="31">
        <v>232</v>
      </c>
      <c r="M37" s="31">
        <v>217</v>
      </c>
      <c r="N37" s="31">
        <v>203</v>
      </c>
      <c r="O37" s="31">
        <v>217</v>
      </c>
      <c r="P37" s="31">
        <v>192</v>
      </c>
      <c r="Q37" s="31">
        <v>184</v>
      </c>
      <c r="R37" s="31">
        <v>184</v>
      </c>
      <c r="S37" s="31">
        <v>182</v>
      </c>
      <c r="U37" s="83">
        <v>31</v>
      </c>
      <c r="V37" s="52">
        <v>175</v>
      </c>
      <c r="W37" s="44">
        <f t="shared" si="1"/>
        <v>396</v>
      </c>
      <c r="X37" s="88">
        <v>209</v>
      </c>
      <c r="Y37" s="129">
        <v>188</v>
      </c>
      <c r="Z37" s="63">
        <v>200</v>
      </c>
      <c r="AA37" s="65">
        <v>208</v>
      </c>
      <c r="AB37" s="65">
        <v>193</v>
      </c>
      <c r="AC37" s="65">
        <v>225</v>
      </c>
      <c r="AD37" s="85">
        <v>182</v>
      </c>
      <c r="AE37" s="111">
        <v>237</v>
      </c>
      <c r="AF37" s="44">
        <v>232</v>
      </c>
      <c r="AG37" s="44">
        <v>158</v>
      </c>
      <c r="AH37" s="44">
        <v>176</v>
      </c>
      <c r="AI37" s="31">
        <v>145</v>
      </c>
      <c r="AJ37" s="44">
        <v>168</v>
      </c>
      <c r="AK37" s="31">
        <v>175</v>
      </c>
      <c r="AL37" s="31">
        <v>118</v>
      </c>
      <c r="AM37" s="31">
        <v>123</v>
      </c>
    </row>
    <row r="38" spans="1:39">
      <c r="A38" s="83">
        <v>32</v>
      </c>
      <c r="B38" s="52">
        <v>225</v>
      </c>
      <c r="C38" s="44">
        <f t="shared" si="0"/>
        <v>398</v>
      </c>
      <c r="D38" s="88">
        <v>201</v>
      </c>
      <c r="E38" s="129">
        <v>196</v>
      </c>
      <c r="F38" s="97">
        <v>204</v>
      </c>
      <c r="G38" s="45">
        <v>202</v>
      </c>
      <c r="H38" s="45">
        <v>223</v>
      </c>
      <c r="I38" s="45">
        <v>234</v>
      </c>
      <c r="J38" s="88">
        <v>229</v>
      </c>
      <c r="K38" s="129">
        <v>212</v>
      </c>
      <c r="L38" s="31">
        <v>239</v>
      </c>
      <c r="M38" s="31">
        <v>232</v>
      </c>
      <c r="N38" s="31">
        <v>214</v>
      </c>
      <c r="O38" s="31">
        <v>207</v>
      </c>
      <c r="P38" s="31">
        <v>215</v>
      </c>
      <c r="Q38" s="31">
        <v>199</v>
      </c>
      <c r="R38" s="31">
        <v>191</v>
      </c>
      <c r="S38" s="31">
        <v>195</v>
      </c>
      <c r="U38" s="83">
        <v>32</v>
      </c>
      <c r="V38" s="52">
        <v>215</v>
      </c>
      <c r="W38" s="44">
        <f t="shared" si="1"/>
        <v>410</v>
      </c>
      <c r="X38" s="88">
        <v>213</v>
      </c>
      <c r="Y38" s="129">
        <v>212</v>
      </c>
      <c r="Z38" s="63">
        <v>186</v>
      </c>
      <c r="AA38" s="65">
        <v>198</v>
      </c>
      <c r="AB38" s="65">
        <v>206</v>
      </c>
      <c r="AC38" s="65">
        <v>193</v>
      </c>
      <c r="AD38" s="85">
        <v>220</v>
      </c>
      <c r="AE38" s="111">
        <v>183</v>
      </c>
      <c r="AF38" s="44">
        <v>243</v>
      </c>
      <c r="AG38" s="44">
        <v>244</v>
      </c>
      <c r="AH38" s="44">
        <v>161</v>
      </c>
      <c r="AI38" s="31">
        <v>182</v>
      </c>
      <c r="AJ38" s="44">
        <v>150</v>
      </c>
      <c r="AK38" s="31">
        <v>168</v>
      </c>
      <c r="AL38" s="31">
        <v>171</v>
      </c>
      <c r="AM38" s="31">
        <v>122</v>
      </c>
    </row>
    <row r="39" spans="1:39">
      <c r="A39" s="83">
        <v>33</v>
      </c>
      <c r="B39" s="52">
        <v>223</v>
      </c>
      <c r="C39" s="44">
        <f t="shared" si="0"/>
        <v>395</v>
      </c>
      <c r="D39" s="88">
        <v>187</v>
      </c>
      <c r="E39" s="129">
        <v>199</v>
      </c>
      <c r="F39" s="97">
        <v>194</v>
      </c>
      <c r="G39" s="45">
        <v>196</v>
      </c>
      <c r="H39" s="45">
        <v>202</v>
      </c>
      <c r="I39" s="45">
        <v>221</v>
      </c>
      <c r="J39" s="88">
        <v>229</v>
      </c>
      <c r="K39" s="129">
        <v>227</v>
      </c>
      <c r="L39" s="31">
        <v>212</v>
      </c>
      <c r="M39" s="31">
        <v>245</v>
      </c>
      <c r="N39" s="31">
        <v>233</v>
      </c>
      <c r="O39" s="31">
        <v>213</v>
      </c>
      <c r="P39" s="31">
        <v>204</v>
      </c>
      <c r="Q39" s="31">
        <v>221</v>
      </c>
      <c r="R39" s="31">
        <v>215</v>
      </c>
      <c r="S39" s="31">
        <v>206</v>
      </c>
      <c r="U39" s="83">
        <v>33</v>
      </c>
      <c r="V39" s="52">
        <v>218</v>
      </c>
      <c r="W39" s="44">
        <f t="shared" si="1"/>
        <v>396</v>
      </c>
      <c r="X39" s="88">
        <v>175</v>
      </c>
      <c r="Y39" s="129">
        <v>213</v>
      </c>
      <c r="Z39" s="63">
        <v>208</v>
      </c>
      <c r="AA39" s="65">
        <v>183</v>
      </c>
      <c r="AB39" s="65">
        <v>199</v>
      </c>
      <c r="AC39" s="65">
        <v>207</v>
      </c>
      <c r="AD39" s="85">
        <v>187</v>
      </c>
      <c r="AE39" s="111">
        <v>217</v>
      </c>
      <c r="AF39" s="44">
        <v>183</v>
      </c>
      <c r="AG39" s="44">
        <v>241</v>
      </c>
      <c r="AH39" s="44">
        <v>246</v>
      </c>
      <c r="AI39" s="31">
        <v>185</v>
      </c>
      <c r="AJ39" s="44">
        <v>179</v>
      </c>
      <c r="AK39" s="31">
        <v>154</v>
      </c>
      <c r="AL39" s="31">
        <v>164</v>
      </c>
      <c r="AM39" s="31">
        <v>180</v>
      </c>
    </row>
    <row r="40" spans="1:39">
      <c r="A40" s="83">
        <v>34</v>
      </c>
      <c r="B40" s="52">
        <v>204</v>
      </c>
      <c r="C40" s="44">
        <f t="shared" si="0"/>
        <v>378</v>
      </c>
      <c r="D40" s="88">
        <v>219</v>
      </c>
      <c r="E40" s="129">
        <v>188</v>
      </c>
      <c r="F40" s="97">
        <v>193</v>
      </c>
      <c r="G40" s="45">
        <v>190</v>
      </c>
      <c r="H40" s="45">
        <v>189</v>
      </c>
      <c r="I40" s="45">
        <v>202</v>
      </c>
      <c r="J40" s="88">
        <v>215</v>
      </c>
      <c r="K40" s="129">
        <v>235</v>
      </c>
      <c r="L40" s="31">
        <v>233</v>
      </c>
      <c r="M40" s="31">
        <v>218</v>
      </c>
      <c r="N40" s="31">
        <v>237</v>
      </c>
      <c r="O40" s="31">
        <v>202</v>
      </c>
      <c r="P40" s="31">
        <v>215</v>
      </c>
      <c r="Q40" s="31">
        <v>212</v>
      </c>
      <c r="R40" s="31">
        <v>228</v>
      </c>
      <c r="S40" s="31">
        <v>234</v>
      </c>
      <c r="U40" s="83">
        <v>34</v>
      </c>
      <c r="V40" s="52">
        <v>187</v>
      </c>
      <c r="W40" s="44">
        <f t="shared" si="1"/>
        <v>380</v>
      </c>
      <c r="X40" s="88">
        <v>202</v>
      </c>
      <c r="Y40" s="129">
        <v>172</v>
      </c>
      <c r="Z40" s="63">
        <v>211</v>
      </c>
      <c r="AA40" s="65">
        <v>208</v>
      </c>
      <c r="AB40" s="65">
        <v>184</v>
      </c>
      <c r="AC40" s="65">
        <v>195</v>
      </c>
      <c r="AD40" s="85">
        <v>207</v>
      </c>
      <c r="AE40" s="111">
        <v>189</v>
      </c>
      <c r="AF40" s="44">
        <v>220</v>
      </c>
      <c r="AG40" s="44">
        <v>189</v>
      </c>
      <c r="AH40" s="44">
        <v>235</v>
      </c>
      <c r="AI40" s="31">
        <v>202</v>
      </c>
      <c r="AJ40" s="44">
        <v>184</v>
      </c>
      <c r="AK40" s="31">
        <v>174</v>
      </c>
      <c r="AL40" s="31">
        <v>150</v>
      </c>
      <c r="AM40" s="31">
        <v>169</v>
      </c>
    </row>
    <row r="41" spans="1:39">
      <c r="A41" s="83">
        <v>35</v>
      </c>
      <c r="B41" s="52">
        <v>187</v>
      </c>
      <c r="C41" s="44">
        <f t="shared" si="0"/>
        <v>405</v>
      </c>
      <c r="D41" s="88">
        <v>210</v>
      </c>
      <c r="E41" s="129">
        <v>216</v>
      </c>
      <c r="F41" s="97">
        <v>185</v>
      </c>
      <c r="G41" s="45">
        <v>189</v>
      </c>
      <c r="H41" s="45">
        <v>184</v>
      </c>
      <c r="I41" s="45">
        <v>184</v>
      </c>
      <c r="J41" s="88">
        <v>201</v>
      </c>
      <c r="K41" s="129">
        <v>212</v>
      </c>
      <c r="L41" s="31">
        <v>243</v>
      </c>
      <c r="M41" s="31">
        <v>230</v>
      </c>
      <c r="N41" s="31">
        <v>208</v>
      </c>
      <c r="O41" s="31">
        <v>236</v>
      </c>
      <c r="P41" s="31">
        <v>204</v>
      </c>
      <c r="Q41" s="31">
        <v>218</v>
      </c>
      <c r="R41" s="31">
        <v>229</v>
      </c>
      <c r="S41" s="31">
        <v>245</v>
      </c>
      <c r="U41" s="83">
        <v>35</v>
      </c>
      <c r="V41" s="52">
        <v>192</v>
      </c>
      <c r="W41" s="44">
        <f t="shared" si="1"/>
        <v>414</v>
      </c>
      <c r="X41" s="88">
        <v>203</v>
      </c>
      <c r="Y41" s="129">
        <v>202</v>
      </c>
      <c r="Z41" s="63">
        <v>173</v>
      </c>
      <c r="AA41" s="65">
        <v>212</v>
      </c>
      <c r="AB41" s="65">
        <v>210</v>
      </c>
      <c r="AC41" s="65">
        <v>187</v>
      </c>
      <c r="AD41" s="85">
        <v>193</v>
      </c>
      <c r="AE41" s="111">
        <v>201</v>
      </c>
      <c r="AF41" s="44">
        <v>184</v>
      </c>
      <c r="AG41" s="44">
        <v>220</v>
      </c>
      <c r="AH41" s="44">
        <v>191</v>
      </c>
      <c r="AI41" s="31">
        <v>201</v>
      </c>
      <c r="AJ41" s="44">
        <v>201</v>
      </c>
      <c r="AK41" s="31">
        <v>180</v>
      </c>
      <c r="AL41" s="31">
        <v>179</v>
      </c>
      <c r="AM41" s="31">
        <v>154</v>
      </c>
    </row>
    <row r="42" spans="1:39">
      <c r="A42" s="83">
        <v>36</v>
      </c>
      <c r="B42" s="52">
        <v>200</v>
      </c>
      <c r="C42" s="44">
        <f t="shared" si="0"/>
        <v>393</v>
      </c>
      <c r="D42" s="88">
        <v>201</v>
      </c>
      <c r="E42" s="129">
        <v>208</v>
      </c>
      <c r="F42" s="97">
        <v>210</v>
      </c>
      <c r="G42" s="45">
        <v>185</v>
      </c>
      <c r="H42" s="45">
        <v>186</v>
      </c>
      <c r="I42" s="45">
        <v>182</v>
      </c>
      <c r="J42" s="88">
        <v>186</v>
      </c>
      <c r="K42" s="129">
        <v>201</v>
      </c>
      <c r="L42" s="31">
        <v>218</v>
      </c>
      <c r="M42" s="31">
        <v>249</v>
      </c>
      <c r="N42" s="31">
        <v>236</v>
      </c>
      <c r="O42" s="31">
        <v>220</v>
      </c>
      <c r="P42" s="31">
        <v>245</v>
      </c>
      <c r="Q42" s="31">
        <v>202</v>
      </c>
      <c r="R42" s="31">
        <v>222</v>
      </c>
      <c r="S42" s="31">
        <v>233</v>
      </c>
      <c r="U42" s="83">
        <v>36</v>
      </c>
      <c r="V42" s="52">
        <v>186</v>
      </c>
      <c r="W42" s="44">
        <f t="shared" si="1"/>
        <v>377</v>
      </c>
      <c r="X42" s="88">
        <v>176</v>
      </c>
      <c r="Y42" s="129">
        <v>202</v>
      </c>
      <c r="Z42" s="63">
        <v>199</v>
      </c>
      <c r="AA42" s="65">
        <v>175</v>
      </c>
      <c r="AB42" s="65">
        <v>210</v>
      </c>
      <c r="AC42" s="65">
        <v>212</v>
      </c>
      <c r="AD42" s="85">
        <v>187</v>
      </c>
      <c r="AE42" s="111">
        <v>197</v>
      </c>
      <c r="AF42" s="44">
        <v>201</v>
      </c>
      <c r="AG42" s="44">
        <v>180</v>
      </c>
      <c r="AH42" s="44">
        <v>224</v>
      </c>
      <c r="AI42" s="31">
        <v>204</v>
      </c>
      <c r="AJ42" s="44">
        <v>199</v>
      </c>
      <c r="AK42" s="31">
        <v>201</v>
      </c>
      <c r="AL42" s="31">
        <v>192</v>
      </c>
      <c r="AM42" s="31">
        <v>177</v>
      </c>
    </row>
    <row r="43" spans="1:39">
      <c r="A43" s="83">
        <v>37</v>
      </c>
      <c r="B43" s="52">
        <v>218</v>
      </c>
      <c r="C43" s="44">
        <f t="shared" si="0"/>
        <v>399</v>
      </c>
      <c r="D43" s="88">
        <v>181</v>
      </c>
      <c r="E43" s="129">
        <v>195</v>
      </c>
      <c r="F43" s="97">
        <v>206</v>
      </c>
      <c r="G43" s="45">
        <v>204</v>
      </c>
      <c r="H43" s="45">
        <v>179</v>
      </c>
      <c r="I43" s="45">
        <v>187</v>
      </c>
      <c r="J43" s="88">
        <v>177</v>
      </c>
      <c r="K43" s="129">
        <v>187</v>
      </c>
      <c r="L43" s="31">
        <v>199</v>
      </c>
      <c r="M43" s="31">
        <v>221</v>
      </c>
      <c r="N43" s="31">
        <v>252</v>
      </c>
      <c r="O43" s="31">
        <v>233</v>
      </c>
      <c r="P43" s="31">
        <v>228</v>
      </c>
      <c r="Q43" s="31">
        <v>249</v>
      </c>
      <c r="R43" s="31">
        <v>224</v>
      </c>
      <c r="S43" s="31">
        <v>233</v>
      </c>
      <c r="U43" s="83">
        <v>37</v>
      </c>
      <c r="V43" s="52">
        <v>176</v>
      </c>
      <c r="W43" s="44">
        <f t="shared" si="1"/>
        <v>373</v>
      </c>
      <c r="X43" s="88">
        <v>196</v>
      </c>
      <c r="Y43" s="129">
        <v>175</v>
      </c>
      <c r="Z43" s="63">
        <v>207</v>
      </c>
      <c r="AA43" s="65">
        <v>198</v>
      </c>
      <c r="AB43" s="65">
        <v>174</v>
      </c>
      <c r="AC43" s="65">
        <v>213</v>
      </c>
      <c r="AD43" s="85">
        <v>205</v>
      </c>
      <c r="AE43" s="111">
        <v>187</v>
      </c>
      <c r="AF43" s="44">
        <v>197</v>
      </c>
      <c r="AG43" s="44">
        <v>203</v>
      </c>
      <c r="AH43" s="44">
        <v>180</v>
      </c>
      <c r="AI43" s="31">
        <v>163</v>
      </c>
      <c r="AJ43" s="44">
        <v>197</v>
      </c>
      <c r="AK43" s="31">
        <v>192</v>
      </c>
      <c r="AL43" s="31">
        <v>197</v>
      </c>
      <c r="AM43" s="31">
        <v>198</v>
      </c>
    </row>
    <row r="44" spans="1:39">
      <c r="A44" s="83">
        <v>38</v>
      </c>
      <c r="B44" s="52">
        <v>188</v>
      </c>
      <c r="C44" s="44">
        <f t="shared" si="0"/>
        <v>384</v>
      </c>
      <c r="D44" s="88">
        <v>193</v>
      </c>
      <c r="E44" s="129">
        <v>184</v>
      </c>
      <c r="F44" s="97">
        <v>188</v>
      </c>
      <c r="G44" s="45">
        <v>200</v>
      </c>
      <c r="H44" s="45">
        <v>206</v>
      </c>
      <c r="I44" s="45">
        <v>183</v>
      </c>
      <c r="J44" s="88">
        <v>183</v>
      </c>
      <c r="K44" s="129">
        <v>175</v>
      </c>
      <c r="L44" s="31">
        <v>185</v>
      </c>
      <c r="M44" s="31">
        <v>205</v>
      </c>
      <c r="N44" s="31">
        <v>222</v>
      </c>
      <c r="O44" s="31">
        <v>234</v>
      </c>
      <c r="P44" s="31">
        <v>233</v>
      </c>
      <c r="Q44" s="31">
        <v>219</v>
      </c>
      <c r="R44" s="31">
        <v>258</v>
      </c>
      <c r="S44" s="31">
        <v>241</v>
      </c>
      <c r="U44" s="83">
        <v>38</v>
      </c>
      <c r="V44" s="52">
        <v>201</v>
      </c>
      <c r="W44" s="44">
        <f t="shared" si="1"/>
        <v>402</v>
      </c>
      <c r="X44" s="88">
        <v>178</v>
      </c>
      <c r="Y44" s="129">
        <v>198</v>
      </c>
      <c r="Z44" s="63">
        <v>178</v>
      </c>
      <c r="AA44" s="65">
        <v>204</v>
      </c>
      <c r="AB44" s="65">
        <v>203</v>
      </c>
      <c r="AC44" s="65">
        <v>179</v>
      </c>
      <c r="AD44" s="85">
        <v>205</v>
      </c>
      <c r="AE44" s="111">
        <v>206</v>
      </c>
      <c r="AF44" s="44">
        <v>188</v>
      </c>
      <c r="AG44" s="44">
        <v>192</v>
      </c>
      <c r="AH44" s="44">
        <v>207</v>
      </c>
      <c r="AI44" s="31">
        <v>170</v>
      </c>
      <c r="AJ44" s="44">
        <v>156</v>
      </c>
      <c r="AK44" s="31">
        <v>202</v>
      </c>
      <c r="AL44" s="31">
        <v>187</v>
      </c>
      <c r="AM44" s="31">
        <v>195</v>
      </c>
    </row>
    <row r="45" spans="1:39">
      <c r="A45" s="83">
        <v>39</v>
      </c>
      <c r="B45" s="52">
        <v>167</v>
      </c>
      <c r="C45" s="44">
        <f t="shared" si="0"/>
        <v>378</v>
      </c>
      <c r="D45" s="88">
        <v>209</v>
      </c>
      <c r="E45" s="129">
        <v>191</v>
      </c>
      <c r="F45" s="97">
        <v>183</v>
      </c>
      <c r="G45" s="45">
        <v>187</v>
      </c>
      <c r="H45" s="45">
        <v>201</v>
      </c>
      <c r="I45" s="45">
        <v>205</v>
      </c>
      <c r="J45" s="88">
        <v>178</v>
      </c>
      <c r="K45" s="129">
        <v>181</v>
      </c>
      <c r="L45" s="31">
        <v>176</v>
      </c>
      <c r="M45" s="31">
        <v>192</v>
      </c>
      <c r="N45" s="31">
        <v>197</v>
      </c>
      <c r="O45" s="31">
        <v>242</v>
      </c>
      <c r="P45" s="31">
        <v>244</v>
      </c>
      <c r="Q45" s="31">
        <v>229</v>
      </c>
      <c r="R45" s="31">
        <v>230</v>
      </c>
      <c r="S45" s="31">
        <v>269</v>
      </c>
      <c r="U45" s="83">
        <v>39</v>
      </c>
      <c r="V45" s="52">
        <v>198</v>
      </c>
      <c r="W45" s="44">
        <f t="shared" si="1"/>
        <v>356</v>
      </c>
      <c r="X45" s="88">
        <v>172</v>
      </c>
      <c r="Y45" s="129">
        <v>179</v>
      </c>
      <c r="Z45" s="63">
        <v>196</v>
      </c>
      <c r="AA45" s="65">
        <v>177</v>
      </c>
      <c r="AB45" s="65">
        <v>201</v>
      </c>
      <c r="AC45" s="65">
        <v>206</v>
      </c>
      <c r="AD45" s="85">
        <v>170</v>
      </c>
      <c r="AE45" s="111">
        <v>203</v>
      </c>
      <c r="AF45" s="44">
        <v>203</v>
      </c>
      <c r="AG45" s="44">
        <v>191</v>
      </c>
      <c r="AH45" s="44">
        <v>195</v>
      </c>
      <c r="AI45" s="31">
        <v>170</v>
      </c>
      <c r="AJ45" s="44">
        <v>169</v>
      </c>
      <c r="AK45" s="31">
        <v>165</v>
      </c>
      <c r="AL45" s="31">
        <v>203</v>
      </c>
      <c r="AM45" s="31">
        <v>199</v>
      </c>
    </row>
    <row r="46" spans="1:39">
      <c r="A46" s="83">
        <v>40</v>
      </c>
      <c r="B46" s="52">
        <v>198</v>
      </c>
      <c r="C46" s="44">
        <f t="shared" si="0"/>
        <v>389</v>
      </c>
      <c r="D46" s="88">
        <v>182</v>
      </c>
      <c r="E46" s="129">
        <v>210</v>
      </c>
      <c r="F46" s="97">
        <v>189</v>
      </c>
      <c r="G46" s="45">
        <v>179</v>
      </c>
      <c r="H46" s="45">
        <v>179</v>
      </c>
      <c r="I46" s="45">
        <v>197</v>
      </c>
      <c r="J46" s="88">
        <v>202</v>
      </c>
      <c r="K46" s="129">
        <v>178</v>
      </c>
      <c r="L46" s="31">
        <v>192</v>
      </c>
      <c r="M46" s="31">
        <v>173</v>
      </c>
      <c r="N46" s="31">
        <v>184</v>
      </c>
      <c r="O46" s="31">
        <v>216</v>
      </c>
      <c r="P46" s="31">
        <v>260</v>
      </c>
      <c r="Q46" s="31">
        <v>238</v>
      </c>
      <c r="R46" s="31">
        <v>243</v>
      </c>
      <c r="S46" s="31">
        <v>239</v>
      </c>
      <c r="U46" s="83">
        <v>40</v>
      </c>
      <c r="V46" s="52">
        <v>179</v>
      </c>
      <c r="W46" s="44">
        <f t="shared" si="1"/>
        <v>371</v>
      </c>
      <c r="X46" s="88">
        <v>201</v>
      </c>
      <c r="Y46" s="129">
        <v>173</v>
      </c>
      <c r="Z46" s="63">
        <v>179</v>
      </c>
      <c r="AA46" s="65">
        <v>198</v>
      </c>
      <c r="AB46" s="65">
        <v>177</v>
      </c>
      <c r="AC46" s="65">
        <v>195</v>
      </c>
      <c r="AD46" s="85">
        <v>203</v>
      </c>
      <c r="AE46" s="111">
        <v>170</v>
      </c>
      <c r="AF46" s="44">
        <v>211</v>
      </c>
      <c r="AG46" s="44">
        <v>207</v>
      </c>
      <c r="AH46" s="44">
        <v>188</v>
      </c>
      <c r="AI46" s="31">
        <v>152</v>
      </c>
      <c r="AJ46" s="44">
        <v>177</v>
      </c>
      <c r="AK46" s="31">
        <v>164</v>
      </c>
      <c r="AL46" s="31">
        <v>163</v>
      </c>
      <c r="AM46" s="31">
        <v>200</v>
      </c>
    </row>
    <row r="47" spans="1:39">
      <c r="A47" s="83">
        <v>41</v>
      </c>
      <c r="B47" s="52">
        <v>193</v>
      </c>
      <c r="C47" s="44">
        <f t="shared" si="0"/>
        <v>371</v>
      </c>
      <c r="D47" s="88">
        <v>159</v>
      </c>
      <c r="E47" s="129">
        <v>185</v>
      </c>
      <c r="F47" s="97">
        <v>207</v>
      </c>
      <c r="G47" s="45">
        <v>186</v>
      </c>
      <c r="H47" s="45">
        <v>178</v>
      </c>
      <c r="I47" s="45">
        <v>183</v>
      </c>
      <c r="J47" s="88">
        <v>192</v>
      </c>
      <c r="K47" s="129">
        <v>199</v>
      </c>
      <c r="L47" s="31">
        <v>177</v>
      </c>
      <c r="M47" s="31">
        <v>189</v>
      </c>
      <c r="N47" s="31">
        <v>171</v>
      </c>
      <c r="O47" s="31">
        <v>169</v>
      </c>
      <c r="P47" s="31">
        <v>218</v>
      </c>
      <c r="Q47" s="31">
        <v>258</v>
      </c>
      <c r="R47" s="31">
        <v>257</v>
      </c>
      <c r="S47" s="31">
        <v>250</v>
      </c>
      <c r="U47" s="83">
        <v>41</v>
      </c>
      <c r="V47" s="52">
        <v>204</v>
      </c>
      <c r="W47" s="44">
        <f t="shared" si="1"/>
        <v>373</v>
      </c>
      <c r="X47" s="88">
        <v>196</v>
      </c>
      <c r="Y47" s="129">
        <v>200</v>
      </c>
      <c r="Z47" s="63">
        <v>171</v>
      </c>
      <c r="AA47" s="65">
        <v>173</v>
      </c>
      <c r="AB47" s="65">
        <v>198</v>
      </c>
      <c r="AC47" s="65">
        <v>176</v>
      </c>
      <c r="AD47" s="85">
        <v>189</v>
      </c>
      <c r="AE47" s="111">
        <v>202</v>
      </c>
      <c r="AF47" s="44">
        <v>176</v>
      </c>
      <c r="AG47" s="44">
        <v>212</v>
      </c>
      <c r="AH47" s="44">
        <v>203</v>
      </c>
      <c r="AI47" s="31">
        <v>165</v>
      </c>
      <c r="AJ47" s="44">
        <v>152</v>
      </c>
      <c r="AK47" s="31">
        <v>179</v>
      </c>
      <c r="AL47" s="31">
        <v>171</v>
      </c>
      <c r="AM47" s="31">
        <v>169</v>
      </c>
    </row>
    <row r="48" spans="1:39">
      <c r="A48" s="83">
        <v>42</v>
      </c>
      <c r="B48" s="52">
        <v>211</v>
      </c>
      <c r="C48" s="44">
        <f t="shared" si="0"/>
        <v>363</v>
      </c>
      <c r="D48" s="88">
        <v>194</v>
      </c>
      <c r="E48" s="129">
        <v>157</v>
      </c>
      <c r="F48" s="97">
        <v>183</v>
      </c>
      <c r="G48" s="45">
        <v>206</v>
      </c>
      <c r="H48" s="45">
        <v>180</v>
      </c>
      <c r="I48" s="45">
        <v>176</v>
      </c>
      <c r="J48" s="88">
        <v>179</v>
      </c>
      <c r="K48" s="129">
        <v>193</v>
      </c>
      <c r="L48" s="31">
        <v>202</v>
      </c>
      <c r="M48" s="31">
        <v>171</v>
      </c>
      <c r="N48" s="31">
        <v>189</v>
      </c>
      <c r="O48" s="31">
        <v>208</v>
      </c>
      <c r="P48" s="31">
        <v>173</v>
      </c>
      <c r="Q48" s="31">
        <v>220</v>
      </c>
      <c r="R48" s="31">
        <v>270</v>
      </c>
      <c r="S48" s="31">
        <v>269</v>
      </c>
      <c r="U48" s="83">
        <v>42</v>
      </c>
      <c r="V48" s="52">
        <v>197</v>
      </c>
      <c r="W48" s="44">
        <f t="shared" si="1"/>
        <v>363</v>
      </c>
      <c r="X48" s="88">
        <v>170</v>
      </c>
      <c r="Y48" s="129">
        <v>191</v>
      </c>
      <c r="Z48" s="63">
        <v>199</v>
      </c>
      <c r="AA48" s="65">
        <v>172</v>
      </c>
      <c r="AB48" s="65">
        <v>176</v>
      </c>
      <c r="AC48" s="65">
        <v>200</v>
      </c>
      <c r="AD48" s="85">
        <v>172</v>
      </c>
      <c r="AE48" s="111">
        <v>182</v>
      </c>
      <c r="AF48" s="44">
        <v>204</v>
      </c>
      <c r="AG48" s="44">
        <v>171</v>
      </c>
      <c r="AH48" s="44">
        <v>210</v>
      </c>
      <c r="AI48" s="31">
        <v>153</v>
      </c>
      <c r="AJ48" s="44">
        <v>168</v>
      </c>
      <c r="AK48" s="31">
        <v>156</v>
      </c>
      <c r="AL48" s="31">
        <v>182</v>
      </c>
      <c r="AM48" s="31">
        <v>175</v>
      </c>
    </row>
    <row r="49" spans="1:39">
      <c r="A49" s="83">
        <v>43</v>
      </c>
      <c r="B49" s="52">
        <v>194</v>
      </c>
      <c r="C49" s="44">
        <f t="shared" si="0"/>
        <v>365</v>
      </c>
      <c r="D49" s="88">
        <v>189</v>
      </c>
      <c r="E49" s="129">
        <v>187</v>
      </c>
      <c r="F49" s="97">
        <v>152</v>
      </c>
      <c r="G49" s="45">
        <v>178</v>
      </c>
      <c r="H49" s="45">
        <v>206</v>
      </c>
      <c r="I49" s="45">
        <v>177</v>
      </c>
      <c r="J49" s="88">
        <v>166</v>
      </c>
      <c r="K49" s="129">
        <v>173</v>
      </c>
      <c r="L49" s="31">
        <v>195</v>
      </c>
      <c r="M49" s="31">
        <v>200</v>
      </c>
      <c r="N49" s="31">
        <v>171</v>
      </c>
      <c r="O49" s="31">
        <v>202</v>
      </c>
      <c r="P49" s="31">
        <v>215</v>
      </c>
      <c r="Q49" s="31">
        <v>171</v>
      </c>
      <c r="R49" s="31">
        <v>237</v>
      </c>
      <c r="S49" s="31">
        <v>284</v>
      </c>
      <c r="U49" s="83">
        <v>43</v>
      </c>
      <c r="V49" s="52">
        <v>194</v>
      </c>
      <c r="W49" s="44">
        <f t="shared" si="1"/>
        <v>367</v>
      </c>
      <c r="X49" s="88">
        <v>202</v>
      </c>
      <c r="Y49" s="129">
        <v>169</v>
      </c>
      <c r="Z49" s="63">
        <v>188</v>
      </c>
      <c r="AA49" s="65">
        <v>198</v>
      </c>
      <c r="AB49" s="65">
        <v>170</v>
      </c>
      <c r="AC49" s="65">
        <v>180</v>
      </c>
      <c r="AD49" s="85">
        <v>194</v>
      </c>
      <c r="AE49" s="111">
        <v>168</v>
      </c>
      <c r="AF49" s="44">
        <v>186</v>
      </c>
      <c r="AG49" s="44">
        <v>199</v>
      </c>
      <c r="AH49" s="44">
        <v>169</v>
      </c>
      <c r="AI49" s="31">
        <v>170</v>
      </c>
      <c r="AJ49" s="44">
        <v>159</v>
      </c>
      <c r="AK49" s="31">
        <v>172</v>
      </c>
      <c r="AL49" s="31">
        <v>155</v>
      </c>
      <c r="AM49" s="31">
        <v>177</v>
      </c>
    </row>
    <row r="50" spans="1:39">
      <c r="A50" s="83">
        <v>44</v>
      </c>
      <c r="B50" s="52">
        <v>191</v>
      </c>
      <c r="C50" s="44">
        <f t="shared" si="0"/>
        <v>336</v>
      </c>
      <c r="D50" s="88">
        <v>205</v>
      </c>
      <c r="E50" s="129">
        <v>186</v>
      </c>
      <c r="F50" s="97">
        <v>185</v>
      </c>
      <c r="G50" s="45">
        <v>150</v>
      </c>
      <c r="H50" s="45">
        <v>175</v>
      </c>
      <c r="I50" s="45">
        <v>200</v>
      </c>
      <c r="J50" s="88">
        <v>167</v>
      </c>
      <c r="K50" s="129">
        <v>165</v>
      </c>
      <c r="L50" s="31">
        <v>173</v>
      </c>
      <c r="M50" s="31">
        <v>195</v>
      </c>
      <c r="N50" s="31">
        <v>204</v>
      </c>
      <c r="O50" s="31">
        <v>183</v>
      </c>
      <c r="P50" s="31">
        <v>196</v>
      </c>
      <c r="Q50" s="31">
        <v>215</v>
      </c>
      <c r="R50" s="31">
        <v>187</v>
      </c>
      <c r="S50" s="31">
        <v>241</v>
      </c>
      <c r="U50" s="83">
        <v>44</v>
      </c>
      <c r="V50" s="52">
        <v>203</v>
      </c>
      <c r="W50" s="44">
        <f t="shared" si="1"/>
        <v>389</v>
      </c>
      <c r="X50" s="88">
        <v>192</v>
      </c>
      <c r="Y50" s="129">
        <v>202</v>
      </c>
      <c r="Z50" s="63">
        <v>168</v>
      </c>
      <c r="AA50" s="65">
        <v>187</v>
      </c>
      <c r="AB50" s="65">
        <v>197</v>
      </c>
      <c r="AC50" s="65">
        <v>167</v>
      </c>
      <c r="AD50" s="85">
        <v>176</v>
      </c>
      <c r="AE50" s="111">
        <v>198</v>
      </c>
      <c r="AF50" s="44">
        <v>171</v>
      </c>
      <c r="AG50" s="44">
        <v>184</v>
      </c>
      <c r="AH50" s="44">
        <v>200</v>
      </c>
      <c r="AI50" s="31">
        <v>151</v>
      </c>
      <c r="AJ50" s="44">
        <v>173</v>
      </c>
      <c r="AK50" s="31">
        <v>162</v>
      </c>
      <c r="AL50" s="31">
        <v>170</v>
      </c>
      <c r="AM50" s="31">
        <v>153</v>
      </c>
    </row>
    <row r="51" spans="1:39">
      <c r="A51" s="83">
        <v>45</v>
      </c>
      <c r="B51" s="52">
        <v>226</v>
      </c>
      <c r="C51" s="44">
        <f t="shared" si="0"/>
        <v>388</v>
      </c>
      <c r="D51" s="88">
        <v>190</v>
      </c>
      <c r="E51" s="129">
        <v>205</v>
      </c>
      <c r="F51" s="97">
        <v>183</v>
      </c>
      <c r="G51" s="45">
        <v>183</v>
      </c>
      <c r="H51" s="45">
        <v>151</v>
      </c>
      <c r="I51" s="45">
        <v>173</v>
      </c>
      <c r="J51" s="88">
        <v>194</v>
      </c>
      <c r="K51" s="129">
        <v>171</v>
      </c>
      <c r="L51" s="31">
        <v>164</v>
      </c>
      <c r="M51" s="31">
        <v>173</v>
      </c>
      <c r="N51" s="31">
        <v>202</v>
      </c>
      <c r="O51" s="31">
        <v>195</v>
      </c>
      <c r="P51" s="31">
        <v>194</v>
      </c>
      <c r="Q51" s="31">
        <v>200</v>
      </c>
      <c r="R51" s="31">
        <v>229</v>
      </c>
      <c r="S51" s="31">
        <v>194</v>
      </c>
      <c r="U51" s="83">
        <v>45</v>
      </c>
      <c r="V51" s="52">
        <v>249</v>
      </c>
      <c r="W51" s="44">
        <f t="shared" si="1"/>
        <v>361</v>
      </c>
      <c r="X51" s="88">
        <v>194</v>
      </c>
      <c r="Y51" s="129">
        <v>192</v>
      </c>
      <c r="Z51" s="63">
        <v>198</v>
      </c>
      <c r="AA51" s="65">
        <v>169</v>
      </c>
      <c r="AB51" s="65">
        <v>180</v>
      </c>
      <c r="AC51" s="65">
        <v>192</v>
      </c>
      <c r="AD51" s="85">
        <v>166</v>
      </c>
      <c r="AE51" s="111">
        <v>180</v>
      </c>
      <c r="AF51" s="44">
        <v>201</v>
      </c>
      <c r="AG51" s="44">
        <v>167</v>
      </c>
      <c r="AH51" s="44">
        <v>180</v>
      </c>
      <c r="AI51" s="31">
        <v>154</v>
      </c>
      <c r="AJ51" s="44">
        <v>160</v>
      </c>
      <c r="AK51" s="31">
        <v>166</v>
      </c>
      <c r="AL51" s="31">
        <v>158</v>
      </c>
      <c r="AM51" s="31">
        <v>171</v>
      </c>
    </row>
    <row r="52" spans="1:39">
      <c r="A52" s="83">
        <v>46</v>
      </c>
      <c r="B52" s="52">
        <v>225</v>
      </c>
      <c r="C52" s="44">
        <f t="shared" si="0"/>
        <v>368</v>
      </c>
      <c r="D52" s="88">
        <v>189</v>
      </c>
      <c r="E52" s="129">
        <v>187</v>
      </c>
      <c r="F52" s="97">
        <v>203</v>
      </c>
      <c r="G52" s="45">
        <v>181</v>
      </c>
      <c r="H52" s="45">
        <v>178</v>
      </c>
      <c r="I52" s="45">
        <v>148</v>
      </c>
      <c r="J52" s="88">
        <v>167</v>
      </c>
      <c r="K52" s="129">
        <v>190</v>
      </c>
      <c r="L52" s="31">
        <v>167</v>
      </c>
      <c r="M52" s="31">
        <v>161</v>
      </c>
      <c r="N52" s="31">
        <v>166</v>
      </c>
      <c r="O52" s="31">
        <v>195</v>
      </c>
      <c r="P52" s="31">
        <v>197</v>
      </c>
      <c r="Q52" s="31">
        <v>202</v>
      </c>
      <c r="R52" s="31">
        <v>207</v>
      </c>
      <c r="S52" s="31">
        <v>246</v>
      </c>
      <c r="U52" s="83">
        <v>46</v>
      </c>
      <c r="V52" s="52">
        <v>227</v>
      </c>
      <c r="W52" s="44">
        <f t="shared" si="1"/>
        <v>390</v>
      </c>
      <c r="X52" s="88">
        <v>199</v>
      </c>
      <c r="Y52" s="129">
        <v>194</v>
      </c>
      <c r="Z52" s="63">
        <v>187</v>
      </c>
      <c r="AA52" s="65">
        <v>196</v>
      </c>
      <c r="AB52" s="65">
        <v>169</v>
      </c>
      <c r="AC52" s="65">
        <v>178</v>
      </c>
      <c r="AD52" s="85">
        <v>186</v>
      </c>
      <c r="AE52" s="111">
        <v>166</v>
      </c>
      <c r="AF52" s="44">
        <v>179</v>
      </c>
      <c r="AG52" s="44">
        <v>198</v>
      </c>
      <c r="AH52" s="44">
        <v>160</v>
      </c>
      <c r="AI52" s="31">
        <v>154</v>
      </c>
      <c r="AJ52" s="44">
        <v>157</v>
      </c>
      <c r="AK52" s="31">
        <v>159</v>
      </c>
      <c r="AL52" s="31">
        <v>172</v>
      </c>
      <c r="AM52" s="31">
        <v>158</v>
      </c>
    </row>
    <row r="53" spans="1:39">
      <c r="A53" s="83">
        <v>47</v>
      </c>
      <c r="B53" s="52">
        <v>201</v>
      </c>
      <c r="C53" s="44">
        <f t="shared" si="0"/>
        <v>383</v>
      </c>
      <c r="D53" s="88">
        <v>219</v>
      </c>
      <c r="E53" s="129">
        <v>186</v>
      </c>
      <c r="F53" s="97">
        <v>182</v>
      </c>
      <c r="G53" s="45">
        <v>197</v>
      </c>
      <c r="H53" s="45">
        <v>187</v>
      </c>
      <c r="I53" s="45">
        <v>177</v>
      </c>
      <c r="J53" s="88">
        <v>142</v>
      </c>
      <c r="K53" s="129">
        <v>164</v>
      </c>
      <c r="L53" s="31">
        <v>189</v>
      </c>
      <c r="M53" s="31">
        <v>169</v>
      </c>
      <c r="N53" s="31">
        <v>159</v>
      </c>
      <c r="O53" s="31">
        <v>176</v>
      </c>
      <c r="P53" s="31">
        <v>204</v>
      </c>
      <c r="Q53" s="31">
        <v>201</v>
      </c>
      <c r="R53" s="31">
        <v>207</v>
      </c>
      <c r="S53" s="31">
        <v>215</v>
      </c>
      <c r="U53" s="83">
        <v>47</v>
      </c>
      <c r="V53" s="52">
        <v>215</v>
      </c>
      <c r="W53" s="44">
        <f t="shared" si="1"/>
        <v>383</v>
      </c>
      <c r="X53" s="88">
        <v>243</v>
      </c>
      <c r="Y53" s="129">
        <v>198</v>
      </c>
      <c r="Z53" s="63">
        <v>194</v>
      </c>
      <c r="AA53" s="65">
        <v>185</v>
      </c>
      <c r="AB53" s="65">
        <v>193</v>
      </c>
      <c r="AC53" s="65">
        <v>172</v>
      </c>
      <c r="AD53" s="85">
        <v>174</v>
      </c>
      <c r="AE53" s="111">
        <v>183</v>
      </c>
      <c r="AF53" s="44">
        <v>167</v>
      </c>
      <c r="AG53" s="44">
        <v>187</v>
      </c>
      <c r="AH53" s="44">
        <v>197</v>
      </c>
      <c r="AI53" s="31">
        <v>147</v>
      </c>
      <c r="AJ53" s="44">
        <v>158</v>
      </c>
      <c r="AK53" s="31">
        <v>155</v>
      </c>
      <c r="AL53" s="31">
        <v>162</v>
      </c>
      <c r="AM53" s="31">
        <v>175</v>
      </c>
    </row>
    <row r="54" spans="1:39">
      <c r="A54" s="83">
        <v>48</v>
      </c>
      <c r="B54" s="52">
        <v>226</v>
      </c>
      <c r="C54" s="44">
        <f t="shared" si="0"/>
        <v>395</v>
      </c>
      <c r="D54" s="88">
        <v>220</v>
      </c>
      <c r="E54" s="129">
        <v>214</v>
      </c>
      <c r="F54" s="97">
        <v>185</v>
      </c>
      <c r="G54" s="45">
        <v>181</v>
      </c>
      <c r="H54" s="45">
        <v>199</v>
      </c>
      <c r="I54" s="45">
        <v>185</v>
      </c>
      <c r="J54" s="88">
        <v>178</v>
      </c>
      <c r="K54" s="129">
        <v>137</v>
      </c>
      <c r="L54" s="31">
        <v>160</v>
      </c>
      <c r="M54" s="31">
        <v>189</v>
      </c>
      <c r="N54" s="31">
        <v>161</v>
      </c>
      <c r="O54" s="31">
        <v>175</v>
      </c>
      <c r="P54" s="31">
        <v>174</v>
      </c>
      <c r="Q54" s="31">
        <v>199</v>
      </c>
      <c r="R54" s="31">
        <v>209</v>
      </c>
      <c r="S54" s="31">
        <v>207</v>
      </c>
      <c r="U54" s="83">
        <v>48</v>
      </c>
      <c r="V54" s="52">
        <v>234</v>
      </c>
      <c r="W54" s="44">
        <f t="shared" si="1"/>
        <v>430</v>
      </c>
      <c r="X54" s="88">
        <v>217</v>
      </c>
      <c r="Y54" s="129">
        <v>240</v>
      </c>
      <c r="Z54" s="63">
        <v>193</v>
      </c>
      <c r="AA54" s="65">
        <v>190</v>
      </c>
      <c r="AB54" s="65">
        <v>183</v>
      </c>
      <c r="AC54" s="65">
        <v>192</v>
      </c>
      <c r="AD54" s="85">
        <v>167</v>
      </c>
      <c r="AE54" s="111">
        <v>174</v>
      </c>
      <c r="AF54" s="44">
        <v>180</v>
      </c>
      <c r="AG54" s="44">
        <v>166</v>
      </c>
      <c r="AH54" s="44">
        <v>180</v>
      </c>
      <c r="AI54" s="31">
        <v>159</v>
      </c>
      <c r="AJ54" s="44">
        <v>147</v>
      </c>
      <c r="AK54" s="31">
        <v>153</v>
      </c>
      <c r="AL54" s="31">
        <v>148</v>
      </c>
      <c r="AM54" s="31">
        <v>166</v>
      </c>
    </row>
    <row r="55" spans="1:39">
      <c r="A55" s="83">
        <v>49</v>
      </c>
      <c r="B55" s="52">
        <v>201</v>
      </c>
      <c r="C55" s="44">
        <f t="shared" si="0"/>
        <v>402</v>
      </c>
      <c r="D55" s="88">
        <v>193</v>
      </c>
      <c r="E55" s="129">
        <v>220</v>
      </c>
      <c r="F55" s="97">
        <v>211</v>
      </c>
      <c r="G55" s="45">
        <v>182</v>
      </c>
      <c r="H55" s="45">
        <v>176</v>
      </c>
      <c r="I55" s="45">
        <v>196</v>
      </c>
      <c r="J55" s="88">
        <v>176</v>
      </c>
      <c r="K55" s="129">
        <v>175</v>
      </c>
      <c r="L55" s="31">
        <v>132</v>
      </c>
      <c r="M55" s="31">
        <v>158</v>
      </c>
      <c r="N55" s="31">
        <v>194</v>
      </c>
      <c r="O55" s="31">
        <v>163</v>
      </c>
      <c r="P55" s="31">
        <v>178</v>
      </c>
      <c r="Q55" s="31">
        <v>172</v>
      </c>
      <c r="R55" s="31">
        <v>204</v>
      </c>
      <c r="S55" s="31">
        <v>201</v>
      </c>
      <c r="U55" s="83">
        <v>49</v>
      </c>
      <c r="V55" s="52">
        <v>199</v>
      </c>
      <c r="W55" s="44">
        <f t="shared" si="1"/>
        <v>406</v>
      </c>
      <c r="X55" s="88">
        <v>208</v>
      </c>
      <c r="Y55" s="129">
        <v>216</v>
      </c>
      <c r="Z55" s="63">
        <v>237</v>
      </c>
      <c r="AA55" s="65">
        <v>190</v>
      </c>
      <c r="AB55" s="65">
        <v>188</v>
      </c>
      <c r="AC55" s="65">
        <v>182</v>
      </c>
      <c r="AD55" s="85">
        <v>190</v>
      </c>
      <c r="AE55" s="111">
        <v>175</v>
      </c>
      <c r="AF55" s="44">
        <v>175</v>
      </c>
      <c r="AG55" s="44">
        <v>179</v>
      </c>
      <c r="AH55" s="44">
        <v>165</v>
      </c>
      <c r="AI55" s="31">
        <v>161</v>
      </c>
      <c r="AJ55" s="44">
        <v>161</v>
      </c>
      <c r="AK55" s="31">
        <v>146</v>
      </c>
      <c r="AL55" s="31">
        <v>153</v>
      </c>
      <c r="AM55" s="31">
        <v>151</v>
      </c>
    </row>
    <row r="56" spans="1:39">
      <c r="A56" s="83">
        <v>50</v>
      </c>
      <c r="B56" s="52">
        <v>218</v>
      </c>
      <c r="C56" s="44">
        <f t="shared" si="0"/>
        <v>402</v>
      </c>
      <c r="D56" s="88">
        <v>211</v>
      </c>
      <c r="E56" s="129">
        <v>193</v>
      </c>
      <c r="F56" s="97">
        <v>212</v>
      </c>
      <c r="G56" s="45">
        <v>209</v>
      </c>
      <c r="H56" s="45">
        <v>181</v>
      </c>
      <c r="I56" s="45">
        <v>170</v>
      </c>
      <c r="J56" s="88">
        <v>192</v>
      </c>
      <c r="K56" s="129">
        <v>179</v>
      </c>
      <c r="L56" s="31">
        <v>174</v>
      </c>
      <c r="M56" s="31">
        <v>131</v>
      </c>
      <c r="N56" s="31">
        <v>157</v>
      </c>
      <c r="O56" s="31">
        <v>167</v>
      </c>
      <c r="P56" s="31">
        <v>162</v>
      </c>
      <c r="Q56" s="31">
        <v>173</v>
      </c>
      <c r="R56" s="31">
        <v>186</v>
      </c>
      <c r="S56" s="31">
        <v>205</v>
      </c>
      <c r="U56" s="83">
        <v>50</v>
      </c>
      <c r="V56" s="52">
        <v>220</v>
      </c>
      <c r="W56" s="44">
        <f t="shared" si="1"/>
        <v>439</v>
      </c>
      <c r="X56" s="88">
        <v>230</v>
      </c>
      <c r="Y56" s="129">
        <v>206</v>
      </c>
      <c r="Z56" s="63">
        <v>212</v>
      </c>
      <c r="AA56" s="65">
        <v>233</v>
      </c>
      <c r="AB56" s="65">
        <v>190</v>
      </c>
      <c r="AC56" s="65">
        <v>188</v>
      </c>
      <c r="AD56" s="85">
        <v>181</v>
      </c>
      <c r="AE56" s="111">
        <v>189</v>
      </c>
      <c r="AF56" s="44">
        <v>173</v>
      </c>
      <c r="AG56" s="44">
        <v>170</v>
      </c>
      <c r="AH56" s="44">
        <v>178</v>
      </c>
      <c r="AI56" s="31">
        <v>139</v>
      </c>
      <c r="AJ56" s="44">
        <v>158</v>
      </c>
      <c r="AK56" s="31">
        <v>161</v>
      </c>
      <c r="AL56" s="31">
        <v>141</v>
      </c>
      <c r="AM56" s="31">
        <v>158</v>
      </c>
    </row>
    <row r="57" spans="1:39">
      <c r="A57" s="83">
        <v>51</v>
      </c>
      <c r="B57" s="52">
        <v>210</v>
      </c>
      <c r="C57" s="44">
        <f t="shared" si="0"/>
        <v>418</v>
      </c>
      <c r="D57" s="88">
        <v>198</v>
      </c>
      <c r="E57" s="129">
        <v>207</v>
      </c>
      <c r="F57" s="97">
        <v>186</v>
      </c>
      <c r="G57" s="45">
        <v>211</v>
      </c>
      <c r="H57" s="97">
        <v>204</v>
      </c>
      <c r="I57" s="45">
        <v>177</v>
      </c>
      <c r="J57" s="88">
        <v>165</v>
      </c>
      <c r="K57" s="129">
        <v>187</v>
      </c>
      <c r="L57" s="31">
        <v>175</v>
      </c>
      <c r="M57" s="31">
        <v>169</v>
      </c>
      <c r="N57" s="31">
        <v>129</v>
      </c>
      <c r="O57" s="31">
        <v>153</v>
      </c>
      <c r="P57" s="31">
        <v>174</v>
      </c>
      <c r="Q57" s="31">
        <v>156</v>
      </c>
      <c r="R57" s="31">
        <v>176</v>
      </c>
      <c r="S57" s="31">
        <v>193</v>
      </c>
      <c r="U57" s="83">
        <v>51</v>
      </c>
      <c r="V57" s="52">
        <v>193</v>
      </c>
      <c r="W57" s="44">
        <f t="shared" si="1"/>
        <v>435</v>
      </c>
      <c r="X57" s="88">
        <v>191</v>
      </c>
      <c r="Y57" s="129">
        <v>223</v>
      </c>
      <c r="Z57" s="63">
        <v>202</v>
      </c>
      <c r="AA57" s="65">
        <v>212</v>
      </c>
      <c r="AB57" s="63">
        <v>231</v>
      </c>
      <c r="AC57" s="65">
        <v>189</v>
      </c>
      <c r="AD57" s="85">
        <v>184</v>
      </c>
      <c r="AE57" s="111">
        <v>179</v>
      </c>
      <c r="AF57" s="44">
        <v>193</v>
      </c>
      <c r="AG57" s="44">
        <v>177</v>
      </c>
      <c r="AH57" s="44">
        <v>171</v>
      </c>
      <c r="AI57" s="31">
        <v>152</v>
      </c>
      <c r="AJ57" s="44">
        <v>140</v>
      </c>
      <c r="AK57" s="31">
        <v>161</v>
      </c>
      <c r="AL57" s="31">
        <v>162</v>
      </c>
      <c r="AM57" s="31">
        <v>147</v>
      </c>
    </row>
    <row r="58" spans="1:39">
      <c r="A58" s="83">
        <v>52</v>
      </c>
      <c r="B58" s="52">
        <v>171</v>
      </c>
      <c r="C58" s="44">
        <f t="shared" si="0"/>
        <v>380</v>
      </c>
      <c r="D58" s="88">
        <v>204</v>
      </c>
      <c r="E58" s="129">
        <v>196</v>
      </c>
      <c r="F58" s="97">
        <v>201</v>
      </c>
      <c r="G58" s="45">
        <v>184</v>
      </c>
      <c r="H58" s="97">
        <v>214</v>
      </c>
      <c r="I58" s="45">
        <v>201</v>
      </c>
      <c r="J58" s="88">
        <v>172</v>
      </c>
      <c r="K58" s="129">
        <v>158</v>
      </c>
      <c r="L58" s="31">
        <v>183</v>
      </c>
      <c r="M58" s="31">
        <v>171</v>
      </c>
      <c r="N58" s="31">
        <v>167</v>
      </c>
      <c r="O58" s="31">
        <v>144</v>
      </c>
      <c r="P58" s="31">
        <v>155</v>
      </c>
      <c r="Q58" s="31">
        <v>174</v>
      </c>
      <c r="R58" s="31">
        <v>162</v>
      </c>
      <c r="S58" s="31">
        <v>178</v>
      </c>
      <c r="U58" s="83">
        <v>52</v>
      </c>
      <c r="V58" s="52">
        <v>182</v>
      </c>
      <c r="W58" s="44">
        <f t="shared" si="1"/>
        <v>384</v>
      </c>
      <c r="X58" s="88">
        <v>220</v>
      </c>
      <c r="Y58" s="129">
        <v>187</v>
      </c>
      <c r="Z58" s="63">
        <v>221</v>
      </c>
      <c r="AA58" s="65">
        <v>197</v>
      </c>
      <c r="AB58" s="63">
        <v>212</v>
      </c>
      <c r="AC58" s="65">
        <v>234</v>
      </c>
      <c r="AD58" s="85">
        <v>193</v>
      </c>
      <c r="AE58" s="111">
        <v>182</v>
      </c>
      <c r="AF58" s="44">
        <v>181</v>
      </c>
      <c r="AG58" s="44">
        <v>196</v>
      </c>
      <c r="AH58" s="44">
        <v>174</v>
      </c>
      <c r="AI58" s="31">
        <v>152</v>
      </c>
      <c r="AJ58" s="44">
        <v>155</v>
      </c>
      <c r="AK58" s="31">
        <v>141</v>
      </c>
      <c r="AL58" s="31">
        <v>154</v>
      </c>
      <c r="AM58" s="31">
        <v>167</v>
      </c>
    </row>
    <row r="59" spans="1:39">
      <c r="A59" s="83">
        <v>53</v>
      </c>
      <c r="B59" s="52">
        <v>163</v>
      </c>
      <c r="C59" s="44">
        <f t="shared" si="0"/>
        <v>400</v>
      </c>
      <c r="D59" s="88">
        <v>203</v>
      </c>
      <c r="E59" s="129">
        <v>202</v>
      </c>
      <c r="F59" s="97">
        <v>192</v>
      </c>
      <c r="G59" s="45">
        <v>198</v>
      </c>
      <c r="H59" s="97">
        <v>184</v>
      </c>
      <c r="I59" s="45">
        <v>210</v>
      </c>
      <c r="J59" s="88">
        <v>199</v>
      </c>
      <c r="K59" s="129">
        <v>170</v>
      </c>
      <c r="L59" s="31">
        <v>154</v>
      </c>
      <c r="M59" s="31">
        <v>181</v>
      </c>
      <c r="N59" s="31">
        <v>171</v>
      </c>
      <c r="O59" s="31">
        <v>142</v>
      </c>
      <c r="P59" s="31">
        <v>143</v>
      </c>
      <c r="Q59" s="31">
        <v>151</v>
      </c>
      <c r="R59" s="31">
        <v>168</v>
      </c>
      <c r="S59" s="31">
        <v>164</v>
      </c>
      <c r="U59" s="83">
        <v>53</v>
      </c>
      <c r="V59" s="52">
        <v>161</v>
      </c>
      <c r="W59" s="44">
        <f t="shared" si="1"/>
        <v>434</v>
      </c>
      <c r="X59" s="88">
        <v>193</v>
      </c>
      <c r="Y59" s="129">
        <v>216</v>
      </c>
      <c r="Z59" s="63">
        <v>184</v>
      </c>
      <c r="AA59" s="65">
        <v>218</v>
      </c>
      <c r="AB59" s="63">
        <v>199</v>
      </c>
      <c r="AC59" s="65">
        <v>212</v>
      </c>
      <c r="AD59" s="85">
        <v>231</v>
      </c>
      <c r="AE59" s="111">
        <v>196</v>
      </c>
      <c r="AF59" s="44">
        <v>178</v>
      </c>
      <c r="AG59" s="44">
        <v>185</v>
      </c>
      <c r="AH59" s="44">
        <v>189</v>
      </c>
      <c r="AI59" s="31">
        <v>139</v>
      </c>
      <c r="AJ59" s="44">
        <v>152</v>
      </c>
      <c r="AK59" s="31">
        <v>151</v>
      </c>
      <c r="AL59" s="31">
        <v>139</v>
      </c>
      <c r="AM59" s="31">
        <v>161</v>
      </c>
    </row>
    <row r="60" spans="1:39">
      <c r="A60" s="83">
        <v>54</v>
      </c>
      <c r="B60" s="52">
        <v>136</v>
      </c>
      <c r="C60" s="44">
        <f t="shared" si="0"/>
        <v>388</v>
      </c>
      <c r="D60" s="88">
        <v>163</v>
      </c>
      <c r="E60" s="129">
        <v>204</v>
      </c>
      <c r="F60" s="97">
        <v>199</v>
      </c>
      <c r="G60" s="45">
        <v>184</v>
      </c>
      <c r="H60" s="97">
        <v>199</v>
      </c>
      <c r="I60" s="45">
        <v>181</v>
      </c>
      <c r="J60" s="88">
        <v>200</v>
      </c>
      <c r="K60" s="129">
        <v>197</v>
      </c>
      <c r="L60" s="31">
        <v>173</v>
      </c>
      <c r="M60" s="31">
        <v>149</v>
      </c>
      <c r="N60" s="31">
        <v>176</v>
      </c>
      <c r="O60" s="31">
        <v>168</v>
      </c>
      <c r="P60" s="31">
        <v>146</v>
      </c>
      <c r="Q60" s="31">
        <v>140</v>
      </c>
      <c r="R60" s="31">
        <v>153</v>
      </c>
      <c r="S60" s="31">
        <v>164</v>
      </c>
      <c r="U60" s="83">
        <v>54</v>
      </c>
      <c r="V60" s="52">
        <v>183</v>
      </c>
      <c r="W60" s="44">
        <f t="shared" si="1"/>
        <v>370</v>
      </c>
      <c r="X60" s="88">
        <v>179</v>
      </c>
      <c r="Y60" s="129">
        <v>191</v>
      </c>
      <c r="Z60" s="63">
        <v>212</v>
      </c>
      <c r="AA60" s="65">
        <v>179</v>
      </c>
      <c r="AB60" s="63">
        <v>222</v>
      </c>
      <c r="AC60" s="65">
        <v>194</v>
      </c>
      <c r="AD60" s="85">
        <v>210</v>
      </c>
      <c r="AE60" s="111">
        <v>227</v>
      </c>
      <c r="AF60" s="44">
        <v>190</v>
      </c>
      <c r="AG60" s="44">
        <v>178</v>
      </c>
      <c r="AH60" s="44">
        <v>186</v>
      </c>
      <c r="AI60" s="31">
        <v>183</v>
      </c>
      <c r="AJ60" s="44">
        <v>140</v>
      </c>
      <c r="AK60" s="31">
        <v>151</v>
      </c>
      <c r="AL60" s="31">
        <v>154</v>
      </c>
      <c r="AM60" s="31">
        <v>139</v>
      </c>
    </row>
    <row r="61" spans="1:39">
      <c r="A61" s="83">
        <v>55</v>
      </c>
      <c r="B61" s="52">
        <v>144</v>
      </c>
      <c r="C61" s="44">
        <f t="shared" si="0"/>
        <v>357</v>
      </c>
      <c r="D61" s="88">
        <v>154</v>
      </c>
      <c r="E61" s="129">
        <v>159</v>
      </c>
      <c r="F61" s="97">
        <v>192</v>
      </c>
      <c r="G61" s="45">
        <v>198</v>
      </c>
      <c r="H61" s="97">
        <v>176</v>
      </c>
      <c r="I61" s="45">
        <v>202</v>
      </c>
      <c r="J61" s="88">
        <v>175</v>
      </c>
      <c r="K61" s="129">
        <v>202</v>
      </c>
      <c r="L61" s="31">
        <v>190</v>
      </c>
      <c r="M61" s="31">
        <v>170</v>
      </c>
      <c r="N61" s="31">
        <v>143</v>
      </c>
      <c r="O61" s="31">
        <v>171</v>
      </c>
      <c r="P61" s="31">
        <v>170</v>
      </c>
      <c r="Q61" s="31">
        <v>149</v>
      </c>
      <c r="R61" s="31">
        <v>148</v>
      </c>
      <c r="S61" s="31">
        <v>159</v>
      </c>
      <c r="U61" s="83">
        <v>55</v>
      </c>
      <c r="V61" s="52">
        <v>179</v>
      </c>
      <c r="W61" s="44">
        <f t="shared" si="1"/>
        <v>390</v>
      </c>
      <c r="X61" s="88">
        <v>155</v>
      </c>
      <c r="Y61" s="129">
        <v>180</v>
      </c>
      <c r="Z61" s="63">
        <v>189</v>
      </c>
      <c r="AA61" s="65">
        <v>210</v>
      </c>
      <c r="AB61" s="63">
        <v>176</v>
      </c>
      <c r="AC61" s="65">
        <v>217</v>
      </c>
      <c r="AD61" s="85">
        <v>193</v>
      </c>
      <c r="AE61" s="111">
        <v>214</v>
      </c>
      <c r="AF61" s="44">
        <v>226</v>
      </c>
      <c r="AG61" s="44">
        <v>189</v>
      </c>
      <c r="AH61" s="44">
        <v>188</v>
      </c>
      <c r="AI61" s="31">
        <v>157</v>
      </c>
      <c r="AJ61" s="44">
        <v>189</v>
      </c>
      <c r="AK61" s="31">
        <v>143</v>
      </c>
      <c r="AL61" s="31">
        <v>145</v>
      </c>
      <c r="AM61" s="31">
        <v>155</v>
      </c>
    </row>
    <row r="62" spans="1:39">
      <c r="A62" s="83">
        <v>56</v>
      </c>
      <c r="B62" s="52">
        <v>120</v>
      </c>
      <c r="C62" s="44">
        <f t="shared" si="0"/>
        <v>340</v>
      </c>
      <c r="D62" s="88">
        <v>130</v>
      </c>
      <c r="E62" s="129">
        <v>150</v>
      </c>
      <c r="F62" s="97">
        <v>152</v>
      </c>
      <c r="G62" s="45">
        <v>190</v>
      </c>
      <c r="H62" s="97">
        <v>196</v>
      </c>
      <c r="I62" s="45">
        <v>172</v>
      </c>
      <c r="J62" s="88">
        <v>191</v>
      </c>
      <c r="K62" s="129">
        <v>170</v>
      </c>
      <c r="L62" s="31">
        <v>200</v>
      </c>
      <c r="M62" s="31">
        <v>189</v>
      </c>
      <c r="N62" s="31">
        <v>162</v>
      </c>
      <c r="O62" s="31">
        <v>138</v>
      </c>
      <c r="P62" s="31">
        <v>173</v>
      </c>
      <c r="Q62" s="31">
        <v>172</v>
      </c>
      <c r="R62" s="31">
        <v>144</v>
      </c>
      <c r="S62" s="31">
        <v>143</v>
      </c>
      <c r="U62" s="83">
        <v>56</v>
      </c>
      <c r="V62" s="52">
        <v>170</v>
      </c>
      <c r="W62" s="44">
        <f t="shared" si="1"/>
        <v>345</v>
      </c>
      <c r="X62" s="88">
        <v>177</v>
      </c>
      <c r="Y62" s="129">
        <v>154</v>
      </c>
      <c r="Z62" s="63">
        <v>182</v>
      </c>
      <c r="AA62" s="65">
        <v>191</v>
      </c>
      <c r="AB62" s="63">
        <v>211</v>
      </c>
      <c r="AC62" s="65">
        <v>173</v>
      </c>
      <c r="AD62" s="85">
        <v>214</v>
      </c>
      <c r="AE62" s="111">
        <v>194</v>
      </c>
      <c r="AF62" s="44">
        <v>211</v>
      </c>
      <c r="AG62" s="44">
        <v>221</v>
      </c>
      <c r="AH62" s="44">
        <v>183</v>
      </c>
      <c r="AI62" s="31">
        <v>169</v>
      </c>
      <c r="AJ62" s="44">
        <v>159</v>
      </c>
      <c r="AK62" s="31">
        <v>193</v>
      </c>
      <c r="AL62" s="31">
        <v>145</v>
      </c>
      <c r="AM62" s="31">
        <v>146</v>
      </c>
    </row>
    <row r="63" spans="1:39">
      <c r="A63" s="83">
        <v>57</v>
      </c>
      <c r="B63" s="52">
        <v>141</v>
      </c>
      <c r="C63" s="44">
        <f t="shared" si="0"/>
        <v>275</v>
      </c>
      <c r="D63" s="88">
        <v>136</v>
      </c>
      <c r="E63" s="129">
        <v>130</v>
      </c>
      <c r="F63" s="97">
        <v>146</v>
      </c>
      <c r="G63" s="45">
        <v>145</v>
      </c>
      <c r="H63" s="97">
        <v>187</v>
      </c>
      <c r="I63" s="45">
        <v>194</v>
      </c>
      <c r="J63" s="88">
        <v>166</v>
      </c>
      <c r="K63" s="129">
        <v>192</v>
      </c>
      <c r="L63" s="31">
        <v>163</v>
      </c>
      <c r="M63" s="31">
        <v>190</v>
      </c>
      <c r="N63" s="31">
        <v>186</v>
      </c>
      <c r="O63" s="31">
        <v>163</v>
      </c>
      <c r="P63" s="31">
        <v>139</v>
      </c>
      <c r="Q63" s="31">
        <v>168</v>
      </c>
      <c r="R63" s="31">
        <v>165</v>
      </c>
      <c r="S63" s="31">
        <v>145</v>
      </c>
      <c r="U63" s="83">
        <v>57</v>
      </c>
      <c r="V63" s="52">
        <v>168</v>
      </c>
      <c r="W63" s="44">
        <f t="shared" si="1"/>
        <v>355</v>
      </c>
      <c r="X63" s="88">
        <v>174</v>
      </c>
      <c r="Y63" s="129">
        <v>175</v>
      </c>
      <c r="Z63" s="63">
        <v>151</v>
      </c>
      <c r="AA63" s="65">
        <v>180</v>
      </c>
      <c r="AB63" s="63">
        <v>186</v>
      </c>
      <c r="AC63" s="65">
        <v>206</v>
      </c>
      <c r="AD63" s="85">
        <v>168</v>
      </c>
      <c r="AE63" s="111">
        <v>211</v>
      </c>
      <c r="AF63" s="44">
        <v>203</v>
      </c>
      <c r="AG63" s="44">
        <v>206</v>
      </c>
      <c r="AH63" s="44">
        <v>216</v>
      </c>
      <c r="AI63" s="31">
        <v>154</v>
      </c>
      <c r="AJ63" s="44">
        <v>168</v>
      </c>
      <c r="AK63" s="31">
        <v>152</v>
      </c>
      <c r="AL63" s="31">
        <v>187</v>
      </c>
      <c r="AM63" s="31">
        <v>145</v>
      </c>
    </row>
    <row r="64" spans="1:39">
      <c r="A64" s="83">
        <v>58</v>
      </c>
      <c r="B64" s="52">
        <v>137</v>
      </c>
      <c r="C64" s="44">
        <f t="shared" si="0"/>
        <v>275</v>
      </c>
      <c r="D64" s="88">
        <v>114</v>
      </c>
      <c r="E64" s="129">
        <v>130</v>
      </c>
      <c r="F64" s="97">
        <v>128</v>
      </c>
      <c r="G64" s="45">
        <v>145</v>
      </c>
      <c r="H64" s="97">
        <v>144</v>
      </c>
      <c r="I64" s="45">
        <v>180</v>
      </c>
      <c r="J64" s="88">
        <v>191</v>
      </c>
      <c r="K64" s="129">
        <v>163</v>
      </c>
      <c r="L64" s="31">
        <v>190</v>
      </c>
      <c r="M64" s="31">
        <v>158</v>
      </c>
      <c r="N64" s="31">
        <v>184</v>
      </c>
      <c r="O64" s="31">
        <v>168</v>
      </c>
      <c r="P64" s="31">
        <v>162</v>
      </c>
      <c r="Q64" s="31">
        <v>136</v>
      </c>
      <c r="R64" s="31">
        <v>163</v>
      </c>
      <c r="S64" s="31">
        <v>164</v>
      </c>
      <c r="U64" s="83">
        <v>58</v>
      </c>
      <c r="V64" s="52">
        <v>159</v>
      </c>
      <c r="W64" s="44">
        <f t="shared" si="1"/>
        <v>316</v>
      </c>
      <c r="X64" s="88">
        <v>163</v>
      </c>
      <c r="Y64" s="129">
        <v>172</v>
      </c>
      <c r="Z64" s="63">
        <v>173</v>
      </c>
      <c r="AA64" s="65">
        <v>144</v>
      </c>
      <c r="AB64" s="63">
        <v>175</v>
      </c>
      <c r="AC64" s="65">
        <v>185</v>
      </c>
      <c r="AD64" s="85">
        <v>200</v>
      </c>
      <c r="AE64" s="111">
        <v>168</v>
      </c>
      <c r="AF64" s="44">
        <v>210</v>
      </c>
      <c r="AG64" s="44">
        <v>195</v>
      </c>
      <c r="AH64" s="44">
        <v>204</v>
      </c>
      <c r="AI64" s="31">
        <v>188</v>
      </c>
      <c r="AJ64" s="44">
        <v>157</v>
      </c>
      <c r="AK64" s="31">
        <v>164</v>
      </c>
      <c r="AL64" s="31">
        <v>162</v>
      </c>
      <c r="AM64" s="31">
        <v>185</v>
      </c>
    </row>
    <row r="65" spans="1:39">
      <c r="A65" s="83">
        <v>59</v>
      </c>
      <c r="B65" s="52">
        <v>124</v>
      </c>
      <c r="C65" s="44">
        <f t="shared" si="0"/>
        <v>233</v>
      </c>
      <c r="D65" s="88">
        <v>131</v>
      </c>
      <c r="E65" s="129">
        <v>109</v>
      </c>
      <c r="F65" s="97">
        <v>125</v>
      </c>
      <c r="G65" s="45">
        <v>124</v>
      </c>
      <c r="H65" s="97">
        <v>146</v>
      </c>
      <c r="I65" s="45">
        <v>142</v>
      </c>
      <c r="J65" s="88">
        <v>176</v>
      </c>
      <c r="K65" s="129">
        <v>186</v>
      </c>
      <c r="L65" s="31">
        <v>158</v>
      </c>
      <c r="M65" s="31">
        <v>181</v>
      </c>
      <c r="N65" s="31">
        <v>155</v>
      </c>
      <c r="O65" s="31">
        <v>168</v>
      </c>
      <c r="P65" s="31">
        <v>167</v>
      </c>
      <c r="Q65" s="31">
        <v>158</v>
      </c>
      <c r="R65" s="31">
        <v>138</v>
      </c>
      <c r="S65" s="31">
        <v>159</v>
      </c>
      <c r="U65" s="83">
        <v>59</v>
      </c>
      <c r="V65" s="52">
        <v>142</v>
      </c>
      <c r="W65" s="44">
        <f t="shared" si="1"/>
        <v>334</v>
      </c>
      <c r="X65" s="88">
        <v>159</v>
      </c>
      <c r="Y65" s="129">
        <v>162</v>
      </c>
      <c r="Z65" s="63">
        <v>170</v>
      </c>
      <c r="AA65" s="65">
        <v>172</v>
      </c>
      <c r="AB65" s="63">
        <v>142</v>
      </c>
      <c r="AC65" s="65">
        <v>172</v>
      </c>
      <c r="AD65" s="85">
        <v>179</v>
      </c>
      <c r="AE65" s="111">
        <v>203</v>
      </c>
      <c r="AF65" s="44">
        <v>167</v>
      </c>
      <c r="AG65" s="44">
        <v>208</v>
      </c>
      <c r="AH65" s="44">
        <v>185</v>
      </c>
      <c r="AI65" s="31">
        <v>175</v>
      </c>
      <c r="AJ65" s="44">
        <v>185</v>
      </c>
      <c r="AK65" s="31">
        <v>149</v>
      </c>
      <c r="AL65" s="31">
        <v>163</v>
      </c>
      <c r="AM65" s="31">
        <v>157</v>
      </c>
    </row>
    <row r="66" spans="1:39">
      <c r="A66" s="83">
        <v>60</v>
      </c>
      <c r="B66" s="52">
        <v>93</v>
      </c>
      <c r="C66" s="44">
        <f t="shared" si="0"/>
        <v>248</v>
      </c>
      <c r="D66" s="88">
        <v>124</v>
      </c>
      <c r="E66" s="129">
        <v>127</v>
      </c>
      <c r="F66" s="97">
        <v>108</v>
      </c>
      <c r="G66" s="45">
        <v>121</v>
      </c>
      <c r="H66" s="97">
        <v>121</v>
      </c>
      <c r="I66" s="45">
        <v>144</v>
      </c>
      <c r="J66" s="88">
        <v>137</v>
      </c>
      <c r="K66" s="129">
        <v>172</v>
      </c>
      <c r="L66" s="31">
        <v>182</v>
      </c>
      <c r="M66" s="31">
        <v>157</v>
      </c>
      <c r="N66" s="31">
        <v>178</v>
      </c>
      <c r="O66" s="31">
        <v>156</v>
      </c>
      <c r="P66" s="31">
        <v>175</v>
      </c>
      <c r="Q66" s="31">
        <v>156</v>
      </c>
      <c r="R66" s="31">
        <v>157</v>
      </c>
      <c r="S66" s="31">
        <v>137</v>
      </c>
      <c r="U66" s="83">
        <v>60</v>
      </c>
      <c r="V66" s="52">
        <v>130</v>
      </c>
      <c r="W66" s="44">
        <f t="shared" si="1"/>
        <v>326</v>
      </c>
      <c r="X66" s="88">
        <v>155</v>
      </c>
      <c r="Y66" s="129">
        <v>158</v>
      </c>
      <c r="Z66" s="63">
        <v>156</v>
      </c>
      <c r="AA66" s="65">
        <v>168</v>
      </c>
      <c r="AB66" s="63">
        <v>169</v>
      </c>
      <c r="AC66" s="65">
        <v>139</v>
      </c>
      <c r="AD66" s="85">
        <v>169</v>
      </c>
      <c r="AE66" s="111">
        <v>173</v>
      </c>
      <c r="AF66" s="44">
        <v>198</v>
      </c>
      <c r="AG66" s="44">
        <v>166</v>
      </c>
      <c r="AH66" s="44">
        <v>204</v>
      </c>
      <c r="AI66" s="31">
        <v>181</v>
      </c>
      <c r="AJ66" s="44">
        <v>172</v>
      </c>
      <c r="AK66" s="31">
        <v>180</v>
      </c>
      <c r="AL66" s="31">
        <v>152</v>
      </c>
      <c r="AM66" s="31">
        <v>160</v>
      </c>
    </row>
    <row r="67" spans="1:39">
      <c r="A67" s="83">
        <v>61</v>
      </c>
      <c r="B67" s="52">
        <v>109</v>
      </c>
      <c r="C67" s="44">
        <f t="shared" si="0"/>
        <v>225</v>
      </c>
      <c r="D67" s="88">
        <v>113</v>
      </c>
      <c r="E67" s="129">
        <v>122</v>
      </c>
      <c r="F67" s="97">
        <v>123</v>
      </c>
      <c r="G67" s="45">
        <v>103</v>
      </c>
      <c r="H67" s="97">
        <v>117</v>
      </c>
      <c r="I67" s="45">
        <v>120</v>
      </c>
      <c r="J67" s="88">
        <v>136</v>
      </c>
      <c r="K67" s="129">
        <v>136</v>
      </c>
      <c r="L67" s="31">
        <v>164</v>
      </c>
      <c r="M67" s="31">
        <v>173</v>
      </c>
      <c r="N67" s="31">
        <v>148</v>
      </c>
      <c r="O67" s="31">
        <v>158</v>
      </c>
      <c r="P67" s="31">
        <v>157</v>
      </c>
      <c r="Q67" s="31">
        <v>172</v>
      </c>
      <c r="R67" s="31">
        <v>156</v>
      </c>
      <c r="S67" s="31">
        <v>162</v>
      </c>
      <c r="U67" s="83">
        <v>61</v>
      </c>
      <c r="V67" s="52">
        <v>120</v>
      </c>
      <c r="W67" s="44">
        <f t="shared" si="1"/>
        <v>303</v>
      </c>
      <c r="X67" s="88">
        <v>135</v>
      </c>
      <c r="Y67" s="129">
        <v>152</v>
      </c>
      <c r="Z67" s="63">
        <v>151</v>
      </c>
      <c r="AA67" s="65">
        <v>151</v>
      </c>
      <c r="AB67" s="63">
        <v>167</v>
      </c>
      <c r="AC67" s="65">
        <v>168</v>
      </c>
      <c r="AD67" s="85">
        <v>134</v>
      </c>
      <c r="AE67" s="111">
        <v>168</v>
      </c>
      <c r="AF67" s="44">
        <v>168</v>
      </c>
      <c r="AG67" s="44">
        <v>197</v>
      </c>
      <c r="AH67" s="44">
        <v>165</v>
      </c>
      <c r="AI67" s="31">
        <v>181</v>
      </c>
      <c r="AJ67" s="44">
        <v>181</v>
      </c>
      <c r="AK67" s="31">
        <v>166</v>
      </c>
      <c r="AL67" s="31">
        <v>169</v>
      </c>
      <c r="AM67" s="31">
        <v>142</v>
      </c>
    </row>
    <row r="68" spans="1:39">
      <c r="A68" s="83">
        <v>62</v>
      </c>
      <c r="B68" s="52">
        <v>81</v>
      </c>
      <c r="C68" s="44">
        <f t="shared" si="0"/>
        <v>222</v>
      </c>
      <c r="D68" s="88">
        <v>88</v>
      </c>
      <c r="E68" s="129">
        <v>105</v>
      </c>
      <c r="F68" s="97">
        <v>112</v>
      </c>
      <c r="G68" s="45">
        <v>117</v>
      </c>
      <c r="H68" s="97">
        <v>101</v>
      </c>
      <c r="I68" s="45">
        <v>114</v>
      </c>
      <c r="J68" s="88">
        <v>117</v>
      </c>
      <c r="K68" s="129">
        <v>135</v>
      </c>
      <c r="L68" s="31">
        <v>127</v>
      </c>
      <c r="M68" s="31">
        <v>160</v>
      </c>
      <c r="N68" s="31">
        <v>167</v>
      </c>
      <c r="O68" s="31">
        <v>143</v>
      </c>
      <c r="P68" s="31">
        <v>155</v>
      </c>
      <c r="Q68" s="31">
        <v>155</v>
      </c>
      <c r="R68" s="31">
        <v>173</v>
      </c>
      <c r="S68" s="31">
        <v>162</v>
      </c>
      <c r="U68" s="83">
        <v>62</v>
      </c>
      <c r="V68" s="52">
        <v>99</v>
      </c>
      <c r="W68" s="44">
        <f t="shared" si="1"/>
        <v>281</v>
      </c>
      <c r="X68" s="88">
        <v>124</v>
      </c>
      <c r="Y68" s="129">
        <v>133</v>
      </c>
      <c r="Z68" s="63">
        <v>146</v>
      </c>
      <c r="AA68" s="65">
        <v>148</v>
      </c>
      <c r="AB68" s="63">
        <v>149</v>
      </c>
      <c r="AC68" s="65">
        <v>168</v>
      </c>
      <c r="AD68" s="85">
        <v>161</v>
      </c>
      <c r="AE68" s="111">
        <v>129</v>
      </c>
      <c r="AF68" s="44">
        <v>169</v>
      </c>
      <c r="AG68" s="44">
        <v>166</v>
      </c>
      <c r="AH68" s="44">
        <v>193</v>
      </c>
      <c r="AI68" s="31">
        <v>162</v>
      </c>
      <c r="AJ68" s="44">
        <v>172</v>
      </c>
      <c r="AK68" s="31">
        <v>176</v>
      </c>
      <c r="AL68" s="31">
        <v>162</v>
      </c>
      <c r="AM68" s="31">
        <v>168</v>
      </c>
    </row>
    <row r="69" spans="1:39">
      <c r="A69" s="83">
        <v>63</v>
      </c>
      <c r="B69" s="52">
        <v>58</v>
      </c>
      <c r="C69" s="44">
        <f t="shared" si="0"/>
        <v>194</v>
      </c>
      <c r="D69" s="88">
        <v>102</v>
      </c>
      <c r="E69" s="129">
        <v>85</v>
      </c>
      <c r="F69" s="97">
        <v>103</v>
      </c>
      <c r="G69" s="45">
        <v>109</v>
      </c>
      <c r="H69" s="97">
        <v>118</v>
      </c>
      <c r="I69" s="45">
        <v>99</v>
      </c>
      <c r="J69" s="88">
        <v>110</v>
      </c>
      <c r="K69" s="129">
        <v>115</v>
      </c>
      <c r="L69" s="31">
        <v>125</v>
      </c>
      <c r="M69" s="31">
        <v>119</v>
      </c>
      <c r="N69" s="31">
        <v>151</v>
      </c>
      <c r="O69" s="31">
        <v>161</v>
      </c>
      <c r="P69" s="31">
        <v>145</v>
      </c>
      <c r="Q69" s="31">
        <v>141</v>
      </c>
      <c r="R69" s="31">
        <v>146</v>
      </c>
      <c r="S69" s="31">
        <v>171</v>
      </c>
      <c r="U69" s="83">
        <v>63</v>
      </c>
      <c r="V69" s="52">
        <v>66</v>
      </c>
      <c r="W69" s="44">
        <f t="shared" si="1"/>
        <v>263</v>
      </c>
      <c r="X69" s="88">
        <v>113</v>
      </c>
      <c r="Y69" s="129">
        <v>120</v>
      </c>
      <c r="Z69" s="63">
        <v>129</v>
      </c>
      <c r="AA69" s="65">
        <v>143</v>
      </c>
      <c r="AB69" s="63">
        <v>146</v>
      </c>
      <c r="AC69" s="65">
        <v>150</v>
      </c>
      <c r="AD69" s="85">
        <v>161</v>
      </c>
      <c r="AE69" s="111">
        <v>164</v>
      </c>
      <c r="AF69" s="44">
        <v>124</v>
      </c>
      <c r="AG69" s="44">
        <v>165</v>
      </c>
      <c r="AH69" s="44">
        <v>162</v>
      </c>
      <c r="AI69" s="31">
        <v>154</v>
      </c>
      <c r="AJ69" s="44">
        <v>161</v>
      </c>
      <c r="AK69" s="31">
        <v>167</v>
      </c>
      <c r="AL69" s="31">
        <v>171</v>
      </c>
      <c r="AM69" s="31">
        <v>153</v>
      </c>
    </row>
    <row r="70" spans="1:39">
      <c r="A70" s="83">
        <v>64</v>
      </c>
      <c r="B70" s="52">
        <v>43</v>
      </c>
      <c r="C70" s="44">
        <f t="shared" ref="C70:C90" si="2">E70+G70</f>
        <v>195</v>
      </c>
      <c r="D70" s="88">
        <v>77</v>
      </c>
      <c r="E70" s="129">
        <v>93</v>
      </c>
      <c r="F70" s="97">
        <v>80</v>
      </c>
      <c r="G70" s="45">
        <v>102</v>
      </c>
      <c r="H70" s="97">
        <v>105</v>
      </c>
      <c r="I70" s="45">
        <v>118</v>
      </c>
      <c r="J70" s="88">
        <v>93</v>
      </c>
      <c r="K70" s="129">
        <v>101</v>
      </c>
      <c r="L70" s="31">
        <v>109</v>
      </c>
      <c r="M70" s="31">
        <v>117</v>
      </c>
      <c r="N70" s="31">
        <v>108</v>
      </c>
      <c r="O70" s="31">
        <v>143</v>
      </c>
      <c r="P70" s="31">
        <v>161</v>
      </c>
      <c r="Q70" s="31">
        <v>136</v>
      </c>
      <c r="R70" s="31">
        <v>148</v>
      </c>
      <c r="S70" s="31">
        <v>149</v>
      </c>
      <c r="U70" s="83">
        <v>64</v>
      </c>
      <c r="V70" s="52">
        <v>64</v>
      </c>
      <c r="W70" s="44">
        <f t="shared" ref="W70:W90" si="3">Y70+AA70</f>
        <v>239</v>
      </c>
      <c r="X70" s="88">
        <v>90</v>
      </c>
      <c r="Y70" s="129">
        <v>112</v>
      </c>
      <c r="Z70" s="63">
        <v>118</v>
      </c>
      <c r="AA70" s="65">
        <v>127</v>
      </c>
      <c r="AB70" s="63">
        <v>140</v>
      </c>
      <c r="AC70" s="65">
        <v>142</v>
      </c>
      <c r="AD70" s="85">
        <v>147</v>
      </c>
      <c r="AE70" s="111">
        <v>159</v>
      </c>
      <c r="AF70" s="44">
        <v>161</v>
      </c>
      <c r="AG70" s="44">
        <v>123</v>
      </c>
      <c r="AH70" s="44">
        <v>158</v>
      </c>
      <c r="AI70" s="31">
        <v>147</v>
      </c>
      <c r="AJ70" s="44">
        <v>149</v>
      </c>
      <c r="AK70" s="31">
        <v>155</v>
      </c>
      <c r="AL70" s="31">
        <v>169</v>
      </c>
      <c r="AM70" s="31">
        <v>165</v>
      </c>
    </row>
    <row r="71" spans="1:39">
      <c r="A71" s="83">
        <v>65</v>
      </c>
      <c r="B71" s="52">
        <v>41</v>
      </c>
      <c r="C71" s="44">
        <f t="shared" si="2"/>
        <v>149</v>
      </c>
      <c r="D71" s="88">
        <v>50</v>
      </c>
      <c r="E71" s="129">
        <v>73</v>
      </c>
      <c r="F71" s="97">
        <v>89</v>
      </c>
      <c r="G71" s="45">
        <v>76</v>
      </c>
      <c r="H71" s="97">
        <v>96</v>
      </c>
      <c r="I71" s="45">
        <v>104</v>
      </c>
      <c r="J71" s="88">
        <v>116</v>
      </c>
      <c r="K71" s="129">
        <v>93</v>
      </c>
      <c r="L71" s="31">
        <v>98</v>
      </c>
      <c r="M71" s="31">
        <v>104</v>
      </c>
      <c r="N71" s="31">
        <v>109</v>
      </c>
      <c r="O71" s="31">
        <v>108</v>
      </c>
      <c r="P71" s="31">
        <v>134</v>
      </c>
      <c r="Q71" s="31">
        <v>152</v>
      </c>
      <c r="R71" s="31">
        <v>137</v>
      </c>
      <c r="S71" s="31">
        <v>141</v>
      </c>
      <c r="U71" s="83">
        <v>65</v>
      </c>
      <c r="V71" s="52">
        <v>57</v>
      </c>
      <c r="W71" s="44">
        <f t="shared" si="3"/>
        <v>201</v>
      </c>
      <c r="X71" s="88">
        <v>67</v>
      </c>
      <c r="Y71" s="129">
        <v>88</v>
      </c>
      <c r="Z71" s="63">
        <v>106</v>
      </c>
      <c r="AA71" s="65">
        <v>113</v>
      </c>
      <c r="AB71" s="63">
        <v>123</v>
      </c>
      <c r="AC71" s="65">
        <v>135</v>
      </c>
      <c r="AD71" s="85">
        <v>140</v>
      </c>
      <c r="AE71" s="111">
        <v>142</v>
      </c>
      <c r="AF71" s="44">
        <v>154</v>
      </c>
      <c r="AG71" s="44">
        <v>156</v>
      </c>
      <c r="AH71" s="44">
        <v>122</v>
      </c>
      <c r="AI71" s="31">
        <v>131</v>
      </c>
      <c r="AJ71" s="44">
        <v>143</v>
      </c>
      <c r="AK71" s="31">
        <v>140</v>
      </c>
      <c r="AL71" s="31">
        <v>152</v>
      </c>
      <c r="AM71" s="31">
        <v>163</v>
      </c>
    </row>
    <row r="72" spans="1:39">
      <c r="A72" s="83">
        <v>66</v>
      </c>
      <c r="B72" s="52">
        <v>58</v>
      </c>
      <c r="C72" s="44">
        <f t="shared" si="2"/>
        <v>131</v>
      </c>
      <c r="D72" s="88">
        <v>39</v>
      </c>
      <c r="E72" s="129">
        <v>46</v>
      </c>
      <c r="F72" s="97">
        <v>68</v>
      </c>
      <c r="G72" s="45">
        <v>85</v>
      </c>
      <c r="H72" s="97">
        <v>75</v>
      </c>
      <c r="I72" s="45">
        <v>95</v>
      </c>
      <c r="J72" s="88">
        <v>99</v>
      </c>
      <c r="K72" s="129">
        <v>110</v>
      </c>
      <c r="L72" s="31">
        <v>91</v>
      </c>
      <c r="M72" s="31">
        <v>93</v>
      </c>
      <c r="N72" s="31">
        <v>102</v>
      </c>
      <c r="O72" s="31">
        <v>111</v>
      </c>
      <c r="P72" s="31">
        <v>110</v>
      </c>
      <c r="Q72" s="31">
        <v>129</v>
      </c>
      <c r="R72" s="31">
        <v>146</v>
      </c>
      <c r="S72" s="31">
        <v>132</v>
      </c>
      <c r="U72" s="83">
        <v>66</v>
      </c>
      <c r="V72" s="52">
        <v>94</v>
      </c>
      <c r="W72" s="44">
        <f t="shared" si="3"/>
        <v>173</v>
      </c>
      <c r="X72" s="88">
        <v>60</v>
      </c>
      <c r="Y72" s="129">
        <v>69</v>
      </c>
      <c r="Z72" s="63">
        <v>85</v>
      </c>
      <c r="AA72" s="65">
        <v>104</v>
      </c>
      <c r="AB72" s="63">
        <v>112</v>
      </c>
      <c r="AC72" s="65">
        <v>123</v>
      </c>
      <c r="AD72" s="85">
        <v>131</v>
      </c>
      <c r="AE72" s="111">
        <v>128</v>
      </c>
      <c r="AF72" s="44">
        <v>139</v>
      </c>
      <c r="AG72" s="44">
        <v>151</v>
      </c>
      <c r="AH72" s="44">
        <v>150</v>
      </c>
      <c r="AI72" s="31">
        <v>123</v>
      </c>
      <c r="AJ72" s="44">
        <v>126</v>
      </c>
      <c r="AK72" s="31">
        <v>141</v>
      </c>
      <c r="AL72" s="31">
        <v>138</v>
      </c>
      <c r="AM72" s="31">
        <v>154</v>
      </c>
    </row>
    <row r="73" spans="1:39">
      <c r="A73" s="83">
        <v>67</v>
      </c>
      <c r="B73" s="52">
        <v>71</v>
      </c>
      <c r="C73" s="44">
        <f t="shared" si="2"/>
        <v>104</v>
      </c>
      <c r="D73" s="88">
        <v>35</v>
      </c>
      <c r="E73" s="129">
        <v>37</v>
      </c>
      <c r="F73" s="97">
        <v>45</v>
      </c>
      <c r="G73" s="45">
        <v>67</v>
      </c>
      <c r="H73" s="97">
        <v>79</v>
      </c>
      <c r="I73" s="45">
        <v>70</v>
      </c>
      <c r="J73" s="88">
        <v>92</v>
      </c>
      <c r="K73" s="129">
        <v>94</v>
      </c>
      <c r="L73" s="31">
        <v>108</v>
      </c>
      <c r="M73" s="31">
        <v>90</v>
      </c>
      <c r="N73" s="31">
        <v>94</v>
      </c>
      <c r="O73" s="31">
        <v>78</v>
      </c>
      <c r="P73" s="31">
        <v>113</v>
      </c>
      <c r="Q73" s="31">
        <v>105</v>
      </c>
      <c r="R73" s="31">
        <v>134</v>
      </c>
      <c r="S73" s="31">
        <v>139</v>
      </c>
      <c r="U73" s="83">
        <v>67</v>
      </c>
      <c r="V73" s="52">
        <v>104</v>
      </c>
      <c r="W73" s="44">
        <f t="shared" si="3"/>
        <v>141</v>
      </c>
      <c r="X73" s="88">
        <v>55</v>
      </c>
      <c r="Y73" s="129">
        <v>57</v>
      </c>
      <c r="Z73" s="63">
        <v>68</v>
      </c>
      <c r="AA73" s="65">
        <v>84</v>
      </c>
      <c r="AB73" s="63">
        <v>104</v>
      </c>
      <c r="AC73" s="65">
        <v>113</v>
      </c>
      <c r="AD73" s="85">
        <v>120</v>
      </c>
      <c r="AE73" s="111">
        <v>129</v>
      </c>
      <c r="AF73" s="44">
        <v>125</v>
      </c>
      <c r="AG73" s="44">
        <v>137</v>
      </c>
      <c r="AH73" s="44">
        <v>151</v>
      </c>
      <c r="AI73" s="31">
        <v>121</v>
      </c>
      <c r="AJ73" s="44">
        <v>124</v>
      </c>
      <c r="AK73" s="31">
        <v>129</v>
      </c>
      <c r="AL73" s="31">
        <v>141</v>
      </c>
      <c r="AM73" s="31">
        <v>138</v>
      </c>
    </row>
    <row r="74" spans="1:39">
      <c r="A74" s="83">
        <v>68</v>
      </c>
      <c r="B74" s="52">
        <v>77</v>
      </c>
      <c r="C74" s="44">
        <f t="shared" si="2"/>
        <v>75</v>
      </c>
      <c r="D74" s="88">
        <v>48</v>
      </c>
      <c r="E74" s="129">
        <v>33</v>
      </c>
      <c r="F74" s="97">
        <v>37</v>
      </c>
      <c r="G74" s="45">
        <v>42</v>
      </c>
      <c r="H74" s="97">
        <v>64</v>
      </c>
      <c r="I74" s="45">
        <v>77</v>
      </c>
      <c r="J74" s="88">
        <v>65</v>
      </c>
      <c r="K74" s="129">
        <v>89</v>
      </c>
      <c r="L74" s="31">
        <v>86</v>
      </c>
      <c r="M74" s="31">
        <v>100</v>
      </c>
      <c r="N74" s="31">
        <v>88</v>
      </c>
      <c r="O74" s="31">
        <v>79</v>
      </c>
      <c r="P74" s="31">
        <v>74</v>
      </c>
      <c r="Q74" s="31">
        <v>109</v>
      </c>
      <c r="R74" s="31">
        <v>107</v>
      </c>
      <c r="S74" s="31">
        <v>128</v>
      </c>
      <c r="U74" s="83">
        <v>68</v>
      </c>
      <c r="V74" s="52">
        <v>124</v>
      </c>
      <c r="W74" s="44">
        <f t="shared" si="3"/>
        <v>116</v>
      </c>
      <c r="X74" s="88">
        <v>87</v>
      </c>
      <c r="Y74" s="129">
        <v>52</v>
      </c>
      <c r="Z74" s="63">
        <v>56</v>
      </c>
      <c r="AA74" s="65">
        <v>64</v>
      </c>
      <c r="AB74" s="63">
        <v>84</v>
      </c>
      <c r="AC74" s="65">
        <v>104</v>
      </c>
      <c r="AD74" s="85">
        <v>115</v>
      </c>
      <c r="AE74" s="111">
        <v>115</v>
      </c>
      <c r="AF74" s="44">
        <v>124</v>
      </c>
      <c r="AG74" s="44">
        <v>121</v>
      </c>
      <c r="AH74" s="44">
        <v>133</v>
      </c>
      <c r="AI74" s="31">
        <v>136</v>
      </c>
      <c r="AJ74" s="44">
        <v>116</v>
      </c>
      <c r="AK74" s="31">
        <v>123</v>
      </c>
      <c r="AL74" s="31">
        <v>125</v>
      </c>
      <c r="AM74" s="31">
        <v>141</v>
      </c>
    </row>
    <row r="75" spans="1:39">
      <c r="A75" s="83">
        <v>69</v>
      </c>
      <c r="B75" s="52">
        <v>80</v>
      </c>
      <c r="C75" s="44">
        <f t="shared" si="2"/>
        <v>82</v>
      </c>
      <c r="D75" s="88">
        <v>62</v>
      </c>
      <c r="E75" s="129">
        <v>48</v>
      </c>
      <c r="F75" s="97">
        <v>32</v>
      </c>
      <c r="G75" s="45">
        <v>34</v>
      </c>
      <c r="H75" s="97">
        <v>40</v>
      </c>
      <c r="I75" s="45">
        <v>64</v>
      </c>
      <c r="J75" s="88">
        <v>73</v>
      </c>
      <c r="K75" s="129">
        <v>60</v>
      </c>
      <c r="L75" s="31">
        <v>82</v>
      </c>
      <c r="M75" s="31">
        <v>84</v>
      </c>
      <c r="N75" s="31">
        <v>96</v>
      </c>
      <c r="O75" s="31">
        <v>70</v>
      </c>
      <c r="P75" s="31">
        <v>76</v>
      </c>
      <c r="Q75" s="31">
        <v>71</v>
      </c>
      <c r="R75" s="31">
        <v>108</v>
      </c>
      <c r="S75" s="31">
        <v>106</v>
      </c>
      <c r="U75" s="83">
        <v>69</v>
      </c>
      <c r="V75" s="52">
        <v>130</v>
      </c>
      <c r="W75" s="44">
        <f t="shared" si="3"/>
        <v>140</v>
      </c>
      <c r="X75" s="88">
        <v>100</v>
      </c>
      <c r="Y75" s="129">
        <v>86</v>
      </c>
      <c r="Z75" s="63">
        <v>51</v>
      </c>
      <c r="AA75" s="65">
        <v>54</v>
      </c>
      <c r="AB75" s="63">
        <v>64</v>
      </c>
      <c r="AC75" s="65">
        <v>78</v>
      </c>
      <c r="AD75" s="85">
        <v>101</v>
      </c>
      <c r="AE75" s="111">
        <v>110</v>
      </c>
      <c r="AF75" s="44">
        <v>109</v>
      </c>
      <c r="AG75" s="44">
        <v>123</v>
      </c>
      <c r="AH75" s="44">
        <v>117</v>
      </c>
      <c r="AI75" s="31">
        <v>109</v>
      </c>
      <c r="AJ75" s="44">
        <v>131</v>
      </c>
      <c r="AK75" s="31">
        <v>115</v>
      </c>
      <c r="AL75" s="31">
        <v>124</v>
      </c>
      <c r="AM75" s="31">
        <v>119</v>
      </c>
    </row>
    <row r="76" spans="1:39">
      <c r="A76" s="83">
        <v>70</v>
      </c>
      <c r="B76" s="52">
        <v>73</v>
      </c>
      <c r="C76" s="44">
        <f t="shared" si="2"/>
        <v>93</v>
      </c>
      <c r="D76" s="88">
        <v>70</v>
      </c>
      <c r="E76" s="129">
        <v>62</v>
      </c>
      <c r="F76" s="97">
        <v>47</v>
      </c>
      <c r="G76" s="45">
        <v>31</v>
      </c>
      <c r="H76" s="97">
        <v>32</v>
      </c>
      <c r="I76" s="45">
        <v>40</v>
      </c>
      <c r="J76" s="88">
        <v>66</v>
      </c>
      <c r="K76" s="129">
        <v>71</v>
      </c>
      <c r="L76" s="31">
        <v>55</v>
      </c>
      <c r="M76" s="31">
        <v>82</v>
      </c>
      <c r="N76" s="31">
        <v>82</v>
      </c>
      <c r="O76" s="31">
        <v>84</v>
      </c>
      <c r="P76" s="31">
        <v>64</v>
      </c>
      <c r="Q76" s="31">
        <v>71</v>
      </c>
      <c r="R76" s="31">
        <v>67</v>
      </c>
      <c r="S76" s="31">
        <v>103</v>
      </c>
      <c r="U76" s="83">
        <v>70</v>
      </c>
      <c r="V76" s="52">
        <v>130</v>
      </c>
      <c r="W76" s="44">
        <f t="shared" si="3"/>
        <v>146</v>
      </c>
      <c r="X76" s="88">
        <v>118</v>
      </c>
      <c r="Y76" s="129">
        <v>96</v>
      </c>
      <c r="Z76" s="63">
        <v>83</v>
      </c>
      <c r="AA76" s="65">
        <v>50</v>
      </c>
      <c r="AB76" s="63">
        <v>53</v>
      </c>
      <c r="AC76" s="65">
        <v>62</v>
      </c>
      <c r="AD76" s="85">
        <v>74</v>
      </c>
      <c r="AE76" s="111">
        <v>99</v>
      </c>
      <c r="AF76" s="44">
        <v>105</v>
      </c>
      <c r="AG76" s="44">
        <v>109</v>
      </c>
      <c r="AH76" s="44">
        <v>119</v>
      </c>
      <c r="AI76" s="31">
        <v>113</v>
      </c>
      <c r="AJ76" s="44">
        <v>107</v>
      </c>
      <c r="AK76" s="31">
        <v>126</v>
      </c>
      <c r="AL76" s="31">
        <v>115</v>
      </c>
      <c r="AM76" s="31">
        <v>125</v>
      </c>
    </row>
    <row r="77" spans="1:39">
      <c r="A77" s="83">
        <v>71</v>
      </c>
      <c r="B77" s="52">
        <v>65</v>
      </c>
      <c r="C77" s="44">
        <f t="shared" si="2"/>
        <v>113</v>
      </c>
      <c r="D77" s="88">
        <v>63</v>
      </c>
      <c r="E77" s="129">
        <v>69</v>
      </c>
      <c r="F77" s="97">
        <v>60</v>
      </c>
      <c r="G77" s="45">
        <v>44</v>
      </c>
      <c r="H77" s="97">
        <v>29</v>
      </c>
      <c r="I77" s="45">
        <v>32</v>
      </c>
      <c r="J77" s="88">
        <v>37</v>
      </c>
      <c r="K77" s="129">
        <v>58</v>
      </c>
      <c r="L77" s="31">
        <v>64</v>
      </c>
      <c r="M77" s="31">
        <v>55</v>
      </c>
      <c r="N77" s="31">
        <v>76</v>
      </c>
      <c r="O77" s="31">
        <v>83</v>
      </c>
      <c r="P77" s="31">
        <v>82</v>
      </c>
      <c r="Q77" s="31">
        <v>55</v>
      </c>
      <c r="R77" s="31">
        <v>69</v>
      </c>
      <c r="S77" s="31">
        <v>65</v>
      </c>
      <c r="U77" s="83">
        <v>71</v>
      </c>
      <c r="V77" s="52">
        <v>96</v>
      </c>
      <c r="W77" s="44">
        <f t="shared" si="3"/>
        <v>192</v>
      </c>
      <c r="X77" s="88">
        <v>128</v>
      </c>
      <c r="Y77" s="129">
        <v>111</v>
      </c>
      <c r="Z77" s="63">
        <v>93</v>
      </c>
      <c r="AA77" s="65">
        <v>81</v>
      </c>
      <c r="AB77" s="63">
        <v>49</v>
      </c>
      <c r="AC77" s="65">
        <v>53</v>
      </c>
      <c r="AD77" s="85">
        <v>60</v>
      </c>
      <c r="AE77" s="111">
        <v>72</v>
      </c>
      <c r="AF77" s="44">
        <v>90</v>
      </c>
      <c r="AG77" s="44">
        <v>104</v>
      </c>
      <c r="AH77" s="44">
        <v>107</v>
      </c>
      <c r="AI77" s="31">
        <v>106</v>
      </c>
      <c r="AJ77" s="44">
        <v>106</v>
      </c>
      <c r="AK77" s="31">
        <v>103</v>
      </c>
      <c r="AL77" s="31">
        <v>121</v>
      </c>
      <c r="AM77" s="31">
        <v>111</v>
      </c>
    </row>
    <row r="78" spans="1:39">
      <c r="A78" s="83">
        <v>72</v>
      </c>
      <c r="B78" s="52">
        <v>66</v>
      </c>
      <c r="C78" s="44">
        <f t="shared" si="2"/>
        <v>113</v>
      </c>
      <c r="D78" s="88">
        <v>63</v>
      </c>
      <c r="E78" s="129">
        <v>54</v>
      </c>
      <c r="F78" s="97">
        <v>65</v>
      </c>
      <c r="G78" s="45">
        <v>59</v>
      </c>
      <c r="H78" s="97">
        <v>39</v>
      </c>
      <c r="I78" s="45">
        <v>26</v>
      </c>
      <c r="J78" s="88">
        <v>28</v>
      </c>
      <c r="K78" s="129">
        <v>36</v>
      </c>
      <c r="L78" s="31">
        <v>56</v>
      </c>
      <c r="M78" s="31">
        <v>58</v>
      </c>
      <c r="N78" s="31">
        <v>51</v>
      </c>
      <c r="O78" s="31">
        <v>72</v>
      </c>
      <c r="P78" s="31">
        <v>77</v>
      </c>
      <c r="Q78" s="31">
        <v>75</v>
      </c>
      <c r="R78" s="31">
        <v>53</v>
      </c>
      <c r="S78" s="31">
        <v>70</v>
      </c>
      <c r="U78" s="83">
        <v>72</v>
      </c>
      <c r="V78" s="52">
        <v>110</v>
      </c>
      <c r="W78" s="44">
        <f t="shared" si="3"/>
        <v>211</v>
      </c>
      <c r="X78" s="88">
        <v>112</v>
      </c>
      <c r="Y78" s="129">
        <v>121</v>
      </c>
      <c r="Z78" s="63">
        <v>108</v>
      </c>
      <c r="AA78" s="65">
        <v>90</v>
      </c>
      <c r="AB78" s="63">
        <v>77</v>
      </c>
      <c r="AC78" s="65">
        <v>48</v>
      </c>
      <c r="AD78" s="85">
        <v>52</v>
      </c>
      <c r="AE78" s="111">
        <v>59</v>
      </c>
      <c r="AF78" s="44">
        <v>70</v>
      </c>
      <c r="AG78" s="44">
        <v>88</v>
      </c>
      <c r="AH78" s="44">
        <v>103</v>
      </c>
      <c r="AI78" s="31">
        <v>81</v>
      </c>
      <c r="AJ78" s="44">
        <v>101</v>
      </c>
      <c r="AK78" s="31">
        <v>103</v>
      </c>
      <c r="AL78" s="31">
        <v>96</v>
      </c>
      <c r="AM78" s="31">
        <v>117</v>
      </c>
    </row>
    <row r="79" spans="1:39">
      <c r="A79" s="83">
        <v>73</v>
      </c>
      <c r="B79" s="52">
        <v>53</v>
      </c>
      <c r="C79" s="44">
        <f t="shared" si="2"/>
        <v>120</v>
      </c>
      <c r="D79" s="88">
        <v>52</v>
      </c>
      <c r="E79" s="129">
        <v>58</v>
      </c>
      <c r="F79" s="97">
        <v>50</v>
      </c>
      <c r="G79" s="45">
        <v>62</v>
      </c>
      <c r="H79" s="97">
        <v>57</v>
      </c>
      <c r="I79" s="45">
        <v>37</v>
      </c>
      <c r="J79" s="88">
        <v>24</v>
      </c>
      <c r="K79" s="129">
        <v>26</v>
      </c>
      <c r="L79" s="31">
        <v>36</v>
      </c>
      <c r="M79" s="31">
        <v>47</v>
      </c>
      <c r="N79" s="31">
        <v>52</v>
      </c>
      <c r="O79" s="31">
        <v>46</v>
      </c>
      <c r="P79" s="31">
        <v>70</v>
      </c>
      <c r="Q79" s="31">
        <v>73</v>
      </c>
      <c r="R79" s="31">
        <v>71</v>
      </c>
      <c r="S79" s="31">
        <v>47</v>
      </c>
      <c r="U79" s="83">
        <v>73</v>
      </c>
      <c r="V79" s="52">
        <v>75</v>
      </c>
      <c r="W79" s="44">
        <f t="shared" si="3"/>
        <v>208</v>
      </c>
      <c r="X79" s="88">
        <v>84</v>
      </c>
      <c r="Y79" s="129">
        <v>105</v>
      </c>
      <c r="Z79" s="63">
        <v>118</v>
      </c>
      <c r="AA79" s="65">
        <v>103</v>
      </c>
      <c r="AB79" s="63">
        <v>85</v>
      </c>
      <c r="AC79" s="65">
        <v>77</v>
      </c>
      <c r="AD79" s="85">
        <v>45</v>
      </c>
      <c r="AE79" s="111">
        <v>49</v>
      </c>
      <c r="AF79" s="44">
        <v>56</v>
      </c>
      <c r="AG79" s="44">
        <v>67</v>
      </c>
      <c r="AH79" s="44">
        <v>85</v>
      </c>
      <c r="AI79" s="31">
        <v>81</v>
      </c>
      <c r="AJ79" s="44">
        <v>82</v>
      </c>
      <c r="AK79" s="31">
        <v>99</v>
      </c>
      <c r="AL79" s="31">
        <v>98</v>
      </c>
      <c r="AM79" s="31">
        <v>95</v>
      </c>
    </row>
    <row r="80" spans="1:39">
      <c r="A80" s="83">
        <v>74</v>
      </c>
      <c r="B80" s="52">
        <v>32</v>
      </c>
      <c r="C80" s="44">
        <f t="shared" si="2"/>
        <v>95</v>
      </c>
      <c r="D80" s="88">
        <v>54</v>
      </c>
      <c r="E80" s="129">
        <v>50</v>
      </c>
      <c r="F80" s="97">
        <v>55</v>
      </c>
      <c r="G80" s="45">
        <v>45</v>
      </c>
      <c r="H80" s="97">
        <v>56</v>
      </c>
      <c r="I80" s="45">
        <v>56</v>
      </c>
      <c r="J80" s="88">
        <v>33</v>
      </c>
      <c r="K80" s="129">
        <v>23</v>
      </c>
      <c r="L80" s="31">
        <v>25</v>
      </c>
      <c r="M80" s="31">
        <v>33</v>
      </c>
      <c r="N80" s="31">
        <v>43</v>
      </c>
      <c r="O80" s="31">
        <v>42</v>
      </c>
      <c r="P80" s="31">
        <v>44</v>
      </c>
      <c r="Q80" s="31">
        <v>65</v>
      </c>
      <c r="R80" s="31">
        <v>69</v>
      </c>
      <c r="S80" s="31">
        <v>67</v>
      </c>
      <c r="U80" s="83">
        <v>74</v>
      </c>
      <c r="V80" s="52">
        <v>49</v>
      </c>
      <c r="W80" s="44">
        <f t="shared" si="3"/>
        <v>195</v>
      </c>
      <c r="X80" s="88">
        <v>106</v>
      </c>
      <c r="Y80" s="129">
        <v>80</v>
      </c>
      <c r="Z80" s="63">
        <v>99</v>
      </c>
      <c r="AA80" s="65">
        <v>115</v>
      </c>
      <c r="AB80" s="63">
        <v>102</v>
      </c>
      <c r="AC80" s="65">
        <v>82</v>
      </c>
      <c r="AD80" s="85">
        <v>75</v>
      </c>
      <c r="AE80" s="111">
        <v>45</v>
      </c>
      <c r="AF80" s="44">
        <v>46</v>
      </c>
      <c r="AG80" s="44">
        <v>55</v>
      </c>
      <c r="AH80" s="44">
        <v>61</v>
      </c>
      <c r="AI80" s="31">
        <v>75</v>
      </c>
      <c r="AJ80" s="44">
        <v>80</v>
      </c>
      <c r="AK80" s="31">
        <v>80</v>
      </c>
      <c r="AL80" s="31">
        <v>95</v>
      </c>
      <c r="AM80" s="31">
        <v>98</v>
      </c>
    </row>
    <row r="81" spans="1:39">
      <c r="A81" s="83">
        <v>75</v>
      </c>
      <c r="B81" s="52">
        <v>27</v>
      </c>
      <c r="C81" s="44">
        <f t="shared" si="2"/>
        <v>98</v>
      </c>
      <c r="D81" s="88">
        <v>44</v>
      </c>
      <c r="E81" s="129">
        <v>48</v>
      </c>
      <c r="F81" s="97">
        <v>47</v>
      </c>
      <c r="G81" s="45">
        <v>50</v>
      </c>
      <c r="H81" s="97">
        <v>45</v>
      </c>
      <c r="I81" s="45">
        <v>54</v>
      </c>
      <c r="J81" s="88">
        <v>50</v>
      </c>
      <c r="K81" s="129">
        <v>30</v>
      </c>
      <c r="L81" s="31">
        <v>22</v>
      </c>
      <c r="M81" s="31">
        <v>24</v>
      </c>
      <c r="N81" s="31">
        <v>32</v>
      </c>
      <c r="O81" s="31">
        <v>29</v>
      </c>
      <c r="P81" s="31">
        <v>40</v>
      </c>
      <c r="Q81" s="31">
        <v>42</v>
      </c>
      <c r="R81" s="31">
        <v>59</v>
      </c>
      <c r="S81" s="31">
        <v>64</v>
      </c>
      <c r="U81" s="83">
        <v>75</v>
      </c>
      <c r="V81" s="52">
        <v>44</v>
      </c>
      <c r="W81" s="44">
        <f t="shared" si="3"/>
        <v>189</v>
      </c>
      <c r="X81" s="88">
        <v>70</v>
      </c>
      <c r="Y81" s="129">
        <v>95</v>
      </c>
      <c r="Z81" s="63">
        <v>76</v>
      </c>
      <c r="AA81" s="65">
        <v>94</v>
      </c>
      <c r="AB81" s="63">
        <v>109</v>
      </c>
      <c r="AC81" s="65">
        <v>98</v>
      </c>
      <c r="AD81" s="85">
        <v>76</v>
      </c>
      <c r="AE81" s="111">
        <v>70</v>
      </c>
      <c r="AF81" s="44">
        <v>42</v>
      </c>
      <c r="AG81" s="44">
        <v>46</v>
      </c>
      <c r="AH81" s="44">
        <v>54</v>
      </c>
      <c r="AI81" s="31">
        <v>56</v>
      </c>
      <c r="AJ81" s="44">
        <v>69</v>
      </c>
      <c r="AK81" s="31">
        <v>75</v>
      </c>
      <c r="AL81" s="31">
        <v>76</v>
      </c>
      <c r="AM81" s="31">
        <v>95</v>
      </c>
    </row>
    <row r="82" spans="1:39">
      <c r="A82" s="83">
        <v>76</v>
      </c>
      <c r="B82" s="52">
        <v>33</v>
      </c>
      <c r="C82" s="44">
        <f t="shared" si="2"/>
        <v>81</v>
      </c>
      <c r="D82" s="88">
        <v>27</v>
      </c>
      <c r="E82" s="129">
        <v>39</v>
      </c>
      <c r="F82" s="97">
        <v>41</v>
      </c>
      <c r="G82" s="45">
        <v>42</v>
      </c>
      <c r="H82" s="97">
        <v>45</v>
      </c>
      <c r="I82" s="45">
        <v>45</v>
      </c>
      <c r="J82" s="88">
        <v>47</v>
      </c>
      <c r="K82" s="129">
        <v>48</v>
      </c>
      <c r="L82" s="31">
        <v>26</v>
      </c>
      <c r="M82" s="31">
        <v>20</v>
      </c>
      <c r="N82" s="31">
        <v>20</v>
      </c>
      <c r="O82" s="31">
        <v>22</v>
      </c>
      <c r="P82" s="31">
        <v>25</v>
      </c>
      <c r="Q82" s="31">
        <v>39</v>
      </c>
      <c r="R82" s="31">
        <v>40</v>
      </c>
      <c r="S82" s="31">
        <v>59</v>
      </c>
      <c r="U82" s="83">
        <v>76</v>
      </c>
      <c r="V82" s="52">
        <v>41</v>
      </c>
      <c r="W82" s="44">
        <f t="shared" si="3"/>
        <v>132</v>
      </c>
      <c r="X82" s="88">
        <v>47</v>
      </c>
      <c r="Y82" s="129">
        <v>64</v>
      </c>
      <c r="Z82" s="63">
        <v>92</v>
      </c>
      <c r="AA82" s="65">
        <v>68</v>
      </c>
      <c r="AB82" s="63">
        <v>87</v>
      </c>
      <c r="AC82" s="65">
        <v>108</v>
      </c>
      <c r="AD82" s="85">
        <v>94</v>
      </c>
      <c r="AE82" s="111">
        <v>71</v>
      </c>
      <c r="AF82" s="44">
        <v>69</v>
      </c>
      <c r="AG82" s="44">
        <v>39</v>
      </c>
      <c r="AH82" s="44">
        <v>44</v>
      </c>
      <c r="AI82" s="31">
        <v>39</v>
      </c>
      <c r="AJ82" s="44">
        <v>52</v>
      </c>
      <c r="AK82" s="31">
        <v>68</v>
      </c>
      <c r="AL82" s="31">
        <v>73</v>
      </c>
      <c r="AM82" s="31">
        <v>75</v>
      </c>
    </row>
    <row r="83" spans="1:39">
      <c r="A83" s="83">
        <v>77</v>
      </c>
      <c r="B83" s="52">
        <v>24</v>
      </c>
      <c r="C83" s="44">
        <f t="shared" si="2"/>
        <v>60</v>
      </c>
      <c r="D83" s="88">
        <v>22</v>
      </c>
      <c r="E83" s="129">
        <v>26</v>
      </c>
      <c r="F83" s="97">
        <v>33</v>
      </c>
      <c r="G83" s="45">
        <v>34</v>
      </c>
      <c r="H83" s="97">
        <v>39</v>
      </c>
      <c r="I83" s="45">
        <v>41</v>
      </c>
      <c r="J83" s="88">
        <v>43</v>
      </c>
      <c r="K83" s="129">
        <v>45</v>
      </c>
      <c r="L83" s="31">
        <v>44</v>
      </c>
      <c r="M83" s="31">
        <v>22</v>
      </c>
      <c r="N83" s="31">
        <v>18</v>
      </c>
      <c r="O83" s="31">
        <v>14</v>
      </c>
      <c r="P83" s="31">
        <v>20</v>
      </c>
      <c r="Q83" s="31">
        <v>22</v>
      </c>
      <c r="R83" s="31">
        <v>38</v>
      </c>
      <c r="S83" s="31">
        <v>36</v>
      </c>
      <c r="U83" s="83">
        <v>77</v>
      </c>
      <c r="V83" s="52">
        <v>44</v>
      </c>
      <c r="W83" s="44">
        <f t="shared" si="3"/>
        <v>126</v>
      </c>
      <c r="X83" s="88">
        <v>36</v>
      </c>
      <c r="Y83" s="129">
        <v>42</v>
      </c>
      <c r="Z83" s="63">
        <v>59</v>
      </c>
      <c r="AA83" s="65">
        <v>84</v>
      </c>
      <c r="AB83" s="63">
        <v>66</v>
      </c>
      <c r="AC83" s="65">
        <v>80</v>
      </c>
      <c r="AD83" s="85">
        <v>102</v>
      </c>
      <c r="AE83" s="111">
        <v>92</v>
      </c>
      <c r="AF83" s="44">
        <v>72</v>
      </c>
      <c r="AG83" s="44">
        <v>62</v>
      </c>
      <c r="AH83" s="44">
        <v>37</v>
      </c>
      <c r="AI83" s="31">
        <v>34</v>
      </c>
      <c r="AJ83" s="44">
        <v>34</v>
      </c>
      <c r="AK83" s="31">
        <v>50</v>
      </c>
      <c r="AL83" s="31">
        <v>62</v>
      </c>
      <c r="AM83" s="31">
        <v>71</v>
      </c>
    </row>
    <row r="84" spans="1:39">
      <c r="A84" s="83">
        <v>78</v>
      </c>
      <c r="B84" s="52">
        <v>27</v>
      </c>
      <c r="C84" s="44">
        <f t="shared" si="2"/>
        <v>53</v>
      </c>
      <c r="D84" s="88">
        <v>22</v>
      </c>
      <c r="E84" s="129">
        <v>21</v>
      </c>
      <c r="F84" s="97">
        <v>23</v>
      </c>
      <c r="G84" s="45">
        <v>32</v>
      </c>
      <c r="H84" s="97">
        <v>33</v>
      </c>
      <c r="I84" s="45">
        <v>34</v>
      </c>
      <c r="J84" s="88">
        <v>37</v>
      </c>
      <c r="K84" s="129">
        <v>39</v>
      </c>
      <c r="L84" s="31">
        <v>43</v>
      </c>
      <c r="M84" s="31">
        <v>45</v>
      </c>
      <c r="N84" s="31">
        <v>18</v>
      </c>
      <c r="O84" s="31">
        <v>15</v>
      </c>
      <c r="P84" s="31">
        <v>12</v>
      </c>
      <c r="Q84" s="31">
        <v>17</v>
      </c>
      <c r="R84" s="31">
        <v>20</v>
      </c>
      <c r="S84" s="31">
        <v>37</v>
      </c>
      <c r="U84" s="83">
        <v>78</v>
      </c>
      <c r="V84" s="52">
        <v>63</v>
      </c>
      <c r="W84" s="44">
        <f t="shared" si="3"/>
        <v>91</v>
      </c>
      <c r="X84" s="88">
        <v>32</v>
      </c>
      <c r="Y84" s="129">
        <v>34</v>
      </c>
      <c r="Z84" s="63">
        <v>40</v>
      </c>
      <c r="AA84" s="65">
        <v>57</v>
      </c>
      <c r="AB84" s="63">
        <v>82</v>
      </c>
      <c r="AC84" s="65">
        <v>64</v>
      </c>
      <c r="AD84" s="85">
        <v>73</v>
      </c>
      <c r="AE84" s="111">
        <v>100</v>
      </c>
      <c r="AF84" s="44">
        <v>85</v>
      </c>
      <c r="AG84" s="44">
        <v>66</v>
      </c>
      <c r="AH84" s="44">
        <v>59</v>
      </c>
      <c r="AI84" s="31">
        <v>22</v>
      </c>
      <c r="AJ84" s="44">
        <v>34</v>
      </c>
      <c r="AK84" s="31">
        <v>28</v>
      </c>
      <c r="AL84" s="31">
        <v>44</v>
      </c>
      <c r="AM84" s="31">
        <v>60</v>
      </c>
    </row>
    <row r="85" spans="1:39">
      <c r="A85" s="83">
        <v>79</v>
      </c>
      <c r="B85" s="52">
        <v>26</v>
      </c>
      <c r="C85" s="44">
        <f t="shared" si="2"/>
        <v>40</v>
      </c>
      <c r="D85" s="88">
        <v>16</v>
      </c>
      <c r="E85" s="129">
        <v>19</v>
      </c>
      <c r="F85" s="97">
        <v>18</v>
      </c>
      <c r="G85" s="45">
        <v>21</v>
      </c>
      <c r="H85" s="97">
        <v>28</v>
      </c>
      <c r="I85" s="45">
        <v>29</v>
      </c>
      <c r="J85" s="88">
        <v>30</v>
      </c>
      <c r="K85" s="129">
        <v>36</v>
      </c>
      <c r="L85" s="31">
        <v>36</v>
      </c>
      <c r="M85" s="31">
        <v>37</v>
      </c>
      <c r="N85" s="31">
        <v>33</v>
      </c>
      <c r="O85" s="31">
        <v>11</v>
      </c>
      <c r="P85" s="31">
        <v>14</v>
      </c>
      <c r="Q85" s="31">
        <v>8</v>
      </c>
      <c r="R85" s="31">
        <v>16</v>
      </c>
      <c r="S85" s="31">
        <v>21</v>
      </c>
      <c r="U85" s="83">
        <v>79</v>
      </c>
      <c r="V85" s="52">
        <v>58</v>
      </c>
      <c r="W85" s="44">
        <f t="shared" si="3"/>
        <v>61</v>
      </c>
      <c r="X85" s="88">
        <v>38</v>
      </c>
      <c r="Y85" s="129">
        <v>29</v>
      </c>
      <c r="Z85" s="63">
        <v>31</v>
      </c>
      <c r="AA85" s="65">
        <v>32</v>
      </c>
      <c r="AB85" s="63">
        <v>53</v>
      </c>
      <c r="AC85" s="65">
        <v>80</v>
      </c>
      <c r="AD85" s="85">
        <v>57</v>
      </c>
      <c r="AE85" s="111">
        <v>67</v>
      </c>
      <c r="AF85" s="44">
        <v>95</v>
      </c>
      <c r="AG85" s="44">
        <v>78</v>
      </c>
      <c r="AH85" s="44">
        <v>61</v>
      </c>
      <c r="AI85" s="31">
        <v>55</v>
      </c>
      <c r="AJ85" s="44">
        <v>19</v>
      </c>
      <c r="AK85" s="31">
        <v>31</v>
      </c>
      <c r="AL85" s="31">
        <v>29</v>
      </c>
      <c r="AM85" s="31">
        <v>44</v>
      </c>
    </row>
    <row r="86" spans="1:39">
      <c r="A86" s="83">
        <v>80</v>
      </c>
      <c r="B86" s="52">
        <v>13</v>
      </c>
      <c r="C86" s="44">
        <f t="shared" si="2"/>
        <v>29</v>
      </c>
      <c r="D86" s="88">
        <v>17</v>
      </c>
      <c r="E86" s="129">
        <v>14</v>
      </c>
      <c r="F86" s="97">
        <v>16</v>
      </c>
      <c r="G86" s="45">
        <v>15</v>
      </c>
      <c r="H86" s="97">
        <v>19</v>
      </c>
      <c r="I86" s="45">
        <v>24</v>
      </c>
      <c r="J86" s="88">
        <v>23</v>
      </c>
      <c r="K86" s="129">
        <v>27</v>
      </c>
      <c r="L86" s="31">
        <v>35</v>
      </c>
      <c r="M86" s="31">
        <v>35</v>
      </c>
      <c r="N86" s="31">
        <v>32</v>
      </c>
      <c r="O86" s="31">
        <v>27</v>
      </c>
      <c r="P86" s="31">
        <v>11</v>
      </c>
      <c r="Q86" s="31">
        <v>13</v>
      </c>
      <c r="R86" s="31">
        <v>8</v>
      </c>
      <c r="S86" s="31">
        <v>14</v>
      </c>
      <c r="U86" s="83">
        <v>80</v>
      </c>
      <c r="V86" s="52">
        <v>46</v>
      </c>
      <c r="W86" s="44">
        <f t="shared" si="3"/>
        <v>64</v>
      </c>
      <c r="X86" s="88">
        <v>52</v>
      </c>
      <c r="Y86" s="129">
        <v>35</v>
      </c>
      <c r="Z86" s="63">
        <v>28</v>
      </c>
      <c r="AA86" s="65">
        <v>29</v>
      </c>
      <c r="AB86" s="63">
        <v>29</v>
      </c>
      <c r="AC86" s="65">
        <v>49</v>
      </c>
      <c r="AD86" s="85">
        <v>72</v>
      </c>
      <c r="AE86" s="111">
        <v>52</v>
      </c>
      <c r="AF86" s="44">
        <v>64</v>
      </c>
      <c r="AG86" s="44">
        <v>87</v>
      </c>
      <c r="AH86" s="44">
        <v>74</v>
      </c>
      <c r="AI86" s="31">
        <v>47</v>
      </c>
      <c r="AJ86" s="44">
        <v>53</v>
      </c>
      <c r="AK86" s="31">
        <v>15</v>
      </c>
      <c r="AL86" s="31">
        <v>25</v>
      </c>
      <c r="AM86" s="31">
        <v>26</v>
      </c>
    </row>
    <row r="87" spans="1:39">
      <c r="A87" s="83">
        <v>81</v>
      </c>
      <c r="B87" s="52">
        <v>19</v>
      </c>
      <c r="C87" s="44">
        <f t="shared" si="2"/>
        <v>23</v>
      </c>
      <c r="D87" s="88">
        <v>19</v>
      </c>
      <c r="E87" s="129">
        <v>14</v>
      </c>
      <c r="F87" s="97">
        <v>13</v>
      </c>
      <c r="G87" s="45">
        <v>9</v>
      </c>
      <c r="H87" s="97">
        <v>14</v>
      </c>
      <c r="I87" s="45">
        <v>17</v>
      </c>
      <c r="J87" s="88">
        <v>19</v>
      </c>
      <c r="K87" s="129">
        <v>18</v>
      </c>
      <c r="L87" s="31">
        <v>25</v>
      </c>
      <c r="M87" s="31">
        <v>29</v>
      </c>
      <c r="N87" s="31">
        <v>31</v>
      </c>
      <c r="O87" s="31">
        <v>27</v>
      </c>
      <c r="P87" s="31">
        <v>21</v>
      </c>
      <c r="Q87" s="31">
        <v>8</v>
      </c>
      <c r="R87" s="31">
        <v>13</v>
      </c>
      <c r="S87" s="31">
        <v>7</v>
      </c>
      <c r="U87" s="83">
        <v>81</v>
      </c>
      <c r="V87" s="52">
        <v>40</v>
      </c>
      <c r="W87" s="44">
        <f t="shared" si="3"/>
        <v>70</v>
      </c>
      <c r="X87" s="88">
        <v>48</v>
      </c>
      <c r="Y87" s="129">
        <v>47</v>
      </c>
      <c r="Z87" s="63">
        <v>32</v>
      </c>
      <c r="AA87" s="65">
        <v>23</v>
      </c>
      <c r="AB87" s="63">
        <v>27</v>
      </c>
      <c r="AC87" s="65">
        <v>28</v>
      </c>
      <c r="AD87" s="85">
        <v>39</v>
      </c>
      <c r="AE87" s="111">
        <v>66</v>
      </c>
      <c r="AF87" s="44">
        <v>52</v>
      </c>
      <c r="AG87" s="44">
        <v>64</v>
      </c>
      <c r="AH87" s="44">
        <v>75</v>
      </c>
      <c r="AI87" s="31">
        <v>57</v>
      </c>
      <c r="AJ87" s="44">
        <v>43</v>
      </c>
      <c r="AK87" s="31">
        <v>48</v>
      </c>
      <c r="AL87" s="31">
        <v>13</v>
      </c>
      <c r="AM87" s="31">
        <v>25</v>
      </c>
    </row>
    <row r="88" spans="1:39">
      <c r="A88" s="83">
        <v>82</v>
      </c>
      <c r="B88" s="52">
        <v>10</v>
      </c>
      <c r="C88" s="44">
        <f t="shared" si="2"/>
        <v>28</v>
      </c>
      <c r="D88" s="88">
        <v>6</v>
      </c>
      <c r="E88" s="129">
        <v>15</v>
      </c>
      <c r="F88" s="97">
        <v>9</v>
      </c>
      <c r="G88" s="45">
        <v>13</v>
      </c>
      <c r="H88" s="97">
        <v>7</v>
      </c>
      <c r="I88" s="45">
        <v>12</v>
      </c>
      <c r="J88" s="88">
        <v>17</v>
      </c>
      <c r="K88" s="129">
        <v>17</v>
      </c>
      <c r="L88" s="31">
        <v>18</v>
      </c>
      <c r="M88" s="31">
        <v>23</v>
      </c>
      <c r="N88" s="31">
        <v>22</v>
      </c>
      <c r="O88" s="31">
        <v>22</v>
      </c>
      <c r="P88" s="31">
        <v>26</v>
      </c>
      <c r="Q88" s="31">
        <v>21</v>
      </c>
      <c r="R88" s="31">
        <v>6</v>
      </c>
      <c r="S88" s="31">
        <v>9</v>
      </c>
      <c r="U88" s="83">
        <v>82</v>
      </c>
      <c r="V88" s="52">
        <v>43</v>
      </c>
      <c r="W88" s="44">
        <f t="shared" si="3"/>
        <v>66</v>
      </c>
      <c r="X88" s="88">
        <v>37</v>
      </c>
      <c r="Y88" s="129">
        <v>40</v>
      </c>
      <c r="Z88" s="63">
        <v>39</v>
      </c>
      <c r="AA88" s="65">
        <v>26</v>
      </c>
      <c r="AB88" s="63">
        <v>21</v>
      </c>
      <c r="AC88" s="65">
        <v>21</v>
      </c>
      <c r="AD88" s="85">
        <v>24</v>
      </c>
      <c r="AE88" s="111">
        <v>32</v>
      </c>
      <c r="AF88" s="44">
        <v>61</v>
      </c>
      <c r="AG88" s="44">
        <v>45</v>
      </c>
      <c r="AH88" s="44">
        <v>57</v>
      </c>
      <c r="AI88" s="31">
        <v>60</v>
      </c>
      <c r="AJ88" s="44">
        <v>51</v>
      </c>
      <c r="AK88" s="31">
        <v>42</v>
      </c>
      <c r="AL88" s="31">
        <v>43</v>
      </c>
      <c r="AM88" s="31">
        <v>11</v>
      </c>
    </row>
    <row r="89" spans="1:39">
      <c r="A89" s="83">
        <v>83</v>
      </c>
      <c r="B89" s="52">
        <v>10</v>
      </c>
      <c r="C89" s="44">
        <f t="shared" si="2"/>
        <v>11</v>
      </c>
      <c r="D89" s="88">
        <v>13</v>
      </c>
      <c r="E89" s="129">
        <v>3</v>
      </c>
      <c r="F89" s="97">
        <v>10</v>
      </c>
      <c r="G89" s="45">
        <v>8</v>
      </c>
      <c r="H89" s="97">
        <v>11</v>
      </c>
      <c r="I89" s="45">
        <v>3</v>
      </c>
      <c r="J89" s="88">
        <v>10</v>
      </c>
      <c r="K89" s="129">
        <v>14</v>
      </c>
      <c r="L89" s="31">
        <v>15</v>
      </c>
      <c r="M89" s="31">
        <v>16</v>
      </c>
      <c r="N89" s="31">
        <v>18</v>
      </c>
      <c r="O89" s="31">
        <v>24</v>
      </c>
      <c r="P89" s="31">
        <v>15</v>
      </c>
      <c r="Q89" s="31">
        <v>22</v>
      </c>
      <c r="R89" s="31">
        <v>18</v>
      </c>
      <c r="S89" s="31">
        <v>5</v>
      </c>
      <c r="U89" s="83">
        <v>83</v>
      </c>
      <c r="V89" s="52">
        <v>40</v>
      </c>
      <c r="W89" s="44">
        <f t="shared" si="3"/>
        <v>67</v>
      </c>
      <c r="X89" s="88">
        <v>28</v>
      </c>
      <c r="Y89" s="129">
        <v>34</v>
      </c>
      <c r="Z89" s="63">
        <v>33</v>
      </c>
      <c r="AA89" s="65">
        <v>33</v>
      </c>
      <c r="AB89" s="63">
        <v>22</v>
      </c>
      <c r="AC89" s="65">
        <v>18</v>
      </c>
      <c r="AD89" s="85">
        <v>20</v>
      </c>
      <c r="AE89" s="111">
        <v>19</v>
      </c>
      <c r="AF89" s="44">
        <v>24</v>
      </c>
      <c r="AG89" s="44">
        <v>61</v>
      </c>
      <c r="AH89" s="44">
        <v>40</v>
      </c>
      <c r="AI89" s="31">
        <v>51</v>
      </c>
      <c r="AJ89" s="44">
        <v>55</v>
      </c>
      <c r="AK89" s="31">
        <v>47</v>
      </c>
      <c r="AL89" s="31">
        <v>38</v>
      </c>
      <c r="AM89" s="31">
        <v>40</v>
      </c>
    </row>
    <row r="90" spans="1:39">
      <c r="A90" s="83">
        <v>84</v>
      </c>
      <c r="B90" s="52">
        <v>6</v>
      </c>
      <c r="C90" s="44">
        <f t="shared" si="2"/>
        <v>17</v>
      </c>
      <c r="D90" s="88">
        <v>7</v>
      </c>
      <c r="E90" s="129">
        <v>12</v>
      </c>
      <c r="F90" s="97">
        <v>2</v>
      </c>
      <c r="G90" s="45">
        <v>5</v>
      </c>
      <c r="H90" s="97">
        <v>8</v>
      </c>
      <c r="I90" s="45">
        <v>10</v>
      </c>
      <c r="J90" s="88">
        <v>2</v>
      </c>
      <c r="K90" s="129">
        <v>9</v>
      </c>
      <c r="L90" s="31">
        <v>11</v>
      </c>
      <c r="M90" s="31">
        <v>13</v>
      </c>
      <c r="N90" s="31">
        <v>11</v>
      </c>
      <c r="O90" s="31">
        <v>14</v>
      </c>
      <c r="P90" s="31">
        <v>21</v>
      </c>
      <c r="Q90" s="31">
        <v>12</v>
      </c>
      <c r="R90" s="31">
        <v>20</v>
      </c>
      <c r="S90" s="31">
        <v>19</v>
      </c>
      <c r="U90" s="83">
        <v>84</v>
      </c>
      <c r="V90" s="52">
        <v>22</v>
      </c>
      <c r="W90" s="44">
        <f t="shared" si="3"/>
        <v>50</v>
      </c>
      <c r="X90" s="88">
        <v>34</v>
      </c>
      <c r="Y90" s="129">
        <v>25</v>
      </c>
      <c r="Z90" s="63">
        <v>32</v>
      </c>
      <c r="AA90" s="65">
        <v>25</v>
      </c>
      <c r="AB90" s="63">
        <v>34</v>
      </c>
      <c r="AC90" s="65">
        <v>19</v>
      </c>
      <c r="AD90" s="85">
        <v>17</v>
      </c>
      <c r="AE90" s="111">
        <v>17</v>
      </c>
      <c r="AF90" s="44">
        <v>14</v>
      </c>
      <c r="AG90" s="44">
        <v>23</v>
      </c>
      <c r="AH90" s="44">
        <v>54</v>
      </c>
      <c r="AI90" s="31">
        <v>29</v>
      </c>
      <c r="AJ90" s="44">
        <v>48</v>
      </c>
      <c r="AK90" s="31">
        <v>50</v>
      </c>
      <c r="AL90" s="31">
        <v>41</v>
      </c>
      <c r="AM90" s="31">
        <v>35</v>
      </c>
    </row>
    <row r="91" spans="1:39">
      <c r="A91" s="94" t="s">
        <v>1</v>
      </c>
      <c r="B91" s="36">
        <v>18</v>
      </c>
      <c r="C91" s="85">
        <v>19</v>
      </c>
      <c r="D91" s="36">
        <v>23</v>
      </c>
      <c r="E91" s="125">
        <v>23</v>
      </c>
      <c r="F91" s="125">
        <v>26</v>
      </c>
      <c r="G91" s="125">
        <v>25</v>
      </c>
      <c r="H91" s="125">
        <v>27</v>
      </c>
      <c r="I91" s="125">
        <v>30</v>
      </c>
      <c r="J91" s="36">
        <v>37</v>
      </c>
      <c r="K91" s="32">
        <v>28</v>
      </c>
      <c r="L91" s="32">
        <v>27</v>
      </c>
      <c r="M91" s="32">
        <v>28</v>
      </c>
      <c r="N91" s="125">
        <v>33</v>
      </c>
      <c r="O91" s="125">
        <v>45</v>
      </c>
      <c r="P91" s="32">
        <v>56</v>
      </c>
      <c r="Q91" s="32">
        <v>69</v>
      </c>
      <c r="R91" s="32">
        <v>71</v>
      </c>
      <c r="S91" s="44">
        <v>75</v>
      </c>
      <c r="T91" s="97"/>
      <c r="U91" s="98" t="s">
        <v>1</v>
      </c>
      <c r="V91" s="36">
        <v>82</v>
      </c>
      <c r="W91" s="64">
        <v>90</v>
      </c>
      <c r="X91" s="36">
        <v>103</v>
      </c>
      <c r="Y91" s="36">
        <v>110</v>
      </c>
      <c r="Z91" s="39">
        <v>107</v>
      </c>
      <c r="AA91" s="34">
        <v>110</v>
      </c>
      <c r="AB91" s="39">
        <v>113</v>
      </c>
      <c r="AC91" s="36">
        <v>120</v>
      </c>
      <c r="AD91" s="36">
        <v>105</v>
      </c>
      <c r="AE91" s="36">
        <v>103</v>
      </c>
      <c r="AF91" s="36">
        <v>91</v>
      </c>
      <c r="AG91" s="32">
        <v>89</v>
      </c>
      <c r="AH91" s="125">
        <v>93</v>
      </c>
      <c r="AI91" s="32">
        <v>119</v>
      </c>
      <c r="AJ91" s="36">
        <v>124</v>
      </c>
      <c r="AK91" s="36">
        <v>153</v>
      </c>
      <c r="AL91" s="36">
        <v>175</v>
      </c>
      <c r="AM91" s="52">
        <v>179</v>
      </c>
    </row>
    <row r="92" spans="1:39">
      <c r="A92" s="83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20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9"/>
      <c r="S94" s="54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9"/>
      <c r="AM94" s="54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41" t="s">
        <v>3</v>
      </c>
      <c r="C96" s="41" t="s">
        <v>3</v>
      </c>
      <c r="D96" s="41" t="s">
        <v>3</v>
      </c>
      <c r="E96" s="41" t="s">
        <v>3</v>
      </c>
      <c r="F96" s="41" t="s">
        <v>3</v>
      </c>
      <c r="G96" s="41" t="s">
        <v>3</v>
      </c>
      <c r="H96" s="41" t="s">
        <v>3</v>
      </c>
      <c r="I96" s="41" t="s">
        <v>3</v>
      </c>
      <c r="J96" s="41" t="s">
        <v>3</v>
      </c>
      <c r="K96" s="41" t="s">
        <v>3</v>
      </c>
      <c r="L96" s="41" t="s">
        <v>3</v>
      </c>
      <c r="M96" s="41" t="s">
        <v>3</v>
      </c>
      <c r="N96" s="41" t="s">
        <v>3</v>
      </c>
      <c r="O96" s="41" t="s">
        <v>3</v>
      </c>
      <c r="P96" s="41" t="s">
        <v>3</v>
      </c>
      <c r="Q96" s="41" t="s">
        <v>3</v>
      </c>
      <c r="R96" s="41" t="s">
        <v>3</v>
      </c>
      <c r="S96" s="41"/>
      <c r="U96" s="74" t="s">
        <v>0</v>
      </c>
      <c r="V96" s="41" t="s">
        <v>3</v>
      </c>
      <c r="W96" s="41" t="s">
        <v>3</v>
      </c>
      <c r="X96" s="41" t="s">
        <v>3</v>
      </c>
      <c r="Y96" s="41" t="s">
        <v>3</v>
      </c>
      <c r="Z96" s="41" t="s">
        <v>3</v>
      </c>
      <c r="AA96" s="41" t="s">
        <v>3</v>
      </c>
      <c r="AB96" s="41" t="s">
        <v>3</v>
      </c>
      <c r="AC96" s="41" t="s">
        <v>3</v>
      </c>
      <c r="AD96" s="41" t="s">
        <v>3</v>
      </c>
      <c r="AE96" s="41" t="s">
        <v>3</v>
      </c>
      <c r="AF96" s="41" t="s">
        <v>3</v>
      </c>
      <c r="AG96" s="41" t="s">
        <v>3</v>
      </c>
      <c r="AH96" s="41" t="s">
        <v>3</v>
      </c>
      <c r="AI96" s="41" t="s">
        <v>3</v>
      </c>
      <c r="AJ96" s="41" t="s">
        <v>3</v>
      </c>
      <c r="AK96" s="41" t="s">
        <v>3</v>
      </c>
      <c r="AL96" s="41" t="s">
        <v>3</v>
      </c>
    </row>
    <row r="97" spans="1:38">
      <c r="A97" s="83">
        <v>0</v>
      </c>
      <c r="B97" s="41" t="s">
        <v>3</v>
      </c>
      <c r="C97" s="41" t="s">
        <v>3</v>
      </c>
      <c r="D97" s="41" t="s">
        <v>3</v>
      </c>
      <c r="E97" s="41" t="s">
        <v>3</v>
      </c>
      <c r="F97" s="41" t="s">
        <v>3</v>
      </c>
      <c r="G97" s="41" t="s">
        <v>3</v>
      </c>
      <c r="H97" s="41" t="s">
        <v>3</v>
      </c>
      <c r="I97" s="41" t="s">
        <v>3</v>
      </c>
      <c r="J97" s="41" t="s">
        <v>3</v>
      </c>
      <c r="K97" s="41" t="s">
        <v>3</v>
      </c>
      <c r="L97" s="41" t="s">
        <v>3</v>
      </c>
      <c r="M97" s="41" t="s">
        <v>3</v>
      </c>
      <c r="N97" s="41" t="s">
        <v>3</v>
      </c>
      <c r="O97" s="41" t="s">
        <v>3</v>
      </c>
      <c r="P97" s="41" t="s">
        <v>3</v>
      </c>
      <c r="Q97" s="41" t="s">
        <v>3</v>
      </c>
      <c r="R97" s="41" t="s">
        <v>3</v>
      </c>
      <c r="S97" s="41"/>
      <c r="U97" s="83">
        <v>0</v>
      </c>
      <c r="V97" s="41" t="s">
        <v>3</v>
      </c>
      <c r="W97" s="41" t="s">
        <v>3</v>
      </c>
      <c r="X97" s="41" t="s">
        <v>3</v>
      </c>
      <c r="Y97" s="41" t="s">
        <v>3</v>
      </c>
      <c r="Z97" s="41" t="s">
        <v>3</v>
      </c>
      <c r="AA97" s="41" t="s">
        <v>3</v>
      </c>
      <c r="AB97" s="41" t="s">
        <v>3</v>
      </c>
      <c r="AC97" s="41" t="s">
        <v>3</v>
      </c>
      <c r="AD97" s="41" t="s">
        <v>3</v>
      </c>
      <c r="AE97" s="41" t="s">
        <v>3</v>
      </c>
      <c r="AF97" s="41" t="s">
        <v>3</v>
      </c>
      <c r="AG97" s="41" t="s">
        <v>3</v>
      </c>
      <c r="AH97" s="41" t="s">
        <v>3</v>
      </c>
      <c r="AI97" s="41" t="s">
        <v>3</v>
      </c>
      <c r="AJ97" s="41" t="s">
        <v>3</v>
      </c>
      <c r="AK97" s="41" t="s">
        <v>3</v>
      </c>
      <c r="AL97" s="41" t="s">
        <v>3</v>
      </c>
    </row>
    <row r="98" spans="1:38">
      <c r="A98" s="83">
        <v>1</v>
      </c>
      <c r="B98" s="41" t="s">
        <v>3</v>
      </c>
      <c r="C98" s="41" t="s">
        <v>3</v>
      </c>
      <c r="D98" s="41" t="s">
        <v>3</v>
      </c>
      <c r="E98" s="41" t="s">
        <v>3</v>
      </c>
      <c r="F98" s="41" t="s">
        <v>3</v>
      </c>
      <c r="G98" s="41" t="s">
        <v>3</v>
      </c>
      <c r="H98" s="41" t="s">
        <v>3</v>
      </c>
      <c r="I98" s="41" t="s">
        <v>3</v>
      </c>
      <c r="J98" s="41" t="s">
        <v>3</v>
      </c>
      <c r="K98" s="41" t="s">
        <v>3</v>
      </c>
      <c r="L98" s="41" t="s">
        <v>3</v>
      </c>
      <c r="M98" s="41" t="s">
        <v>3</v>
      </c>
      <c r="N98" s="41" t="s">
        <v>3</v>
      </c>
      <c r="O98" s="41" t="s">
        <v>3</v>
      </c>
      <c r="P98" s="41" t="s">
        <v>3</v>
      </c>
      <c r="Q98" s="41" t="s">
        <v>3</v>
      </c>
      <c r="R98" s="41" t="s">
        <v>3</v>
      </c>
      <c r="S98" s="41"/>
      <c r="U98" s="83">
        <v>1</v>
      </c>
      <c r="V98" s="41" t="s">
        <v>3</v>
      </c>
      <c r="W98" s="41" t="s">
        <v>3</v>
      </c>
      <c r="X98" s="41" t="s">
        <v>3</v>
      </c>
      <c r="Y98" s="41" t="s">
        <v>3</v>
      </c>
      <c r="Z98" s="41" t="s">
        <v>3</v>
      </c>
      <c r="AA98" s="41" t="s">
        <v>3</v>
      </c>
      <c r="AB98" s="41" t="s">
        <v>3</v>
      </c>
      <c r="AC98" s="41" t="s">
        <v>3</v>
      </c>
      <c r="AD98" s="41" t="s">
        <v>3</v>
      </c>
      <c r="AE98" s="41" t="s">
        <v>3</v>
      </c>
      <c r="AF98" s="41" t="s">
        <v>3</v>
      </c>
      <c r="AG98" s="41" t="s">
        <v>3</v>
      </c>
      <c r="AH98" s="41" t="s">
        <v>3</v>
      </c>
      <c r="AI98" s="41" t="s">
        <v>3</v>
      </c>
      <c r="AJ98" s="41" t="s">
        <v>3</v>
      </c>
      <c r="AK98" s="41" t="s">
        <v>3</v>
      </c>
      <c r="AL98" s="41" t="s">
        <v>3</v>
      </c>
    </row>
    <row r="99" spans="1:38">
      <c r="A99" s="83">
        <v>2</v>
      </c>
      <c r="B99" s="41" t="s">
        <v>3</v>
      </c>
      <c r="C99" s="41" t="s">
        <v>3</v>
      </c>
      <c r="D99" s="41" t="s">
        <v>3</v>
      </c>
      <c r="E99" s="41" t="s">
        <v>3</v>
      </c>
      <c r="F99" s="41" t="s">
        <v>3</v>
      </c>
      <c r="G99" s="41" t="s">
        <v>3</v>
      </c>
      <c r="H99" s="41" t="s">
        <v>3</v>
      </c>
      <c r="I99" s="41" t="s">
        <v>3</v>
      </c>
      <c r="J99" s="41" t="s">
        <v>3</v>
      </c>
      <c r="K99" s="41" t="s">
        <v>3</v>
      </c>
      <c r="L99" s="41" t="s">
        <v>3</v>
      </c>
      <c r="M99" s="41" t="s">
        <v>3</v>
      </c>
      <c r="N99" s="41" t="s">
        <v>3</v>
      </c>
      <c r="O99" s="41" t="s">
        <v>3</v>
      </c>
      <c r="P99" s="41" t="s">
        <v>3</v>
      </c>
      <c r="Q99" s="41" t="s">
        <v>3</v>
      </c>
      <c r="R99" s="41" t="s">
        <v>3</v>
      </c>
      <c r="S99" s="41"/>
      <c r="U99" s="83">
        <v>2</v>
      </c>
      <c r="V99" s="41" t="s">
        <v>3</v>
      </c>
      <c r="W99" s="41" t="s">
        <v>3</v>
      </c>
      <c r="X99" s="41" t="s">
        <v>3</v>
      </c>
      <c r="Y99" s="41" t="s">
        <v>3</v>
      </c>
      <c r="Z99" s="41" t="s">
        <v>3</v>
      </c>
      <c r="AA99" s="41" t="s">
        <v>3</v>
      </c>
      <c r="AB99" s="41" t="s">
        <v>3</v>
      </c>
      <c r="AC99" s="41" t="s">
        <v>3</v>
      </c>
      <c r="AD99" s="41" t="s">
        <v>3</v>
      </c>
      <c r="AE99" s="41" t="s">
        <v>3</v>
      </c>
      <c r="AF99" s="41" t="s">
        <v>3</v>
      </c>
      <c r="AG99" s="41" t="s">
        <v>3</v>
      </c>
      <c r="AH99" s="41" t="s">
        <v>3</v>
      </c>
      <c r="AI99" s="41" t="s">
        <v>3</v>
      </c>
      <c r="AJ99" s="41" t="s">
        <v>3</v>
      </c>
      <c r="AK99" s="41" t="s">
        <v>3</v>
      </c>
      <c r="AL99" s="41" t="s">
        <v>3</v>
      </c>
    </row>
    <row r="100" spans="1:38">
      <c r="A100" s="83">
        <v>3</v>
      </c>
      <c r="B100" s="41" t="s">
        <v>3</v>
      </c>
      <c r="C100" s="41" t="s">
        <v>3</v>
      </c>
      <c r="D100" s="41" t="s">
        <v>3</v>
      </c>
      <c r="E100" s="41" t="s">
        <v>3</v>
      </c>
      <c r="F100" s="41" t="s">
        <v>3</v>
      </c>
      <c r="G100" s="41" t="s">
        <v>3</v>
      </c>
      <c r="H100" s="41" t="s">
        <v>3</v>
      </c>
      <c r="I100" s="41" t="s">
        <v>3</v>
      </c>
      <c r="J100" s="41" t="s">
        <v>3</v>
      </c>
      <c r="K100" s="41" t="s">
        <v>3</v>
      </c>
      <c r="L100" s="41" t="s">
        <v>3</v>
      </c>
      <c r="M100" s="41" t="s">
        <v>3</v>
      </c>
      <c r="N100" s="41" t="s">
        <v>3</v>
      </c>
      <c r="O100" s="41" t="s">
        <v>3</v>
      </c>
      <c r="P100" s="41" t="s">
        <v>3</v>
      </c>
      <c r="Q100" s="41" t="s">
        <v>3</v>
      </c>
      <c r="R100" s="41" t="s">
        <v>3</v>
      </c>
      <c r="S100" s="41"/>
      <c r="U100" s="83">
        <v>3</v>
      </c>
      <c r="V100" s="41" t="s">
        <v>3</v>
      </c>
      <c r="W100" s="41" t="s">
        <v>3</v>
      </c>
      <c r="X100" s="41" t="s">
        <v>3</v>
      </c>
      <c r="Y100" s="41" t="s">
        <v>3</v>
      </c>
      <c r="Z100" s="41" t="s">
        <v>3</v>
      </c>
      <c r="AA100" s="41" t="s">
        <v>3</v>
      </c>
      <c r="AB100" s="41" t="s">
        <v>3</v>
      </c>
      <c r="AC100" s="41" t="s">
        <v>3</v>
      </c>
      <c r="AD100" s="41" t="s">
        <v>3</v>
      </c>
      <c r="AE100" s="41" t="s">
        <v>3</v>
      </c>
      <c r="AF100" s="41" t="s">
        <v>3</v>
      </c>
      <c r="AG100" s="41" t="s">
        <v>3</v>
      </c>
      <c r="AH100" s="41" t="s">
        <v>3</v>
      </c>
      <c r="AI100" s="41" t="s">
        <v>3</v>
      </c>
      <c r="AJ100" s="41" t="s">
        <v>3</v>
      </c>
      <c r="AK100" s="41" t="s">
        <v>3</v>
      </c>
      <c r="AL100" s="41" t="s">
        <v>3</v>
      </c>
    </row>
    <row r="101" spans="1:38">
      <c r="A101" s="83">
        <v>4</v>
      </c>
      <c r="B101" s="41" t="s">
        <v>3</v>
      </c>
      <c r="C101" s="41" t="s">
        <v>3</v>
      </c>
      <c r="D101" s="41" t="s">
        <v>3</v>
      </c>
      <c r="E101" s="41" t="s">
        <v>3</v>
      </c>
      <c r="F101" s="41" t="s">
        <v>3</v>
      </c>
      <c r="G101" s="41" t="s">
        <v>3</v>
      </c>
      <c r="H101" s="41" t="s">
        <v>3</v>
      </c>
      <c r="I101" s="41" t="s">
        <v>3</v>
      </c>
      <c r="J101" s="41" t="s">
        <v>3</v>
      </c>
      <c r="K101" s="41" t="s">
        <v>3</v>
      </c>
      <c r="L101" s="41" t="s">
        <v>3</v>
      </c>
      <c r="M101" s="41" t="s">
        <v>3</v>
      </c>
      <c r="N101" s="41" t="s">
        <v>3</v>
      </c>
      <c r="O101" s="41" t="s">
        <v>3</v>
      </c>
      <c r="P101" s="41" t="s">
        <v>3</v>
      </c>
      <c r="Q101" s="41" t="s">
        <v>3</v>
      </c>
      <c r="R101" s="41" t="s">
        <v>3</v>
      </c>
      <c r="S101" s="41"/>
      <c r="U101" s="83">
        <v>4</v>
      </c>
      <c r="V101" s="41" t="s">
        <v>3</v>
      </c>
      <c r="W101" s="41" t="s">
        <v>3</v>
      </c>
      <c r="X101" s="41" t="s">
        <v>3</v>
      </c>
      <c r="Y101" s="41" t="s">
        <v>3</v>
      </c>
      <c r="Z101" s="41" t="s">
        <v>3</v>
      </c>
      <c r="AA101" s="41" t="s">
        <v>3</v>
      </c>
      <c r="AB101" s="41" t="s">
        <v>3</v>
      </c>
      <c r="AC101" s="41" t="s">
        <v>3</v>
      </c>
      <c r="AD101" s="41" t="s">
        <v>3</v>
      </c>
      <c r="AE101" s="41" t="s">
        <v>3</v>
      </c>
      <c r="AF101" s="41" t="s">
        <v>3</v>
      </c>
      <c r="AG101" s="41" t="s">
        <v>3</v>
      </c>
      <c r="AH101" s="41" t="s">
        <v>3</v>
      </c>
      <c r="AI101" s="41" t="s">
        <v>3</v>
      </c>
      <c r="AJ101" s="41" t="s">
        <v>3</v>
      </c>
      <c r="AK101" s="41" t="s">
        <v>3</v>
      </c>
      <c r="AL101" s="41" t="s">
        <v>3</v>
      </c>
    </row>
    <row r="102" spans="1:38">
      <c r="A102" s="83">
        <v>5</v>
      </c>
      <c r="B102" s="41" t="s">
        <v>3</v>
      </c>
      <c r="C102" s="41" t="s">
        <v>3</v>
      </c>
      <c r="D102" s="41" t="s">
        <v>3</v>
      </c>
      <c r="E102" s="41" t="s">
        <v>3</v>
      </c>
      <c r="F102" s="41" t="s">
        <v>3</v>
      </c>
      <c r="G102" s="41" t="s">
        <v>3</v>
      </c>
      <c r="H102" s="41" t="s">
        <v>3</v>
      </c>
      <c r="I102" s="41" t="s">
        <v>3</v>
      </c>
      <c r="J102" s="41" t="s">
        <v>3</v>
      </c>
      <c r="K102" s="41" t="s">
        <v>3</v>
      </c>
      <c r="L102" s="41" t="s">
        <v>3</v>
      </c>
      <c r="M102" s="41" t="s">
        <v>3</v>
      </c>
      <c r="N102" s="41" t="s">
        <v>3</v>
      </c>
      <c r="O102" s="41" t="s">
        <v>3</v>
      </c>
      <c r="P102" s="41" t="s">
        <v>3</v>
      </c>
      <c r="Q102" s="41" t="s">
        <v>3</v>
      </c>
      <c r="R102" s="41" t="s">
        <v>3</v>
      </c>
      <c r="S102" s="41"/>
      <c r="U102" s="83">
        <v>5</v>
      </c>
      <c r="V102" s="41" t="s">
        <v>3</v>
      </c>
      <c r="W102" s="41" t="s">
        <v>3</v>
      </c>
      <c r="X102" s="41" t="s">
        <v>3</v>
      </c>
      <c r="Y102" s="41" t="s">
        <v>3</v>
      </c>
      <c r="Z102" s="41" t="s">
        <v>3</v>
      </c>
      <c r="AA102" s="41" t="s">
        <v>3</v>
      </c>
      <c r="AB102" s="41" t="s">
        <v>3</v>
      </c>
      <c r="AC102" s="41" t="s">
        <v>3</v>
      </c>
      <c r="AD102" s="41" t="s">
        <v>3</v>
      </c>
      <c r="AE102" s="41" t="s">
        <v>3</v>
      </c>
      <c r="AF102" s="41" t="s">
        <v>3</v>
      </c>
      <c r="AG102" s="41" t="s">
        <v>3</v>
      </c>
      <c r="AH102" s="41" t="s">
        <v>3</v>
      </c>
      <c r="AI102" s="41" t="s">
        <v>3</v>
      </c>
      <c r="AJ102" s="41" t="s">
        <v>3</v>
      </c>
      <c r="AK102" s="41" t="s">
        <v>3</v>
      </c>
      <c r="AL102" s="41" t="s">
        <v>3</v>
      </c>
    </row>
    <row r="103" spans="1:38">
      <c r="A103" s="83">
        <v>6</v>
      </c>
      <c r="B103" s="41" t="s">
        <v>3</v>
      </c>
      <c r="C103" s="41" t="s">
        <v>3</v>
      </c>
      <c r="D103" s="41" t="s">
        <v>3</v>
      </c>
      <c r="E103" s="41" t="s">
        <v>3</v>
      </c>
      <c r="F103" s="41" t="s">
        <v>3</v>
      </c>
      <c r="G103" s="41" t="s">
        <v>3</v>
      </c>
      <c r="H103" s="41" t="s">
        <v>3</v>
      </c>
      <c r="I103" s="41" t="s">
        <v>3</v>
      </c>
      <c r="J103" s="41" t="s">
        <v>3</v>
      </c>
      <c r="K103" s="41" t="s">
        <v>3</v>
      </c>
      <c r="L103" s="41" t="s">
        <v>3</v>
      </c>
      <c r="M103" s="41" t="s">
        <v>3</v>
      </c>
      <c r="N103" s="41" t="s">
        <v>3</v>
      </c>
      <c r="O103" s="41" t="s">
        <v>3</v>
      </c>
      <c r="P103" s="41" t="s">
        <v>3</v>
      </c>
      <c r="Q103" s="41" t="s">
        <v>3</v>
      </c>
      <c r="R103" s="41" t="s">
        <v>3</v>
      </c>
      <c r="S103" s="41"/>
      <c r="U103" s="83">
        <v>6</v>
      </c>
      <c r="V103" s="41" t="s">
        <v>3</v>
      </c>
      <c r="W103" s="41" t="s">
        <v>3</v>
      </c>
      <c r="X103" s="41" t="s">
        <v>3</v>
      </c>
      <c r="Y103" s="41" t="s">
        <v>3</v>
      </c>
      <c r="Z103" s="41" t="s">
        <v>3</v>
      </c>
      <c r="AA103" s="41" t="s">
        <v>3</v>
      </c>
      <c r="AB103" s="41" t="s">
        <v>3</v>
      </c>
      <c r="AC103" s="41" t="s">
        <v>3</v>
      </c>
      <c r="AD103" s="41" t="s">
        <v>3</v>
      </c>
      <c r="AE103" s="41" t="s">
        <v>3</v>
      </c>
      <c r="AF103" s="41" t="s">
        <v>3</v>
      </c>
      <c r="AG103" s="41" t="s">
        <v>3</v>
      </c>
      <c r="AH103" s="41" t="s">
        <v>3</v>
      </c>
      <c r="AI103" s="41" t="s">
        <v>3</v>
      </c>
      <c r="AJ103" s="41" t="s">
        <v>3</v>
      </c>
      <c r="AK103" s="41" t="s">
        <v>3</v>
      </c>
      <c r="AL103" s="41" t="s">
        <v>3</v>
      </c>
    </row>
    <row r="104" spans="1:38">
      <c r="A104" s="83">
        <v>7</v>
      </c>
      <c r="B104" s="41" t="s">
        <v>3</v>
      </c>
      <c r="C104" s="41" t="s">
        <v>3</v>
      </c>
      <c r="D104" s="41" t="s">
        <v>3</v>
      </c>
      <c r="E104" s="41" t="s">
        <v>3</v>
      </c>
      <c r="F104" s="41" t="s">
        <v>3</v>
      </c>
      <c r="G104" s="41" t="s">
        <v>3</v>
      </c>
      <c r="H104" s="41" t="s">
        <v>3</v>
      </c>
      <c r="I104" s="41" t="s">
        <v>3</v>
      </c>
      <c r="J104" s="41" t="s">
        <v>3</v>
      </c>
      <c r="K104" s="41" t="s">
        <v>3</v>
      </c>
      <c r="L104" s="41" t="s">
        <v>3</v>
      </c>
      <c r="M104" s="41" t="s">
        <v>3</v>
      </c>
      <c r="N104" s="41" t="s">
        <v>3</v>
      </c>
      <c r="O104" s="41" t="s">
        <v>3</v>
      </c>
      <c r="P104" s="41" t="s">
        <v>3</v>
      </c>
      <c r="Q104" s="41" t="s">
        <v>3</v>
      </c>
      <c r="R104" s="41" t="s">
        <v>3</v>
      </c>
      <c r="S104" s="41"/>
      <c r="U104" s="83">
        <v>7</v>
      </c>
      <c r="V104" s="41" t="s">
        <v>3</v>
      </c>
      <c r="W104" s="41" t="s">
        <v>3</v>
      </c>
      <c r="X104" s="41" t="s">
        <v>3</v>
      </c>
      <c r="Y104" s="41" t="s">
        <v>3</v>
      </c>
      <c r="Z104" s="41" t="s">
        <v>3</v>
      </c>
      <c r="AA104" s="41" t="s">
        <v>3</v>
      </c>
      <c r="AB104" s="41" t="s">
        <v>3</v>
      </c>
      <c r="AC104" s="41"/>
      <c r="AD104" s="41" t="s">
        <v>3</v>
      </c>
      <c r="AE104" s="41" t="s">
        <v>3</v>
      </c>
      <c r="AF104" s="41" t="s">
        <v>3</v>
      </c>
      <c r="AG104" s="41" t="s">
        <v>3</v>
      </c>
      <c r="AH104" s="41" t="s">
        <v>3</v>
      </c>
      <c r="AI104" s="41" t="s">
        <v>3</v>
      </c>
      <c r="AJ104" s="41" t="s">
        <v>3</v>
      </c>
      <c r="AK104" s="41" t="s">
        <v>3</v>
      </c>
      <c r="AL104" s="41" t="s">
        <v>3</v>
      </c>
    </row>
    <row r="105" spans="1:38">
      <c r="A105" s="83">
        <v>8</v>
      </c>
      <c r="B105" s="41" t="s">
        <v>3</v>
      </c>
      <c r="C105" s="41" t="s">
        <v>3</v>
      </c>
      <c r="D105" s="41" t="s">
        <v>3</v>
      </c>
      <c r="E105" s="41" t="s">
        <v>3</v>
      </c>
      <c r="F105" s="41" t="s">
        <v>3</v>
      </c>
      <c r="G105" s="41" t="s">
        <v>3</v>
      </c>
      <c r="H105" s="41" t="s">
        <v>3</v>
      </c>
      <c r="I105" s="41" t="s">
        <v>3</v>
      </c>
      <c r="J105" s="41" t="s">
        <v>3</v>
      </c>
      <c r="K105" s="41" t="s">
        <v>3</v>
      </c>
      <c r="L105" s="41" t="s">
        <v>3</v>
      </c>
      <c r="M105" s="41" t="s">
        <v>3</v>
      </c>
      <c r="N105" s="41" t="s">
        <v>3</v>
      </c>
      <c r="O105" s="41" t="s">
        <v>3</v>
      </c>
      <c r="P105" s="41" t="s">
        <v>3</v>
      </c>
      <c r="Q105" s="41" t="s">
        <v>3</v>
      </c>
      <c r="R105" s="41" t="s">
        <v>3</v>
      </c>
      <c r="S105" s="41"/>
      <c r="U105" s="83">
        <v>8</v>
      </c>
      <c r="V105" s="41" t="s">
        <v>3</v>
      </c>
      <c r="W105" s="41" t="s">
        <v>3</v>
      </c>
      <c r="X105" s="41" t="s">
        <v>3</v>
      </c>
      <c r="Y105" s="41" t="s">
        <v>3</v>
      </c>
      <c r="Z105" s="41" t="s">
        <v>3</v>
      </c>
      <c r="AA105" s="41" t="s">
        <v>3</v>
      </c>
      <c r="AB105" s="41" t="s">
        <v>3</v>
      </c>
      <c r="AC105" s="41" t="s">
        <v>3</v>
      </c>
      <c r="AD105" s="41" t="s">
        <v>3</v>
      </c>
      <c r="AE105" s="41" t="s">
        <v>3</v>
      </c>
      <c r="AF105" s="41" t="s">
        <v>3</v>
      </c>
      <c r="AG105" s="41" t="s">
        <v>3</v>
      </c>
      <c r="AH105" s="41" t="s">
        <v>3</v>
      </c>
      <c r="AI105" s="41" t="s">
        <v>3</v>
      </c>
      <c r="AJ105" s="41" t="s">
        <v>3</v>
      </c>
      <c r="AK105" s="41" t="s">
        <v>3</v>
      </c>
      <c r="AL105" s="41" t="s">
        <v>3</v>
      </c>
    </row>
    <row r="106" spans="1:38">
      <c r="A106" s="83">
        <v>9</v>
      </c>
      <c r="B106" s="41" t="s">
        <v>3</v>
      </c>
      <c r="C106" s="41" t="s">
        <v>3</v>
      </c>
      <c r="D106" s="41" t="s">
        <v>3</v>
      </c>
      <c r="E106" s="41" t="s">
        <v>3</v>
      </c>
      <c r="F106" s="41" t="s">
        <v>3</v>
      </c>
      <c r="G106" s="41" t="s">
        <v>3</v>
      </c>
      <c r="H106" s="41" t="s">
        <v>3</v>
      </c>
      <c r="I106" s="41" t="s">
        <v>3</v>
      </c>
      <c r="J106" s="41" t="s">
        <v>3</v>
      </c>
      <c r="K106" s="41" t="s">
        <v>3</v>
      </c>
      <c r="L106" s="41" t="s">
        <v>3</v>
      </c>
      <c r="M106" s="41" t="s">
        <v>3</v>
      </c>
      <c r="N106" s="41" t="s">
        <v>3</v>
      </c>
      <c r="O106" s="41" t="s">
        <v>3</v>
      </c>
      <c r="P106" s="41" t="s">
        <v>3</v>
      </c>
      <c r="Q106" s="41" t="s">
        <v>3</v>
      </c>
      <c r="R106" s="41" t="s">
        <v>3</v>
      </c>
      <c r="S106" s="41"/>
      <c r="U106" s="83">
        <v>9</v>
      </c>
      <c r="V106" s="41" t="s">
        <v>3</v>
      </c>
      <c r="W106" s="41" t="s">
        <v>3</v>
      </c>
      <c r="X106" s="41" t="s">
        <v>3</v>
      </c>
      <c r="Y106" s="41" t="s">
        <v>3</v>
      </c>
      <c r="Z106" s="41" t="s">
        <v>3</v>
      </c>
      <c r="AA106" s="41" t="s">
        <v>3</v>
      </c>
      <c r="AB106" s="41" t="s">
        <v>3</v>
      </c>
      <c r="AC106" s="41" t="s">
        <v>3</v>
      </c>
      <c r="AD106" s="41" t="s">
        <v>3</v>
      </c>
      <c r="AE106" s="41" t="s">
        <v>3</v>
      </c>
      <c r="AF106" s="41" t="s">
        <v>3</v>
      </c>
      <c r="AG106" s="41" t="s">
        <v>3</v>
      </c>
      <c r="AH106" s="41" t="s">
        <v>3</v>
      </c>
      <c r="AI106" s="41" t="s">
        <v>3</v>
      </c>
      <c r="AJ106" s="41" t="s">
        <v>3</v>
      </c>
      <c r="AK106" s="41" t="s">
        <v>3</v>
      </c>
      <c r="AL106" s="41" t="s">
        <v>3</v>
      </c>
    </row>
    <row r="107" spans="1:38">
      <c r="A107" s="83">
        <v>10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41" t="s">
        <v>3</v>
      </c>
      <c r="L107" s="41" t="s">
        <v>3</v>
      </c>
      <c r="M107" s="41" t="s">
        <v>3</v>
      </c>
      <c r="N107" s="41" t="s">
        <v>3</v>
      </c>
      <c r="O107" s="41" t="s">
        <v>3</v>
      </c>
      <c r="P107" s="41" t="s">
        <v>3</v>
      </c>
      <c r="Q107" s="41" t="s">
        <v>3</v>
      </c>
      <c r="R107" s="41" t="s">
        <v>3</v>
      </c>
      <c r="S107" s="41"/>
      <c r="U107" s="83">
        <v>10</v>
      </c>
      <c r="V107" s="41" t="s">
        <v>3</v>
      </c>
      <c r="W107" s="41" t="s">
        <v>3</v>
      </c>
      <c r="X107" s="41" t="s">
        <v>3</v>
      </c>
      <c r="Y107" s="41" t="s">
        <v>3</v>
      </c>
      <c r="Z107" s="41" t="s">
        <v>3</v>
      </c>
      <c r="AA107" s="41" t="s">
        <v>3</v>
      </c>
      <c r="AB107" s="41" t="s">
        <v>3</v>
      </c>
      <c r="AC107" s="41" t="s">
        <v>3</v>
      </c>
      <c r="AD107" s="41" t="s">
        <v>3</v>
      </c>
      <c r="AE107" s="41" t="s">
        <v>3</v>
      </c>
      <c r="AF107" s="41" t="s">
        <v>3</v>
      </c>
      <c r="AG107" s="41" t="s">
        <v>3</v>
      </c>
      <c r="AH107" s="41" t="s">
        <v>3</v>
      </c>
      <c r="AI107" s="41" t="s">
        <v>3</v>
      </c>
      <c r="AJ107" s="41" t="s">
        <v>3</v>
      </c>
      <c r="AK107" s="41" t="s">
        <v>3</v>
      </c>
      <c r="AL107" s="41" t="s">
        <v>3</v>
      </c>
    </row>
    <row r="108" spans="1:38">
      <c r="A108" s="83">
        <v>11</v>
      </c>
      <c r="B108" s="41" t="s">
        <v>3</v>
      </c>
      <c r="C108" s="41" t="s">
        <v>3</v>
      </c>
      <c r="D108" s="41" t="s">
        <v>3</v>
      </c>
      <c r="E108" s="41" t="s">
        <v>3</v>
      </c>
      <c r="F108" s="41" t="s">
        <v>3</v>
      </c>
      <c r="G108" s="41" t="s">
        <v>3</v>
      </c>
      <c r="H108" s="41" t="s">
        <v>3</v>
      </c>
      <c r="I108" s="41" t="s">
        <v>3</v>
      </c>
      <c r="J108" s="41" t="s">
        <v>3</v>
      </c>
      <c r="K108" s="41" t="s">
        <v>3</v>
      </c>
      <c r="L108" s="41" t="s">
        <v>3</v>
      </c>
      <c r="M108" s="41" t="s">
        <v>3</v>
      </c>
      <c r="N108" s="41" t="s">
        <v>3</v>
      </c>
      <c r="O108" s="41" t="s">
        <v>3</v>
      </c>
      <c r="P108" s="41" t="s">
        <v>3</v>
      </c>
      <c r="Q108" s="41" t="s">
        <v>3</v>
      </c>
      <c r="R108" s="41" t="s">
        <v>3</v>
      </c>
      <c r="S108" s="41"/>
      <c r="U108" s="83">
        <v>11</v>
      </c>
      <c r="V108" s="41" t="s">
        <v>3</v>
      </c>
      <c r="W108" s="41" t="s">
        <v>3</v>
      </c>
      <c r="X108" s="41" t="s">
        <v>3</v>
      </c>
      <c r="Y108" s="41" t="s">
        <v>3</v>
      </c>
      <c r="Z108" s="41" t="s">
        <v>3</v>
      </c>
      <c r="AA108" s="41" t="s">
        <v>3</v>
      </c>
      <c r="AB108" s="41" t="s">
        <v>3</v>
      </c>
      <c r="AC108" s="41" t="s">
        <v>3</v>
      </c>
      <c r="AD108" s="41" t="s">
        <v>3</v>
      </c>
      <c r="AE108" s="41" t="s">
        <v>3</v>
      </c>
      <c r="AF108" s="41" t="s">
        <v>3</v>
      </c>
      <c r="AG108" s="41" t="s">
        <v>3</v>
      </c>
      <c r="AH108" s="41" t="s">
        <v>3</v>
      </c>
      <c r="AI108" s="41" t="s">
        <v>3</v>
      </c>
      <c r="AJ108" s="41" t="s">
        <v>3</v>
      </c>
      <c r="AK108" s="41" t="s">
        <v>3</v>
      </c>
      <c r="AL108" s="41" t="s">
        <v>3</v>
      </c>
    </row>
    <row r="109" spans="1:38">
      <c r="A109" s="83">
        <v>12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41" t="s">
        <v>3</v>
      </c>
      <c r="L109" s="41" t="s">
        <v>3</v>
      </c>
      <c r="M109" s="41" t="s">
        <v>3</v>
      </c>
      <c r="N109" s="41" t="s">
        <v>3</v>
      </c>
      <c r="O109" s="41" t="s">
        <v>3</v>
      </c>
      <c r="P109" s="41" t="s">
        <v>3</v>
      </c>
      <c r="Q109" s="41" t="s">
        <v>3</v>
      </c>
      <c r="R109" s="41" t="s">
        <v>3</v>
      </c>
      <c r="S109" s="41"/>
      <c r="U109" s="83">
        <v>12</v>
      </c>
      <c r="V109" s="41" t="s">
        <v>3</v>
      </c>
      <c r="W109" s="41" t="s">
        <v>3</v>
      </c>
      <c r="X109" s="41" t="s">
        <v>3</v>
      </c>
      <c r="Y109" s="41" t="s">
        <v>3</v>
      </c>
      <c r="Z109" s="41" t="s">
        <v>3</v>
      </c>
      <c r="AA109" s="41" t="s">
        <v>3</v>
      </c>
      <c r="AB109" s="41" t="s">
        <v>3</v>
      </c>
      <c r="AC109" s="41" t="s">
        <v>3</v>
      </c>
      <c r="AD109" s="41" t="s">
        <v>3</v>
      </c>
      <c r="AE109" s="41" t="s">
        <v>3</v>
      </c>
      <c r="AF109" s="41" t="s">
        <v>3</v>
      </c>
      <c r="AG109" s="41" t="s">
        <v>3</v>
      </c>
      <c r="AH109" s="41" t="s">
        <v>3</v>
      </c>
      <c r="AI109" s="41" t="s">
        <v>3</v>
      </c>
      <c r="AJ109" s="41" t="s">
        <v>3</v>
      </c>
      <c r="AK109" s="41" t="s">
        <v>3</v>
      </c>
      <c r="AL109" s="41" t="s">
        <v>3</v>
      </c>
    </row>
    <row r="110" spans="1:38">
      <c r="A110" s="83">
        <v>13</v>
      </c>
      <c r="B110" s="41" t="s">
        <v>3</v>
      </c>
      <c r="C110" s="41" t="s">
        <v>3</v>
      </c>
      <c r="D110" s="41" t="s">
        <v>3</v>
      </c>
      <c r="E110" s="41" t="s">
        <v>3</v>
      </c>
      <c r="F110" s="41" t="s">
        <v>3</v>
      </c>
      <c r="G110" s="41" t="s">
        <v>3</v>
      </c>
      <c r="H110" s="41" t="s">
        <v>3</v>
      </c>
      <c r="I110" s="41" t="s">
        <v>3</v>
      </c>
      <c r="J110" s="41" t="s">
        <v>3</v>
      </c>
      <c r="K110" s="41" t="s">
        <v>3</v>
      </c>
      <c r="L110" s="41" t="s">
        <v>3</v>
      </c>
      <c r="M110" s="41" t="s">
        <v>3</v>
      </c>
      <c r="N110" s="41" t="s">
        <v>3</v>
      </c>
      <c r="O110" s="41" t="s">
        <v>3</v>
      </c>
      <c r="P110" s="41" t="s">
        <v>3</v>
      </c>
      <c r="Q110" s="41" t="s">
        <v>3</v>
      </c>
      <c r="R110" s="41" t="s">
        <v>3</v>
      </c>
      <c r="S110" s="41"/>
      <c r="U110" s="83">
        <v>13</v>
      </c>
      <c r="V110" s="41" t="s">
        <v>3</v>
      </c>
      <c r="W110" s="41" t="s">
        <v>3</v>
      </c>
      <c r="X110" s="41" t="s">
        <v>3</v>
      </c>
      <c r="Y110" s="41" t="s">
        <v>3</v>
      </c>
      <c r="Z110" s="41" t="s">
        <v>3</v>
      </c>
      <c r="AA110" s="41" t="s">
        <v>3</v>
      </c>
      <c r="AB110" s="41" t="s">
        <v>3</v>
      </c>
      <c r="AC110" s="41" t="s">
        <v>3</v>
      </c>
      <c r="AD110" s="41" t="s">
        <v>3</v>
      </c>
      <c r="AE110" s="41" t="s">
        <v>3</v>
      </c>
      <c r="AF110" s="41" t="s">
        <v>3</v>
      </c>
      <c r="AG110" s="41" t="s">
        <v>3</v>
      </c>
      <c r="AH110" s="41" t="s">
        <v>3</v>
      </c>
      <c r="AI110" s="41" t="s">
        <v>3</v>
      </c>
      <c r="AJ110" s="41" t="s">
        <v>3</v>
      </c>
      <c r="AK110" s="41" t="s">
        <v>3</v>
      </c>
      <c r="AL110" s="41" t="s">
        <v>3</v>
      </c>
    </row>
    <row r="111" spans="1:38">
      <c r="A111" s="83">
        <v>14</v>
      </c>
      <c r="B111" s="41" t="s">
        <v>3</v>
      </c>
      <c r="C111" s="41" t="s">
        <v>3</v>
      </c>
      <c r="D111" s="41" t="s">
        <v>3</v>
      </c>
      <c r="E111" s="41" t="s">
        <v>3</v>
      </c>
      <c r="F111" s="41" t="s">
        <v>3</v>
      </c>
      <c r="G111" s="41" t="s">
        <v>3</v>
      </c>
      <c r="H111" s="41" t="s">
        <v>3</v>
      </c>
      <c r="I111" s="41" t="s">
        <v>3</v>
      </c>
      <c r="J111" s="41" t="s">
        <v>3</v>
      </c>
      <c r="K111" s="41" t="s">
        <v>3</v>
      </c>
      <c r="L111" s="41" t="s">
        <v>3</v>
      </c>
      <c r="M111" s="41" t="s">
        <v>3</v>
      </c>
      <c r="N111" s="41" t="s">
        <v>3</v>
      </c>
      <c r="O111" s="41" t="s">
        <v>3</v>
      </c>
      <c r="P111" s="41" t="s">
        <v>3</v>
      </c>
      <c r="Q111" s="41" t="s">
        <v>3</v>
      </c>
      <c r="R111" s="41" t="s">
        <v>3</v>
      </c>
      <c r="S111" s="41"/>
      <c r="U111" s="83">
        <v>14</v>
      </c>
      <c r="V111" s="41" t="s">
        <v>3</v>
      </c>
      <c r="W111" s="41" t="s">
        <v>3</v>
      </c>
      <c r="X111" s="41" t="s">
        <v>3</v>
      </c>
      <c r="Y111" s="41" t="s">
        <v>3</v>
      </c>
      <c r="Z111" s="41" t="s">
        <v>3</v>
      </c>
      <c r="AA111" s="41" t="s">
        <v>3</v>
      </c>
      <c r="AB111" s="41" t="s">
        <v>3</v>
      </c>
      <c r="AC111" s="41" t="s">
        <v>3</v>
      </c>
      <c r="AD111" s="41" t="s">
        <v>3</v>
      </c>
      <c r="AE111" s="41" t="s">
        <v>3</v>
      </c>
      <c r="AF111" s="41" t="s">
        <v>3</v>
      </c>
      <c r="AG111" s="41" t="s">
        <v>3</v>
      </c>
      <c r="AH111" s="41" t="s">
        <v>3</v>
      </c>
      <c r="AI111" s="41" t="s">
        <v>3</v>
      </c>
      <c r="AJ111" s="41" t="s">
        <v>3</v>
      </c>
      <c r="AK111" s="41" t="s">
        <v>3</v>
      </c>
      <c r="AL111" s="41" t="s">
        <v>3</v>
      </c>
    </row>
    <row r="112" spans="1:38">
      <c r="A112" s="83">
        <v>15</v>
      </c>
      <c r="B112" s="41" t="s">
        <v>3</v>
      </c>
      <c r="C112" s="41" t="s">
        <v>3</v>
      </c>
      <c r="D112" s="41" t="s">
        <v>3</v>
      </c>
      <c r="E112" s="41" t="s">
        <v>3</v>
      </c>
      <c r="F112" s="41" t="s">
        <v>3</v>
      </c>
      <c r="G112" s="41" t="s">
        <v>3</v>
      </c>
      <c r="H112" s="41" t="s">
        <v>3</v>
      </c>
      <c r="I112" s="41" t="s">
        <v>3</v>
      </c>
      <c r="J112" s="41" t="s">
        <v>3</v>
      </c>
      <c r="K112" s="41" t="s">
        <v>3</v>
      </c>
      <c r="L112" s="41" t="s">
        <v>3</v>
      </c>
      <c r="M112" s="41" t="s">
        <v>3</v>
      </c>
      <c r="N112" s="41" t="s">
        <v>3</v>
      </c>
      <c r="O112" s="41" t="s">
        <v>3</v>
      </c>
      <c r="P112" s="41" t="s">
        <v>3</v>
      </c>
      <c r="Q112" s="41" t="s">
        <v>3</v>
      </c>
      <c r="R112" s="41" t="s">
        <v>3</v>
      </c>
      <c r="S112" s="41"/>
      <c r="U112" s="83">
        <v>15</v>
      </c>
      <c r="V112" s="41" t="s">
        <v>3</v>
      </c>
      <c r="W112" s="41" t="s">
        <v>3</v>
      </c>
      <c r="X112" s="41" t="s">
        <v>3</v>
      </c>
      <c r="Y112" s="41" t="s">
        <v>3</v>
      </c>
      <c r="Z112" s="41" t="s">
        <v>3</v>
      </c>
      <c r="AA112" s="41" t="s">
        <v>3</v>
      </c>
      <c r="AB112" s="41" t="s">
        <v>3</v>
      </c>
      <c r="AC112" s="41" t="s">
        <v>3</v>
      </c>
      <c r="AD112" s="41" t="s">
        <v>3</v>
      </c>
      <c r="AE112" s="41" t="s">
        <v>3</v>
      </c>
      <c r="AF112" s="41" t="s">
        <v>3</v>
      </c>
      <c r="AG112" s="41" t="s">
        <v>3</v>
      </c>
      <c r="AH112" s="41" t="s">
        <v>3</v>
      </c>
      <c r="AI112" s="41" t="s">
        <v>3</v>
      </c>
      <c r="AJ112" s="41" t="s">
        <v>3</v>
      </c>
      <c r="AK112" s="41" t="s">
        <v>3</v>
      </c>
      <c r="AL112" s="41" t="s">
        <v>3</v>
      </c>
    </row>
    <row r="113" spans="1:38">
      <c r="A113" s="83">
        <v>16</v>
      </c>
      <c r="B113" s="41" t="s">
        <v>3</v>
      </c>
      <c r="C113" s="41" t="s">
        <v>3</v>
      </c>
      <c r="D113" s="41" t="s">
        <v>3</v>
      </c>
      <c r="E113" s="41" t="s">
        <v>3</v>
      </c>
      <c r="F113" s="41" t="s">
        <v>3</v>
      </c>
      <c r="G113" s="41" t="s">
        <v>3</v>
      </c>
      <c r="H113" s="41" t="s">
        <v>3</v>
      </c>
      <c r="I113" s="41" t="s">
        <v>3</v>
      </c>
      <c r="J113" s="41" t="s">
        <v>3</v>
      </c>
      <c r="K113" s="41" t="s">
        <v>3</v>
      </c>
      <c r="L113" s="41" t="s">
        <v>3</v>
      </c>
      <c r="M113" s="41" t="s">
        <v>3</v>
      </c>
      <c r="N113" s="41" t="s">
        <v>3</v>
      </c>
      <c r="O113" s="41" t="s">
        <v>3</v>
      </c>
      <c r="P113" s="41" t="s">
        <v>3</v>
      </c>
      <c r="Q113" s="41" t="s">
        <v>3</v>
      </c>
      <c r="R113" s="41" t="s">
        <v>3</v>
      </c>
      <c r="S113" s="41"/>
      <c r="U113" s="83">
        <v>16</v>
      </c>
      <c r="V113" s="41" t="s">
        <v>3</v>
      </c>
      <c r="W113" s="41" t="s">
        <v>3</v>
      </c>
      <c r="X113" s="41" t="s">
        <v>3</v>
      </c>
      <c r="Y113" s="41" t="s">
        <v>3</v>
      </c>
      <c r="Z113" s="41" t="s">
        <v>3</v>
      </c>
      <c r="AA113" s="41" t="s">
        <v>3</v>
      </c>
      <c r="AB113" s="41" t="s">
        <v>3</v>
      </c>
      <c r="AC113" s="41" t="s">
        <v>3</v>
      </c>
      <c r="AD113" s="41" t="s">
        <v>3</v>
      </c>
      <c r="AE113" s="41" t="s">
        <v>3</v>
      </c>
      <c r="AF113" s="41" t="s">
        <v>3</v>
      </c>
      <c r="AG113" s="41" t="s">
        <v>3</v>
      </c>
      <c r="AH113" s="41" t="s">
        <v>3</v>
      </c>
      <c r="AI113" s="41" t="s">
        <v>3</v>
      </c>
      <c r="AJ113" s="41" t="s">
        <v>3</v>
      </c>
      <c r="AK113" s="41" t="s">
        <v>3</v>
      </c>
      <c r="AL113" s="41" t="s">
        <v>3</v>
      </c>
    </row>
    <row r="114" spans="1:38">
      <c r="A114" s="83">
        <v>17</v>
      </c>
      <c r="B114" s="41" t="s">
        <v>3</v>
      </c>
      <c r="C114" s="41" t="s">
        <v>3</v>
      </c>
      <c r="D114" s="41" t="s">
        <v>3</v>
      </c>
      <c r="E114" s="41" t="s">
        <v>3</v>
      </c>
      <c r="F114" s="41" t="s">
        <v>3</v>
      </c>
      <c r="G114" s="41" t="s">
        <v>3</v>
      </c>
      <c r="H114" s="41" t="s">
        <v>3</v>
      </c>
      <c r="I114" s="41" t="s">
        <v>3</v>
      </c>
      <c r="J114" s="41" t="s">
        <v>3</v>
      </c>
      <c r="K114" s="41" t="s">
        <v>3</v>
      </c>
      <c r="L114" s="41" t="s">
        <v>3</v>
      </c>
      <c r="M114" s="41" t="s">
        <v>3</v>
      </c>
      <c r="N114" s="41" t="s">
        <v>3</v>
      </c>
      <c r="O114" s="41" t="s">
        <v>3</v>
      </c>
      <c r="P114" s="41" t="s">
        <v>3</v>
      </c>
      <c r="Q114" s="41" t="s">
        <v>3</v>
      </c>
      <c r="R114" s="41" t="s">
        <v>3</v>
      </c>
      <c r="S114" s="41"/>
      <c r="U114" s="83">
        <v>17</v>
      </c>
      <c r="V114" s="41" t="s">
        <v>3</v>
      </c>
      <c r="W114" s="41" t="s">
        <v>3</v>
      </c>
      <c r="X114" s="41" t="s">
        <v>3</v>
      </c>
      <c r="Y114" s="41" t="s">
        <v>3</v>
      </c>
      <c r="Z114" s="41" t="s">
        <v>3</v>
      </c>
      <c r="AA114" s="41" t="s">
        <v>3</v>
      </c>
      <c r="AB114" s="41" t="s">
        <v>3</v>
      </c>
      <c r="AC114" s="41" t="s">
        <v>3</v>
      </c>
      <c r="AD114" s="41" t="s">
        <v>3</v>
      </c>
      <c r="AE114" s="41" t="s">
        <v>3</v>
      </c>
      <c r="AF114" s="41" t="s">
        <v>3</v>
      </c>
      <c r="AG114" s="41" t="s">
        <v>3</v>
      </c>
      <c r="AH114" s="41" t="s">
        <v>3</v>
      </c>
      <c r="AI114" s="41" t="s">
        <v>3</v>
      </c>
      <c r="AJ114" s="41" t="s">
        <v>3</v>
      </c>
      <c r="AK114" s="41" t="s">
        <v>3</v>
      </c>
      <c r="AL114" s="41" t="s">
        <v>3</v>
      </c>
    </row>
    <row r="115" spans="1:38">
      <c r="A115" s="83">
        <v>18</v>
      </c>
      <c r="B115" s="41" t="s">
        <v>3</v>
      </c>
      <c r="C115" s="41" t="s">
        <v>3</v>
      </c>
      <c r="D115" s="41" t="s">
        <v>3</v>
      </c>
      <c r="E115" s="41" t="s">
        <v>3</v>
      </c>
      <c r="F115" s="41" t="s">
        <v>3</v>
      </c>
      <c r="G115" s="41" t="s">
        <v>3</v>
      </c>
      <c r="H115" s="41" t="s">
        <v>3</v>
      </c>
      <c r="I115" s="41" t="s">
        <v>3</v>
      </c>
      <c r="J115" s="41" t="s">
        <v>3</v>
      </c>
      <c r="K115" s="41" t="s">
        <v>3</v>
      </c>
      <c r="L115" s="41" t="s">
        <v>3</v>
      </c>
      <c r="M115" s="41" t="s">
        <v>3</v>
      </c>
      <c r="N115" s="41" t="s">
        <v>3</v>
      </c>
      <c r="O115" s="41" t="s">
        <v>3</v>
      </c>
      <c r="P115" s="41" t="s">
        <v>3</v>
      </c>
      <c r="Q115" s="41" t="s">
        <v>3</v>
      </c>
      <c r="R115" s="41" t="s">
        <v>3</v>
      </c>
      <c r="S115" s="41"/>
      <c r="U115" s="83">
        <v>18</v>
      </c>
      <c r="V115" s="41" t="s">
        <v>3</v>
      </c>
      <c r="W115" s="41" t="s">
        <v>3</v>
      </c>
      <c r="X115" s="41" t="s">
        <v>3</v>
      </c>
      <c r="Y115" s="41" t="s">
        <v>3</v>
      </c>
      <c r="Z115" s="41" t="s">
        <v>3</v>
      </c>
      <c r="AA115" s="41" t="s">
        <v>3</v>
      </c>
      <c r="AB115" s="41" t="s">
        <v>3</v>
      </c>
      <c r="AC115" s="41" t="s">
        <v>3</v>
      </c>
      <c r="AD115" s="41" t="s">
        <v>3</v>
      </c>
      <c r="AE115" s="41" t="s">
        <v>3</v>
      </c>
      <c r="AF115" s="41" t="s">
        <v>3</v>
      </c>
      <c r="AG115" s="41" t="s">
        <v>3</v>
      </c>
      <c r="AH115" s="41" t="s">
        <v>3</v>
      </c>
      <c r="AI115" s="41" t="s">
        <v>3</v>
      </c>
      <c r="AJ115" s="41" t="s">
        <v>3</v>
      </c>
      <c r="AK115" s="41" t="s">
        <v>3</v>
      </c>
      <c r="AL115" s="41" t="s">
        <v>3</v>
      </c>
    </row>
    <row r="116" spans="1:38">
      <c r="A116" s="83">
        <v>19</v>
      </c>
      <c r="B116" s="41" t="s">
        <v>3</v>
      </c>
      <c r="C116" s="41" t="s">
        <v>3</v>
      </c>
      <c r="D116" s="41" t="s">
        <v>3</v>
      </c>
      <c r="E116" s="41" t="s">
        <v>3</v>
      </c>
      <c r="F116" s="41" t="s">
        <v>3</v>
      </c>
      <c r="G116" s="41" t="s">
        <v>3</v>
      </c>
      <c r="H116" s="41" t="s">
        <v>3</v>
      </c>
      <c r="I116" s="41" t="s">
        <v>3</v>
      </c>
      <c r="J116" s="41" t="s">
        <v>3</v>
      </c>
      <c r="K116" s="41" t="s">
        <v>3</v>
      </c>
      <c r="L116" s="41" t="s">
        <v>3</v>
      </c>
      <c r="M116" s="41" t="s">
        <v>3</v>
      </c>
      <c r="N116" s="41" t="s">
        <v>3</v>
      </c>
      <c r="O116" s="41" t="s">
        <v>3</v>
      </c>
      <c r="P116" s="41" t="s">
        <v>3</v>
      </c>
      <c r="Q116" s="41" t="s">
        <v>3</v>
      </c>
      <c r="R116" s="41" t="s">
        <v>3</v>
      </c>
      <c r="S116" s="41"/>
      <c r="U116" s="83">
        <v>19</v>
      </c>
      <c r="V116" s="41" t="s">
        <v>3</v>
      </c>
      <c r="W116" s="41" t="s">
        <v>3</v>
      </c>
      <c r="X116" s="41" t="s">
        <v>3</v>
      </c>
      <c r="Y116" s="41" t="s">
        <v>3</v>
      </c>
      <c r="Z116" s="41" t="s">
        <v>3</v>
      </c>
      <c r="AA116" s="41" t="s">
        <v>3</v>
      </c>
      <c r="AB116" s="41" t="s">
        <v>3</v>
      </c>
      <c r="AC116" s="41" t="s">
        <v>3</v>
      </c>
      <c r="AD116" s="41" t="s">
        <v>3</v>
      </c>
      <c r="AE116" s="41" t="s">
        <v>3</v>
      </c>
      <c r="AF116" s="41" t="s">
        <v>3</v>
      </c>
      <c r="AG116" s="41" t="s">
        <v>3</v>
      </c>
      <c r="AH116" s="41" t="s">
        <v>3</v>
      </c>
      <c r="AI116" s="41" t="s">
        <v>3</v>
      </c>
      <c r="AJ116" s="41" t="s">
        <v>3</v>
      </c>
      <c r="AK116" s="41" t="s">
        <v>3</v>
      </c>
      <c r="AL116" s="41" t="s">
        <v>3</v>
      </c>
    </row>
    <row r="117" spans="1:38">
      <c r="A117" s="83">
        <v>20</v>
      </c>
      <c r="B117" s="41" t="s">
        <v>3</v>
      </c>
      <c r="C117" s="41" t="s">
        <v>3</v>
      </c>
      <c r="D117" s="41" t="s">
        <v>3</v>
      </c>
      <c r="E117" s="41" t="s">
        <v>3</v>
      </c>
      <c r="F117" s="41" t="s">
        <v>3</v>
      </c>
      <c r="G117" s="41" t="s">
        <v>3</v>
      </c>
      <c r="H117" s="41" t="s">
        <v>3</v>
      </c>
      <c r="I117" s="41" t="s">
        <v>3</v>
      </c>
      <c r="J117" s="41" t="s">
        <v>3</v>
      </c>
      <c r="K117" s="41" t="s">
        <v>3</v>
      </c>
      <c r="L117" s="41" t="s">
        <v>3</v>
      </c>
      <c r="M117" s="41" t="s">
        <v>3</v>
      </c>
      <c r="N117" s="41" t="s">
        <v>3</v>
      </c>
      <c r="O117" s="41" t="s">
        <v>3</v>
      </c>
      <c r="P117" s="41" t="s">
        <v>3</v>
      </c>
      <c r="Q117" s="41" t="s">
        <v>3</v>
      </c>
      <c r="R117" s="41" t="s">
        <v>3</v>
      </c>
      <c r="S117" s="41"/>
      <c r="U117" s="83">
        <v>20</v>
      </c>
      <c r="V117" s="41" t="s">
        <v>3</v>
      </c>
      <c r="W117" s="41" t="s">
        <v>3</v>
      </c>
      <c r="X117" s="41" t="s">
        <v>3</v>
      </c>
      <c r="Y117" s="41" t="s">
        <v>3</v>
      </c>
      <c r="Z117" s="41" t="s">
        <v>3</v>
      </c>
      <c r="AA117" s="41" t="s">
        <v>3</v>
      </c>
      <c r="AB117" s="41" t="s">
        <v>3</v>
      </c>
      <c r="AC117" s="41" t="s">
        <v>3</v>
      </c>
      <c r="AD117" s="41" t="s">
        <v>3</v>
      </c>
      <c r="AE117" s="41" t="s">
        <v>3</v>
      </c>
      <c r="AF117" s="41" t="s">
        <v>3</v>
      </c>
      <c r="AG117" s="41" t="s">
        <v>3</v>
      </c>
      <c r="AH117" s="41" t="s">
        <v>3</v>
      </c>
      <c r="AI117" s="41" t="s">
        <v>3</v>
      </c>
      <c r="AJ117" s="41" t="s">
        <v>3</v>
      </c>
      <c r="AK117" s="41" t="s">
        <v>3</v>
      </c>
      <c r="AL117" s="41" t="s">
        <v>3</v>
      </c>
    </row>
    <row r="118" spans="1:38">
      <c r="A118" s="83">
        <v>21</v>
      </c>
      <c r="B118" s="41" t="s">
        <v>3</v>
      </c>
      <c r="C118" s="41" t="s">
        <v>3</v>
      </c>
      <c r="D118" s="41" t="s">
        <v>3</v>
      </c>
      <c r="E118" s="41" t="s">
        <v>3</v>
      </c>
      <c r="F118" s="41" t="s">
        <v>3</v>
      </c>
      <c r="G118" s="41" t="s">
        <v>3</v>
      </c>
      <c r="H118" s="41" t="s">
        <v>3</v>
      </c>
      <c r="I118" s="41" t="s">
        <v>3</v>
      </c>
      <c r="J118" s="41" t="s">
        <v>3</v>
      </c>
      <c r="K118" s="41" t="s">
        <v>3</v>
      </c>
      <c r="L118" s="41" t="s">
        <v>3</v>
      </c>
      <c r="M118" s="41" t="s">
        <v>3</v>
      </c>
      <c r="N118" s="41" t="s">
        <v>3</v>
      </c>
      <c r="O118" s="41" t="s">
        <v>3</v>
      </c>
      <c r="P118" s="41" t="s">
        <v>3</v>
      </c>
      <c r="Q118" s="41" t="s">
        <v>3</v>
      </c>
      <c r="R118" s="41" t="s">
        <v>3</v>
      </c>
      <c r="S118" s="41"/>
      <c r="U118" s="83">
        <v>21</v>
      </c>
      <c r="V118" s="41" t="s">
        <v>3</v>
      </c>
      <c r="W118" s="41" t="s">
        <v>3</v>
      </c>
      <c r="X118" s="41" t="s">
        <v>3</v>
      </c>
      <c r="Y118" s="41" t="s">
        <v>3</v>
      </c>
      <c r="Z118" s="41" t="s">
        <v>3</v>
      </c>
      <c r="AA118" s="41" t="s">
        <v>3</v>
      </c>
      <c r="AB118" s="41" t="s">
        <v>3</v>
      </c>
      <c r="AC118" s="41" t="s">
        <v>3</v>
      </c>
      <c r="AD118" s="41" t="s">
        <v>3</v>
      </c>
      <c r="AE118" s="41" t="s">
        <v>3</v>
      </c>
      <c r="AF118" s="41" t="s">
        <v>3</v>
      </c>
      <c r="AG118" s="41" t="s">
        <v>3</v>
      </c>
      <c r="AH118" s="41" t="s">
        <v>3</v>
      </c>
      <c r="AI118" s="41" t="s">
        <v>3</v>
      </c>
      <c r="AJ118" s="41" t="s">
        <v>3</v>
      </c>
      <c r="AK118" s="41" t="s">
        <v>3</v>
      </c>
      <c r="AL118" s="41" t="s">
        <v>3</v>
      </c>
    </row>
    <row r="119" spans="1:38">
      <c r="A119" s="83">
        <v>22</v>
      </c>
      <c r="B119" s="41" t="s">
        <v>3</v>
      </c>
      <c r="C119" s="41" t="s">
        <v>3</v>
      </c>
      <c r="D119" s="41" t="s">
        <v>3</v>
      </c>
      <c r="E119" s="41" t="s">
        <v>3</v>
      </c>
      <c r="F119" s="41" t="s">
        <v>3</v>
      </c>
      <c r="G119" s="41" t="s">
        <v>3</v>
      </c>
      <c r="H119" s="41" t="s">
        <v>3</v>
      </c>
      <c r="I119" s="41" t="s">
        <v>3</v>
      </c>
      <c r="J119" s="41" t="s">
        <v>3</v>
      </c>
      <c r="K119" s="41" t="s">
        <v>3</v>
      </c>
      <c r="L119" s="41" t="s">
        <v>3</v>
      </c>
      <c r="M119" s="41" t="s">
        <v>3</v>
      </c>
      <c r="N119" s="41" t="s">
        <v>3</v>
      </c>
      <c r="O119" s="41" t="s">
        <v>3</v>
      </c>
      <c r="P119" s="41" t="s">
        <v>3</v>
      </c>
      <c r="Q119" s="41" t="s">
        <v>3</v>
      </c>
      <c r="R119" s="41" t="s">
        <v>3</v>
      </c>
      <c r="S119" s="41"/>
      <c r="U119" s="83">
        <v>22</v>
      </c>
      <c r="V119" s="41" t="s">
        <v>3</v>
      </c>
      <c r="W119" s="41" t="s">
        <v>3</v>
      </c>
      <c r="X119" s="41" t="s">
        <v>3</v>
      </c>
      <c r="Y119" s="41" t="s">
        <v>3</v>
      </c>
      <c r="Z119" s="41" t="s">
        <v>3</v>
      </c>
      <c r="AA119" s="41" t="s">
        <v>3</v>
      </c>
      <c r="AB119" s="41" t="s">
        <v>3</v>
      </c>
      <c r="AC119" s="41" t="s">
        <v>3</v>
      </c>
      <c r="AD119" s="41" t="s">
        <v>3</v>
      </c>
      <c r="AE119" s="41" t="s">
        <v>3</v>
      </c>
      <c r="AF119" s="41" t="s">
        <v>3</v>
      </c>
      <c r="AG119" s="41" t="s">
        <v>3</v>
      </c>
      <c r="AH119" s="41" t="s">
        <v>3</v>
      </c>
      <c r="AI119" s="41" t="s">
        <v>3</v>
      </c>
      <c r="AJ119" s="41" t="s">
        <v>3</v>
      </c>
      <c r="AK119" s="41" t="s">
        <v>3</v>
      </c>
      <c r="AL119" s="41" t="s">
        <v>3</v>
      </c>
    </row>
    <row r="120" spans="1:38">
      <c r="A120" s="83">
        <v>23</v>
      </c>
      <c r="B120" s="41" t="s">
        <v>3</v>
      </c>
      <c r="C120" s="41" t="s">
        <v>3</v>
      </c>
      <c r="D120" s="41" t="s">
        <v>3</v>
      </c>
      <c r="E120" s="41" t="s">
        <v>3</v>
      </c>
      <c r="F120" s="41" t="s">
        <v>3</v>
      </c>
      <c r="G120" s="41" t="s">
        <v>3</v>
      </c>
      <c r="H120" s="41" t="s">
        <v>3</v>
      </c>
      <c r="I120" s="41" t="s">
        <v>3</v>
      </c>
      <c r="J120" s="41" t="s">
        <v>3</v>
      </c>
      <c r="K120" s="41" t="s">
        <v>3</v>
      </c>
      <c r="L120" s="41" t="s">
        <v>3</v>
      </c>
      <c r="M120" s="41" t="s">
        <v>3</v>
      </c>
      <c r="N120" s="41" t="s">
        <v>3</v>
      </c>
      <c r="O120" s="41" t="s">
        <v>3</v>
      </c>
      <c r="P120" s="41" t="s">
        <v>3</v>
      </c>
      <c r="Q120" s="41" t="s">
        <v>3</v>
      </c>
      <c r="R120" s="41" t="s">
        <v>3</v>
      </c>
      <c r="S120" s="41"/>
      <c r="U120" s="83">
        <v>23</v>
      </c>
      <c r="V120" s="41" t="s">
        <v>3</v>
      </c>
      <c r="W120" s="41" t="s">
        <v>3</v>
      </c>
      <c r="X120" s="41" t="s">
        <v>3</v>
      </c>
      <c r="Y120" s="41" t="s">
        <v>3</v>
      </c>
      <c r="Z120" s="41" t="s">
        <v>3</v>
      </c>
      <c r="AA120" s="41" t="s">
        <v>3</v>
      </c>
      <c r="AB120" s="41" t="s">
        <v>3</v>
      </c>
      <c r="AC120" s="41" t="s">
        <v>3</v>
      </c>
      <c r="AD120" s="41" t="s">
        <v>3</v>
      </c>
      <c r="AE120" s="41" t="s">
        <v>3</v>
      </c>
      <c r="AF120" s="41" t="s">
        <v>3</v>
      </c>
      <c r="AG120" s="41" t="s">
        <v>3</v>
      </c>
      <c r="AH120" s="41" t="s">
        <v>3</v>
      </c>
      <c r="AI120" s="41" t="s">
        <v>3</v>
      </c>
      <c r="AJ120" s="41" t="s">
        <v>3</v>
      </c>
      <c r="AK120" s="41" t="s">
        <v>3</v>
      </c>
      <c r="AL120" s="41" t="s">
        <v>3</v>
      </c>
    </row>
    <row r="121" spans="1:38">
      <c r="A121" s="83">
        <v>24</v>
      </c>
      <c r="B121" s="41" t="s">
        <v>3</v>
      </c>
      <c r="C121" s="41" t="s">
        <v>3</v>
      </c>
      <c r="D121" s="41" t="s">
        <v>3</v>
      </c>
      <c r="E121" s="41" t="s">
        <v>3</v>
      </c>
      <c r="F121" s="41" t="s">
        <v>3</v>
      </c>
      <c r="G121" s="41" t="s">
        <v>3</v>
      </c>
      <c r="H121" s="41" t="s">
        <v>3</v>
      </c>
      <c r="I121" s="41" t="s">
        <v>3</v>
      </c>
      <c r="J121" s="41" t="s">
        <v>3</v>
      </c>
      <c r="K121" s="41" t="s">
        <v>3</v>
      </c>
      <c r="L121" s="41" t="s">
        <v>3</v>
      </c>
      <c r="M121" s="41" t="s">
        <v>3</v>
      </c>
      <c r="N121" s="41" t="s">
        <v>3</v>
      </c>
      <c r="O121" s="41" t="s">
        <v>3</v>
      </c>
      <c r="P121" s="41" t="s">
        <v>3</v>
      </c>
      <c r="Q121" s="41" t="s">
        <v>3</v>
      </c>
      <c r="R121" s="41" t="s">
        <v>3</v>
      </c>
      <c r="S121" s="41"/>
      <c r="U121" s="83">
        <v>24</v>
      </c>
      <c r="V121" s="41" t="s">
        <v>3</v>
      </c>
      <c r="W121" s="41" t="s">
        <v>3</v>
      </c>
      <c r="X121" s="41" t="s">
        <v>3</v>
      </c>
      <c r="Y121" s="41" t="s">
        <v>3</v>
      </c>
      <c r="Z121" s="41" t="s">
        <v>3</v>
      </c>
      <c r="AA121" s="41" t="s">
        <v>3</v>
      </c>
      <c r="AB121" s="41" t="s">
        <v>3</v>
      </c>
      <c r="AC121" s="41" t="s">
        <v>3</v>
      </c>
      <c r="AD121" s="41" t="s">
        <v>3</v>
      </c>
      <c r="AE121" s="41" t="s">
        <v>3</v>
      </c>
      <c r="AF121" s="41" t="s">
        <v>3</v>
      </c>
      <c r="AG121" s="41" t="s">
        <v>3</v>
      </c>
      <c r="AH121" s="41" t="s">
        <v>3</v>
      </c>
      <c r="AI121" s="41" t="s">
        <v>3</v>
      </c>
      <c r="AJ121" s="41" t="s">
        <v>3</v>
      </c>
      <c r="AK121" s="41" t="s">
        <v>3</v>
      </c>
      <c r="AL121" s="41" t="s">
        <v>3</v>
      </c>
    </row>
    <row r="122" spans="1:38">
      <c r="A122" s="83">
        <v>25</v>
      </c>
      <c r="B122" s="41" t="s">
        <v>3</v>
      </c>
      <c r="C122" s="41" t="s">
        <v>3</v>
      </c>
      <c r="D122" s="41" t="s">
        <v>3</v>
      </c>
      <c r="E122" s="41" t="s">
        <v>3</v>
      </c>
      <c r="F122" s="41" t="s">
        <v>3</v>
      </c>
      <c r="G122" s="41" t="s">
        <v>3</v>
      </c>
      <c r="H122" s="41" t="s">
        <v>3</v>
      </c>
      <c r="I122" s="41" t="s">
        <v>3</v>
      </c>
      <c r="J122" s="41" t="s">
        <v>3</v>
      </c>
      <c r="K122" s="41" t="s">
        <v>3</v>
      </c>
      <c r="L122" s="41" t="s">
        <v>3</v>
      </c>
      <c r="M122" s="41" t="s">
        <v>3</v>
      </c>
      <c r="N122" s="41" t="s">
        <v>3</v>
      </c>
      <c r="O122" s="41" t="s">
        <v>3</v>
      </c>
      <c r="P122" s="41" t="s">
        <v>3</v>
      </c>
      <c r="Q122" s="41" t="s">
        <v>3</v>
      </c>
      <c r="R122" s="41" t="s">
        <v>3</v>
      </c>
      <c r="S122" s="41"/>
      <c r="U122" s="83">
        <v>25</v>
      </c>
      <c r="V122" s="41" t="s">
        <v>3</v>
      </c>
      <c r="W122" s="41" t="s">
        <v>3</v>
      </c>
      <c r="X122" s="41" t="s">
        <v>3</v>
      </c>
      <c r="Y122" s="41" t="s">
        <v>3</v>
      </c>
      <c r="Z122" s="41" t="s">
        <v>3</v>
      </c>
      <c r="AA122" s="41" t="s">
        <v>3</v>
      </c>
      <c r="AB122" s="41" t="s">
        <v>3</v>
      </c>
      <c r="AC122" s="41" t="s">
        <v>3</v>
      </c>
      <c r="AD122" s="41" t="s">
        <v>3</v>
      </c>
      <c r="AE122" s="41" t="s">
        <v>3</v>
      </c>
      <c r="AF122" s="41" t="s">
        <v>3</v>
      </c>
      <c r="AG122" s="41" t="s">
        <v>3</v>
      </c>
      <c r="AH122" s="41" t="s">
        <v>3</v>
      </c>
      <c r="AI122" s="41" t="s">
        <v>3</v>
      </c>
      <c r="AJ122" s="41" t="s">
        <v>3</v>
      </c>
      <c r="AK122" s="41" t="s">
        <v>3</v>
      </c>
      <c r="AL122" s="41" t="s">
        <v>3</v>
      </c>
    </row>
    <row r="123" spans="1:38">
      <c r="A123" s="83">
        <v>26</v>
      </c>
      <c r="B123" s="41" t="s">
        <v>3</v>
      </c>
      <c r="C123" s="41" t="s">
        <v>3</v>
      </c>
      <c r="D123" s="41" t="s">
        <v>3</v>
      </c>
      <c r="E123" s="41" t="s">
        <v>3</v>
      </c>
      <c r="F123" s="41" t="s">
        <v>3</v>
      </c>
      <c r="G123" s="41" t="s">
        <v>3</v>
      </c>
      <c r="H123" s="41" t="s">
        <v>3</v>
      </c>
      <c r="I123" s="41" t="s">
        <v>3</v>
      </c>
      <c r="J123" s="41" t="s">
        <v>3</v>
      </c>
      <c r="K123" s="41" t="s">
        <v>3</v>
      </c>
      <c r="L123" s="41" t="s">
        <v>3</v>
      </c>
      <c r="M123" s="41" t="s">
        <v>3</v>
      </c>
      <c r="N123" s="41" t="s">
        <v>3</v>
      </c>
      <c r="O123" s="41" t="s">
        <v>3</v>
      </c>
      <c r="P123" s="41" t="s">
        <v>3</v>
      </c>
      <c r="Q123" s="41" t="s">
        <v>3</v>
      </c>
      <c r="R123" s="41" t="s">
        <v>3</v>
      </c>
      <c r="S123" s="41"/>
      <c r="U123" s="83">
        <v>26</v>
      </c>
      <c r="V123" s="41" t="s">
        <v>3</v>
      </c>
      <c r="W123" s="41" t="s">
        <v>3</v>
      </c>
      <c r="X123" s="41" t="s">
        <v>3</v>
      </c>
      <c r="Y123" s="41" t="s">
        <v>3</v>
      </c>
      <c r="Z123" s="41" t="s">
        <v>3</v>
      </c>
      <c r="AA123" s="41" t="s">
        <v>3</v>
      </c>
      <c r="AB123" s="41" t="s">
        <v>3</v>
      </c>
      <c r="AC123" s="41" t="s">
        <v>3</v>
      </c>
      <c r="AD123" s="41" t="s">
        <v>3</v>
      </c>
      <c r="AE123" s="41" t="s">
        <v>3</v>
      </c>
      <c r="AF123" s="41" t="s">
        <v>3</v>
      </c>
      <c r="AG123" s="41" t="s">
        <v>3</v>
      </c>
      <c r="AH123" s="41" t="s">
        <v>3</v>
      </c>
      <c r="AI123" s="41" t="s">
        <v>3</v>
      </c>
      <c r="AJ123" s="41" t="s">
        <v>3</v>
      </c>
      <c r="AK123" s="41" t="s">
        <v>3</v>
      </c>
      <c r="AL123" s="41" t="s">
        <v>3</v>
      </c>
    </row>
    <row r="124" spans="1:38">
      <c r="A124" s="83">
        <v>27</v>
      </c>
      <c r="B124" s="41" t="s">
        <v>3</v>
      </c>
      <c r="C124" s="41" t="s">
        <v>3</v>
      </c>
      <c r="D124" s="41" t="s">
        <v>3</v>
      </c>
      <c r="E124" s="41" t="s">
        <v>3</v>
      </c>
      <c r="F124" s="41" t="s">
        <v>3</v>
      </c>
      <c r="G124" s="41" t="s">
        <v>3</v>
      </c>
      <c r="H124" s="41" t="s">
        <v>3</v>
      </c>
      <c r="I124" s="41" t="s">
        <v>3</v>
      </c>
      <c r="J124" s="41" t="s">
        <v>3</v>
      </c>
      <c r="K124" s="41" t="s">
        <v>3</v>
      </c>
      <c r="L124" s="41" t="s">
        <v>3</v>
      </c>
      <c r="M124" s="41" t="s">
        <v>3</v>
      </c>
      <c r="N124" s="41" t="s">
        <v>3</v>
      </c>
      <c r="O124" s="41" t="s">
        <v>3</v>
      </c>
      <c r="P124" s="41" t="s">
        <v>3</v>
      </c>
      <c r="Q124" s="41" t="s">
        <v>3</v>
      </c>
      <c r="R124" s="41" t="s">
        <v>3</v>
      </c>
      <c r="S124" s="41"/>
      <c r="U124" s="83">
        <v>27</v>
      </c>
      <c r="V124" s="41" t="s">
        <v>3</v>
      </c>
      <c r="W124" s="41" t="s">
        <v>3</v>
      </c>
      <c r="X124" s="41" t="s">
        <v>3</v>
      </c>
      <c r="Y124" s="41" t="s">
        <v>3</v>
      </c>
      <c r="Z124" s="41" t="s">
        <v>3</v>
      </c>
      <c r="AA124" s="41" t="s">
        <v>3</v>
      </c>
      <c r="AB124" s="41" t="s">
        <v>3</v>
      </c>
      <c r="AC124" s="41" t="s">
        <v>3</v>
      </c>
      <c r="AD124" s="41" t="s">
        <v>3</v>
      </c>
      <c r="AE124" s="41" t="s">
        <v>3</v>
      </c>
      <c r="AF124" s="41" t="s">
        <v>3</v>
      </c>
      <c r="AG124" s="41" t="s">
        <v>3</v>
      </c>
      <c r="AH124" s="41" t="s">
        <v>3</v>
      </c>
      <c r="AI124" s="41" t="s">
        <v>3</v>
      </c>
      <c r="AJ124" s="41" t="s">
        <v>3</v>
      </c>
      <c r="AK124" s="41" t="s">
        <v>3</v>
      </c>
      <c r="AL124" s="41" t="s">
        <v>3</v>
      </c>
    </row>
    <row r="125" spans="1:38">
      <c r="A125" s="83">
        <v>28</v>
      </c>
      <c r="B125" s="41" t="s">
        <v>3</v>
      </c>
      <c r="C125" s="41" t="s">
        <v>3</v>
      </c>
      <c r="D125" s="41" t="s">
        <v>3</v>
      </c>
      <c r="E125" s="41" t="s">
        <v>3</v>
      </c>
      <c r="F125" s="41" t="s">
        <v>3</v>
      </c>
      <c r="G125" s="41" t="s">
        <v>3</v>
      </c>
      <c r="H125" s="41" t="s">
        <v>3</v>
      </c>
      <c r="I125" s="41" t="s">
        <v>3</v>
      </c>
      <c r="J125" s="41" t="s">
        <v>3</v>
      </c>
      <c r="K125" s="41" t="s">
        <v>3</v>
      </c>
      <c r="L125" s="41" t="s">
        <v>3</v>
      </c>
      <c r="M125" s="41" t="s">
        <v>3</v>
      </c>
      <c r="N125" s="41" t="s">
        <v>3</v>
      </c>
      <c r="O125" s="41" t="s">
        <v>3</v>
      </c>
      <c r="P125" s="41" t="s">
        <v>3</v>
      </c>
      <c r="Q125" s="41" t="s">
        <v>3</v>
      </c>
      <c r="R125" s="41" t="s">
        <v>3</v>
      </c>
      <c r="S125" s="41"/>
      <c r="U125" s="83">
        <v>28</v>
      </c>
      <c r="V125" s="41" t="s">
        <v>3</v>
      </c>
      <c r="W125" s="41" t="s">
        <v>3</v>
      </c>
      <c r="X125" s="41" t="s">
        <v>3</v>
      </c>
      <c r="Y125" s="41" t="s">
        <v>3</v>
      </c>
      <c r="Z125" s="41" t="s">
        <v>3</v>
      </c>
      <c r="AA125" s="41" t="s">
        <v>3</v>
      </c>
      <c r="AB125" s="41" t="s">
        <v>3</v>
      </c>
      <c r="AC125" s="41" t="s">
        <v>3</v>
      </c>
      <c r="AD125" s="41" t="s">
        <v>3</v>
      </c>
      <c r="AE125" s="41" t="s">
        <v>3</v>
      </c>
      <c r="AF125" s="41" t="s">
        <v>3</v>
      </c>
      <c r="AG125" s="41" t="s">
        <v>3</v>
      </c>
      <c r="AH125" s="41" t="s">
        <v>3</v>
      </c>
      <c r="AI125" s="41" t="s">
        <v>3</v>
      </c>
      <c r="AJ125" s="41" t="s">
        <v>3</v>
      </c>
      <c r="AK125" s="41" t="s">
        <v>3</v>
      </c>
      <c r="AL125" s="41" t="s">
        <v>3</v>
      </c>
    </row>
    <row r="126" spans="1:38">
      <c r="A126" s="83">
        <v>29</v>
      </c>
      <c r="B126" s="41" t="s">
        <v>3</v>
      </c>
      <c r="C126" s="41" t="s">
        <v>3</v>
      </c>
      <c r="D126" s="41" t="s">
        <v>3</v>
      </c>
      <c r="E126" s="41" t="s">
        <v>3</v>
      </c>
      <c r="F126" s="41" t="s">
        <v>3</v>
      </c>
      <c r="G126" s="41" t="s">
        <v>3</v>
      </c>
      <c r="H126" s="41" t="s">
        <v>3</v>
      </c>
      <c r="I126" s="41" t="s">
        <v>3</v>
      </c>
      <c r="J126" s="41" t="s">
        <v>3</v>
      </c>
      <c r="K126" s="41" t="s">
        <v>3</v>
      </c>
      <c r="L126" s="41" t="s">
        <v>3</v>
      </c>
      <c r="M126" s="41" t="s">
        <v>3</v>
      </c>
      <c r="N126" s="41" t="s">
        <v>3</v>
      </c>
      <c r="O126" s="41" t="s">
        <v>3</v>
      </c>
      <c r="P126" s="41" t="s">
        <v>3</v>
      </c>
      <c r="Q126" s="41" t="s">
        <v>3</v>
      </c>
      <c r="R126" s="41" t="s">
        <v>3</v>
      </c>
      <c r="S126" s="41"/>
      <c r="U126" s="83">
        <v>29</v>
      </c>
      <c r="V126" s="41" t="s">
        <v>3</v>
      </c>
      <c r="W126" s="41" t="s">
        <v>3</v>
      </c>
      <c r="X126" s="41" t="s">
        <v>3</v>
      </c>
      <c r="Y126" s="41" t="s">
        <v>3</v>
      </c>
      <c r="Z126" s="41" t="s">
        <v>3</v>
      </c>
      <c r="AA126" s="41" t="s">
        <v>3</v>
      </c>
      <c r="AB126" s="41" t="s">
        <v>3</v>
      </c>
      <c r="AC126" s="41" t="s">
        <v>3</v>
      </c>
      <c r="AD126" s="41" t="s">
        <v>3</v>
      </c>
      <c r="AE126" s="41" t="s">
        <v>3</v>
      </c>
      <c r="AF126" s="41" t="s">
        <v>3</v>
      </c>
      <c r="AG126" s="41" t="s">
        <v>3</v>
      </c>
      <c r="AH126" s="41" t="s">
        <v>3</v>
      </c>
      <c r="AI126" s="41" t="s">
        <v>3</v>
      </c>
      <c r="AJ126" s="41" t="s">
        <v>3</v>
      </c>
      <c r="AK126" s="41" t="s">
        <v>3</v>
      </c>
      <c r="AL126" s="41" t="s">
        <v>3</v>
      </c>
    </row>
    <row r="127" spans="1:38">
      <c r="A127" s="83">
        <v>30</v>
      </c>
      <c r="B127" s="41" t="s">
        <v>3</v>
      </c>
      <c r="C127" s="41" t="s">
        <v>3</v>
      </c>
      <c r="D127" s="41" t="s">
        <v>3</v>
      </c>
      <c r="E127" s="41" t="s">
        <v>3</v>
      </c>
      <c r="F127" s="41" t="s">
        <v>3</v>
      </c>
      <c r="G127" s="41" t="s">
        <v>3</v>
      </c>
      <c r="H127" s="41" t="s">
        <v>3</v>
      </c>
      <c r="I127" s="41" t="s">
        <v>3</v>
      </c>
      <c r="J127" s="41" t="s">
        <v>3</v>
      </c>
      <c r="K127" s="41" t="s">
        <v>3</v>
      </c>
      <c r="L127" s="41" t="s">
        <v>3</v>
      </c>
      <c r="M127" s="41" t="s">
        <v>3</v>
      </c>
      <c r="N127" s="41" t="s">
        <v>3</v>
      </c>
      <c r="O127" s="41" t="s">
        <v>3</v>
      </c>
      <c r="P127" s="41" t="s">
        <v>3</v>
      </c>
      <c r="Q127" s="41" t="s">
        <v>3</v>
      </c>
      <c r="R127" s="41" t="s">
        <v>3</v>
      </c>
      <c r="S127" s="41"/>
      <c r="U127" s="83">
        <v>30</v>
      </c>
      <c r="V127" s="41" t="s">
        <v>3</v>
      </c>
      <c r="W127" s="41" t="s">
        <v>3</v>
      </c>
      <c r="X127" s="41" t="s">
        <v>3</v>
      </c>
      <c r="Y127" s="41" t="s">
        <v>3</v>
      </c>
      <c r="Z127" s="41" t="s">
        <v>3</v>
      </c>
      <c r="AA127" s="41" t="s">
        <v>3</v>
      </c>
      <c r="AB127" s="41" t="s">
        <v>3</v>
      </c>
      <c r="AC127" s="41" t="s">
        <v>3</v>
      </c>
      <c r="AD127" s="41" t="s">
        <v>3</v>
      </c>
      <c r="AE127" s="41" t="s">
        <v>3</v>
      </c>
      <c r="AF127" s="41" t="s">
        <v>3</v>
      </c>
      <c r="AG127" s="41" t="s">
        <v>3</v>
      </c>
      <c r="AH127" s="41" t="s">
        <v>3</v>
      </c>
      <c r="AI127" s="41" t="s">
        <v>3</v>
      </c>
      <c r="AJ127" s="41" t="s">
        <v>3</v>
      </c>
      <c r="AK127" s="41" t="s">
        <v>3</v>
      </c>
      <c r="AL127" s="41" t="s">
        <v>3</v>
      </c>
    </row>
    <row r="128" spans="1:38">
      <c r="A128" s="83">
        <v>31</v>
      </c>
      <c r="B128" s="41" t="s">
        <v>3</v>
      </c>
      <c r="C128" s="41" t="s">
        <v>3</v>
      </c>
      <c r="D128" s="41" t="s">
        <v>3</v>
      </c>
      <c r="E128" s="41" t="s">
        <v>3</v>
      </c>
      <c r="F128" s="41" t="s">
        <v>3</v>
      </c>
      <c r="G128" s="41" t="s">
        <v>3</v>
      </c>
      <c r="H128" s="41" t="s">
        <v>3</v>
      </c>
      <c r="I128" s="41" t="s">
        <v>3</v>
      </c>
      <c r="J128" s="41" t="s">
        <v>3</v>
      </c>
      <c r="K128" s="41" t="s">
        <v>3</v>
      </c>
      <c r="L128" s="41" t="s">
        <v>3</v>
      </c>
      <c r="M128" s="41" t="s">
        <v>3</v>
      </c>
      <c r="N128" s="41" t="s">
        <v>3</v>
      </c>
      <c r="O128" s="41" t="s">
        <v>3</v>
      </c>
      <c r="P128" s="41" t="s">
        <v>3</v>
      </c>
      <c r="Q128" s="41" t="s">
        <v>3</v>
      </c>
      <c r="R128" s="41" t="s">
        <v>3</v>
      </c>
      <c r="S128" s="41"/>
      <c r="U128" s="83">
        <v>31</v>
      </c>
      <c r="V128" s="41" t="s">
        <v>3</v>
      </c>
      <c r="W128" s="41" t="s">
        <v>3</v>
      </c>
      <c r="X128" s="41" t="s">
        <v>3</v>
      </c>
      <c r="Y128" s="41" t="s">
        <v>3</v>
      </c>
      <c r="Z128" s="41" t="s">
        <v>3</v>
      </c>
      <c r="AA128" s="41" t="s">
        <v>3</v>
      </c>
      <c r="AB128" s="41" t="s">
        <v>3</v>
      </c>
      <c r="AC128" s="41" t="s">
        <v>3</v>
      </c>
      <c r="AD128" s="41" t="s">
        <v>3</v>
      </c>
      <c r="AE128" s="41" t="s">
        <v>3</v>
      </c>
      <c r="AF128" s="41" t="s">
        <v>3</v>
      </c>
      <c r="AG128" s="41" t="s">
        <v>3</v>
      </c>
      <c r="AH128" s="41" t="s">
        <v>3</v>
      </c>
      <c r="AI128" s="41" t="s">
        <v>3</v>
      </c>
      <c r="AJ128" s="41" t="s">
        <v>3</v>
      </c>
      <c r="AK128" s="41" t="s">
        <v>3</v>
      </c>
      <c r="AL128" s="41" t="s">
        <v>3</v>
      </c>
    </row>
    <row r="129" spans="1:38">
      <c r="A129" s="83">
        <v>32</v>
      </c>
      <c r="B129" s="41" t="s">
        <v>3</v>
      </c>
      <c r="C129" s="41" t="s">
        <v>3</v>
      </c>
      <c r="D129" s="41" t="s">
        <v>3</v>
      </c>
      <c r="E129" s="41" t="s">
        <v>3</v>
      </c>
      <c r="F129" s="41" t="s">
        <v>3</v>
      </c>
      <c r="G129" s="41" t="s">
        <v>3</v>
      </c>
      <c r="H129" s="41" t="s">
        <v>3</v>
      </c>
      <c r="I129" s="41" t="s">
        <v>3</v>
      </c>
      <c r="J129" s="41" t="s">
        <v>3</v>
      </c>
      <c r="K129" s="41" t="s">
        <v>3</v>
      </c>
      <c r="L129" s="41" t="s">
        <v>3</v>
      </c>
      <c r="M129" s="41" t="s">
        <v>3</v>
      </c>
      <c r="N129" s="41" t="s">
        <v>3</v>
      </c>
      <c r="O129" s="41" t="s">
        <v>3</v>
      </c>
      <c r="P129" s="41" t="s">
        <v>3</v>
      </c>
      <c r="Q129" s="41" t="s">
        <v>3</v>
      </c>
      <c r="R129" s="41" t="s">
        <v>3</v>
      </c>
      <c r="S129" s="41"/>
      <c r="U129" s="83">
        <v>32</v>
      </c>
      <c r="V129" s="41" t="s">
        <v>3</v>
      </c>
      <c r="W129" s="41" t="s">
        <v>3</v>
      </c>
      <c r="X129" s="41" t="s">
        <v>3</v>
      </c>
      <c r="Y129" s="41" t="s">
        <v>3</v>
      </c>
      <c r="Z129" s="41" t="s">
        <v>3</v>
      </c>
      <c r="AA129" s="41" t="s">
        <v>3</v>
      </c>
      <c r="AB129" s="41" t="s">
        <v>3</v>
      </c>
      <c r="AC129" s="41" t="s">
        <v>3</v>
      </c>
      <c r="AD129" s="41" t="s">
        <v>3</v>
      </c>
      <c r="AE129" s="41" t="s">
        <v>3</v>
      </c>
      <c r="AF129" s="41" t="s">
        <v>3</v>
      </c>
      <c r="AG129" s="41" t="s">
        <v>3</v>
      </c>
      <c r="AH129" s="41" t="s">
        <v>3</v>
      </c>
      <c r="AI129" s="41" t="s">
        <v>3</v>
      </c>
      <c r="AJ129" s="41" t="s">
        <v>3</v>
      </c>
      <c r="AK129" s="41" t="s">
        <v>3</v>
      </c>
      <c r="AL129" s="41" t="s">
        <v>3</v>
      </c>
    </row>
    <row r="130" spans="1:38">
      <c r="A130" s="83">
        <v>33</v>
      </c>
      <c r="B130" s="41" t="s">
        <v>3</v>
      </c>
      <c r="C130" s="41" t="s">
        <v>3</v>
      </c>
      <c r="D130" s="41" t="s">
        <v>3</v>
      </c>
      <c r="E130" s="41" t="s">
        <v>3</v>
      </c>
      <c r="F130" s="41" t="s">
        <v>3</v>
      </c>
      <c r="G130" s="41" t="s">
        <v>3</v>
      </c>
      <c r="H130" s="41" t="s">
        <v>3</v>
      </c>
      <c r="I130" s="41" t="s">
        <v>3</v>
      </c>
      <c r="J130" s="41" t="s">
        <v>3</v>
      </c>
      <c r="K130" s="41" t="s">
        <v>3</v>
      </c>
      <c r="L130" s="41" t="s">
        <v>3</v>
      </c>
      <c r="M130" s="41" t="s">
        <v>3</v>
      </c>
      <c r="N130" s="41" t="s">
        <v>3</v>
      </c>
      <c r="O130" s="41" t="s">
        <v>3</v>
      </c>
      <c r="P130" s="41" t="s">
        <v>3</v>
      </c>
      <c r="Q130" s="41" t="s">
        <v>3</v>
      </c>
      <c r="R130" s="41" t="s">
        <v>3</v>
      </c>
      <c r="S130" s="41"/>
      <c r="U130" s="83">
        <v>33</v>
      </c>
      <c r="V130" s="41" t="s">
        <v>3</v>
      </c>
      <c r="W130" s="41" t="s">
        <v>3</v>
      </c>
      <c r="X130" s="41" t="s">
        <v>3</v>
      </c>
      <c r="Y130" s="41" t="s">
        <v>3</v>
      </c>
      <c r="Z130" s="41" t="s">
        <v>3</v>
      </c>
      <c r="AA130" s="41" t="s">
        <v>3</v>
      </c>
      <c r="AB130" s="41" t="s">
        <v>3</v>
      </c>
      <c r="AC130" s="41" t="s">
        <v>3</v>
      </c>
      <c r="AD130" s="41" t="s">
        <v>3</v>
      </c>
      <c r="AE130" s="41" t="s">
        <v>3</v>
      </c>
      <c r="AF130" s="41" t="s">
        <v>3</v>
      </c>
      <c r="AG130" s="41" t="s">
        <v>3</v>
      </c>
      <c r="AH130" s="41" t="s">
        <v>3</v>
      </c>
      <c r="AI130" s="41" t="s">
        <v>3</v>
      </c>
      <c r="AJ130" s="41" t="s">
        <v>3</v>
      </c>
      <c r="AK130" s="41" t="s">
        <v>3</v>
      </c>
      <c r="AL130" s="41" t="s">
        <v>3</v>
      </c>
    </row>
    <row r="131" spans="1:38">
      <c r="A131" s="83">
        <v>34</v>
      </c>
      <c r="B131" s="41" t="s">
        <v>3</v>
      </c>
      <c r="C131" s="41" t="s">
        <v>3</v>
      </c>
      <c r="D131" s="41" t="s">
        <v>3</v>
      </c>
      <c r="E131" s="41" t="s">
        <v>3</v>
      </c>
      <c r="F131" s="41" t="s">
        <v>3</v>
      </c>
      <c r="G131" s="41" t="s">
        <v>3</v>
      </c>
      <c r="H131" s="41" t="s">
        <v>3</v>
      </c>
      <c r="I131" s="41" t="s">
        <v>3</v>
      </c>
      <c r="J131" s="41" t="s">
        <v>3</v>
      </c>
      <c r="K131" s="41" t="s">
        <v>3</v>
      </c>
      <c r="L131" s="41" t="s">
        <v>3</v>
      </c>
      <c r="M131" s="41" t="s">
        <v>3</v>
      </c>
      <c r="N131" s="41" t="s">
        <v>3</v>
      </c>
      <c r="O131" s="41" t="s">
        <v>3</v>
      </c>
      <c r="P131" s="41" t="s">
        <v>3</v>
      </c>
      <c r="Q131" s="41" t="s">
        <v>3</v>
      </c>
      <c r="R131" s="41" t="s">
        <v>3</v>
      </c>
      <c r="S131" s="41"/>
      <c r="U131" s="83">
        <v>34</v>
      </c>
      <c r="V131" s="41" t="s">
        <v>3</v>
      </c>
      <c r="W131" s="41" t="s">
        <v>3</v>
      </c>
      <c r="X131" s="41" t="s">
        <v>3</v>
      </c>
      <c r="Y131" s="41" t="s">
        <v>3</v>
      </c>
      <c r="Z131" s="41" t="s">
        <v>3</v>
      </c>
      <c r="AA131" s="41" t="s">
        <v>3</v>
      </c>
      <c r="AB131" s="41" t="s">
        <v>3</v>
      </c>
      <c r="AC131" s="41" t="s">
        <v>3</v>
      </c>
      <c r="AD131" s="41" t="s">
        <v>3</v>
      </c>
      <c r="AE131" s="41" t="s">
        <v>3</v>
      </c>
      <c r="AF131" s="41" t="s">
        <v>3</v>
      </c>
      <c r="AG131" s="41" t="s">
        <v>3</v>
      </c>
      <c r="AH131" s="41" t="s">
        <v>3</v>
      </c>
      <c r="AI131" s="41" t="s">
        <v>3</v>
      </c>
      <c r="AJ131" s="41" t="s">
        <v>3</v>
      </c>
      <c r="AK131" s="41" t="s">
        <v>3</v>
      </c>
      <c r="AL131" s="41" t="s">
        <v>3</v>
      </c>
    </row>
    <row r="132" spans="1:38">
      <c r="A132" s="83">
        <v>35</v>
      </c>
      <c r="B132" s="41" t="s">
        <v>3</v>
      </c>
      <c r="C132" s="41" t="s">
        <v>3</v>
      </c>
      <c r="D132" s="41" t="s">
        <v>3</v>
      </c>
      <c r="E132" s="41" t="s">
        <v>3</v>
      </c>
      <c r="F132" s="41" t="s">
        <v>3</v>
      </c>
      <c r="G132" s="41" t="s">
        <v>3</v>
      </c>
      <c r="H132" s="41" t="s">
        <v>3</v>
      </c>
      <c r="I132" s="41" t="s">
        <v>3</v>
      </c>
      <c r="J132" s="41" t="s">
        <v>3</v>
      </c>
      <c r="K132" s="41" t="s">
        <v>3</v>
      </c>
      <c r="L132" s="41" t="s">
        <v>3</v>
      </c>
      <c r="M132" s="41" t="s">
        <v>3</v>
      </c>
      <c r="N132" s="41" t="s">
        <v>3</v>
      </c>
      <c r="O132" s="41" t="s">
        <v>3</v>
      </c>
      <c r="P132" s="41" t="s">
        <v>3</v>
      </c>
      <c r="Q132" s="41" t="s">
        <v>3</v>
      </c>
      <c r="R132" s="41" t="s">
        <v>3</v>
      </c>
      <c r="S132" s="41"/>
      <c r="U132" s="83">
        <v>35</v>
      </c>
      <c r="V132" s="41" t="s">
        <v>3</v>
      </c>
      <c r="W132" s="41" t="s">
        <v>3</v>
      </c>
      <c r="X132" s="41" t="s">
        <v>3</v>
      </c>
      <c r="Y132" s="41" t="s">
        <v>3</v>
      </c>
      <c r="Z132" s="41" t="s">
        <v>3</v>
      </c>
      <c r="AA132" s="41" t="s">
        <v>3</v>
      </c>
      <c r="AB132" s="41" t="s">
        <v>3</v>
      </c>
      <c r="AC132" s="41" t="s">
        <v>3</v>
      </c>
      <c r="AD132" s="41" t="s">
        <v>3</v>
      </c>
      <c r="AE132" s="41" t="s">
        <v>3</v>
      </c>
      <c r="AF132" s="41" t="s">
        <v>3</v>
      </c>
      <c r="AG132" s="41" t="s">
        <v>3</v>
      </c>
      <c r="AH132" s="41" t="s">
        <v>3</v>
      </c>
      <c r="AI132" s="41" t="s">
        <v>3</v>
      </c>
      <c r="AJ132" s="41" t="s">
        <v>3</v>
      </c>
      <c r="AK132" s="41" t="s">
        <v>3</v>
      </c>
      <c r="AL132" s="41" t="s">
        <v>3</v>
      </c>
    </row>
    <row r="133" spans="1:38">
      <c r="A133" s="83">
        <v>36</v>
      </c>
      <c r="B133" s="41" t="s">
        <v>3</v>
      </c>
      <c r="C133" s="41" t="s">
        <v>3</v>
      </c>
      <c r="D133" s="41" t="s">
        <v>3</v>
      </c>
      <c r="E133" s="41" t="s">
        <v>3</v>
      </c>
      <c r="F133" s="41" t="s">
        <v>3</v>
      </c>
      <c r="G133" s="41" t="s">
        <v>3</v>
      </c>
      <c r="H133" s="41" t="s">
        <v>3</v>
      </c>
      <c r="I133" s="41" t="s">
        <v>3</v>
      </c>
      <c r="J133" s="41" t="s">
        <v>3</v>
      </c>
      <c r="K133" s="41" t="s">
        <v>3</v>
      </c>
      <c r="L133" s="41" t="s">
        <v>3</v>
      </c>
      <c r="M133" s="41" t="s">
        <v>3</v>
      </c>
      <c r="N133" s="41" t="s">
        <v>3</v>
      </c>
      <c r="O133" s="41" t="s">
        <v>3</v>
      </c>
      <c r="P133" s="41" t="s">
        <v>3</v>
      </c>
      <c r="Q133" s="41" t="s">
        <v>3</v>
      </c>
      <c r="R133" s="41" t="s">
        <v>3</v>
      </c>
      <c r="S133" s="41"/>
      <c r="U133" s="83">
        <v>36</v>
      </c>
      <c r="V133" s="41" t="s">
        <v>3</v>
      </c>
      <c r="W133" s="41" t="s">
        <v>3</v>
      </c>
      <c r="X133" s="41" t="s">
        <v>3</v>
      </c>
      <c r="Y133" s="41" t="s">
        <v>3</v>
      </c>
      <c r="Z133" s="41" t="s">
        <v>3</v>
      </c>
      <c r="AA133" s="41" t="s">
        <v>3</v>
      </c>
      <c r="AB133" s="41" t="s">
        <v>3</v>
      </c>
      <c r="AC133" s="41" t="s">
        <v>3</v>
      </c>
      <c r="AD133" s="41" t="s">
        <v>3</v>
      </c>
      <c r="AE133" s="41" t="s">
        <v>3</v>
      </c>
      <c r="AF133" s="41" t="s">
        <v>3</v>
      </c>
      <c r="AG133" s="41" t="s">
        <v>3</v>
      </c>
      <c r="AH133" s="41" t="s">
        <v>3</v>
      </c>
      <c r="AI133" s="41" t="s">
        <v>3</v>
      </c>
      <c r="AJ133" s="41" t="s">
        <v>3</v>
      </c>
      <c r="AK133" s="41" t="s">
        <v>3</v>
      </c>
      <c r="AL133" s="41" t="s">
        <v>3</v>
      </c>
    </row>
    <row r="134" spans="1:38">
      <c r="A134" s="83">
        <v>37</v>
      </c>
      <c r="B134" s="41" t="s">
        <v>3</v>
      </c>
      <c r="C134" s="41" t="s">
        <v>3</v>
      </c>
      <c r="D134" s="41" t="s">
        <v>3</v>
      </c>
      <c r="E134" s="41" t="s">
        <v>3</v>
      </c>
      <c r="F134" s="41" t="s">
        <v>3</v>
      </c>
      <c r="G134" s="41" t="s">
        <v>3</v>
      </c>
      <c r="H134" s="41" t="s">
        <v>3</v>
      </c>
      <c r="I134" s="41" t="s">
        <v>3</v>
      </c>
      <c r="J134" s="41" t="s">
        <v>3</v>
      </c>
      <c r="K134" s="41" t="s">
        <v>3</v>
      </c>
      <c r="L134" s="41" t="s">
        <v>3</v>
      </c>
      <c r="M134" s="41" t="s">
        <v>3</v>
      </c>
      <c r="N134" s="41" t="s">
        <v>3</v>
      </c>
      <c r="O134" s="41" t="s">
        <v>3</v>
      </c>
      <c r="P134" s="41" t="s">
        <v>3</v>
      </c>
      <c r="Q134" s="41" t="s">
        <v>3</v>
      </c>
      <c r="R134" s="41" t="s">
        <v>3</v>
      </c>
      <c r="S134" s="41"/>
      <c r="U134" s="83">
        <v>37</v>
      </c>
      <c r="V134" s="41" t="s">
        <v>3</v>
      </c>
      <c r="W134" s="41" t="s">
        <v>3</v>
      </c>
      <c r="X134" s="41" t="s">
        <v>3</v>
      </c>
      <c r="Y134" s="41" t="s">
        <v>3</v>
      </c>
      <c r="Z134" s="41" t="s">
        <v>3</v>
      </c>
      <c r="AA134" s="41" t="s">
        <v>3</v>
      </c>
      <c r="AB134" s="41" t="s">
        <v>3</v>
      </c>
      <c r="AC134" s="41" t="s">
        <v>3</v>
      </c>
      <c r="AD134" s="41" t="s">
        <v>3</v>
      </c>
      <c r="AE134" s="41" t="s">
        <v>3</v>
      </c>
      <c r="AF134" s="41" t="s">
        <v>3</v>
      </c>
      <c r="AG134" s="41" t="s">
        <v>3</v>
      </c>
      <c r="AH134" s="41" t="s">
        <v>3</v>
      </c>
      <c r="AI134" s="41" t="s">
        <v>3</v>
      </c>
      <c r="AJ134" s="41" t="s">
        <v>3</v>
      </c>
      <c r="AK134" s="41" t="s">
        <v>3</v>
      </c>
      <c r="AL134" s="41" t="s">
        <v>3</v>
      </c>
    </row>
    <row r="135" spans="1:38">
      <c r="A135" s="83">
        <v>38</v>
      </c>
      <c r="B135" s="41" t="s">
        <v>3</v>
      </c>
      <c r="C135" s="41" t="s">
        <v>3</v>
      </c>
      <c r="D135" s="41" t="s">
        <v>3</v>
      </c>
      <c r="E135" s="41" t="s">
        <v>3</v>
      </c>
      <c r="F135" s="41" t="s">
        <v>3</v>
      </c>
      <c r="G135" s="41" t="s">
        <v>3</v>
      </c>
      <c r="H135" s="41" t="s">
        <v>3</v>
      </c>
      <c r="I135" s="41" t="s">
        <v>3</v>
      </c>
      <c r="J135" s="41" t="s">
        <v>3</v>
      </c>
      <c r="K135" s="41" t="s">
        <v>3</v>
      </c>
      <c r="L135" s="41" t="s">
        <v>3</v>
      </c>
      <c r="M135" s="41" t="s">
        <v>3</v>
      </c>
      <c r="N135" s="41" t="s">
        <v>3</v>
      </c>
      <c r="O135" s="41" t="s">
        <v>3</v>
      </c>
      <c r="P135" s="41" t="s">
        <v>3</v>
      </c>
      <c r="Q135" s="41" t="s">
        <v>3</v>
      </c>
      <c r="R135" s="41" t="s">
        <v>3</v>
      </c>
      <c r="S135" s="41"/>
      <c r="U135" s="83">
        <v>38</v>
      </c>
      <c r="V135" s="41" t="s">
        <v>3</v>
      </c>
      <c r="W135" s="41" t="s">
        <v>3</v>
      </c>
      <c r="X135" s="41" t="s">
        <v>3</v>
      </c>
      <c r="Y135" s="41" t="s">
        <v>3</v>
      </c>
      <c r="Z135" s="41" t="s">
        <v>3</v>
      </c>
      <c r="AA135" s="41" t="s">
        <v>3</v>
      </c>
      <c r="AB135" s="41" t="s">
        <v>3</v>
      </c>
      <c r="AC135" s="41" t="s">
        <v>3</v>
      </c>
      <c r="AD135" s="41" t="s">
        <v>3</v>
      </c>
      <c r="AE135" s="41" t="s">
        <v>3</v>
      </c>
      <c r="AF135" s="41" t="s">
        <v>3</v>
      </c>
      <c r="AG135" s="41" t="s">
        <v>3</v>
      </c>
      <c r="AH135" s="41" t="s">
        <v>3</v>
      </c>
      <c r="AI135" s="41" t="s">
        <v>3</v>
      </c>
      <c r="AJ135" s="41" t="s">
        <v>3</v>
      </c>
      <c r="AK135" s="41" t="s">
        <v>3</v>
      </c>
      <c r="AL135" s="41" t="s">
        <v>3</v>
      </c>
    </row>
    <row r="136" spans="1:38">
      <c r="A136" s="83">
        <v>39</v>
      </c>
      <c r="B136" s="41" t="s">
        <v>3</v>
      </c>
      <c r="C136" s="41" t="s">
        <v>3</v>
      </c>
      <c r="D136" s="41" t="s">
        <v>3</v>
      </c>
      <c r="E136" s="41" t="s">
        <v>3</v>
      </c>
      <c r="F136" s="41" t="s">
        <v>3</v>
      </c>
      <c r="G136" s="41" t="s">
        <v>3</v>
      </c>
      <c r="H136" s="41" t="s">
        <v>3</v>
      </c>
      <c r="I136" s="41" t="s">
        <v>3</v>
      </c>
      <c r="J136" s="41" t="s">
        <v>3</v>
      </c>
      <c r="K136" s="41" t="s">
        <v>3</v>
      </c>
      <c r="L136" s="41" t="s">
        <v>3</v>
      </c>
      <c r="M136" s="41" t="s">
        <v>3</v>
      </c>
      <c r="N136" s="41" t="s">
        <v>3</v>
      </c>
      <c r="O136" s="41" t="s">
        <v>3</v>
      </c>
      <c r="P136" s="41" t="s">
        <v>3</v>
      </c>
      <c r="Q136" s="41" t="s">
        <v>3</v>
      </c>
      <c r="R136" s="41" t="s">
        <v>3</v>
      </c>
      <c r="S136" s="41"/>
      <c r="U136" s="83">
        <v>39</v>
      </c>
      <c r="V136" s="41" t="s">
        <v>3</v>
      </c>
      <c r="W136" s="41" t="s">
        <v>3</v>
      </c>
      <c r="X136" s="41" t="s">
        <v>3</v>
      </c>
      <c r="Y136" s="41" t="s">
        <v>3</v>
      </c>
      <c r="Z136" s="41" t="s">
        <v>3</v>
      </c>
      <c r="AA136" s="41" t="s">
        <v>3</v>
      </c>
      <c r="AB136" s="41" t="s">
        <v>3</v>
      </c>
      <c r="AC136" s="41" t="s">
        <v>3</v>
      </c>
      <c r="AD136" s="41" t="s">
        <v>3</v>
      </c>
      <c r="AE136" s="41" t="s">
        <v>3</v>
      </c>
      <c r="AF136" s="41" t="s">
        <v>3</v>
      </c>
      <c r="AG136" s="41" t="s">
        <v>3</v>
      </c>
      <c r="AH136" s="41" t="s">
        <v>3</v>
      </c>
      <c r="AI136" s="41" t="s">
        <v>3</v>
      </c>
      <c r="AJ136" s="41" t="s">
        <v>3</v>
      </c>
      <c r="AK136" s="41" t="s">
        <v>3</v>
      </c>
      <c r="AL136" s="41" t="s">
        <v>3</v>
      </c>
    </row>
    <row r="137" spans="1:38">
      <c r="A137" s="83">
        <v>40</v>
      </c>
      <c r="B137" s="41" t="s">
        <v>3</v>
      </c>
      <c r="C137" s="41" t="s">
        <v>3</v>
      </c>
      <c r="D137" s="41" t="s">
        <v>3</v>
      </c>
      <c r="E137" s="41" t="s">
        <v>3</v>
      </c>
      <c r="F137" s="41" t="s">
        <v>3</v>
      </c>
      <c r="G137" s="41" t="s">
        <v>3</v>
      </c>
      <c r="H137" s="41" t="s">
        <v>3</v>
      </c>
      <c r="I137" s="41" t="s">
        <v>3</v>
      </c>
      <c r="J137" s="41" t="s">
        <v>3</v>
      </c>
      <c r="K137" s="41" t="s">
        <v>3</v>
      </c>
      <c r="L137" s="41" t="s">
        <v>3</v>
      </c>
      <c r="M137" s="41" t="s">
        <v>3</v>
      </c>
      <c r="N137" s="41" t="s">
        <v>3</v>
      </c>
      <c r="O137" s="41" t="s">
        <v>3</v>
      </c>
      <c r="P137" s="41" t="s">
        <v>3</v>
      </c>
      <c r="Q137" s="41" t="s">
        <v>3</v>
      </c>
      <c r="R137" s="41" t="s">
        <v>3</v>
      </c>
      <c r="S137" s="41"/>
      <c r="U137" s="83">
        <v>40</v>
      </c>
      <c r="V137" s="41" t="s">
        <v>3</v>
      </c>
      <c r="W137" s="41" t="s">
        <v>3</v>
      </c>
      <c r="X137" s="41" t="s">
        <v>3</v>
      </c>
      <c r="Y137" s="41" t="s">
        <v>3</v>
      </c>
      <c r="Z137" s="41" t="s">
        <v>3</v>
      </c>
      <c r="AA137" s="41" t="s">
        <v>3</v>
      </c>
      <c r="AB137" s="41" t="s">
        <v>3</v>
      </c>
      <c r="AC137" s="41" t="s">
        <v>3</v>
      </c>
      <c r="AD137" s="41" t="s">
        <v>3</v>
      </c>
      <c r="AE137" s="41" t="s">
        <v>3</v>
      </c>
      <c r="AF137" s="41" t="s">
        <v>3</v>
      </c>
      <c r="AG137" s="41" t="s">
        <v>3</v>
      </c>
      <c r="AH137" s="41" t="s">
        <v>3</v>
      </c>
      <c r="AI137" s="41" t="s">
        <v>3</v>
      </c>
      <c r="AJ137" s="41" t="s">
        <v>3</v>
      </c>
      <c r="AK137" s="41" t="s">
        <v>3</v>
      </c>
      <c r="AL137" s="41" t="s">
        <v>3</v>
      </c>
    </row>
    <row r="138" spans="1:38">
      <c r="A138" s="83">
        <v>41</v>
      </c>
      <c r="B138" s="41" t="s">
        <v>3</v>
      </c>
      <c r="C138" s="41" t="s">
        <v>3</v>
      </c>
      <c r="D138" s="41" t="s">
        <v>3</v>
      </c>
      <c r="E138" s="41" t="s">
        <v>3</v>
      </c>
      <c r="F138" s="41" t="s">
        <v>3</v>
      </c>
      <c r="G138" s="41" t="s">
        <v>3</v>
      </c>
      <c r="H138" s="41" t="s">
        <v>3</v>
      </c>
      <c r="I138" s="41" t="s">
        <v>3</v>
      </c>
      <c r="J138" s="41" t="s">
        <v>3</v>
      </c>
      <c r="K138" s="41" t="s">
        <v>3</v>
      </c>
      <c r="L138" s="41" t="s">
        <v>3</v>
      </c>
      <c r="M138" s="41" t="s">
        <v>3</v>
      </c>
      <c r="N138" s="41" t="s">
        <v>3</v>
      </c>
      <c r="O138" s="41" t="s">
        <v>3</v>
      </c>
      <c r="P138" s="41" t="s">
        <v>3</v>
      </c>
      <c r="Q138" s="41" t="s">
        <v>3</v>
      </c>
      <c r="R138" s="41" t="s">
        <v>3</v>
      </c>
      <c r="S138" s="41"/>
      <c r="U138" s="83">
        <v>41</v>
      </c>
      <c r="V138" s="41" t="s">
        <v>3</v>
      </c>
      <c r="W138" s="41" t="s">
        <v>3</v>
      </c>
      <c r="X138" s="41" t="s">
        <v>3</v>
      </c>
      <c r="Y138" s="41" t="s">
        <v>3</v>
      </c>
      <c r="Z138" s="41" t="s">
        <v>3</v>
      </c>
      <c r="AA138" s="41" t="s">
        <v>3</v>
      </c>
      <c r="AB138" s="41" t="s">
        <v>3</v>
      </c>
      <c r="AC138" s="41" t="s">
        <v>3</v>
      </c>
      <c r="AD138" s="41" t="s">
        <v>3</v>
      </c>
      <c r="AE138" s="41" t="s">
        <v>3</v>
      </c>
      <c r="AF138" s="41" t="s">
        <v>3</v>
      </c>
      <c r="AG138" s="41" t="s">
        <v>3</v>
      </c>
      <c r="AH138" s="41" t="s">
        <v>3</v>
      </c>
      <c r="AI138" s="41" t="s">
        <v>3</v>
      </c>
      <c r="AJ138" s="41" t="s">
        <v>3</v>
      </c>
      <c r="AK138" s="41" t="s">
        <v>3</v>
      </c>
      <c r="AL138" s="41" t="s">
        <v>3</v>
      </c>
    </row>
    <row r="139" spans="1:38">
      <c r="A139" s="83">
        <v>42</v>
      </c>
      <c r="B139" s="41" t="s">
        <v>3</v>
      </c>
      <c r="C139" s="41" t="s">
        <v>3</v>
      </c>
      <c r="D139" s="41" t="s">
        <v>3</v>
      </c>
      <c r="E139" s="41" t="s">
        <v>3</v>
      </c>
      <c r="F139" s="41" t="s">
        <v>3</v>
      </c>
      <c r="G139" s="41" t="s">
        <v>3</v>
      </c>
      <c r="H139" s="41" t="s">
        <v>3</v>
      </c>
      <c r="I139" s="41" t="s">
        <v>3</v>
      </c>
      <c r="J139" s="41" t="s">
        <v>3</v>
      </c>
      <c r="K139" s="41" t="s">
        <v>3</v>
      </c>
      <c r="L139" s="41" t="s">
        <v>3</v>
      </c>
      <c r="M139" s="41" t="s">
        <v>3</v>
      </c>
      <c r="N139" s="41" t="s">
        <v>3</v>
      </c>
      <c r="O139" s="41" t="s">
        <v>3</v>
      </c>
      <c r="P139" s="41" t="s">
        <v>3</v>
      </c>
      <c r="Q139" s="41" t="s">
        <v>3</v>
      </c>
      <c r="R139" s="41" t="s">
        <v>3</v>
      </c>
      <c r="S139" s="41"/>
      <c r="U139" s="83">
        <v>42</v>
      </c>
      <c r="V139" s="41" t="s">
        <v>3</v>
      </c>
      <c r="W139" s="41" t="s">
        <v>3</v>
      </c>
      <c r="X139" s="41" t="s">
        <v>3</v>
      </c>
      <c r="Y139" s="41" t="s">
        <v>3</v>
      </c>
      <c r="Z139" s="41" t="s">
        <v>3</v>
      </c>
      <c r="AA139" s="41" t="s">
        <v>3</v>
      </c>
      <c r="AB139" s="41" t="s">
        <v>3</v>
      </c>
      <c r="AC139" s="41" t="s">
        <v>3</v>
      </c>
      <c r="AD139" s="41" t="s">
        <v>3</v>
      </c>
      <c r="AE139" s="41" t="s">
        <v>3</v>
      </c>
      <c r="AF139" s="41" t="s">
        <v>3</v>
      </c>
      <c r="AG139" s="41" t="s">
        <v>3</v>
      </c>
      <c r="AH139" s="41" t="s">
        <v>3</v>
      </c>
      <c r="AI139" s="41" t="s">
        <v>3</v>
      </c>
      <c r="AJ139" s="41" t="s">
        <v>3</v>
      </c>
      <c r="AK139" s="41" t="s">
        <v>3</v>
      </c>
      <c r="AL139" s="41" t="s">
        <v>3</v>
      </c>
    </row>
    <row r="140" spans="1:38">
      <c r="A140" s="83">
        <v>43</v>
      </c>
      <c r="B140" s="41" t="s">
        <v>3</v>
      </c>
      <c r="C140" s="41" t="s">
        <v>3</v>
      </c>
      <c r="D140" s="41" t="s">
        <v>3</v>
      </c>
      <c r="E140" s="41" t="s">
        <v>3</v>
      </c>
      <c r="F140" s="41" t="s">
        <v>3</v>
      </c>
      <c r="G140" s="41" t="s">
        <v>3</v>
      </c>
      <c r="H140" s="41" t="s">
        <v>3</v>
      </c>
      <c r="I140" s="41" t="s">
        <v>3</v>
      </c>
      <c r="J140" s="41" t="s">
        <v>3</v>
      </c>
      <c r="K140" s="41" t="s">
        <v>3</v>
      </c>
      <c r="L140" s="41" t="s">
        <v>3</v>
      </c>
      <c r="M140" s="41" t="s">
        <v>3</v>
      </c>
      <c r="N140" s="41" t="s">
        <v>3</v>
      </c>
      <c r="O140" s="41" t="s">
        <v>3</v>
      </c>
      <c r="P140" s="41" t="s">
        <v>3</v>
      </c>
      <c r="Q140" s="41" t="s">
        <v>3</v>
      </c>
      <c r="R140" s="41" t="s">
        <v>3</v>
      </c>
      <c r="S140" s="41"/>
      <c r="U140" s="83">
        <v>43</v>
      </c>
      <c r="V140" s="41" t="s">
        <v>3</v>
      </c>
      <c r="W140" s="41" t="s">
        <v>3</v>
      </c>
      <c r="X140" s="41" t="s">
        <v>3</v>
      </c>
      <c r="Y140" s="41" t="s">
        <v>3</v>
      </c>
      <c r="Z140" s="41" t="s">
        <v>3</v>
      </c>
      <c r="AA140" s="41" t="s">
        <v>3</v>
      </c>
      <c r="AB140" s="41" t="s">
        <v>3</v>
      </c>
      <c r="AC140" s="41" t="s">
        <v>3</v>
      </c>
      <c r="AD140" s="41" t="s">
        <v>3</v>
      </c>
      <c r="AE140" s="41" t="s">
        <v>3</v>
      </c>
      <c r="AF140" s="41" t="s">
        <v>3</v>
      </c>
      <c r="AG140" s="41" t="s">
        <v>3</v>
      </c>
      <c r="AH140" s="41" t="s">
        <v>3</v>
      </c>
      <c r="AI140" s="41" t="s">
        <v>3</v>
      </c>
      <c r="AJ140" s="41" t="s">
        <v>3</v>
      </c>
      <c r="AK140" s="41" t="s">
        <v>3</v>
      </c>
      <c r="AL140" s="41" t="s">
        <v>3</v>
      </c>
    </row>
    <row r="141" spans="1:38">
      <c r="A141" s="83">
        <v>44</v>
      </c>
      <c r="B141" s="41" t="s">
        <v>3</v>
      </c>
      <c r="C141" s="41" t="s">
        <v>3</v>
      </c>
      <c r="D141" s="41" t="s">
        <v>3</v>
      </c>
      <c r="E141" s="41" t="s">
        <v>3</v>
      </c>
      <c r="F141" s="41" t="s">
        <v>3</v>
      </c>
      <c r="G141" s="41" t="s">
        <v>3</v>
      </c>
      <c r="H141" s="41" t="s">
        <v>3</v>
      </c>
      <c r="I141" s="41" t="s">
        <v>3</v>
      </c>
      <c r="J141" s="41" t="s">
        <v>3</v>
      </c>
      <c r="K141" s="41" t="s">
        <v>3</v>
      </c>
      <c r="L141" s="41" t="s">
        <v>3</v>
      </c>
      <c r="M141" s="41" t="s">
        <v>3</v>
      </c>
      <c r="N141" s="41" t="s">
        <v>3</v>
      </c>
      <c r="O141" s="41" t="s">
        <v>3</v>
      </c>
      <c r="P141" s="41" t="s">
        <v>3</v>
      </c>
      <c r="Q141" s="41" t="s">
        <v>3</v>
      </c>
      <c r="R141" s="41" t="s">
        <v>3</v>
      </c>
      <c r="S141" s="41"/>
      <c r="U141" s="83">
        <v>44</v>
      </c>
      <c r="V141" s="41" t="s">
        <v>3</v>
      </c>
      <c r="W141" s="41" t="s">
        <v>3</v>
      </c>
      <c r="X141" s="41" t="s">
        <v>3</v>
      </c>
      <c r="Y141" s="41" t="s">
        <v>3</v>
      </c>
      <c r="Z141" s="41" t="s">
        <v>3</v>
      </c>
      <c r="AA141" s="41" t="s">
        <v>3</v>
      </c>
      <c r="AB141" s="41" t="s">
        <v>3</v>
      </c>
      <c r="AC141" s="41" t="s">
        <v>3</v>
      </c>
      <c r="AD141" s="41" t="s">
        <v>3</v>
      </c>
      <c r="AE141" s="41" t="s">
        <v>3</v>
      </c>
      <c r="AF141" s="41" t="s">
        <v>3</v>
      </c>
      <c r="AG141" s="41" t="s">
        <v>3</v>
      </c>
      <c r="AH141" s="41" t="s">
        <v>3</v>
      </c>
      <c r="AI141" s="41" t="s">
        <v>3</v>
      </c>
      <c r="AJ141" s="41" t="s">
        <v>3</v>
      </c>
      <c r="AK141" s="41" t="s">
        <v>3</v>
      </c>
      <c r="AL141" s="41" t="s">
        <v>3</v>
      </c>
    </row>
    <row r="142" spans="1:38">
      <c r="A142" s="83">
        <v>45</v>
      </c>
      <c r="B142" s="41" t="s">
        <v>3</v>
      </c>
      <c r="C142" s="41" t="s">
        <v>3</v>
      </c>
      <c r="D142" s="41" t="s">
        <v>3</v>
      </c>
      <c r="E142" s="41" t="s">
        <v>3</v>
      </c>
      <c r="F142" s="41" t="s">
        <v>3</v>
      </c>
      <c r="G142" s="41" t="s">
        <v>3</v>
      </c>
      <c r="H142" s="41" t="s">
        <v>3</v>
      </c>
      <c r="I142" s="41" t="s">
        <v>3</v>
      </c>
      <c r="J142" s="41" t="s">
        <v>3</v>
      </c>
      <c r="K142" s="41" t="s">
        <v>3</v>
      </c>
      <c r="L142" s="41" t="s">
        <v>3</v>
      </c>
      <c r="M142" s="41" t="s">
        <v>3</v>
      </c>
      <c r="N142" s="41" t="s">
        <v>3</v>
      </c>
      <c r="O142" s="41" t="s">
        <v>3</v>
      </c>
      <c r="P142" s="41" t="s">
        <v>3</v>
      </c>
      <c r="Q142" s="41" t="s">
        <v>3</v>
      </c>
      <c r="R142" s="41" t="s">
        <v>3</v>
      </c>
      <c r="S142" s="41"/>
      <c r="U142" s="83">
        <v>45</v>
      </c>
      <c r="V142" s="41" t="s">
        <v>3</v>
      </c>
      <c r="W142" s="41" t="s">
        <v>3</v>
      </c>
      <c r="X142" s="41" t="s">
        <v>3</v>
      </c>
      <c r="Y142" s="41" t="s">
        <v>3</v>
      </c>
      <c r="Z142" s="41" t="s">
        <v>3</v>
      </c>
      <c r="AA142" s="41" t="s">
        <v>3</v>
      </c>
      <c r="AB142" s="41" t="s">
        <v>3</v>
      </c>
      <c r="AC142" s="41" t="s">
        <v>3</v>
      </c>
      <c r="AD142" s="41" t="s">
        <v>3</v>
      </c>
      <c r="AE142" s="41" t="s">
        <v>3</v>
      </c>
      <c r="AF142" s="41" t="s">
        <v>3</v>
      </c>
      <c r="AG142" s="41" t="s">
        <v>3</v>
      </c>
      <c r="AH142" s="41" t="s">
        <v>3</v>
      </c>
      <c r="AI142" s="41" t="s">
        <v>3</v>
      </c>
      <c r="AJ142" s="41" t="s">
        <v>3</v>
      </c>
      <c r="AK142" s="41" t="s">
        <v>3</v>
      </c>
      <c r="AL142" s="41" t="s">
        <v>3</v>
      </c>
    </row>
    <row r="143" spans="1:38">
      <c r="A143" s="83">
        <v>46</v>
      </c>
      <c r="B143" s="41" t="s">
        <v>3</v>
      </c>
      <c r="C143" s="41" t="s">
        <v>3</v>
      </c>
      <c r="D143" s="41" t="s">
        <v>3</v>
      </c>
      <c r="E143" s="41" t="s">
        <v>3</v>
      </c>
      <c r="F143" s="41" t="s">
        <v>3</v>
      </c>
      <c r="G143" s="41" t="s">
        <v>3</v>
      </c>
      <c r="H143" s="41" t="s">
        <v>3</v>
      </c>
      <c r="I143" s="41" t="s">
        <v>3</v>
      </c>
      <c r="J143" s="41" t="s">
        <v>3</v>
      </c>
      <c r="K143" s="41" t="s">
        <v>3</v>
      </c>
      <c r="L143" s="41" t="s">
        <v>3</v>
      </c>
      <c r="M143" s="41" t="s">
        <v>3</v>
      </c>
      <c r="N143" s="41" t="s">
        <v>3</v>
      </c>
      <c r="O143" s="41" t="s">
        <v>3</v>
      </c>
      <c r="P143" s="41" t="s">
        <v>3</v>
      </c>
      <c r="Q143" s="41" t="s">
        <v>3</v>
      </c>
      <c r="R143" s="41" t="s">
        <v>3</v>
      </c>
      <c r="S143" s="41"/>
      <c r="U143" s="83">
        <v>46</v>
      </c>
      <c r="V143" s="41" t="s">
        <v>3</v>
      </c>
      <c r="W143" s="41" t="s">
        <v>3</v>
      </c>
      <c r="X143" s="41" t="s">
        <v>3</v>
      </c>
      <c r="Y143" s="41" t="s">
        <v>3</v>
      </c>
      <c r="Z143" s="41" t="s">
        <v>3</v>
      </c>
      <c r="AA143" s="41" t="s">
        <v>3</v>
      </c>
      <c r="AB143" s="41" t="s">
        <v>3</v>
      </c>
      <c r="AC143" s="41" t="s">
        <v>3</v>
      </c>
      <c r="AD143" s="41" t="s">
        <v>3</v>
      </c>
      <c r="AE143" s="41" t="s">
        <v>3</v>
      </c>
      <c r="AF143" s="41" t="s">
        <v>3</v>
      </c>
      <c r="AG143" s="41" t="s">
        <v>3</v>
      </c>
      <c r="AH143" s="41" t="s">
        <v>3</v>
      </c>
      <c r="AI143" s="41" t="s">
        <v>3</v>
      </c>
      <c r="AJ143" s="41" t="s">
        <v>3</v>
      </c>
      <c r="AK143" s="41" t="s">
        <v>3</v>
      </c>
      <c r="AL143" s="41" t="s">
        <v>3</v>
      </c>
    </row>
    <row r="144" spans="1:38">
      <c r="A144" s="83">
        <v>47</v>
      </c>
      <c r="B144" s="41" t="s">
        <v>3</v>
      </c>
      <c r="C144" s="41" t="s">
        <v>3</v>
      </c>
      <c r="D144" s="41" t="s">
        <v>3</v>
      </c>
      <c r="E144" s="41" t="s">
        <v>3</v>
      </c>
      <c r="F144" s="41" t="s">
        <v>3</v>
      </c>
      <c r="G144" s="41" t="s">
        <v>3</v>
      </c>
      <c r="H144" s="41" t="s">
        <v>3</v>
      </c>
      <c r="I144" s="41" t="s">
        <v>3</v>
      </c>
      <c r="J144" s="41" t="s">
        <v>3</v>
      </c>
      <c r="K144" s="41" t="s">
        <v>3</v>
      </c>
      <c r="L144" s="41" t="s">
        <v>3</v>
      </c>
      <c r="M144" s="41" t="s">
        <v>3</v>
      </c>
      <c r="N144" s="41" t="s">
        <v>3</v>
      </c>
      <c r="O144" s="41" t="s">
        <v>3</v>
      </c>
      <c r="P144" s="41" t="s">
        <v>3</v>
      </c>
      <c r="Q144" s="41" t="s">
        <v>3</v>
      </c>
      <c r="R144" s="41" t="s">
        <v>3</v>
      </c>
      <c r="S144" s="41"/>
      <c r="U144" s="83">
        <v>47</v>
      </c>
      <c r="V144" s="41" t="s">
        <v>3</v>
      </c>
      <c r="W144" s="41" t="s">
        <v>3</v>
      </c>
      <c r="X144" s="41" t="s">
        <v>3</v>
      </c>
      <c r="Y144" s="41" t="s">
        <v>3</v>
      </c>
      <c r="Z144" s="41" t="s">
        <v>3</v>
      </c>
      <c r="AA144" s="41" t="s">
        <v>3</v>
      </c>
      <c r="AB144" s="41" t="s">
        <v>3</v>
      </c>
      <c r="AC144" s="41" t="s">
        <v>3</v>
      </c>
      <c r="AD144" s="41" t="s">
        <v>3</v>
      </c>
      <c r="AE144" s="41" t="s">
        <v>3</v>
      </c>
      <c r="AF144" s="41" t="s">
        <v>3</v>
      </c>
      <c r="AG144" s="41" t="s">
        <v>3</v>
      </c>
      <c r="AH144" s="41" t="s">
        <v>3</v>
      </c>
      <c r="AI144" s="41" t="s">
        <v>3</v>
      </c>
      <c r="AJ144" s="41" t="s">
        <v>3</v>
      </c>
      <c r="AK144" s="41" t="s">
        <v>3</v>
      </c>
      <c r="AL144" s="41" t="s">
        <v>3</v>
      </c>
    </row>
    <row r="145" spans="1:38">
      <c r="A145" s="83">
        <v>48</v>
      </c>
      <c r="B145" s="41" t="s">
        <v>3</v>
      </c>
      <c r="C145" s="41" t="s">
        <v>3</v>
      </c>
      <c r="D145" s="41" t="s">
        <v>3</v>
      </c>
      <c r="E145" s="41" t="s">
        <v>3</v>
      </c>
      <c r="F145" s="41" t="s">
        <v>3</v>
      </c>
      <c r="G145" s="41" t="s">
        <v>3</v>
      </c>
      <c r="H145" s="41" t="s">
        <v>3</v>
      </c>
      <c r="I145" s="41" t="s">
        <v>3</v>
      </c>
      <c r="J145" s="41" t="s">
        <v>3</v>
      </c>
      <c r="K145" s="41" t="s">
        <v>3</v>
      </c>
      <c r="L145" s="41" t="s">
        <v>3</v>
      </c>
      <c r="M145" s="41" t="s">
        <v>3</v>
      </c>
      <c r="N145" s="41" t="s">
        <v>3</v>
      </c>
      <c r="O145" s="41" t="s">
        <v>3</v>
      </c>
      <c r="P145" s="41" t="s">
        <v>3</v>
      </c>
      <c r="Q145" s="41" t="s">
        <v>3</v>
      </c>
      <c r="R145" s="41" t="s">
        <v>3</v>
      </c>
      <c r="S145" s="41"/>
      <c r="U145" s="83">
        <v>48</v>
      </c>
      <c r="V145" s="41" t="s">
        <v>3</v>
      </c>
      <c r="W145" s="41" t="s">
        <v>3</v>
      </c>
      <c r="X145" s="41" t="s">
        <v>3</v>
      </c>
      <c r="Y145" s="41" t="s">
        <v>3</v>
      </c>
      <c r="Z145" s="41" t="s">
        <v>3</v>
      </c>
      <c r="AA145" s="41" t="s">
        <v>3</v>
      </c>
      <c r="AB145" s="41" t="s">
        <v>3</v>
      </c>
      <c r="AC145" s="41" t="s">
        <v>3</v>
      </c>
      <c r="AD145" s="41" t="s">
        <v>3</v>
      </c>
      <c r="AE145" s="41" t="s">
        <v>3</v>
      </c>
      <c r="AF145" s="41" t="s">
        <v>3</v>
      </c>
      <c r="AG145" s="41" t="s">
        <v>3</v>
      </c>
      <c r="AH145" s="41" t="s">
        <v>3</v>
      </c>
      <c r="AI145" s="41" t="s">
        <v>3</v>
      </c>
      <c r="AJ145" s="41" t="s">
        <v>3</v>
      </c>
      <c r="AK145" s="41" t="s">
        <v>3</v>
      </c>
      <c r="AL145" s="41" t="s">
        <v>3</v>
      </c>
    </row>
    <row r="146" spans="1:38">
      <c r="A146" s="83">
        <v>49</v>
      </c>
      <c r="B146" s="41" t="s">
        <v>3</v>
      </c>
      <c r="C146" s="41" t="s">
        <v>3</v>
      </c>
      <c r="D146" s="41" t="s">
        <v>3</v>
      </c>
      <c r="E146" s="41" t="s">
        <v>3</v>
      </c>
      <c r="F146" s="41" t="s">
        <v>3</v>
      </c>
      <c r="G146" s="41" t="s">
        <v>3</v>
      </c>
      <c r="H146" s="41" t="s">
        <v>3</v>
      </c>
      <c r="I146" s="41" t="s">
        <v>3</v>
      </c>
      <c r="J146" s="41" t="s">
        <v>3</v>
      </c>
      <c r="K146" s="41" t="s">
        <v>3</v>
      </c>
      <c r="L146" s="41" t="s">
        <v>3</v>
      </c>
      <c r="M146" s="41" t="s">
        <v>3</v>
      </c>
      <c r="N146" s="41" t="s">
        <v>3</v>
      </c>
      <c r="O146" s="41" t="s">
        <v>3</v>
      </c>
      <c r="P146" s="41" t="s">
        <v>3</v>
      </c>
      <c r="Q146" s="41" t="s">
        <v>3</v>
      </c>
      <c r="R146" s="41" t="s">
        <v>3</v>
      </c>
      <c r="S146" s="41"/>
      <c r="U146" s="83">
        <v>49</v>
      </c>
      <c r="V146" s="41" t="s">
        <v>3</v>
      </c>
      <c r="W146" s="41" t="s">
        <v>3</v>
      </c>
      <c r="X146" s="41" t="s">
        <v>3</v>
      </c>
      <c r="Y146" s="41" t="s">
        <v>3</v>
      </c>
      <c r="Z146" s="41" t="s">
        <v>3</v>
      </c>
      <c r="AA146" s="41" t="s">
        <v>3</v>
      </c>
      <c r="AB146" s="41" t="s">
        <v>3</v>
      </c>
      <c r="AC146" s="41" t="s">
        <v>3</v>
      </c>
      <c r="AD146" s="41" t="s">
        <v>3</v>
      </c>
      <c r="AE146" s="41" t="s">
        <v>3</v>
      </c>
      <c r="AF146" s="41" t="s">
        <v>3</v>
      </c>
      <c r="AG146" s="41" t="s">
        <v>3</v>
      </c>
      <c r="AH146" s="41" t="s">
        <v>3</v>
      </c>
      <c r="AI146" s="41" t="s">
        <v>3</v>
      </c>
      <c r="AJ146" s="41" t="s">
        <v>3</v>
      </c>
      <c r="AK146" s="41" t="s">
        <v>3</v>
      </c>
      <c r="AL146" s="41" t="s">
        <v>3</v>
      </c>
    </row>
    <row r="147" spans="1:38">
      <c r="A147" s="83">
        <v>50</v>
      </c>
      <c r="B147" s="41" t="s">
        <v>3</v>
      </c>
      <c r="C147" s="41" t="s">
        <v>3</v>
      </c>
      <c r="D147" s="41" t="s">
        <v>3</v>
      </c>
      <c r="E147" s="41" t="s">
        <v>3</v>
      </c>
      <c r="F147" s="41" t="s">
        <v>3</v>
      </c>
      <c r="G147" s="41" t="s">
        <v>3</v>
      </c>
      <c r="H147" s="41" t="s">
        <v>3</v>
      </c>
      <c r="I147" s="41" t="s">
        <v>3</v>
      </c>
      <c r="J147" s="41" t="s">
        <v>3</v>
      </c>
      <c r="K147" s="41" t="s">
        <v>3</v>
      </c>
      <c r="L147" s="41" t="s">
        <v>3</v>
      </c>
      <c r="M147" s="41" t="s">
        <v>3</v>
      </c>
      <c r="N147" s="41" t="s">
        <v>3</v>
      </c>
      <c r="O147" s="41" t="s">
        <v>3</v>
      </c>
      <c r="P147" s="41" t="s">
        <v>3</v>
      </c>
      <c r="Q147" s="41" t="s">
        <v>3</v>
      </c>
      <c r="R147" s="41" t="s">
        <v>3</v>
      </c>
      <c r="S147" s="41"/>
      <c r="U147" s="83">
        <v>50</v>
      </c>
      <c r="V147" s="41" t="s">
        <v>3</v>
      </c>
      <c r="W147" s="41" t="s">
        <v>3</v>
      </c>
      <c r="X147" s="41" t="s">
        <v>3</v>
      </c>
      <c r="Y147" s="41" t="s">
        <v>3</v>
      </c>
      <c r="Z147" s="41" t="s">
        <v>3</v>
      </c>
      <c r="AA147" s="41" t="s">
        <v>3</v>
      </c>
      <c r="AB147" s="41" t="s">
        <v>3</v>
      </c>
      <c r="AC147" s="41" t="s">
        <v>3</v>
      </c>
      <c r="AD147" s="41" t="s">
        <v>3</v>
      </c>
      <c r="AE147" s="41" t="s">
        <v>3</v>
      </c>
      <c r="AF147" s="41" t="s">
        <v>3</v>
      </c>
      <c r="AG147" s="41" t="s">
        <v>3</v>
      </c>
      <c r="AH147" s="41" t="s">
        <v>3</v>
      </c>
      <c r="AI147" s="41" t="s">
        <v>3</v>
      </c>
      <c r="AJ147" s="41" t="s">
        <v>3</v>
      </c>
      <c r="AK147" s="41" t="s">
        <v>3</v>
      </c>
      <c r="AL147" s="41" t="s">
        <v>3</v>
      </c>
    </row>
    <row r="148" spans="1:38">
      <c r="A148" s="83">
        <v>51</v>
      </c>
      <c r="B148" s="41" t="s">
        <v>3</v>
      </c>
      <c r="C148" s="41" t="s">
        <v>3</v>
      </c>
      <c r="D148" s="41" t="s">
        <v>3</v>
      </c>
      <c r="E148" s="41" t="s">
        <v>3</v>
      </c>
      <c r="F148" s="41" t="s">
        <v>3</v>
      </c>
      <c r="G148" s="41" t="s">
        <v>3</v>
      </c>
      <c r="H148" s="41" t="s">
        <v>3</v>
      </c>
      <c r="I148" s="41" t="s">
        <v>3</v>
      </c>
      <c r="J148" s="41" t="s">
        <v>3</v>
      </c>
      <c r="K148" s="41" t="s">
        <v>3</v>
      </c>
      <c r="L148" s="41" t="s">
        <v>3</v>
      </c>
      <c r="M148" s="41" t="s">
        <v>3</v>
      </c>
      <c r="N148" s="41" t="s">
        <v>3</v>
      </c>
      <c r="O148" s="41" t="s">
        <v>3</v>
      </c>
      <c r="P148" s="41" t="s">
        <v>3</v>
      </c>
      <c r="Q148" s="41" t="s">
        <v>3</v>
      </c>
      <c r="R148" s="41" t="s">
        <v>3</v>
      </c>
      <c r="S148" s="41"/>
      <c r="U148" s="83">
        <v>51</v>
      </c>
      <c r="V148" s="41" t="s">
        <v>3</v>
      </c>
      <c r="W148" s="41" t="s">
        <v>3</v>
      </c>
      <c r="X148" s="41" t="s">
        <v>3</v>
      </c>
      <c r="Y148" s="41" t="s">
        <v>3</v>
      </c>
      <c r="Z148" s="41" t="s">
        <v>3</v>
      </c>
      <c r="AA148" s="41" t="s">
        <v>3</v>
      </c>
      <c r="AB148" s="41" t="s">
        <v>3</v>
      </c>
      <c r="AC148" s="41" t="s">
        <v>3</v>
      </c>
      <c r="AD148" s="41" t="s">
        <v>3</v>
      </c>
      <c r="AE148" s="41" t="s">
        <v>3</v>
      </c>
      <c r="AF148" s="41" t="s">
        <v>3</v>
      </c>
      <c r="AG148" s="41" t="s">
        <v>3</v>
      </c>
      <c r="AH148" s="41" t="s">
        <v>3</v>
      </c>
      <c r="AI148" s="41" t="s">
        <v>3</v>
      </c>
      <c r="AJ148" s="41" t="s">
        <v>3</v>
      </c>
      <c r="AK148" s="41" t="s">
        <v>3</v>
      </c>
      <c r="AL148" s="41" t="s">
        <v>3</v>
      </c>
    </row>
    <row r="149" spans="1:38">
      <c r="A149" s="83">
        <v>52</v>
      </c>
      <c r="B149" s="41" t="s">
        <v>3</v>
      </c>
      <c r="C149" s="41" t="s">
        <v>3</v>
      </c>
      <c r="D149" s="41" t="s">
        <v>3</v>
      </c>
      <c r="E149" s="41" t="s">
        <v>3</v>
      </c>
      <c r="F149" s="41" t="s">
        <v>3</v>
      </c>
      <c r="G149" s="41" t="s">
        <v>3</v>
      </c>
      <c r="H149" s="41" t="s">
        <v>3</v>
      </c>
      <c r="I149" s="41" t="s">
        <v>3</v>
      </c>
      <c r="J149" s="41" t="s">
        <v>3</v>
      </c>
      <c r="K149" s="41" t="s">
        <v>3</v>
      </c>
      <c r="L149" s="41" t="s">
        <v>3</v>
      </c>
      <c r="M149" s="41" t="s">
        <v>3</v>
      </c>
      <c r="N149" s="41" t="s">
        <v>3</v>
      </c>
      <c r="O149" s="41" t="s">
        <v>3</v>
      </c>
      <c r="P149" s="41" t="s">
        <v>3</v>
      </c>
      <c r="Q149" s="41" t="s">
        <v>3</v>
      </c>
      <c r="R149" s="41" t="s">
        <v>3</v>
      </c>
      <c r="S149" s="41"/>
      <c r="U149" s="83">
        <v>52</v>
      </c>
      <c r="V149" s="41" t="s">
        <v>3</v>
      </c>
      <c r="W149" s="41" t="s">
        <v>3</v>
      </c>
      <c r="X149" s="41" t="s">
        <v>3</v>
      </c>
      <c r="Y149" s="41" t="s">
        <v>3</v>
      </c>
      <c r="Z149" s="41" t="s">
        <v>3</v>
      </c>
      <c r="AA149" s="41" t="s">
        <v>3</v>
      </c>
      <c r="AB149" s="41" t="s">
        <v>3</v>
      </c>
      <c r="AC149" s="41" t="s">
        <v>3</v>
      </c>
      <c r="AD149" s="41" t="s">
        <v>3</v>
      </c>
      <c r="AE149" s="41" t="s">
        <v>3</v>
      </c>
      <c r="AF149" s="41" t="s">
        <v>3</v>
      </c>
      <c r="AG149" s="41" t="s">
        <v>3</v>
      </c>
      <c r="AH149" s="41" t="s">
        <v>3</v>
      </c>
      <c r="AI149" s="41" t="s">
        <v>3</v>
      </c>
      <c r="AJ149" s="41" t="s">
        <v>3</v>
      </c>
      <c r="AK149" s="41" t="s">
        <v>3</v>
      </c>
      <c r="AL149" s="41" t="s">
        <v>3</v>
      </c>
    </row>
    <row r="150" spans="1:38">
      <c r="A150" s="83">
        <v>53</v>
      </c>
      <c r="B150" s="41" t="s">
        <v>3</v>
      </c>
      <c r="C150" s="41" t="s">
        <v>3</v>
      </c>
      <c r="D150" s="41" t="s">
        <v>3</v>
      </c>
      <c r="E150" s="41" t="s">
        <v>3</v>
      </c>
      <c r="F150" s="41" t="s">
        <v>3</v>
      </c>
      <c r="G150" s="41" t="s">
        <v>3</v>
      </c>
      <c r="H150" s="41" t="s">
        <v>3</v>
      </c>
      <c r="I150" s="41" t="s">
        <v>3</v>
      </c>
      <c r="J150" s="41" t="s">
        <v>3</v>
      </c>
      <c r="K150" s="41" t="s">
        <v>3</v>
      </c>
      <c r="L150" s="41" t="s">
        <v>3</v>
      </c>
      <c r="M150" s="41" t="s">
        <v>3</v>
      </c>
      <c r="N150" s="41" t="s">
        <v>3</v>
      </c>
      <c r="O150" s="41" t="s">
        <v>3</v>
      </c>
      <c r="P150" s="41" t="s">
        <v>3</v>
      </c>
      <c r="Q150" s="41" t="s">
        <v>3</v>
      </c>
      <c r="R150" s="41" t="s">
        <v>3</v>
      </c>
      <c r="S150" s="41"/>
      <c r="U150" s="83">
        <v>53</v>
      </c>
      <c r="V150" s="41" t="s">
        <v>3</v>
      </c>
      <c r="W150" s="41" t="s">
        <v>3</v>
      </c>
      <c r="X150" s="41" t="s">
        <v>3</v>
      </c>
      <c r="Y150" s="41" t="s">
        <v>3</v>
      </c>
      <c r="Z150" s="41" t="s">
        <v>3</v>
      </c>
      <c r="AA150" s="41" t="s">
        <v>3</v>
      </c>
      <c r="AB150" s="41" t="s">
        <v>3</v>
      </c>
      <c r="AC150" s="41" t="s">
        <v>3</v>
      </c>
      <c r="AD150" s="41" t="s">
        <v>3</v>
      </c>
      <c r="AE150" s="41" t="s">
        <v>3</v>
      </c>
      <c r="AF150" s="41" t="s">
        <v>3</v>
      </c>
      <c r="AG150" s="41" t="s">
        <v>3</v>
      </c>
      <c r="AH150" s="41" t="s">
        <v>3</v>
      </c>
      <c r="AI150" s="41" t="s">
        <v>3</v>
      </c>
      <c r="AJ150" s="41" t="s">
        <v>3</v>
      </c>
      <c r="AK150" s="41" t="s">
        <v>3</v>
      </c>
      <c r="AL150" s="41" t="s">
        <v>3</v>
      </c>
    </row>
    <row r="151" spans="1:38">
      <c r="A151" s="83">
        <v>54</v>
      </c>
      <c r="B151" s="41" t="s">
        <v>3</v>
      </c>
      <c r="C151" s="41" t="s">
        <v>3</v>
      </c>
      <c r="D151" s="41" t="s">
        <v>3</v>
      </c>
      <c r="E151" s="41" t="s">
        <v>3</v>
      </c>
      <c r="F151" s="41" t="s">
        <v>3</v>
      </c>
      <c r="G151" s="41" t="s">
        <v>3</v>
      </c>
      <c r="H151" s="41" t="s">
        <v>3</v>
      </c>
      <c r="I151" s="41" t="s">
        <v>3</v>
      </c>
      <c r="J151" s="41" t="s">
        <v>3</v>
      </c>
      <c r="K151" s="41" t="s">
        <v>3</v>
      </c>
      <c r="L151" s="41" t="s">
        <v>3</v>
      </c>
      <c r="M151" s="41" t="s">
        <v>3</v>
      </c>
      <c r="N151" s="41" t="s">
        <v>3</v>
      </c>
      <c r="O151" s="41" t="s">
        <v>3</v>
      </c>
      <c r="P151" s="41" t="s">
        <v>3</v>
      </c>
      <c r="Q151" s="41" t="s">
        <v>3</v>
      </c>
      <c r="R151" s="41" t="s">
        <v>3</v>
      </c>
      <c r="S151" s="41"/>
      <c r="U151" s="83">
        <v>54</v>
      </c>
      <c r="V151" s="41" t="s">
        <v>3</v>
      </c>
      <c r="W151" s="41" t="s">
        <v>3</v>
      </c>
      <c r="X151" s="41" t="s">
        <v>3</v>
      </c>
      <c r="Y151" s="41" t="s">
        <v>3</v>
      </c>
      <c r="Z151" s="41" t="s">
        <v>3</v>
      </c>
      <c r="AA151" s="41" t="s">
        <v>3</v>
      </c>
      <c r="AB151" s="41" t="s">
        <v>3</v>
      </c>
      <c r="AC151" s="41" t="s">
        <v>3</v>
      </c>
      <c r="AD151" s="41" t="s">
        <v>3</v>
      </c>
      <c r="AE151" s="41" t="s">
        <v>3</v>
      </c>
      <c r="AF151" s="41" t="s">
        <v>3</v>
      </c>
      <c r="AG151" s="41" t="s">
        <v>3</v>
      </c>
      <c r="AH151" s="41" t="s">
        <v>3</v>
      </c>
      <c r="AI151" s="41" t="s">
        <v>3</v>
      </c>
      <c r="AJ151" s="41" t="s">
        <v>3</v>
      </c>
      <c r="AK151" s="41" t="s">
        <v>3</v>
      </c>
      <c r="AL151" s="41" t="s">
        <v>3</v>
      </c>
    </row>
    <row r="152" spans="1:38">
      <c r="A152" s="83">
        <v>55</v>
      </c>
      <c r="B152" s="41" t="s">
        <v>3</v>
      </c>
      <c r="C152" s="41" t="s">
        <v>3</v>
      </c>
      <c r="D152" s="41" t="s">
        <v>3</v>
      </c>
      <c r="E152" s="41" t="s">
        <v>3</v>
      </c>
      <c r="F152" s="41" t="s">
        <v>3</v>
      </c>
      <c r="G152" s="41" t="s">
        <v>3</v>
      </c>
      <c r="H152" s="41" t="s">
        <v>3</v>
      </c>
      <c r="I152" s="41" t="s">
        <v>3</v>
      </c>
      <c r="J152" s="41" t="s">
        <v>3</v>
      </c>
      <c r="K152" s="41" t="s">
        <v>3</v>
      </c>
      <c r="L152" s="41" t="s">
        <v>3</v>
      </c>
      <c r="M152" s="41" t="s">
        <v>3</v>
      </c>
      <c r="N152" s="41" t="s">
        <v>3</v>
      </c>
      <c r="O152" s="41" t="s">
        <v>3</v>
      </c>
      <c r="P152" s="41" t="s">
        <v>3</v>
      </c>
      <c r="Q152" s="41" t="s">
        <v>3</v>
      </c>
      <c r="R152" s="41" t="s">
        <v>3</v>
      </c>
      <c r="S152" s="41"/>
      <c r="U152" s="83">
        <v>55</v>
      </c>
      <c r="V152" s="41" t="s">
        <v>3</v>
      </c>
      <c r="W152" s="41" t="s">
        <v>3</v>
      </c>
      <c r="X152" s="41" t="s">
        <v>3</v>
      </c>
      <c r="Y152" s="41" t="s">
        <v>3</v>
      </c>
      <c r="Z152" s="41" t="s">
        <v>3</v>
      </c>
      <c r="AA152" s="41" t="s">
        <v>3</v>
      </c>
      <c r="AB152" s="41" t="s">
        <v>3</v>
      </c>
      <c r="AC152" s="41" t="s">
        <v>3</v>
      </c>
      <c r="AD152" s="41" t="s">
        <v>3</v>
      </c>
      <c r="AE152" s="41" t="s">
        <v>3</v>
      </c>
      <c r="AF152" s="41" t="s">
        <v>3</v>
      </c>
      <c r="AG152" s="41" t="s">
        <v>3</v>
      </c>
      <c r="AH152" s="41" t="s">
        <v>3</v>
      </c>
      <c r="AI152" s="41" t="s">
        <v>3</v>
      </c>
      <c r="AJ152" s="41" t="s">
        <v>3</v>
      </c>
      <c r="AK152" s="41" t="s">
        <v>3</v>
      </c>
      <c r="AL152" s="41" t="s">
        <v>3</v>
      </c>
    </row>
    <row r="153" spans="1:38">
      <c r="A153" s="83">
        <v>56</v>
      </c>
      <c r="B153" s="41" t="s">
        <v>3</v>
      </c>
      <c r="C153" s="41" t="s">
        <v>3</v>
      </c>
      <c r="D153" s="41" t="s">
        <v>3</v>
      </c>
      <c r="E153" s="41" t="s">
        <v>3</v>
      </c>
      <c r="F153" s="41" t="s">
        <v>3</v>
      </c>
      <c r="G153" s="41" t="s">
        <v>3</v>
      </c>
      <c r="H153" s="41" t="s">
        <v>3</v>
      </c>
      <c r="I153" s="41" t="s">
        <v>3</v>
      </c>
      <c r="J153" s="41" t="s">
        <v>3</v>
      </c>
      <c r="K153" s="41" t="s">
        <v>3</v>
      </c>
      <c r="L153" s="41" t="s">
        <v>3</v>
      </c>
      <c r="M153" s="41" t="s">
        <v>3</v>
      </c>
      <c r="N153" s="41" t="s">
        <v>3</v>
      </c>
      <c r="O153" s="41" t="s">
        <v>3</v>
      </c>
      <c r="P153" s="41" t="s">
        <v>3</v>
      </c>
      <c r="Q153" s="41" t="s">
        <v>3</v>
      </c>
      <c r="R153" s="41" t="s">
        <v>3</v>
      </c>
      <c r="S153" s="41"/>
      <c r="U153" s="83">
        <v>56</v>
      </c>
      <c r="V153" s="41" t="s">
        <v>3</v>
      </c>
      <c r="W153" s="41" t="s">
        <v>3</v>
      </c>
      <c r="X153" s="41" t="s">
        <v>3</v>
      </c>
      <c r="Y153" s="41" t="s">
        <v>3</v>
      </c>
      <c r="Z153" s="41" t="s">
        <v>3</v>
      </c>
      <c r="AA153" s="41" t="s">
        <v>3</v>
      </c>
      <c r="AB153" s="41" t="s">
        <v>3</v>
      </c>
      <c r="AC153" s="41" t="s">
        <v>3</v>
      </c>
      <c r="AD153" s="41" t="s">
        <v>3</v>
      </c>
      <c r="AE153" s="41" t="s">
        <v>3</v>
      </c>
      <c r="AF153" s="41" t="s">
        <v>3</v>
      </c>
      <c r="AG153" s="41" t="s">
        <v>3</v>
      </c>
      <c r="AH153" s="41" t="s">
        <v>3</v>
      </c>
      <c r="AI153" s="41" t="s">
        <v>3</v>
      </c>
      <c r="AJ153" s="41" t="s">
        <v>3</v>
      </c>
      <c r="AK153" s="41" t="s">
        <v>3</v>
      </c>
      <c r="AL153" s="41" t="s">
        <v>3</v>
      </c>
    </row>
    <row r="154" spans="1:38">
      <c r="A154" s="83">
        <v>57</v>
      </c>
      <c r="B154" s="41" t="s">
        <v>3</v>
      </c>
      <c r="C154" s="41" t="s">
        <v>3</v>
      </c>
      <c r="D154" s="41" t="s">
        <v>3</v>
      </c>
      <c r="E154" s="41" t="s">
        <v>3</v>
      </c>
      <c r="F154" s="41" t="s">
        <v>3</v>
      </c>
      <c r="G154" s="41" t="s">
        <v>3</v>
      </c>
      <c r="H154" s="41" t="s">
        <v>3</v>
      </c>
      <c r="I154" s="41" t="s">
        <v>3</v>
      </c>
      <c r="J154" s="41" t="s">
        <v>3</v>
      </c>
      <c r="K154" s="41" t="s">
        <v>3</v>
      </c>
      <c r="L154" s="41" t="s">
        <v>3</v>
      </c>
      <c r="M154" s="41" t="s">
        <v>3</v>
      </c>
      <c r="N154" s="41" t="s">
        <v>3</v>
      </c>
      <c r="O154" s="41" t="s">
        <v>3</v>
      </c>
      <c r="P154" s="41" t="s">
        <v>3</v>
      </c>
      <c r="Q154" s="41" t="s">
        <v>3</v>
      </c>
      <c r="R154" s="41" t="s">
        <v>3</v>
      </c>
      <c r="S154" s="41"/>
      <c r="U154" s="83">
        <v>57</v>
      </c>
      <c r="V154" s="41" t="s">
        <v>3</v>
      </c>
      <c r="W154" s="41" t="s">
        <v>3</v>
      </c>
      <c r="X154" s="41" t="s">
        <v>3</v>
      </c>
      <c r="Y154" s="41" t="s">
        <v>3</v>
      </c>
      <c r="Z154" s="41" t="s">
        <v>3</v>
      </c>
      <c r="AA154" s="41" t="s">
        <v>3</v>
      </c>
      <c r="AB154" s="41" t="s">
        <v>3</v>
      </c>
      <c r="AC154" s="41" t="s">
        <v>3</v>
      </c>
      <c r="AD154" s="41" t="s">
        <v>3</v>
      </c>
      <c r="AE154" s="41" t="s">
        <v>3</v>
      </c>
      <c r="AF154" s="41" t="s">
        <v>3</v>
      </c>
      <c r="AG154" s="41" t="s">
        <v>3</v>
      </c>
      <c r="AH154" s="41" t="s">
        <v>3</v>
      </c>
      <c r="AI154" s="41" t="s">
        <v>3</v>
      </c>
      <c r="AJ154" s="41" t="s">
        <v>3</v>
      </c>
      <c r="AK154" s="41" t="s">
        <v>3</v>
      </c>
      <c r="AL154" s="41" t="s">
        <v>3</v>
      </c>
    </row>
    <row r="155" spans="1:38">
      <c r="A155" s="83">
        <v>58</v>
      </c>
      <c r="B155" s="41" t="s">
        <v>3</v>
      </c>
      <c r="C155" s="41" t="s">
        <v>3</v>
      </c>
      <c r="D155" s="41" t="s">
        <v>3</v>
      </c>
      <c r="E155" s="41" t="s">
        <v>3</v>
      </c>
      <c r="F155" s="41" t="s">
        <v>3</v>
      </c>
      <c r="G155" s="41" t="s">
        <v>3</v>
      </c>
      <c r="H155" s="41" t="s">
        <v>3</v>
      </c>
      <c r="I155" s="41" t="s">
        <v>3</v>
      </c>
      <c r="J155" s="41" t="s">
        <v>3</v>
      </c>
      <c r="K155" s="41" t="s">
        <v>3</v>
      </c>
      <c r="L155" s="41" t="s">
        <v>3</v>
      </c>
      <c r="M155" s="41" t="s">
        <v>3</v>
      </c>
      <c r="N155" s="41" t="s">
        <v>3</v>
      </c>
      <c r="O155" s="41" t="s">
        <v>3</v>
      </c>
      <c r="P155" s="41" t="s">
        <v>3</v>
      </c>
      <c r="Q155" s="41" t="s">
        <v>3</v>
      </c>
      <c r="R155" s="41" t="s">
        <v>3</v>
      </c>
      <c r="S155" s="41"/>
      <c r="U155" s="83">
        <v>58</v>
      </c>
      <c r="V155" s="41" t="s">
        <v>3</v>
      </c>
      <c r="W155" s="41" t="s">
        <v>3</v>
      </c>
      <c r="X155" s="41" t="s">
        <v>3</v>
      </c>
      <c r="Y155" s="41" t="s">
        <v>3</v>
      </c>
      <c r="Z155" s="41" t="s">
        <v>3</v>
      </c>
      <c r="AA155" s="41" t="s">
        <v>3</v>
      </c>
      <c r="AB155" s="41" t="s">
        <v>3</v>
      </c>
      <c r="AC155" s="41" t="s">
        <v>3</v>
      </c>
      <c r="AD155" s="41" t="s">
        <v>3</v>
      </c>
      <c r="AE155" s="41" t="s">
        <v>3</v>
      </c>
      <c r="AF155" s="41" t="s">
        <v>3</v>
      </c>
      <c r="AG155" s="41" t="s">
        <v>3</v>
      </c>
      <c r="AH155" s="41" t="s">
        <v>3</v>
      </c>
      <c r="AI155" s="41" t="s">
        <v>3</v>
      </c>
      <c r="AJ155" s="41" t="s">
        <v>3</v>
      </c>
      <c r="AK155" s="41" t="s">
        <v>3</v>
      </c>
      <c r="AL155" s="41" t="s">
        <v>3</v>
      </c>
    </row>
    <row r="156" spans="1:38">
      <c r="A156" s="83">
        <v>59</v>
      </c>
      <c r="B156" s="41" t="s">
        <v>3</v>
      </c>
      <c r="C156" s="41" t="s">
        <v>3</v>
      </c>
      <c r="D156" s="41" t="s">
        <v>3</v>
      </c>
      <c r="E156" s="41" t="s">
        <v>3</v>
      </c>
      <c r="F156" s="41" t="s">
        <v>3</v>
      </c>
      <c r="G156" s="41" t="s">
        <v>3</v>
      </c>
      <c r="H156" s="41" t="s">
        <v>3</v>
      </c>
      <c r="I156" s="41" t="s">
        <v>3</v>
      </c>
      <c r="J156" s="41" t="s">
        <v>3</v>
      </c>
      <c r="K156" s="41" t="s">
        <v>3</v>
      </c>
      <c r="L156" s="41" t="s">
        <v>3</v>
      </c>
      <c r="M156" s="41" t="s">
        <v>3</v>
      </c>
      <c r="N156" s="41" t="s">
        <v>3</v>
      </c>
      <c r="O156" s="41" t="s">
        <v>3</v>
      </c>
      <c r="P156" s="41" t="s">
        <v>3</v>
      </c>
      <c r="Q156" s="41" t="s">
        <v>3</v>
      </c>
      <c r="R156" s="41" t="s">
        <v>3</v>
      </c>
      <c r="S156" s="41"/>
      <c r="U156" s="83">
        <v>59</v>
      </c>
      <c r="V156" s="41" t="s">
        <v>3</v>
      </c>
      <c r="W156" s="41" t="s">
        <v>3</v>
      </c>
      <c r="X156" s="41" t="s">
        <v>3</v>
      </c>
      <c r="Y156" s="41" t="s">
        <v>3</v>
      </c>
      <c r="Z156" s="41" t="s">
        <v>3</v>
      </c>
      <c r="AA156" s="41" t="s">
        <v>3</v>
      </c>
      <c r="AB156" s="41" t="s">
        <v>3</v>
      </c>
      <c r="AC156" s="41" t="s">
        <v>3</v>
      </c>
      <c r="AD156" s="41" t="s">
        <v>3</v>
      </c>
      <c r="AE156" s="41" t="s">
        <v>3</v>
      </c>
      <c r="AF156" s="41" t="s">
        <v>3</v>
      </c>
      <c r="AG156" s="41" t="s">
        <v>3</v>
      </c>
      <c r="AH156" s="41" t="s">
        <v>3</v>
      </c>
      <c r="AI156" s="41" t="s">
        <v>3</v>
      </c>
      <c r="AJ156" s="41" t="s">
        <v>3</v>
      </c>
      <c r="AK156" s="41" t="s">
        <v>3</v>
      </c>
      <c r="AL156" s="41" t="s">
        <v>3</v>
      </c>
    </row>
    <row r="157" spans="1:38">
      <c r="A157" s="83">
        <v>60</v>
      </c>
      <c r="B157" s="41" t="s">
        <v>3</v>
      </c>
      <c r="C157" s="41" t="s">
        <v>3</v>
      </c>
      <c r="D157" s="41" t="s">
        <v>3</v>
      </c>
      <c r="E157" s="41" t="s">
        <v>3</v>
      </c>
      <c r="F157" s="41" t="s">
        <v>3</v>
      </c>
      <c r="G157" s="41" t="s">
        <v>3</v>
      </c>
      <c r="H157" s="41" t="s">
        <v>3</v>
      </c>
      <c r="I157" s="41" t="s">
        <v>3</v>
      </c>
      <c r="J157" s="41" t="s">
        <v>3</v>
      </c>
      <c r="K157" s="41" t="s">
        <v>3</v>
      </c>
      <c r="L157" s="41" t="s">
        <v>3</v>
      </c>
      <c r="M157" s="41" t="s">
        <v>3</v>
      </c>
      <c r="N157" s="41" t="s">
        <v>3</v>
      </c>
      <c r="O157" s="41" t="s">
        <v>3</v>
      </c>
      <c r="P157" s="41" t="s">
        <v>3</v>
      </c>
      <c r="Q157" s="41" t="s">
        <v>3</v>
      </c>
      <c r="R157" s="41" t="s">
        <v>3</v>
      </c>
      <c r="S157" s="41"/>
      <c r="U157" s="83">
        <v>60</v>
      </c>
      <c r="V157" s="41" t="s">
        <v>3</v>
      </c>
      <c r="W157" s="41" t="s">
        <v>3</v>
      </c>
      <c r="X157" s="41" t="s">
        <v>3</v>
      </c>
      <c r="Y157" s="41" t="s">
        <v>3</v>
      </c>
      <c r="Z157" s="41" t="s">
        <v>3</v>
      </c>
      <c r="AA157" s="41" t="s">
        <v>3</v>
      </c>
      <c r="AB157" s="41" t="s">
        <v>3</v>
      </c>
      <c r="AC157" s="41" t="s">
        <v>3</v>
      </c>
      <c r="AD157" s="41" t="s">
        <v>3</v>
      </c>
      <c r="AE157" s="41" t="s">
        <v>3</v>
      </c>
      <c r="AF157" s="41" t="s">
        <v>3</v>
      </c>
      <c r="AG157" s="41" t="s">
        <v>3</v>
      </c>
      <c r="AH157" s="41" t="s">
        <v>3</v>
      </c>
      <c r="AI157" s="41" t="s">
        <v>3</v>
      </c>
      <c r="AJ157" s="41" t="s">
        <v>3</v>
      </c>
      <c r="AK157" s="41" t="s">
        <v>3</v>
      </c>
      <c r="AL157" s="41" t="s">
        <v>3</v>
      </c>
    </row>
    <row r="158" spans="1:38">
      <c r="A158" s="83">
        <v>61</v>
      </c>
      <c r="B158" s="41" t="s">
        <v>3</v>
      </c>
      <c r="C158" s="41" t="s">
        <v>3</v>
      </c>
      <c r="D158" s="41" t="s">
        <v>3</v>
      </c>
      <c r="E158" s="41" t="s">
        <v>3</v>
      </c>
      <c r="F158" s="41" t="s">
        <v>3</v>
      </c>
      <c r="G158" s="41" t="s">
        <v>3</v>
      </c>
      <c r="H158" s="41" t="s">
        <v>3</v>
      </c>
      <c r="I158" s="41" t="s">
        <v>3</v>
      </c>
      <c r="J158" s="41" t="s">
        <v>3</v>
      </c>
      <c r="K158" s="41" t="s">
        <v>3</v>
      </c>
      <c r="L158" s="41" t="s">
        <v>3</v>
      </c>
      <c r="M158" s="41" t="s">
        <v>3</v>
      </c>
      <c r="N158" s="41" t="s">
        <v>3</v>
      </c>
      <c r="O158" s="41" t="s">
        <v>3</v>
      </c>
      <c r="P158" s="41" t="s">
        <v>3</v>
      </c>
      <c r="Q158" s="41" t="s">
        <v>3</v>
      </c>
      <c r="R158" s="41" t="s">
        <v>3</v>
      </c>
      <c r="S158" s="41"/>
      <c r="U158" s="83">
        <v>61</v>
      </c>
      <c r="V158" s="41" t="s">
        <v>3</v>
      </c>
      <c r="W158" s="41" t="s">
        <v>3</v>
      </c>
      <c r="X158" s="41" t="s">
        <v>3</v>
      </c>
      <c r="Y158" s="41" t="s">
        <v>3</v>
      </c>
      <c r="Z158" s="41" t="s">
        <v>3</v>
      </c>
      <c r="AA158" s="41" t="s">
        <v>3</v>
      </c>
      <c r="AB158" s="41" t="s">
        <v>3</v>
      </c>
      <c r="AC158" s="41" t="s">
        <v>3</v>
      </c>
      <c r="AD158" s="41" t="s">
        <v>3</v>
      </c>
      <c r="AE158" s="41" t="s">
        <v>3</v>
      </c>
      <c r="AF158" s="41" t="s">
        <v>3</v>
      </c>
      <c r="AG158" s="41" t="s">
        <v>3</v>
      </c>
      <c r="AH158" s="41" t="s">
        <v>3</v>
      </c>
      <c r="AI158" s="41" t="s">
        <v>3</v>
      </c>
      <c r="AJ158" s="41" t="s">
        <v>3</v>
      </c>
      <c r="AK158" s="41" t="s">
        <v>3</v>
      </c>
      <c r="AL158" s="41" t="s">
        <v>3</v>
      </c>
    </row>
    <row r="159" spans="1:38">
      <c r="A159" s="83">
        <v>62</v>
      </c>
      <c r="B159" s="41" t="s">
        <v>3</v>
      </c>
      <c r="C159" s="41" t="s">
        <v>3</v>
      </c>
      <c r="D159" s="41" t="s">
        <v>3</v>
      </c>
      <c r="E159" s="41" t="s">
        <v>3</v>
      </c>
      <c r="F159" s="41" t="s">
        <v>3</v>
      </c>
      <c r="G159" s="41" t="s">
        <v>3</v>
      </c>
      <c r="H159" s="41" t="s">
        <v>3</v>
      </c>
      <c r="I159" s="41" t="s">
        <v>3</v>
      </c>
      <c r="J159" s="41" t="s">
        <v>3</v>
      </c>
      <c r="K159" s="41" t="s">
        <v>3</v>
      </c>
      <c r="L159" s="41" t="s">
        <v>3</v>
      </c>
      <c r="M159" s="41" t="s">
        <v>3</v>
      </c>
      <c r="N159" s="41" t="s">
        <v>3</v>
      </c>
      <c r="O159" s="41" t="s">
        <v>3</v>
      </c>
      <c r="P159" s="41" t="s">
        <v>3</v>
      </c>
      <c r="Q159" s="41" t="s">
        <v>3</v>
      </c>
      <c r="R159" s="41" t="s">
        <v>3</v>
      </c>
      <c r="S159" s="41"/>
      <c r="U159" s="83">
        <v>62</v>
      </c>
      <c r="V159" s="41" t="s">
        <v>3</v>
      </c>
      <c r="W159" s="41" t="s">
        <v>3</v>
      </c>
      <c r="X159" s="41" t="s">
        <v>3</v>
      </c>
      <c r="Y159" s="41" t="s">
        <v>3</v>
      </c>
      <c r="Z159" s="41" t="s">
        <v>3</v>
      </c>
      <c r="AA159" s="41" t="s">
        <v>3</v>
      </c>
      <c r="AB159" s="41" t="s">
        <v>3</v>
      </c>
      <c r="AC159" s="41" t="s">
        <v>3</v>
      </c>
      <c r="AD159" s="41" t="s">
        <v>3</v>
      </c>
      <c r="AE159" s="41" t="s">
        <v>3</v>
      </c>
      <c r="AF159" s="41" t="s">
        <v>3</v>
      </c>
      <c r="AG159" s="41" t="s">
        <v>3</v>
      </c>
      <c r="AH159" s="41" t="s">
        <v>3</v>
      </c>
      <c r="AI159" s="41" t="s">
        <v>3</v>
      </c>
      <c r="AJ159" s="41" t="s">
        <v>3</v>
      </c>
      <c r="AK159" s="41" t="s">
        <v>3</v>
      </c>
      <c r="AL159" s="41" t="s">
        <v>3</v>
      </c>
    </row>
    <row r="160" spans="1:38">
      <c r="A160" s="83">
        <v>63</v>
      </c>
      <c r="B160" s="41" t="s">
        <v>3</v>
      </c>
      <c r="C160" s="41" t="s">
        <v>3</v>
      </c>
      <c r="D160" s="41" t="s">
        <v>3</v>
      </c>
      <c r="E160" s="41" t="s">
        <v>3</v>
      </c>
      <c r="F160" s="41" t="s">
        <v>3</v>
      </c>
      <c r="G160" s="41" t="s">
        <v>3</v>
      </c>
      <c r="H160" s="41" t="s">
        <v>3</v>
      </c>
      <c r="I160" s="41" t="s">
        <v>3</v>
      </c>
      <c r="J160" s="41" t="s">
        <v>3</v>
      </c>
      <c r="K160" s="41" t="s">
        <v>3</v>
      </c>
      <c r="L160" s="41" t="s">
        <v>3</v>
      </c>
      <c r="M160" s="41" t="s">
        <v>3</v>
      </c>
      <c r="N160" s="41" t="s">
        <v>3</v>
      </c>
      <c r="O160" s="41" t="s">
        <v>3</v>
      </c>
      <c r="P160" s="41" t="s">
        <v>3</v>
      </c>
      <c r="Q160" s="41" t="s">
        <v>3</v>
      </c>
      <c r="R160" s="41" t="s">
        <v>3</v>
      </c>
      <c r="S160" s="41"/>
      <c r="U160" s="83">
        <v>63</v>
      </c>
      <c r="V160" s="41" t="s">
        <v>3</v>
      </c>
      <c r="W160" s="41" t="s">
        <v>3</v>
      </c>
      <c r="X160" s="41" t="s">
        <v>3</v>
      </c>
      <c r="Y160" s="41" t="s">
        <v>3</v>
      </c>
      <c r="Z160" s="41" t="s">
        <v>3</v>
      </c>
      <c r="AA160" s="41" t="s">
        <v>3</v>
      </c>
      <c r="AB160" s="41" t="s">
        <v>3</v>
      </c>
      <c r="AC160" s="41" t="s">
        <v>3</v>
      </c>
      <c r="AD160" s="41" t="s">
        <v>3</v>
      </c>
      <c r="AE160" s="41" t="s">
        <v>3</v>
      </c>
      <c r="AF160" s="41" t="s">
        <v>3</v>
      </c>
      <c r="AG160" s="41" t="s">
        <v>3</v>
      </c>
      <c r="AH160" s="41" t="s">
        <v>3</v>
      </c>
      <c r="AI160" s="41" t="s">
        <v>3</v>
      </c>
      <c r="AJ160" s="41" t="s">
        <v>3</v>
      </c>
      <c r="AK160" s="41" t="s">
        <v>3</v>
      </c>
      <c r="AL160" s="41" t="s">
        <v>3</v>
      </c>
    </row>
    <row r="161" spans="1:38">
      <c r="A161" s="83">
        <v>64</v>
      </c>
      <c r="B161" s="41" t="s">
        <v>3</v>
      </c>
      <c r="C161" s="41" t="s">
        <v>3</v>
      </c>
      <c r="D161" s="41" t="s">
        <v>3</v>
      </c>
      <c r="E161" s="41" t="s">
        <v>3</v>
      </c>
      <c r="F161" s="41" t="s">
        <v>3</v>
      </c>
      <c r="G161" s="41" t="s">
        <v>3</v>
      </c>
      <c r="H161" s="41" t="s">
        <v>3</v>
      </c>
      <c r="I161" s="41" t="s">
        <v>3</v>
      </c>
      <c r="J161" s="41" t="s">
        <v>3</v>
      </c>
      <c r="K161" s="41" t="s">
        <v>3</v>
      </c>
      <c r="L161" s="41" t="s">
        <v>3</v>
      </c>
      <c r="M161" s="41" t="s">
        <v>3</v>
      </c>
      <c r="N161" s="41" t="s">
        <v>3</v>
      </c>
      <c r="O161" s="41" t="s">
        <v>3</v>
      </c>
      <c r="P161" s="41" t="s">
        <v>3</v>
      </c>
      <c r="Q161" s="41" t="s">
        <v>3</v>
      </c>
      <c r="R161" s="41" t="s">
        <v>3</v>
      </c>
      <c r="S161" s="41"/>
      <c r="U161" s="83">
        <v>64</v>
      </c>
      <c r="V161" s="41" t="s">
        <v>3</v>
      </c>
      <c r="W161" s="41" t="s">
        <v>3</v>
      </c>
      <c r="X161" s="41" t="s">
        <v>3</v>
      </c>
      <c r="Y161" s="41" t="s">
        <v>3</v>
      </c>
      <c r="Z161" s="41" t="s">
        <v>3</v>
      </c>
      <c r="AA161" s="41" t="s">
        <v>3</v>
      </c>
      <c r="AB161" s="41" t="s">
        <v>3</v>
      </c>
      <c r="AC161" s="41" t="s">
        <v>3</v>
      </c>
      <c r="AD161" s="41" t="s">
        <v>3</v>
      </c>
      <c r="AE161" s="41" t="s">
        <v>3</v>
      </c>
      <c r="AF161" s="41" t="s">
        <v>3</v>
      </c>
      <c r="AG161" s="41" t="s">
        <v>3</v>
      </c>
      <c r="AH161" s="41" t="s">
        <v>3</v>
      </c>
      <c r="AI161" s="41" t="s">
        <v>3</v>
      </c>
      <c r="AJ161" s="41" t="s">
        <v>3</v>
      </c>
      <c r="AK161" s="41" t="s">
        <v>3</v>
      </c>
      <c r="AL161" s="41" t="s">
        <v>3</v>
      </c>
    </row>
    <row r="162" spans="1:38">
      <c r="A162" s="83">
        <v>65</v>
      </c>
      <c r="B162" s="41" t="s">
        <v>3</v>
      </c>
      <c r="C162" s="41" t="s">
        <v>3</v>
      </c>
      <c r="D162" s="41" t="s">
        <v>3</v>
      </c>
      <c r="E162" s="41" t="s">
        <v>3</v>
      </c>
      <c r="F162" s="41" t="s">
        <v>3</v>
      </c>
      <c r="G162" s="41" t="s">
        <v>3</v>
      </c>
      <c r="H162" s="41" t="s">
        <v>3</v>
      </c>
      <c r="I162" s="41" t="s">
        <v>3</v>
      </c>
      <c r="J162" s="41" t="s">
        <v>3</v>
      </c>
      <c r="K162" s="41" t="s">
        <v>3</v>
      </c>
      <c r="L162" s="41" t="s">
        <v>3</v>
      </c>
      <c r="M162" s="41" t="s">
        <v>3</v>
      </c>
      <c r="N162" s="41" t="s">
        <v>3</v>
      </c>
      <c r="O162" s="41" t="s">
        <v>3</v>
      </c>
      <c r="P162" s="41" t="s">
        <v>3</v>
      </c>
      <c r="Q162" s="41" t="s">
        <v>3</v>
      </c>
      <c r="R162" s="41" t="s">
        <v>3</v>
      </c>
      <c r="S162" s="41"/>
      <c r="U162" s="83">
        <v>65</v>
      </c>
      <c r="V162" s="41" t="s">
        <v>3</v>
      </c>
      <c r="W162" s="41" t="s">
        <v>3</v>
      </c>
      <c r="X162" s="41" t="s">
        <v>3</v>
      </c>
      <c r="Y162" s="41" t="s">
        <v>3</v>
      </c>
      <c r="Z162" s="41" t="s">
        <v>3</v>
      </c>
      <c r="AA162" s="41" t="s">
        <v>3</v>
      </c>
      <c r="AB162" s="41" t="s">
        <v>3</v>
      </c>
      <c r="AC162" s="41" t="s">
        <v>3</v>
      </c>
      <c r="AD162" s="41" t="s">
        <v>3</v>
      </c>
      <c r="AE162" s="41" t="s">
        <v>3</v>
      </c>
      <c r="AF162" s="41" t="s">
        <v>3</v>
      </c>
      <c r="AG162" s="41" t="s">
        <v>3</v>
      </c>
      <c r="AH162" s="41" t="s">
        <v>3</v>
      </c>
      <c r="AI162" s="41" t="s">
        <v>3</v>
      </c>
      <c r="AJ162" s="41" t="s">
        <v>3</v>
      </c>
      <c r="AK162" s="41" t="s">
        <v>3</v>
      </c>
      <c r="AL162" s="41" t="s">
        <v>3</v>
      </c>
    </row>
    <row r="163" spans="1:38">
      <c r="A163" s="83">
        <v>66</v>
      </c>
      <c r="B163" s="41" t="s">
        <v>3</v>
      </c>
      <c r="C163" s="41" t="s">
        <v>3</v>
      </c>
      <c r="D163" s="41" t="s">
        <v>3</v>
      </c>
      <c r="E163" s="41" t="s">
        <v>3</v>
      </c>
      <c r="F163" s="41" t="s">
        <v>3</v>
      </c>
      <c r="G163" s="41" t="s">
        <v>3</v>
      </c>
      <c r="H163" s="41" t="s">
        <v>3</v>
      </c>
      <c r="I163" s="41" t="s">
        <v>3</v>
      </c>
      <c r="J163" s="41" t="s">
        <v>3</v>
      </c>
      <c r="K163" s="41" t="s">
        <v>3</v>
      </c>
      <c r="L163" s="41" t="s">
        <v>3</v>
      </c>
      <c r="M163" s="41" t="s">
        <v>3</v>
      </c>
      <c r="N163" s="41" t="s">
        <v>3</v>
      </c>
      <c r="O163" s="41" t="s">
        <v>3</v>
      </c>
      <c r="P163" s="41" t="s">
        <v>3</v>
      </c>
      <c r="Q163" s="41" t="s">
        <v>3</v>
      </c>
      <c r="R163" s="41" t="s">
        <v>3</v>
      </c>
      <c r="S163" s="41"/>
      <c r="U163" s="83">
        <v>66</v>
      </c>
      <c r="V163" s="41" t="s">
        <v>3</v>
      </c>
      <c r="W163" s="41" t="s">
        <v>3</v>
      </c>
      <c r="X163" s="41" t="s">
        <v>3</v>
      </c>
      <c r="Y163" s="41" t="s">
        <v>3</v>
      </c>
      <c r="Z163" s="41" t="s">
        <v>3</v>
      </c>
      <c r="AA163" s="41" t="s">
        <v>3</v>
      </c>
      <c r="AB163" s="41" t="s">
        <v>3</v>
      </c>
      <c r="AC163" s="41" t="s">
        <v>3</v>
      </c>
      <c r="AD163" s="41" t="s">
        <v>3</v>
      </c>
      <c r="AE163" s="41" t="s">
        <v>3</v>
      </c>
      <c r="AF163" s="41" t="s">
        <v>3</v>
      </c>
      <c r="AG163" s="41" t="s">
        <v>3</v>
      </c>
      <c r="AH163" s="41" t="s">
        <v>3</v>
      </c>
      <c r="AI163" s="41" t="s">
        <v>3</v>
      </c>
      <c r="AJ163" s="41" t="s">
        <v>3</v>
      </c>
      <c r="AK163" s="41" t="s">
        <v>3</v>
      </c>
      <c r="AL163" s="41" t="s">
        <v>3</v>
      </c>
    </row>
    <row r="164" spans="1:38">
      <c r="A164" s="83">
        <v>67</v>
      </c>
      <c r="B164" s="41" t="s">
        <v>3</v>
      </c>
      <c r="C164" s="41" t="s">
        <v>3</v>
      </c>
      <c r="D164" s="41" t="s">
        <v>3</v>
      </c>
      <c r="E164" s="41" t="s">
        <v>3</v>
      </c>
      <c r="F164" s="41" t="s">
        <v>3</v>
      </c>
      <c r="G164" s="41" t="s">
        <v>3</v>
      </c>
      <c r="H164" s="41" t="s">
        <v>3</v>
      </c>
      <c r="I164" s="41" t="s">
        <v>3</v>
      </c>
      <c r="J164" s="41" t="s">
        <v>3</v>
      </c>
      <c r="K164" s="41" t="s">
        <v>3</v>
      </c>
      <c r="L164" s="41" t="s">
        <v>3</v>
      </c>
      <c r="M164" s="41" t="s">
        <v>3</v>
      </c>
      <c r="N164" s="41" t="s">
        <v>3</v>
      </c>
      <c r="O164" s="41" t="s">
        <v>3</v>
      </c>
      <c r="P164" s="41" t="s">
        <v>3</v>
      </c>
      <c r="Q164" s="41" t="s">
        <v>3</v>
      </c>
      <c r="R164" s="41" t="s">
        <v>3</v>
      </c>
      <c r="S164" s="41"/>
      <c r="U164" s="83">
        <v>67</v>
      </c>
      <c r="V164" s="41" t="s">
        <v>3</v>
      </c>
      <c r="W164" s="41" t="s">
        <v>3</v>
      </c>
      <c r="X164" s="41" t="s">
        <v>3</v>
      </c>
      <c r="Y164" s="41" t="s">
        <v>3</v>
      </c>
      <c r="Z164" s="41" t="s">
        <v>3</v>
      </c>
      <c r="AA164" s="41" t="s">
        <v>3</v>
      </c>
      <c r="AB164" s="41" t="s">
        <v>3</v>
      </c>
      <c r="AC164" s="41" t="s">
        <v>3</v>
      </c>
      <c r="AD164" s="41" t="s">
        <v>3</v>
      </c>
      <c r="AE164" s="41" t="s">
        <v>3</v>
      </c>
      <c r="AF164" s="41" t="s">
        <v>3</v>
      </c>
      <c r="AG164" s="41" t="s">
        <v>3</v>
      </c>
      <c r="AH164" s="41" t="s">
        <v>3</v>
      </c>
      <c r="AI164" s="41" t="s">
        <v>3</v>
      </c>
      <c r="AJ164" s="41" t="s">
        <v>3</v>
      </c>
      <c r="AK164" s="41" t="s">
        <v>3</v>
      </c>
      <c r="AL164" s="41" t="s">
        <v>3</v>
      </c>
    </row>
    <row r="165" spans="1:38">
      <c r="A165" s="83">
        <v>68</v>
      </c>
      <c r="B165" s="41" t="s">
        <v>3</v>
      </c>
      <c r="C165" s="41" t="s">
        <v>3</v>
      </c>
      <c r="D165" s="41" t="s">
        <v>3</v>
      </c>
      <c r="E165" s="41" t="s">
        <v>3</v>
      </c>
      <c r="F165" s="41" t="s">
        <v>3</v>
      </c>
      <c r="G165" s="41" t="s">
        <v>3</v>
      </c>
      <c r="H165" s="41" t="s">
        <v>3</v>
      </c>
      <c r="I165" s="41" t="s">
        <v>3</v>
      </c>
      <c r="J165" s="41" t="s">
        <v>3</v>
      </c>
      <c r="K165" s="41" t="s">
        <v>3</v>
      </c>
      <c r="L165" s="41" t="s">
        <v>3</v>
      </c>
      <c r="M165" s="41" t="s">
        <v>3</v>
      </c>
      <c r="N165" s="41" t="s">
        <v>3</v>
      </c>
      <c r="O165" s="41" t="s">
        <v>3</v>
      </c>
      <c r="P165" s="41" t="s">
        <v>3</v>
      </c>
      <c r="Q165" s="41" t="s">
        <v>3</v>
      </c>
      <c r="R165" s="41" t="s">
        <v>3</v>
      </c>
      <c r="S165" s="41"/>
      <c r="U165" s="83">
        <v>68</v>
      </c>
      <c r="V165" s="41" t="s">
        <v>3</v>
      </c>
      <c r="W165" s="41" t="s">
        <v>3</v>
      </c>
      <c r="X165" s="41" t="s">
        <v>3</v>
      </c>
      <c r="Y165" s="41" t="s">
        <v>3</v>
      </c>
      <c r="Z165" s="41" t="s">
        <v>3</v>
      </c>
      <c r="AA165" s="41" t="s">
        <v>3</v>
      </c>
      <c r="AB165" s="41" t="s">
        <v>3</v>
      </c>
      <c r="AC165" s="41" t="s">
        <v>3</v>
      </c>
      <c r="AD165" s="41" t="s">
        <v>3</v>
      </c>
      <c r="AE165" s="41" t="s">
        <v>3</v>
      </c>
      <c r="AF165" s="41" t="s">
        <v>3</v>
      </c>
      <c r="AG165" s="41" t="s">
        <v>3</v>
      </c>
      <c r="AH165" s="41" t="s">
        <v>3</v>
      </c>
      <c r="AI165" s="41" t="s">
        <v>3</v>
      </c>
      <c r="AJ165" s="41" t="s">
        <v>3</v>
      </c>
      <c r="AK165" s="41" t="s">
        <v>3</v>
      </c>
      <c r="AL165" s="41" t="s">
        <v>3</v>
      </c>
    </row>
    <row r="166" spans="1:38">
      <c r="A166" s="83">
        <v>69</v>
      </c>
      <c r="B166" s="41" t="s">
        <v>3</v>
      </c>
      <c r="C166" s="41" t="s">
        <v>3</v>
      </c>
      <c r="D166" s="41" t="s">
        <v>3</v>
      </c>
      <c r="E166" s="41" t="s">
        <v>3</v>
      </c>
      <c r="F166" s="41" t="s">
        <v>3</v>
      </c>
      <c r="G166" s="41" t="s">
        <v>3</v>
      </c>
      <c r="H166" s="41" t="s">
        <v>3</v>
      </c>
      <c r="I166" s="41" t="s">
        <v>3</v>
      </c>
      <c r="J166" s="41" t="s">
        <v>3</v>
      </c>
      <c r="K166" s="41" t="s">
        <v>3</v>
      </c>
      <c r="L166" s="41" t="s">
        <v>3</v>
      </c>
      <c r="M166" s="41" t="s">
        <v>3</v>
      </c>
      <c r="N166" s="41" t="s">
        <v>3</v>
      </c>
      <c r="O166" s="41" t="s">
        <v>3</v>
      </c>
      <c r="P166" s="41" t="s">
        <v>3</v>
      </c>
      <c r="Q166" s="41" t="s">
        <v>3</v>
      </c>
      <c r="R166" s="41" t="s">
        <v>3</v>
      </c>
      <c r="S166" s="41"/>
      <c r="U166" s="83">
        <v>69</v>
      </c>
      <c r="V166" s="41" t="s">
        <v>3</v>
      </c>
      <c r="W166" s="41" t="s">
        <v>3</v>
      </c>
      <c r="X166" s="41" t="s">
        <v>3</v>
      </c>
      <c r="Y166" s="41" t="s">
        <v>3</v>
      </c>
      <c r="Z166" s="41" t="s">
        <v>3</v>
      </c>
      <c r="AA166" s="41" t="s">
        <v>3</v>
      </c>
      <c r="AB166" s="41" t="s">
        <v>3</v>
      </c>
      <c r="AC166" s="41" t="s">
        <v>3</v>
      </c>
      <c r="AD166" s="41" t="s">
        <v>3</v>
      </c>
      <c r="AE166" s="41" t="s">
        <v>3</v>
      </c>
      <c r="AF166" s="41" t="s">
        <v>3</v>
      </c>
      <c r="AG166" s="41" t="s">
        <v>3</v>
      </c>
      <c r="AH166" s="41" t="s">
        <v>3</v>
      </c>
      <c r="AI166" s="41" t="s">
        <v>3</v>
      </c>
      <c r="AJ166" s="41" t="s">
        <v>3</v>
      </c>
      <c r="AK166" s="41" t="s">
        <v>3</v>
      </c>
      <c r="AL166" s="41" t="s">
        <v>3</v>
      </c>
    </row>
    <row r="167" spans="1:38">
      <c r="A167" s="83">
        <v>70</v>
      </c>
      <c r="B167" s="41" t="s">
        <v>3</v>
      </c>
      <c r="C167" s="41" t="s">
        <v>3</v>
      </c>
      <c r="D167" s="41" t="s">
        <v>3</v>
      </c>
      <c r="E167" s="41" t="s">
        <v>3</v>
      </c>
      <c r="F167" s="41" t="s">
        <v>3</v>
      </c>
      <c r="G167" s="41" t="s">
        <v>3</v>
      </c>
      <c r="H167" s="41" t="s">
        <v>3</v>
      </c>
      <c r="I167" s="41" t="s">
        <v>3</v>
      </c>
      <c r="J167" s="41" t="s">
        <v>3</v>
      </c>
      <c r="K167" s="41" t="s">
        <v>3</v>
      </c>
      <c r="L167" s="41" t="s">
        <v>3</v>
      </c>
      <c r="M167" s="41" t="s">
        <v>3</v>
      </c>
      <c r="N167" s="41" t="s">
        <v>3</v>
      </c>
      <c r="O167" s="41" t="s">
        <v>3</v>
      </c>
      <c r="P167" s="41" t="s">
        <v>3</v>
      </c>
      <c r="Q167" s="41" t="s">
        <v>3</v>
      </c>
      <c r="R167" s="41" t="s">
        <v>3</v>
      </c>
      <c r="S167" s="41"/>
      <c r="U167" s="83">
        <v>70</v>
      </c>
      <c r="V167" s="41" t="s">
        <v>3</v>
      </c>
      <c r="W167" s="41" t="s">
        <v>3</v>
      </c>
      <c r="X167" s="41" t="s">
        <v>3</v>
      </c>
      <c r="Y167" s="41" t="s">
        <v>3</v>
      </c>
      <c r="Z167" s="41" t="s">
        <v>3</v>
      </c>
      <c r="AA167" s="41" t="s">
        <v>3</v>
      </c>
      <c r="AB167" s="41" t="s">
        <v>3</v>
      </c>
      <c r="AC167" s="41" t="s">
        <v>3</v>
      </c>
      <c r="AD167" s="41" t="s">
        <v>3</v>
      </c>
      <c r="AE167" s="41" t="s">
        <v>3</v>
      </c>
      <c r="AF167" s="41" t="s">
        <v>3</v>
      </c>
      <c r="AG167" s="41" t="s">
        <v>3</v>
      </c>
      <c r="AH167" s="41" t="s">
        <v>3</v>
      </c>
      <c r="AI167" s="41" t="s">
        <v>3</v>
      </c>
      <c r="AJ167" s="41" t="s">
        <v>3</v>
      </c>
      <c r="AK167" s="41" t="s">
        <v>3</v>
      </c>
      <c r="AL167" s="41" t="s">
        <v>3</v>
      </c>
    </row>
    <row r="168" spans="1:38">
      <c r="A168" s="83">
        <v>71</v>
      </c>
      <c r="B168" s="41" t="s">
        <v>3</v>
      </c>
      <c r="C168" s="41" t="s">
        <v>3</v>
      </c>
      <c r="D168" s="41" t="s">
        <v>3</v>
      </c>
      <c r="E168" s="41" t="s">
        <v>3</v>
      </c>
      <c r="F168" s="41" t="s">
        <v>3</v>
      </c>
      <c r="G168" s="41" t="s">
        <v>3</v>
      </c>
      <c r="H168" s="41" t="s">
        <v>3</v>
      </c>
      <c r="I168" s="41" t="s">
        <v>3</v>
      </c>
      <c r="J168" s="41" t="s">
        <v>3</v>
      </c>
      <c r="K168" s="41" t="s">
        <v>3</v>
      </c>
      <c r="L168" s="41" t="s">
        <v>3</v>
      </c>
      <c r="M168" s="41" t="s">
        <v>3</v>
      </c>
      <c r="N168" s="41" t="s">
        <v>3</v>
      </c>
      <c r="O168" s="41" t="s">
        <v>3</v>
      </c>
      <c r="P168" s="41" t="s">
        <v>3</v>
      </c>
      <c r="Q168" s="41" t="s">
        <v>3</v>
      </c>
      <c r="R168" s="41" t="s">
        <v>3</v>
      </c>
      <c r="S168" s="41"/>
      <c r="U168" s="83">
        <v>71</v>
      </c>
      <c r="V168" s="41" t="s">
        <v>3</v>
      </c>
      <c r="W168" s="41" t="s">
        <v>3</v>
      </c>
      <c r="X168" s="41" t="s">
        <v>3</v>
      </c>
      <c r="Y168" s="41" t="s">
        <v>3</v>
      </c>
      <c r="Z168" s="41" t="s">
        <v>3</v>
      </c>
      <c r="AA168" s="41" t="s">
        <v>3</v>
      </c>
      <c r="AB168" s="41" t="s">
        <v>3</v>
      </c>
      <c r="AC168" s="41" t="s">
        <v>3</v>
      </c>
      <c r="AD168" s="41" t="s">
        <v>3</v>
      </c>
      <c r="AE168" s="41" t="s">
        <v>3</v>
      </c>
      <c r="AF168" s="41" t="s">
        <v>3</v>
      </c>
      <c r="AG168" s="41" t="s">
        <v>3</v>
      </c>
      <c r="AH168" s="41" t="s">
        <v>3</v>
      </c>
      <c r="AI168" s="41" t="s">
        <v>3</v>
      </c>
      <c r="AJ168" s="41" t="s">
        <v>3</v>
      </c>
      <c r="AK168" s="41" t="s">
        <v>3</v>
      </c>
      <c r="AL168" s="41" t="s">
        <v>3</v>
      </c>
    </row>
    <row r="169" spans="1:38">
      <c r="A169" s="83">
        <v>72</v>
      </c>
      <c r="B169" s="41" t="s">
        <v>3</v>
      </c>
      <c r="C169" s="41" t="s">
        <v>3</v>
      </c>
      <c r="D169" s="41" t="s">
        <v>3</v>
      </c>
      <c r="E169" s="41" t="s">
        <v>3</v>
      </c>
      <c r="F169" s="41" t="s">
        <v>3</v>
      </c>
      <c r="G169" s="41" t="s">
        <v>3</v>
      </c>
      <c r="H169" s="41" t="s">
        <v>3</v>
      </c>
      <c r="I169" s="41" t="s">
        <v>3</v>
      </c>
      <c r="J169" s="41" t="s">
        <v>3</v>
      </c>
      <c r="K169" s="41" t="s">
        <v>3</v>
      </c>
      <c r="L169" s="41" t="s">
        <v>3</v>
      </c>
      <c r="M169" s="41" t="s">
        <v>3</v>
      </c>
      <c r="N169" s="41" t="s">
        <v>3</v>
      </c>
      <c r="O169" s="41" t="s">
        <v>3</v>
      </c>
      <c r="P169" s="41" t="s">
        <v>3</v>
      </c>
      <c r="Q169" s="41" t="s">
        <v>3</v>
      </c>
      <c r="R169" s="41" t="s">
        <v>3</v>
      </c>
      <c r="S169" s="41"/>
      <c r="U169" s="83">
        <v>72</v>
      </c>
      <c r="V169" s="41" t="s">
        <v>3</v>
      </c>
      <c r="W169" s="41" t="s">
        <v>3</v>
      </c>
      <c r="X169" s="41" t="s">
        <v>3</v>
      </c>
      <c r="Y169" s="41" t="s">
        <v>3</v>
      </c>
      <c r="Z169" s="41" t="s">
        <v>3</v>
      </c>
      <c r="AA169" s="41" t="s">
        <v>3</v>
      </c>
      <c r="AB169" s="41" t="s">
        <v>3</v>
      </c>
      <c r="AC169" s="41" t="s">
        <v>3</v>
      </c>
      <c r="AD169" s="41" t="s">
        <v>3</v>
      </c>
      <c r="AE169" s="41" t="s">
        <v>3</v>
      </c>
      <c r="AF169" s="41" t="s">
        <v>3</v>
      </c>
      <c r="AG169" s="41" t="s">
        <v>3</v>
      </c>
      <c r="AH169" s="41" t="s">
        <v>3</v>
      </c>
      <c r="AI169" s="41" t="s">
        <v>3</v>
      </c>
      <c r="AJ169" s="41" t="s">
        <v>3</v>
      </c>
      <c r="AK169" s="41" t="s">
        <v>3</v>
      </c>
      <c r="AL169" s="41" t="s">
        <v>3</v>
      </c>
    </row>
    <row r="170" spans="1:38">
      <c r="A170" s="83">
        <v>73</v>
      </c>
      <c r="B170" s="41" t="s">
        <v>3</v>
      </c>
      <c r="C170" s="41" t="s">
        <v>3</v>
      </c>
      <c r="D170" s="41" t="s">
        <v>3</v>
      </c>
      <c r="E170" s="41" t="s">
        <v>3</v>
      </c>
      <c r="F170" s="41" t="s">
        <v>3</v>
      </c>
      <c r="G170" s="41" t="s">
        <v>3</v>
      </c>
      <c r="H170" s="41" t="s">
        <v>3</v>
      </c>
      <c r="I170" s="41" t="s">
        <v>3</v>
      </c>
      <c r="J170" s="41" t="s">
        <v>3</v>
      </c>
      <c r="K170" s="41" t="s">
        <v>3</v>
      </c>
      <c r="L170" s="41" t="s">
        <v>3</v>
      </c>
      <c r="M170" s="41" t="s">
        <v>3</v>
      </c>
      <c r="N170" s="41" t="s">
        <v>3</v>
      </c>
      <c r="O170" s="41" t="s">
        <v>3</v>
      </c>
      <c r="P170" s="41" t="s">
        <v>3</v>
      </c>
      <c r="Q170" s="41" t="s">
        <v>3</v>
      </c>
      <c r="R170" s="41" t="s">
        <v>3</v>
      </c>
      <c r="S170" s="41"/>
      <c r="U170" s="83">
        <v>73</v>
      </c>
      <c r="V170" s="41" t="s">
        <v>3</v>
      </c>
      <c r="W170" s="41" t="s">
        <v>3</v>
      </c>
      <c r="X170" s="41" t="s">
        <v>3</v>
      </c>
      <c r="Y170" s="41" t="s">
        <v>3</v>
      </c>
      <c r="Z170" s="41" t="s">
        <v>3</v>
      </c>
      <c r="AA170" s="41" t="s">
        <v>3</v>
      </c>
      <c r="AB170" s="41" t="s">
        <v>3</v>
      </c>
      <c r="AC170" s="41" t="s">
        <v>3</v>
      </c>
      <c r="AD170" s="41" t="s">
        <v>3</v>
      </c>
      <c r="AE170" s="41" t="s">
        <v>3</v>
      </c>
      <c r="AF170" s="41" t="s">
        <v>3</v>
      </c>
      <c r="AG170" s="41" t="s">
        <v>3</v>
      </c>
      <c r="AH170" s="41" t="s">
        <v>3</v>
      </c>
      <c r="AI170" s="41" t="s">
        <v>3</v>
      </c>
      <c r="AJ170" s="41" t="s">
        <v>3</v>
      </c>
      <c r="AK170" s="41" t="s">
        <v>3</v>
      </c>
      <c r="AL170" s="41" t="s">
        <v>3</v>
      </c>
    </row>
    <row r="171" spans="1:38">
      <c r="A171" s="83">
        <v>74</v>
      </c>
      <c r="B171" s="41" t="s">
        <v>3</v>
      </c>
      <c r="C171" s="41" t="s">
        <v>3</v>
      </c>
      <c r="D171" s="41" t="s">
        <v>3</v>
      </c>
      <c r="E171" s="41" t="s">
        <v>3</v>
      </c>
      <c r="F171" s="41" t="s">
        <v>3</v>
      </c>
      <c r="G171" s="41" t="s">
        <v>3</v>
      </c>
      <c r="H171" s="41" t="s">
        <v>3</v>
      </c>
      <c r="I171" s="41" t="s">
        <v>3</v>
      </c>
      <c r="J171" s="41" t="s">
        <v>3</v>
      </c>
      <c r="K171" s="41" t="s">
        <v>3</v>
      </c>
      <c r="L171" s="41" t="s">
        <v>3</v>
      </c>
      <c r="M171" s="41" t="s">
        <v>3</v>
      </c>
      <c r="N171" s="41" t="s">
        <v>3</v>
      </c>
      <c r="O171" s="41" t="s">
        <v>3</v>
      </c>
      <c r="P171" s="41" t="s">
        <v>3</v>
      </c>
      <c r="Q171" s="41" t="s">
        <v>3</v>
      </c>
      <c r="R171" s="41" t="s">
        <v>3</v>
      </c>
      <c r="S171" s="41"/>
      <c r="U171" s="83">
        <v>74</v>
      </c>
      <c r="V171" s="41" t="s">
        <v>3</v>
      </c>
      <c r="W171" s="41" t="s">
        <v>3</v>
      </c>
      <c r="X171" s="41" t="s">
        <v>3</v>
      </c>
      <c r="Y171" s="41" t="s">
        <v>3</v>
      </c>
      <c r="Z171" s="41" t="s">
        <v>3</v>
      </c>
      <c r="AA171" s="41" t="s">
        <v>3</v>
      </c>
      <c r="AB171" s="41" t="s">
        <v>3</v>
      </c>
      <c r="AC171" s="41" t="s">
        <v>3</v>
      </c>
      <c r="AD171" s="41" t="s">
        <v>3</v>
      </c>
      <c r="AE171" s="41" t="s">
        <v>3</v>
      </c>
      <c r="AF171" s="41" t="s">
        <v>3</v>
      </c>
      <c r="AG171" s="41" t="s">
        <v>3</v>
      </c>
      <c r="AH171" s="41" t="s">
        <v>3</v>
      </c>
      <c r="AI171" s="41" t="s">
        <v>3</v>
      </c>
      <c r="AJ171" s="41" t="s">
        <v>3</v>
      </c>
      <c r="AK171" s="41" t="s">
        <v>3</v>
      </c>
      <c r="AL171" s="41" t="s">
        <v>3</v>
      </c>
    </row>
    <row r="172" spans="1:38">
      <c r="A172" s="83">
        <v>75</v>
      </c>
      <c r="B172" s="41" t="s">
        <v>3</v>
      </c>
      <c r="C172" s="41" t="s">
        <v>3</v>
      </c>
      <c r="D172" s="41" t="s">
        <v>3</v>
      </c>
      <c r="E172" s="41" t="s">
        <v>3</v>
      </c>
      <c r="F172" s="41" t="s">
        <v>3</v>
      </c>
      <c r="G172" s="41" t="s">
        <v>3</v>
      </c>
      <c r="H172" s="41" t="s">
        <v>3</v>
      </c>
      <c r="I172" s="41" t="s">
        <v>3</v>
      </c>
      <c r="J172" s="41" t="s">
        <v>3</v>
      </c>
      <c r="K172" s="41" t="s">
        <v>3</v>
      </c>
      <c r="L172" s="41" t="s">
        <v>3</v>
      </c>
      <c r="M172" s="41" t="s">
        <v>3</v>
      </c>
      <c r="N172" s="41" t="s">
        <v>3</v>
      </c>
      <c r="O172" s="41" t="s">
        <v>3</v>
      </c>
      <c r="P172" s="41" t="s">
        <v>3</v>
      </c>
      <c r="Q172" s="41" t="s">
        <v>3</v>
      </c>
      <c r="R172" s="41" t="s">
        <v>3</v>
      </c>
      <c r="S172" s="41"/>
      <c r="U172" s="83">
        <v>75</v>
      </c>
      <c r="V172" s="41" t="s">
        <v>3</v>
      </c>
      <c r="W172" s="41" t="s">
        <v>3</v>
      </c>
      <c r="X172" s="41" t="s">
        <v>3</v>
      </c>
      <c r="Y172" s="41" t="s">
        <v>3</v>
      </c>
      <c r="Z172" s="41" t="s">
        <v>3</v>
      </c>
      <c r="AA172" s="41" t="s">
        <v>3</v>
      </c>
      <c r="AB172" s="41" t="s">
        <v>3</v>
      </c>
      <c r="AC172" s="41" t="s">
        <v>3</v>
      </c>
      <c r="AD172" s="41" t="s">
        <v>3</v>
      </c>
      <c r="AE172" s="41" t="s">
        <v>3</v>
      </c>
      <c r="AF172" s="41" t="s">
        <v>3</v>
      </c>
      <c r="AG172" s="41" t="s">
        <v>3</v>
      </c>
      <c r="AH172" s="41" t="s">
        <v>3</v>
      </c>
      <c r="AI172" s="41" t="s">
        <v>3</v>
      </c>
      <c r="AJ172" s="41" t="s">
        <v>3</v>
      </c>
      <c r="AK172" s="41" t="s">
        <v>3</v>
      </c>
      <c r="AL172" s="41" t="s">
        <v>3</v>
      </c>
    </row>
    <row r="173" spans="1:38">
      <c r="A173" s="83">
        <v>76</v>
      </c>
      <c r="B173" s="41" t="s">
        <v>3</v>
      </c>
      <c r="C173" s="41" t="s">
        <v>3</v>
      </c>
      <c r="D173" s="41" t="s">
        <v>3</v>
      </c>
      <c r="E173" s="41" t="s">
        <v>3</v>
      </c>
      <c r="F173" s="41" t="s">
        <v>3</v>
      </c>
      <c r="G173" s="41" t="s">
        <v>3</v>
      </c>
      <c r="H173" s="41" t="s">
        <v>3</v>
      </c>
      <c r="I173" s="41" t="s">
        <v>3</v>
      </c>
      <c r="J173" s="41" t="s">
        <v>3</v>
      </c>
      <c r="K173" s="41" t="s">
        <v>3</v>
      </c>
      <c r="L173" s="41" t="s">
        <v>3</v>
      </c>
      <c r="M173" s="41" t="s">
        <v>3</v>
      </c>
      <c r="N173" s="41" t="s">
        <v>3</v>
      </c>
      <c r="O173" s="41" t="s">
        <v>3</v>
      </c>
      <c r="P173" s="41" t="s">
        <v>3</v>
      </c>
      <c r="Q173" s="41" t="s">
        <v>3</v>
      </c>
      <c r="R173" s="41" t="s">
        <v>3</v>
      </c>
      <c r="S173" s="41"/>
      <c r="U173" s="83">
        <v>76</v>
      </c>
      <c r="V173" s="41" t="s">
        <v>3</v>
      </c>
      <c r="W173" s="41" t="s">
        <v>3</v>
      </c>
      <c r="X173" s="41" t="s">
        <v>3</v>
      </c>
      <c r="Y173" s="41" t="s">
        <v>3</v>
      </c>
      <c r="Z173" s="41" t="s">
        <v>3</v>
      </c>
      <c r="AA173" s="41" t="s">
        <v>3</v>
      </c>
      <c r="AB173" s="41" t="s">
        <v>3</v>
      </c>
      <c r="AC173" s="41" t="s">
        <v>3</v>
      </c>
      <c r="AD173" s="41" t="s">
        <v>3</v>
      </c>
      <c r="AE173" s="41" t="s">
        <v>3</v>
      </c>
      <c r="AF173" s="41" t="s">
        <v>3</v>
      </c>
      <c r="AG173" s="41" t="s">
        <v>3</v>
      </c>
      <c r="AH173" s="41" t="s">
        <v>3</v>
      </c>
      <c r="AI173" s="41" t="s">
        <v>3</v>
      </c>
      <c r="AJ173" s="41" t="s">
        <v>3</v>
      </c>
      <c r="AK173" s="41" t="s">
        <v>3</v>
      </c>
      <c r="AL173" s="41" t="s">
        <v>3</v>
      </c>
    </row>
    <row r="174" spans="1:38">
      <c r="A174" s="83">
        <v>77</v>
      </c>
      <c r="B174" s="41" t="s">
        <v>3</v>
      </c>
      <c r="C174" s="41" t="s">
        <v>3</v>
      </c>
      <c r="D174" s="41" t="s">
        <v>3</v>
      </c>
      <c r="E174" s="41" t="s">
        <v>3</v>
      </c>
      <c r="F174" s="41" t="s">
        <v>3</v>
      </c>
      <c r="G174" s="41" t="s">
        <v>3</v>
      </c>
      <c r="H174" s="41" t="s">
        <v>3</v>
      </c>
      <c r="I174" s="41" t="s">
        <v>3</v>
      </c>
      <c r="J174" s="41" t="s">
        <v>3</v>
      </c>
      <c r="K174" s="41" t="s">
        <v>3</v>
      </c>
      <c r="L174" s="41" t="s">
        <v>3</v>
      </c>
      <c r="M174" s="41" t="s">
        <v>3</v>
      </c>
      <c r="N174" s="41" t="s">
        <v>3</v>
      </c>
      <c r="O174" s="41" t="s">
        <v>3</v>
      </c>
      <c r="P174" s="41" t="s">
        <v>3</v>
      </c>
      <c r="Q174" s="41" t="s">
        <v>3</v>
      </c>
      <c r="R174" s="41" t="s">
        <v>3</v>
      </c>
      <c r="S174" s="41"/>
      <c r="U174" s="83">
        <v>77</v>
      </c>
      <c r="V174" s="41" t="s">
        <v>3</v>
      </c>
      <c r="W174" s="41" t="s">
        <v>3</v>
      </c>
      <c r="X174" s="41" t="s">
        <v>3</v>
      </c>
      <c r="Y174" s="41" t="s">
        <v>3</v>
      </c>
      <c r="Z174" s="41" t="s">
        <v>3</v>
      </c>
      <c r="AA174" s="41" t="s">
        <v>3</v>
      </c>
      <c r="AB174" s="41" t="s">
        <v>3</v>
      </c>
      <c r="AC174" s="41" t="s">
        <v>3</v>
      </c>
      <c r="AD174" s="41" t="s">
        <v>3</v>
      </c>
      <c r="AE174" s="41" t="s">
        <v>3</v>
      </c>
      <c r="AF174" s="41" t="s">
        <v>3</v>
      </c>
      <c r="AG174" s="41" t="s">
        <v>3</v>
      </c>
      <c r="AH174" s="41" t="s">
        <v>3</v>
      </c>
      <c r="AI174" s="41" t="s">
        <v>3</v>
      </c>
      <c r="AJ174" s="41" t="s">
        <v>3</v>
      </c>
      <c r="AK174" s="41" t="s">
        <v>3</v>
      </c>
      <c r="AL174" s="41" t="s">
        <v>3</v>
      </c>
    </row>
    <row r="175" spans="1:38">
      <c r="A175" s="83">
        <v>78</v>
      </c>
      <c r="B175" s="41" t="s">
        <v>3</v>
      </c>
      <c r="C175" s="41" t="s">
        <v>3</v>
      </c>
      <c r="D175" s="41" t="s">
        <v>3</v>
      </c>
      <c r="E175" s="41" t="s">
        <v>3</v>
      </c>
      <c r="F175" s="41" t="s">
        <v>3</v>
      </c>
      <c r="G175" s="41" t="s">
        <v>3</v>
      </c>
      <c r="H175" s="41" t="s">
        <v>3</v>
      </c>
      <c r="I175" s="41" t="s">
        <v>3</v>
      </c>
      <c r="J175" s="41" t="s">
        <v>3</v>
      </c>
      <c r="K175" s="41" t="s">
        <v>3</v>
      </c>
      <c r="L175" s="41" t="s">
        <v>3</v>
      </c>
      <c r="M175" s="41" t="s">
        <v>3</v>
      </c>
      <c r="N175" s="41" t="s">
        <v>3</v>
      </c>
      <c r="O175" s="41" t="s">
        <v>3</v>
      </c>
      <c r="P175" s="41" t="s">
        <v>3</v>
      </c>
      <c r="Q175" s="41" t="s">
        <v>3</v>
      </c>
      <c r="R175" s="41" t="s">
        <v>3</v>
      </c>
      <c r="S175" s="41"/>
      <c r="U175" s="83">
        <v>78</v>
      </c>
      <c r="V175" s="41" t="s">
        <v>3</v>
      </c>
      <c r="W175" s="41" t="s">
        <v>3</v>
      </c>
      <c r="X175" s="41" t="s">
        <v>3</v>
      </c>
      <c r="Y175" s="41" t="s">
        <v>3</v>
      </c>
      <c r="Z175" s="41" t="s">
        <v>3</v>
      </c>
      <c r="AA175" s="41" t="s">
        <v>3</v>
      </c>
      <c r="AB175" s="41" t="s">
        <v>3</v>
      </c>
      <c r="AC175" s="41" t="s">
        <v>3</v>
      </c>
      <c r="AD175" s="41" t="s">
        <v>3</v>
      </c>
      <c r="AE175" s="41" t="s">
        <v>3</v>
      </c>
      <c r="AF175" s="41" t="s">
        <v>3</v>
      </c>
      <c r="AG175" s="41" t="s">
        <v>3</v>
      </c>
      <c r="AH175" s="41" t="s">
        <v>3</v>
      </c>
      <c r="AI175" s="41" t="s">
        <v>3</v>
      </c>
      <c r="AJ175" s="41" t="s">
        <v>3</v>
      </c>
      <c r="AK175" s="41" t="s">
        <v>3</v>
      </c>
      <c r="AL175" s="41" t="s">
        <v>3</v>
      </c>
    </row>
    <row r="176" spans="1:38">
      <c r="A176" s="83">
        <v>79</v>
      </c>
      <c r="B176" s="41" t="s">
        <v>3</v>
      </c>
      <c r="C176" s="41" t="s">
        <v>3</v>
      </c>
      <c r="D176" s="41" t="s">
        <v>3</v>
      </c>
      <c r="E176" s="41" t="s">
        <v>3</v>
      </c>
      <c r="F176" s="41" t="s">
        <v>3</v>
      </c>
      <c r="G176" s="41" t="s">
        <v>3</v>
      </c>
      <c r="H176" s="41" t="s">
        <v>3</v>
      </c>
      <c r="I176" s="41" t="s">
        <v>3</v>
      </c>
      <c r="J176" s="41" t="s">
        <v>3</v>
      </c>
      <c r="K176" s="41" t="s">
        <v>3</v>
      </c>
      <c r="L176" s="41" t="s">
        <v>3</v>
      </c>
      <c r="M176" s="41" t="s">
        <v>3</v>
      </c>
      <c r="N176" s="41" t="s">
        <v>3</v>
      </c>
      <c r="O176" s="41" t="s">
        <v>3</v>
      </c>
      <c r="P176" s="41" t="s">
        <v>3</v>
      </c>
      <c r="Q176" s="41" t="s">
        <v>3</v>
      </c>
      <c r="R176" s="41" t="s">
        <v>3</v>
      </c>
      <c r="S176" s="41"/>
      <c r="U176" s="83">
        <v>79</v>
      </c>
      <c r="V176" s="41" t="s">
        <v>3</v>
      </c>
      <c r="W176" s="41" t="s">
        <v>3</v>
      </c>
      <c r="X176" s="41" t="s">
        <v>3</v>
      </c>
      <c r="Y176" s="41" t="s">
        <v>3</v>
      </c>
      <c r="Z176" s="41" t="s">
        <v>3</v>
      </c>
      <c r="AA176" s="41" t="s">
        <v>3</v>
      </c>
      <c r="AB176" s="41" t="s">
        <v>3</v>
      </c>
      <c r="AC176" s="41" t="s">
        <v>3</v>
      </c>
      <c r="AD176" s="41" t="s">
        <v>3</v>
      </c>
      <c r="AE176" s="41" t="s">
        <v>3</v>
      </c>
      <c r="AF176" s="41" t="s">
        <v>3</v>
      </c>
      <c r="AG176" s="41" t="s">
        <v>3</v>
      </c>
      <c r="AH176" s="41" t="s">
        <v>3</v>
      </c>
      <c r="AI176" s="41" t="s">
        <v>3</v>
      </c>
      <c r="AJ176" s="41" t="s">
        <v>3</v>
      </c>
      <c r="AK176" s="41" t="s">
        <v>3</v>
      </c>
      <c r="AL176" s="41" t="s">
        <v>3</v>
      </c>
    </row>
    <row r="177" spans="1:39">
      <c r="A177" s="83">
        <v>80</v>
      </c>
      <c r="B177" s="41" t="s">
        <v>3</v>
      </c>
      <c r="C177" s="41" t="s">
        <v>3</v>
      </c>
      <c r="D177" s="41" t="s">
        <v>3</v>
      </c>
      <c r="E177" s="41" t="s">
        <v>3</v>
      </c>
      <c r="F177" s="41" t="s">
        <v>3</v>
      </c>
      <c r="G177" s="41" t="s">
        <v>3</v>
      </c>
      <c r="H177" s="41" t="s">
        <v>3</v>
      </c>
      <c r="I177" s="41" t="s">
        <v>3</v>
      </c>
      <c r="J177" s="41" t="s">
        <v>3</v>
      </c>
      <c r="K177" s="41" t="s">
        <v>3</v>
      </c>
      <c r="L177" s="41" t="s">
        <v>3</v>
      </c>
      <c r="M177" s="41" t="s">
        <v>3</v>
      </c>
      <c r="N177" s="41" t="s">
        <v>3</v>
      </c>
      <c r="O177" s="41" t="s">
        <v>3</v>
      </c>
      <c r="P177" s="41" t="s">
        <v>3</v>
      </c>
      <c r="Q177" s="41" t="s">
        <v>3</v>
      </c>
      <c r="R177" s="41" t="s">
        <v>3</v>
      </c>
      <c r="S177" s="41"/>
      <c r="U177" s="83">
        <v>80</v>
      </c>
      <c r="V177" s="41" t="s">
        <v>3</v>
      </c>
      <c r="W177" s="41" t="s">
        <v>3</v>
      </c>
      <c r="X177" s="41" t="s">
        <v>3</v>
      </c>
      <c r="Y177" s="41" t="s">
        <v>3</v>
      </c>
      <c r="Z177" s="41" t="s">
        <v>3</v>
      </c>
      <c r="AA177" s="41" t="s">
        <v>3</v>
      </c>
      <c r="AB177" s="41" t="s">
        <v>3</v>
      </c>
      <c r="AC177" s="41" t="s">
        <v>3</v>
      </c>
      <c r="AD177" s="41" t="s">
        <v>3</v>
      </c>
      <c r="AE177" s="41" t="s">
        <v>3</v>
      </c>
      <c r="AF177" s="41" t="s">
        <v>3</v>
      </c>
      <c r="AG177" s="41" t="s">
        <v>3</v>
      </c>
      <c r="AH177" s="41" t="s">
        <v>3</v>
      </c>
      <c r="AI177" s="41" t="s">
        <v>3</v>
      </c>
      <c r="AJ177" s="41" t="s">
        <v>3</v>
      </c>
      <c r="AK177" s="41" t="s">
        <v>3</v>
      </c>
      <c r="AL177" s="41" t="s">
        <v>3</v>
      </c>
    </row>
    <row r="178" spans="1:39">
      <c r="A178" s="83">
        <v>81</v>
      </c>
      <c r="B178" s="41" t="s">
        <v>3</v>
      </c>
      <c r="C178" s="41" t="s">
        <v>3</v>
      </c>
      <c r="D178" s="41" t="s">
        <v>3</v>
      </c>
      <c r="E178" s="41" t="s">
        <v>3</v>
      </c>
      <c r="F178" s="41" t="s">
        <v>3</v>
      </c>
      <c r="G178" s="41" t="s">
        <v>3</v>
      </c>
      <c r="H178" s="41" t="s">
        <v>3</v>
      </c>
      <c r="I178" s="41" t="s">
        <v>3</v>
      </c>
      <c r="J178" s="41" t="s">
        <v>3</v>
      </c>
      <c r="K178" s="41" t="s">
        <v>3</v>
      </c>
      <c r="L178" s="41" t="s">
        <v>3</v>
      </c>
      <c r="M178" s="41" t="s">
        <v>3</v>
      </c>
      <c r="N178" s="41" t="s">
        <v>3</v>
      </c>
      <c r="O178" s="41" t="s">
        <v>3</v>
      </c>
      <c r="P178" s="41" t="s">
        <v>3</v>
      </c>
      <c r="Q178" s="41" t="s">
        <v>3</v>
      </c>
      <c r="R178" s="41" t="s">
        <v>3</v>
      </c>
      <c r="S178" s="41"/>
      <c r="U178" s="83">
        <v>81</v>
      </c>
      <c r="V178" s="41" t="s">
        <v>3</v>
      </c>
      <c r="W178" s="41" t="s">
        <v>3</v>
      </c>
      <c r="X178" s="41" t="s">
        <v>3</v>
      </c>
      <c r="Y178" s="41" t="s">
        <v>3</v>
      </c>
      <c r="Z178" s="41" t="s">
        <v>3</v>
      </c>
      <c r="AA178" s="41" t="s">
        <v>3</v>
      </c>
      <c r="AB178" s="41" t="s">
        <v>3</v>
      </c>
      <c r="AC178" s="41" t="s">
        <v>3</v>
      </c>
      <c r="AD178" s="41" t="s">
        <v>3</v>
      </c>
      <c r="AE178" s="41" t="s">
        <v>3</v>
      </c>
      <c r="AF178" s="41" t="s">
        <v>3</v>
      </c>
      <c r="AG178" s="41" t="s">
        <v>3</v>
      </c>
      <c r="AH178" s="41" t="s">
        <v>3</v>
      </c>
      <c r="AI178" s="41" t="s">
        <v>3</v>
      </c>
      <c r="AJ178" s="41" t="s">
        <v>3</v>
      </c>
      <c r="AK178" s="41" t="s">
        <v>3</v>
      </c>
      <c r="AL178" s="41" t="s">
        <v>3</v>
      </c>
    </row>
    <row r="179" spans="1:39">
      <c r="A179" s="83">
        <v>82</v>
      </c>
      <c r="B179" s="41" t="s">
        <v>3</v>
      </c>
      <c r="C179" s="41" t="s">
        <v>3</v>
      </c>
      <c r="D179" s="41" t="s">
        <v>3</v>
      </c>
      <c r="E179" s="41" t="s">
        <v>3</v>
      </c>
      <c r="F179" s="41" t="s">
        <v>3</v>
      </c>
      <c r="G179" s="41" t="s">
        <v>3</v>
      </c>
      <c r="H179" s="41" t="s">
        <v>3</v>
      </c>
      <c r="I179" s="41" t="s">
        <v>3</v>
      </c>
      <c r="J179" s="41" t="s">
        <v>3</v>
      </c>
      <c r="K179" s="41" t="s">
        <v>3</v>
      </c>
      <c r="L179" s="41" t="s">
        <v>3</v>
      </c>
      <c r="M179" s="41" t="s">
        <v>3</v>
      </c>
      <c r="N179" s="41" t="s">
        <v>3</v>
      </c>
      <c r="O179" s="41" t="s">
        <v>3</v>
      </c>
      <c r="P179" s="41" t="s">
        <v>3</v>
      </c>
      <c r="Q179" s="41" t="s">
        <v>3</v>
      </c>
      <c r="R179" s="41" t="s">
        <v>3</v>
      </c>
      <c r="S179" s="41"/>
      <c r="U179" s="83">
        <v>82</v>
      </c>
      <c r="V179" s="41" t="s">
        <v>3</v>
      </c>
      <c r="W179" s="41" t="s">
        <v>3</v>
      </c>
      <c r="X179" s="41" t="s">
        <v>3</v>
      </c>
      <c r="Y179" s="41" t="s">
        <v>3</v>
      </c>
      <c r="Z179" s="41" t="s">
        <v>3</v>
      </c>
      <c r="AA179" s="41" t="s">
        <v>3</v>
      </c>
      <c r="AB179" s="41" t="s">
        <v>3</v>
      </c>
      <c r="AC179" s="41" t="s">
        <v>3</v>
      </c>
      <c r="AD179" s="41" t="s">
        <v>3</v>
      </c>
      <c r="AE179" s="41" t="s">
        <v>3</v>
      </c>
      <c r="AF179" s="41" t="s">
        <v>3</v>
      </c>
      <c r="AG179" s="41" t="s">
        <v>3</v>
      </c>
      <c r="AH179" s="41" t="s">
        <v>3</v>
      </c>
      <c r="AI179" s="41" t="s">
        <v>3</v>
      </c>
      <c r="AJ179" s="41" t="s">
        <v>3</v>
      </c>
      <c r="AK179" s="41" t="s">
        <v>3</v>
      </c>
      <c r="AL179" s="41" t="s">
        <v>3</v>
      </c>
    </row>
    <row r="180" spans="1:39">
      <c r="A180" s="83">
        <v>83</v>
      </c>
      <c r="B180" s="41" t="s">
        <v>3</v>
      </c>
      <c r="C180" s="41" t="s">
        <v>3</v>
      </c>
      <c r="D180" s="41" t="s">
        <v>3</v>
      </c>
      <c r="E180" s="41" t="s">
        <v>3</v>
      </c>
      <c r="F180" s="41" t="s">
        <v>3</v>
      </c>
      <c r="G180" s="41" t="s">
        <v>3</v>
      </c>
      <c r="H180" s="41" t="s">
        <v>3</v>
      </c>
      <c r="I180" s="41" t="s">
        <v>3</v>
      </c>
      <c r="J180" s="41" t="s">
        <v>3</v>
      </c>
      <c r="K180" s="41" t="s">
        <v>3</v>
      </c>
      <c r="L180" s="41" t="s">
        <v>3</v>
      </c>
      <c r="M180" s="41" t="s">
        <v>3</v>
      </c>
      <c r="N180" s="41" t="s">
        <v>3</v>
      </c>
      <c r="O180" s="41" t="s">
        <v>3</v>
      </c>
      <c r="P180" s="41" t="s">
        <v>3</v>
      </c>
      <c r="Q180" s="41" t="s">
        <v>3</v>
      </c>
      <c r="R180" s="41" t="s">
        <v>3</v>
      </c>
      <c r="S180" s="41"/>
      <c r="U180" s="83">
        <v>83</v>
      </c>
      <c r="V180" s="41" t="s">
        <v>3</v>
      </c>
      <c r="W180" s="41" t="s">
        <v>3</v>
      </c>
      <c r="X180" s="41" t="s">
        <v>3</v>
      </c>
      <c r="Y180" s="41" t="s">
        <v>3</v>
      </c>
      <c r="Z180" s="41" t="s">
        <v>3</v>
      </c>
      <c r="AA180" s="41" t="s">
        <v>3</v>
      </c>
      <c r="AB180" s="41" t="s">
        <v>3</v>
      </c>
      <c r="AC180" s="41" t="s">
        <v>3</v>
      </c>
      <c r="AD180" s="41" t="s">
        <v>3</v>
      </c>
      <c r="AE180" s="41" t="s">
        <v>3</v>
      </c>
      <c r="AF180" s="41" t="s">
        <v>3</v>
      </c>
      <c r="AG180" s="41" t="s">
        <v>3</v>
      </c>
      <c r="AH180" s="41" t="s">
        <v>3</v>
      </c>
      <c r="AI180" s="41" t="s">
        <v>3</v>
      </c>
      <c r="AJ180" s="41" t="s">
        <v>3</v>
      </c>
      <c r="AK180" s="41" t="s">
        <v>3</v>
      </c>
      <c r="AL180" s="41" t="s">
        <v>3</v>
      </c>
    </row>
    <row r="181" spans="1:39">
      <c r="A181" s="83">
        <v>84</v>
      </c>
      <c r="B181" s="41" t="s">
        <v>3</v>
      </c>
      <c r="C181" s="41" t="s">
        <v>3</v>
      </c>
      <c r="D181" s="41" t="s">
        <v>3</v>
      </c>
      <c r="E181" s="41" t="s">
        <v>3</v>
      </c>
      <c r="F181" s="41" t="s">
        <v>3</v>
      </c>
      <c r="G181" s="41" t="s">
        <v>3</v>
      </c>
      <c r="H181" s="41" t="s">
        <v>3</v>
      </c>
      <c r="I181" s="41" t="s">
        <v>3</v>
      </c>
      <c r="J181" s="41" t="s">
        <v>3</v>
      </c>
      <c r="K181" s="41" t="s">
        <v>3</v>
      </c>
      <c r="L181" s="41" t="s">
        <v>3</v>
      </c>
      <c r="M181" s="41" t="s">
        <v>3</v>
      </c>
      <c r="N181" s="41" t="s">
        <v>3</v>
      </c>
      <c r="O181" s="41" t="s">
        <v>3</v>
      </c>
      <c r="P181" s="41" t="s">
        <v>3</v>
      </c>
      <c r="Q181" s="41" t="s">
        <v>3</v>
      </c>
      <c r="R181" s="41" t="s">
        <v>3</v>
      </c>
      <c r="S181" s="41"/>
      <c r="U181" s="83">
        <v>84</v>
      </c>
      <c r="V181" s="41" t="s">
        <v>3</v>
      </c>
      <c r="W181" s="41" t="s">
        <v>3</v>
      </c>
      <c r="X181" s="41" t="s">
        <v>3</v>
      </c>
      <c r="Y181" s="41" t="s">
        <v>3</v>
      </c>
      <c r="Z181" s="41" t="s">
        <v>3</v>
      </c>
      <c r="AA181" s="41" t="s">
        <v>3</v>
      </c>
      <c r="AB181" s="41" t="s">
        <v>3</v>
      </c>
      <c r="AC181" s="41" t="s">
        <v>3</v>
      </c>
      <c r="AD181" s="41" t="s">
        <v>3</v>
      </c>
      <c r="AE181" s="41" t="s">
        <v>3</v>
      </c>
      <c r="AF181" s="41" t="s">
        <v>3</v>
      </c>
      <c r="AG181" s="41" t="s">
        <v>3</v>
      </c>
      <c r="AH181" s="41" t="s">
        <v>3</v>
      </c>
      <c r="AI181" s="41" t="s">
        <v>3</v>
      </c>
      <c r="AJ181" s="41" t="s">
        <v>3</v>
      </c>
      <c r="AK181" s="41" t="s">
        <v>3</v>
      </c>
      <c r="AL181" s="41" t="s">
        <v>3</v>
      </c>
    </row>
    <row r="182" spans="1:39">
      <c r="A182" s="94" t="s">
        <v>1</v>
      </c>
      <c r="B182" s="40" t="s">
        <v>3</v>
      </c>
      <c r="C182" s="40" t="s">
        <v>3</v>
      </c>
      <c r="D182" s="40" t="s">
        <v>3</v>
      </c>
      <c r="E182" s="40" t="s">
        <v>3</v>
      </c>
      <c r="F182" s="40" t="s">
        <v>3</v>
      </c>
      <c r="G182" s="40" t="s">
        <v>3</v>
      </c>
      <c r="H182" s="40" t="s">
        <v>3</v>
      </c>
      <c r="I182" s="40" t="s">
        <v>3</v>
      </c>
      <c r="J182" s="40" t="s">
        <v>3</v>
      </c>
      <c r="K182" s="40" t="s">
        <v>3</v>
      </c>
      <c r="L182" s="40" t="s">
        <v>3</v>
      </c>
      <c r="M182" s="40" t="s">
        <v>3</v>
      </c>
      <c r="N182" s="40" t="s">
        <v>3</v>
      </c>
      <c r="O182" s="40" t="s">
        <v>3</v>
      </c>
      <c r="P182" s="40" t="s">
        <v>3</v>
      </c>
      <c r="Q182" s="40" t="s">
        <v>3</v>
      </c>
      <c r="R182" s="40" t="s">
        <v>3</v>
      </c>
      <c r="S182" s="51"/>
      <c r="T182" s="97"/>
      <c r="U182" s="98" t="s">
        <v>1</v>
      </c>
      <c r="V182" s="40" t="s">
        <v>3</v>
      </c>
      <c r="W182" s="40" t="s">
        <v>3</v>
      </c>
      <c r="X182" s="40" t="s">
        <v>3</v>
      </c>
      <c r="Y182" s="40" t="s">
        <v>3</v>
      </c>
      <c r="Z182" s="40" t="s">
        <v>3</v>
      </c>
      <c r="AA182" s="40" t="s">
        <v>3</v>
      </c>
      <c r="AB182" s="40" t="s">
        <v>3</v>
      </c>
      <c r="AC182" s="40" t="s">
        <v>3</v>
      </c>
      <c r="AD182" s="40" t="s">
        <v>3</v>
      </c>
      <c r="AE182" s="40" t="s">
        <v>3</v>
      </c>
      <c r="AF182" s="40" t="s">
        <v>3</v>
      </c>
      <c r="AG182" s="40" t="s">
        <v>3</v>
      </c>
      <c r="AH182" s="40" t="s">
        <v>3</v>
      </c>
      <c r="AI182" s="40" t="s">
        <v>3</v>
      </c>
      <c r="AJ182" s="42" t="s">
        <v>3</v>
      </c>
      <c r="AK182" s="40" t="s">
        <v>3</v>
      </c>
      <c r="AL182" s="40" t="s">
        <v>3</v>
      </c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21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13708</v>
      </c>
      <c r="C187" s="78">
        <f>E187+G187</f>
        <v>26707</v>
      </c>
      <c r="D187" s="88">
        <v>13400</v>
      </c>
      <c r="E187" s="129">
        <v>13396</v>
      </c>
      <c r="F187" s="45">
        <v>13327</v>
      </c>
      <c r="G187" s="45">
        <v>13311</v>
      </c>
      <c r="H187" s="45">
        <v>13350</v>
      </c>
      <c r="I187" s="45">
        <v>13457</v>
      </c>
      <c r="J187" s="88">
        <v>13135</v>
      </c>
      <c r="K187" s="129">
        <v>13206</v>
      </c>
      <c r="L187" s="31">
        <v>13349</v>
      </c>
      <c r="M187" s="31">
        <v>13449</v>
      </c>
      <c r="N187" s="31">
        <v>13283</v>
      </c>
      <c r="O187" s="31">
        <v>12602</v>
      </c>
      <c r="P187" s="31">
        <v>12798</v>
      </c>
      <c r="Q187" s="31">
        <v>12766</v>
      </c>
      <c r="R187" s="31">
        <v>13151</v>
      </c>
      <c r="S187" s="31">
        <v>13720</v>
      </c>
      <c r="U187" s="74" t="s">
        <v>0</v>
      </c>
      <c r="V187" s="52">
        <v>14280</v>
      </c>
      <c r="W187" s="78">
        <f>Y187+AA187</f>
        <v>27678</v>
      </c>
      <c r="X187" s="88">
        <v>13946</v>
      </c>
      <c r="Y187" s="129">
        <v>13906</v>
      </c>
      <c r="Z187" s="81">
        <v>13798</v>
      </c>
      <c r="AA187" s="81">
        <v>13772</v>
      </c>
      <c r="AB187" s="81">
        <v>13874</v>
      </c>
      <c r="AC187" s="81">
        <v>14014</v>
      </c>
      <c r="AD187" s="77">
        <v>13683</v>
      </c>
      <c r="AE187" s="108">
        <v>13806</v>
      </c>
      <c r="AF187" s="78">
        <v>14055</v>
      </c>
      <c r="AG187" s="78">
        <v>14164</v>
      </c>
      <c r="AH187" s="78">
        <v>14101</v>
      </c>
      <c r="AI187" s="31">
        <v>12077</v>
      </c>
      <c r="AJ187" s="78">
        <v>12124</v>
      </c>
      <c r="AK187" s="31">
        <v>12156</v>
      </c>
      <c r="AL187" s="31">
        <v>12171</v>
      </c>
      <c r="AM187" s="31">
        <v>12447</v>
      </c>
    </row>
    <row r="188" spans="1:39">
      <c r="A188" s="83">
        <v>0</v>
      </c>
      <c r="B188" s="52">
        <v>226</v>
      </c>
      <c r="C188" s="44">
        <f t="shared" ref="C188:C251" si="4">E188+G188</f>
        <v>402</v>
      </c>
      <c r="D188" s="88">
        <v>183</v>
      </c>
      <c r="E188" s="129">
        <v>207</v>
      </c>
      <c r="F188" s="45">
        <v>222</v>
      </c>
      <c r="G188" s="45">
        <v>195</v>
      </c>
      <c r="H188" s="45">
        <v>194</v>
      </c>
      <c r="I188" s="45">
        <v>199</v>
      </c>
      <c r="J188" s="88">
        <v>213</v>
      </c>
      <c r="K188" s="129">
        <v>186</v>
      </c>
      <c r="L188" s="31">
        <v>220</v>
      </c>
      <c r="M188" s="31">
        <v>209</v>
      </c>
      <c r="N188" s="31">
        <v>169</v>
      </c>
      <c r="O188" s="31">
        <v>95</v>
      </c>
      <c r="P188" s="31">
        <v>176</v>
      </c>
      <c r="Q188" s="31">
        <v>190</v>
      </c>
      <c r="R188" s="31">
        <v>160</v>
      </c>
      <c r="S188" s="31">
        <v>139</v>
      </c>
      <c r="U188" s="83">
        <v>0</v>
      </c>
      <c r="V188" s="52">
        <v>223</v>
      </c>
      <c r="W188" s="44">
        <f t="shared" ref="W188:W251" si="5">Y188+AA188</f>
        <v>422</v>
      </c>
      <c r="X188" s="88">
        <v>169</v>
      </c>
      <c r="Y188" s="129">
        <v>205</v>
      </c>
      <c r="Z188" s="65">
        <v>193</v>
      </c>
      <c r="AA188" s="65">
        <v>217</v>
      </c>
      <c r="AB188" s="65">
        <v>234</v>
      </c>
      <c r="AC188" s="65">
        <v>219</v>
      </c>
      <c r="AD188" s="85">
        <v>192</v>
      </c>
      <c r="AE188" s="111">
        <v>204</v>
      </c>
      <c r="AF188" s="44">
        <v>216</v>
      </c>
      <c r="AG188" s="44">
        <v>197</v>
      </c>
      <c r="AH188" s="44">
        <v>191</v>
      </c>
      <c r="AI188" s="31">
        <v>94</v>
      </c>
      <c r="AJ188" s="44">
        <v>172</v>
      </c>
      <c r="AK188" s="31">
        <v>178</v>
      </c>
      <c r="AL188" s="31">
        <v>156</v>
      </c>
      <c r="AM188" s="31">
        <v>133</v>
      </c>
    </row>
    <row r="189" spans="1:39">
      <c r="A189" s="83">
        <v>1</v>
      </c>
      <c r="B189" s="52">
        <v>220</v>
      </c>
      <c r="C189" s="44">
        <f t="shared" si="4"/>
        <v>404</v>
      </c>
      <c r="D189" s="88">
        <v>202</v>
      </c>
      <c r="E189" s="129">
        <v>181</v>
      </c>
      <c r="F189" s="45">
        <v>205</v>
      </c>
      <c r="G189" s="45">
        <v>223</v>
      </c>
      <c r="H189" s="45">
        <v>196</v>
      </c>
      <c r="I189" s="45">
        <v>199</v>
      </c>
      <c r="J189" s="88">
        <v>193</v>
      </c>
      <c r="K189" s="129">
        <v>215</v>
      </c>
      <c r="L189" s="31">
        <v>194</v>
      </c>
      <c r="M189" s="31">
        <v>221</v>
      </c>
      <c r="N189" s="31">
        <v>207</v>
      </c>
      <c r="O189" s="31">
        <v>44</v>
      </c>
      <c r="P189" s="31">
        <v>95</v>
      </c>
      <c r="Q189" s="31">
        <v>174</v>
      </c>
      <c r="R189" s="31">
        <v>177</v>
      </c>
      <c r="S189" s="31">
        <v>167</v>
      </c>
      <c r="U189" s="83">
        <v>1</v>
      </c>
      <c r="V189" s="52">
        <v>215</v>
      </c>
      <c r="W189" s="44">
        <f t="shared" si="5"/>
        <v>362</v>
      </c>
      <c r="X189" s="88">
        <v>188</v>
      </c>
      <c r="Y189" s="129">
        <v>167</v>
      </c>
      <c r="Z189" s="65">
        <v>202</v>
      </c>
      <c r="AA189" s="65">
        <v>195</v>
      </c>
      <c r="AB189" s="65">
        <v>221</v>
      </c>
      <c r="AC189" s="65">
        <v>236</v>
      </c>
      <c r="AD189" s="85">
        <v>215</v>
      </c>
      <c r="AE189" s="111">
        <v>195</v>
      </c>
      <c r="AF189" s="44">
        <v>213</v>
      </c>
      <c r="AG189" s="44">
        <v>210</v>
      </c>
      <c r="AH189" s="44">
        <v>188</v>
      </c>
      <c r="AI189" s="31">
        <v>41</v>
      </c>
      <c r="AJ189" s="44">
        <v>94</v>
      </c>
      <c r="AK189" s="31">
        <v>177</v>
      </c>
      <c r="AL189" s="31">
        <v>180</v>
      </c>
      <c r="AM189" s="31">
        <v>154</v>
      </c>
    </row>
    <row r="190" spans="1:39">
      <c r="A190" s="83">
        <v>2</v>
      </c>
      <c r="B190" s="52">
        <v>210</v>
      </c>
      <c r="C190" s="44">
        <f t="shared" si="4"/>
        <v>413</v>
      </c>
      <c r="D190" s="88">
        <v>224</v>
      </c>
      <c r="E190" s="129">
        <v>200</v>
      </c>
      <c r="F190" s="45">
        <v>181</v>
      </c>
      <c r="G190" s="45">
        <v>213</v>
      </c>
      <c r="H190" s="45">
        <v>227</v>
      </c>
      <c r="I190" s="45">
        <v>201</v>
      </c>
      <c r="J190" s="88">
        <v>193</v>
      </c>
      <c r="K190" s="129">
        <v>203</v>
      </c>
      <c r="L190" s="31">
        <v>223</v>
      </c>
      <c r="M190" s="31">
        <v>204</v>
      </c>
      <c r="N190" s="31">
        <v>215</v>
      </c>
      <c r="O190" s="31">
        <v>137</v>
      </c>
      <c r="P190" s="31">
        <v>44</v>
      </c>
      <c r="Q190" s="31">
        <v>90</v>
      </c>
      <c r="R190" s="31">
        <v>171</v>
      </c>
      <c r="S190" s="31">
        <v>195</v>
      </c>
      <c r="U190" s="83">
        <v>2</v>
      </c>
      <c r="V190" s="52">
        <v>220</v>
      </c>
      <c r="W190" s="44">
        <f t="shared" si="5"/>
        <v>392</v>
      </c>
      <c r="X190" s="88">
        <v>212</v>
      </c>
      <c r="Y190" s="129">
        <v>190</v>
      </c>
      <c r="Z190" s="65">
        <v>167</v>
      </c>
      <c r="AA190" s="65">
        <v>202</v>
      </c>
      <c r="AB190" s="65">
        <v>194</v>
      </c>
      <c r="AC190" s="65">
        <v>222</v>
      </c>
      <c r="AD190" s="85">
        <v>235</v>
      </c>
      <c r="AE190" s="111">
        <v>219</v>
      </c>
      <c r="AF190" s="44">
        <v>203</v>
      </c>
      <c r="AG190" s="44">
        <v>216</v>
      </c>
      <c r="AH190" s="44">
        <v>201</v>
      </c>
      <c r="AI190" s="31">
        <v>124</v>
      </c>
      <c r="AJ190" s="44">
        <v>41</v>
      </c>
      <c r="AK190" s="31">
        <v>102</v>
      </c>
      <c r="AL190" s="31">
        <v>185</v>
      </c>
      <c r="AM190" s="31">
        <v>198</v>
      </c>
    </row>
    <row r="191" spans="1:39">
      <c r="A191" s="83">
        <v>3</v>
      </c>
      <c r="B191" s="52">
        <v>195</v>
      </c>
      <c r="C191" s="44">
        <f t="shared" si="4"/>
        <v>409</v>
      </c>
      <c r="D191" s="88">
        <v>214</v>
      </c>
      <c r="E191" s="129">
        <v>227</v>
      </c>
      <c r="F191" s="45">
        <v>199</v>
      </c>
      <c r="G191" s="45">
        <v>182</v>
      </c>
      <c r="H191" s="45">
        <v>214</v>
      </c>
      <c r="I191" s="45">
        <v>231</v>
      </c>
      <c r="J191" s="88">
        <v>202</v>
      </c>
      <c r="K191" s="129">
        <v>190</v>
      </c>
      <c r="L191" s="31">
        <v>207</v>
      </c>
      <c r="M191" s="31">
        <v>219</v>
      </c>
      <c r="N191" s="31">
        <v>199</v>
      </c>
      <c r="O191" s="31">
        <v>217</v>
      </c>
      <c r="P191" s="31">
        <v>137</v>
      </c>
      <c r="Q191" s="31">
        <v>31</v>
      </c>
      <c r="R191" s="31">
        <v>77</v>
      </c>
      <c r="S191" s="31">
        <v>188</v>
      </c>
      <c r="U191" s="83">
        <v>3</v>
      </c>
      <c r="V191" s="52">
        <v>187</v>
      </c>
      <c r="W191" s="44">
        <f t="shared" si="5"/>
        <v>379</v>
      </c>
      <c r="X191" s="88">
        <v>210</v>
      </c>
      <c r="Y191" s="129">
        <v>214</v>
      </c>
      <c r="Z191" s="65">
        <v>186</v>
      </c>
      <c r="AA191" s="65">
        <v>165</v>
      </c>
      <c r="AB191" s="65">
        <v>199</v>
      </c>
      <c r="AC191" s="65">
        <v>200</v>
      </c>
      <c r="AD191" s="85">
        <v>220</v>
      </c>
      <c r="AE191" s="111">
        <v>239</v>
      </c>
      <c r="AF191" s="44">
        <v>235</v>
      </c>
      <c r="AG191" s="44">
        <v>207</v>
      </c>
      <c r="AH191" s="44">
        <v>209</v>
      </c>
      <c r="AI191" s="31">
        <v>184</v>
      </c>
      <c r="AJ191" s="44">
        <v>123</v>
      </c>
      <c r="AK191" s="31">
        <v>48</v>
      </c>
      <c r="AL191" s="31">
        <v>90</v>
      </c>
      <c r="AM191" s="31">
        <v>197</v>
      </c>
    </row>
    <row r="192" spans="1:39">
      <c r="A192" s="83">
        <v>4</v>
      </c>
      <c r="B192" s="52">
        <v>198</v>
      </c>
      <c r="C192" s="44">
        <f t="shared" si="4"/>
        <v>409</v>
      </c>
      <c r="D192" s="88">
        <v>209</v>
      </c>
      <c r="E192" s="129">
        <v>210</v>
      </c>
      <c r="F192" s="45">
        <v>224</v>
      </c>
      <c r="G192" s="45">
        <v>199</v>
      </c>
      <c r="H192" s="45">
        <v>187</v>
      </c>
      <c r="I192" s="45">
        <v>218</v>
      </c>
      <c r="J192" s="88">
        <v>225</v>
      </c>
      <c r="K192" s="129">
        <v>219</v>
      </c>
      <c r="L192" s="31">
        <v>198</v>
      </c>
      <c r="M192" s="31">
        <v>224</v>
      </c>
      <c r="N192" s="31">
        <v>213</v>
      </c>
      <c r="O192" s="31">
        <v>177</v>
      </c>
      <c r="P192" s="31">
        <v>217</v>
      </c>
      <c r="Q192" s="31">
        <v>137</v>
      </c>
      <c r="R192" s="31">
        <v>34</v>
      </c>
      <c r="S192" s="31">
        <v>84</v>
      </c>
      <c r="U192" s="83">
        <v>4</v>
      </c>
      <c r="V192" s="52">
        <v>199</v>
      </c>
      <c r="W192" s="44">
        <f t="shared" si="5"/>
        <v>396</v>
      </c>
      <c r="X192" s="88">
        <v>216</v>
      </c>
      <c r="Y192" s="129">
        <v>210</v>
      </c>
      <c r="Z192" s="65">
        <v>210</v>
      </c>
      <c r="AA192" s="65">
        <v>186</v>
      </c>
      <c r="AB192" s="65">
        <v>169</v>
      </c>
      <c r="AC192" s="65">
        <v>201</v>
      </c>
      <c r="AD192" s="85">
        <v>195</v>
      </c>
      <c r="AE192" s="111">
        <v>237</v>
      </c>
      <c r="AF192" s="44">
        <v>246</v>
      </c>
      <c r="AG192" s="44">
        <v>235</v>
      </c>
      <c r="AH192" s="44">
        <v>205</v>
      </c>
      <c r="AI192" s="31">
        <v>192</v>
      </c>
      <c r="AJ192" s="44">
        <v>183</v>
      </c>
      <c r="AK192" s="31">
        <v>125</v>
      </c>
      <c r="AL192" s="31">
        <v>43</v>
      </c>
      <c r="AM192" s="31">
        <v>105</v>
      </c>
    </row>
    <row r="193" spans="1:39">
      <c r="A193" s="83">
        <v>5</v>
      </c>
      <c r="B193" s="52">
        <v>207</v>
      </c>
      <c r="C193" s="44">
        <f t="shared" si="4"/>
        <v>431</v>
      </c>
      <c r="D193" s="88">
        <v>188</v>
      </c>
      <c r="E193" s="129">
        <v>206</v>
      </c>
      <c r="F193" s="45">
        <v>206</v>
      </c>
      <c r="G193" s="45">
        <v>225</v>
      </c>
      <c r="H193" s="45">
        <v>197</v>
      </c>
      <c r="I193" s="45">
        <v>192</v>
      </c>
      <c r="J193" s="88">
        <v>213</v>
      </c>
      <c r="K193" s="129">
        <v>228</v>
      </c>
      <c r="L193" s="31">
        <v>230</v>
      </c>
      <c r="M193" s="31">
        <v>201</v>
      </c>
      <c r="N193" s="31">
        <v>218</v>
      </c>
      <c r="O193" s="31">
        <v>210</v>
      </c>
      <c r="P193" s="31">
        <v>176</v>
      </c>
      <c r="Q193" s="31">
        <v>212</v>
      </c>
      <c r="R193" s="31">
        <v>139</v>
      </c>
      <c r="S193" s="31">
        <v>36</v>
      </c>
      <c r="U193" s="83">
        <v>5</v>
      </c>
      <c r="V193" s="52">
        <v>197</v>
      </c>
      <c r="W193" s="44">
        <f t="shared" si="5"/>
        <v>428</v>
      </c>
      <c r="X193" s="88">
        <v>185</v>
      </c>
      <c r="Y193" s="129">
        <v>217</v>
      </c>
      <c r="Z193" s="65">
        <v>206</v>
      </c>
      <c r="AA193" s="65">
        <v>211</v>
      </c>
      <c r="AB193" s="65">
        <v>191</v>
      </c>
      <c r="AC193" s="65">
        <v>173</v>
      </c>
      <c r="AD193" s="85">
        <v>197</v>
      </c>
      <c r="AE193" s="111">
        <v>197</v>
      </c>
      <c r="AF193" s="44">
        <v>238</v>
      </c>
      <c r="AG193" s="44">
        <v>251</v>
      </c>
      <c r="AH193" s="44">
        <v>230</v>
      </c>
      <c r="AI193" s="31">
        <v>195</v>
      </c>
      <c r="AJ193" s="44">
        <v>192</v>
      </c>
      <c r="AK193" s="31">
        <v>187</v>
      </c>
      <c r="AL193" s="31">
        <v>135</v>
      </c>
      <c r="AM193" s="31">
        <v>56</v>
      </c>
    </row>
    <row r="194" spans="1:39">
      <c r="A194" s="83">
        <v>6</v>
      </c>
      <c r="B194" s="52">
        <v>203</v>
      </c>
      <c r="C194" s="44">
        <f t="shared" si="4"/>
        <v>395</v>
      </c>
      <c r="D194" s="88">
        <v>195</v>
      </c>
      <c r="E194" s="129">
        <v>189</v>
      </c>
      <c r="F194" s="45">
        <v>206</v>
      </c>
      <c r="G194" s="45">
        <v>206</v>
      </c>
      <c r="H194" s="45">
        <v>231</v>
      </c>
      <c r="I194" s="45">
        <v>207</v>
      </c>
      <c r="J194" s="88">
        <v>188</v>
      </c>
      <c r="K194" s="129">
        <v>227</v>
      </c>
      <c r="L194" s="31">
        <v>227</v>
      </c>
      <c r="M194" s="31">
        <v>226</v>
      </c>
      <c r="N194" s="31">
        <v>198</v>
      </c>
      <c r="O194" s="31">
        <v>235</v>
      </c>
      <c r="P194" s="31">
        <v>210</v>
      </c>
      <c r="Q194" s="31">
        <v>165</v>
      </c>
      <c r="R194" s="31">
        <v>199</v>
      </c>
      <c r="S194" s="31">
        <v>151</v>
      </c>
      <c r="U194" s="83">
        <v>6</v>
      </c>
      <c r="V194" s="52">
        <v>180</v>
      </c>
      <c r="W194" s="44">
        <f t="shared" si="5"/>
        <v>393</v>
      </c>
      <c r="X194" s="88">
        <v>195</v>
      </c>
      <c r="Y194" s="129">
        <v>186</v>
      </c>
      <c r="Z194" s="65">
        <v>216</v>
      </c>
      <c r="AA194" s="65">
        <v>207</v>
      </c>
      <c r="AB194" s="65">
        <v>214</v>
      </c>
      <c r="AC194" s="65">
        <v>195</v>
      </c>
      <c r="AD194" s="85">
        <v>172</v>
      </c>
      <c r="AE194" s="111">
        <v>201</v>
      </c>
      <c r="AF194" s="44">
        <v>203</v>
      </c>
      <c r="AG194" s="44">
        <v>240</v>
      </c>
      <c r="AH194" s="44">
        <v>249</v>
      </c>
      <c r="AI194" s="31">
        <v>209</v>
      </c>
      <c r="AJ194" s="44">
        <v>194</v>
      </c>
      <c r="AK194" s="31">
        <v>196</v>
      </c>
      <c r="AL194" s="31">
        <v>187</v>
      </c>
      <c r="AM194" s="31">
        <v>149</v>
      </c>
    </row>
    <row r="195" spans="1:39">
      <c r="A195" s="83">
        <v>7</v>
      </c>
      <c r="B195" s="52">
        <v>187</v>
      </c>
      <c r="C195" s="44">
        <f t="shared" si="4"/>
        <v>402</v>
      </c>
      <c r="D195" s="88">
        <v>201</v>
      </c>
      <c r="E195" s="129">
        <v>194</v>
      </c>
      <c r="F195" s="45">
        <v>187</v>
      </c>
      <c r="G195" s="45">
        <v>208</v>
      </c>
      <c r="H195" s="45">
        <v>209</v>
      </c>
      <c r="I195" s="45">
        <v>232</v>
      </c>
      <c r="J195" s="88">
        <v>199</v>
      </c>
      <c r="K195" s="129">
        <v>200</v>
      </c>
      <c r="L195" s="31">
        <v>229</v>
      </c>
      <c r="M195" s="31">
        <v>230</v>
      </c>
      <c r="N195" s="31">
        <v>217</v>
      </c>
      <c r="O195" s="31">
        <v>202</v>
      </c>
      <c r="P195" s="31">
        <v>232</v>
      </c>
      <c r="Q195" s="31">
        <v>209</v>
      </c>
      <c r="R195" s="31">
        <v>172</v>
      </c>
      <c r="S195" s="31">
        <v>221</v>
      </c>
      <c r="U195" s="83">
        <v>7</v>
      </c>
      <c r="V195" s="52">
        <v>169</v>
      </c>
      <c r="W195" s="44">
        <f t="shared" si="5"/>
        <v>404</v>
      </c>
      <c r="X195" s="88">
        <v>192</v>
      </c>
      <c r="Y195" s="129">
        <v>191</v>
      </c>
      <c r="Z195" s="65">
        <v>186</v>
      </c>
      <c r="AA195" s="65">
        <v>213</v>
      </c>
      <c r="AB195" s="65">
        <v>210</v>
      </c>
      <c r="AC195" s="65">
        <v>214</v>
      </c>
      <c r="AD195" s="85">
        <v>192</v>
      </c>
      <c r="AE195" s="111">
        <v>172</v>
      </c>
      <c r="AF195" s="44">
        <v>207</v>
      </c>
      <c r="AG195" s="44">
        <v>210</v>
      </c>
      <c r="AH195" s="44">
        <v>234</v>
      </c>
      <c r="AI195" s="31">
        <v>230</v>
      </c>
      <c r="AJ195" s="44">
        <v>208</v>
      </c>
      <c r="AK195" s="31">
        <v>193</v>
      </c>
      <c r="AL195" s="31">
        <v>198</v>
      </c>
      <c r="AM195" s="31">
        <v>191</v>
      </c>
    </row>
    <row r="196" spans="1:39">
      <c r="A196" s="83">
        <v>8</v>
      </c>
      <c r="B196" s="52">
        <v>170</v>
      </c>
      <c r="C196" s="44">
        <f t="shared" si="4"/>
        <v>385</v>
      </c>
      <c r="D196" s="88">
        <v>199</v>
      </c>
      <c r="E196" s="129">
        <v>200</v>
      </c>
      <c r="F196" s="45">
        <v>192</v>
      </c>
      <c r="G196" s="45">
        <v>185</v>
      </c>
      <c r="H196" s="45">
        <v>213</v>
      </c>
      <c r="I196" s="45">
        <v>213</v>
      </c>
      <c r="J196" s="88">
        <v>230</v>
      </c>
      <c r="K196" s="129">
        <v>200</v>
      </c>
      <c r="L196" s="31">
        <v>205</v>
      </c>
      <c r="M196" s="31">
        <v>235</v>
      </c>
      <c r="N196" s="31">
        <v>230</v>
      </c>
      <c r="O196" s="31">
        <v>225</v>
      </c>
      <c r="P196" s="31">
        <v>201</v>
      </c>
      <c r="Q196" s="31">
        <v>226</v>
      </c>
      <c r="R196" s="31">
        <v>218</v>
      </c>
      <c r="S196" s="31">
        <v>188</v>
      </c>
      <c r="U196" s="83">
        <v>8</v>
      </c>
      <c r="V196" s="52">
        <v>165</v>
      </c>
      <c r="W196" s="44">
        <f t="shared" si="5"/>
        <v>379</v>
      </c>
      <c r="X196" s="88">
        <v>178</v>
      </c>
      <c r="Y196" s="129">
        <v>192</v>
      </c>
      <c r="Z196" s="65">
        <v>189</v>
      </c>
      <c r="AA196" s="65">
        <v>187</v>
      </c>
      <c r="AB196" s="65">
        <v>216</v>
      </c>
      <c r="AC196" s="65">
        <v>211</v>
      </c>
      <c r="AD196" s="85">
        <v>209</v>
      </c>
      <c r="AE196" s="111">
        <v>192</v>
      </c>
      <c r="AF196" s="44">
        <v>180</v>
      </c>
      <c r="AG196" s="44">
        <v>208</v>
      </c>
      <c r="AH196" s="44">
        <v>200</v>
      </c>
      <c r="AI196" s="31">
        <v>216</v>
      </c>
      <c r="AJ196" s="44">
        <v>230</v>
      </c>
      <c r="AK196" s="31">
        <v>207</v>
      </c>
      <c r="AL196" s="31">
        <v>193</v>
      </c>
      <c r="AM196" s="31">
        <v>219</v>
      </c>
    </row>
    <row r="197" spans="1:39">
      <c r="A197" s="83">
        <v>9</v>
      </c>
      <c r="B197" s="52">
        <v>188</v>
      </c>
      <c r="C197" s="44">
        <f t="shared" si="4"/>
        <v>396</v>
      </c>
      <c r="D197" s="88">
        <v>182</v>
      </c>
      <c r="E197" s="129">
        <v>200</v>
      </c>
      <c r="F197" s="45">
        <v>198</v>
      </c>
      <c r="G197" s="45">
        <v>196</v>
      </c>
      <c r="H197" s="45">
        <v>185</v>
      </c>
      <c r="I197" s="45">
        <v>210</v>
      </c>
      <c r="J197" s="88">
        <v>208</v>
      </c>
      <c r="K197" s="129">
        <v>232</v>
      </c>
      <c r="L197" s="31">
        <v>203</v>
      </c>
      <c r="M197" s="31">
        <v>208</v>
      </c>
      <c r="N197" s="31">
        <v>230</v>
      </c>
      <c r="O197" s="31">
        <v>222</v>
      </c>
      <c r="P197" s="31">
        <v>224</v>
      </c>
      <c r="Q197" s="31">
        <v>203</v>
      </c>
      <c r="R197" s="31">
        <v>217</v>
      </c>
      <c r="S197" s="31">
        <v>242</v>
      </c>
      <c r="U197" s="83">
        <v>9</v>
      </c>
      <c r="V197" s="52">
        <v>169</v>
      </c>
      <c r="W197" s="44">
        <f t="shared" si="5"/>
        <v>371</v>
      </c>
      <c r="X197" s="88">
        <v>162</v>
      </c>
      <c r="Y197" s="129">
        <v>181</v>
      </c>
      <c r="Z197" s="65">
        <v>187</v>
      </c>
      <c r="AA197" s="65">
        <v>190</v>
      </c>
      <c r="AB197" s="65">
        <v>186</v>
      </c>
      <c r="AC197" s="65">
        <v>217</v>
      </c>
      <c r="AD197" s="85">
        <v>209</v>
      </c>
      <c r="AE197" s="111">
        <v>213</v>
      </c>
      <c r="AF197" s="44">
        <v>201</v>
      </c>
      <c r="AG197" s="44">
        <v>185</v>
      </c>
      <c r="AH197" s="44">
        <v>204</v>
      </c>
      <c r="AI197" s="31">
        <v>190</v>
      </c>
      <c r="AJ197" s="44">
        <v>216</v>
      </c>
      <c r="AK197" s="31">
        <v>235</v>
      </c>
      <c r="AL197" s="31">
        <v>207</v>
      </c>
      <c r="AM197" s="31">
        <v>208</v>
      </c>
    </row>
    <row r="198" spans="1:39">
      <c r="A198" s="83">
        <v>10</v>
      </c>
      <c r="B198" s="52">
        <v>193</v>
      </c>
      <c r="C198" s="44">
        <f t="shared" si="4"/>
        <v>380</v>
      </c>
      <c r="D198" s="88">
        <v>164</v>
      </c>
      <c r="E198" s="129">
        <v>183</v>
      </c>
      <c r="F198" s="45">
        <v>198</v>
      </c>
      <c r="G198" s="45">
        <v>197</v>
      </c>
      <c r="H198" s="45">
        <v>196</v>
      </c>
      <c r="I198" s="45">
        <v>183</v>
      </c>
      <c r="J198" s="88">
        <v>208</v>
      </c>
      <c r="K198" s="129">
        <v>206</v>
      </c>
      <c r="L198" s="31">
        <v>230</v>
      </c>
      <c r="M198" s="31">
        <v>207</v>
      </c>
      <c r="N198" s="31">
        <v>201</v>
      </c>
      <c r="O198" s="31">
        <v>222</v>
      </c>
      <c r="P198" s="31">
        <v>221</v>
      </c>
      <c r="Q198" s="31">
        <v>227</v>
      </c>
      <c r="R198" s="31">
        <v>205</v>
      </c>
      <c r="S198" s="31">
        <v>228</v>
      </c>
      <c r="U198" s="83">
        <v>10</v>
      </c>
      <c r="V198" s="52">
        <v>196</v>
      </c>
      <c r="W198" s="44">
        <f t="shared" si="5"/>
        <v>351</v>
      </c>
      <c r="X198" s="88">
        <v>167</v>
      </c>
      <c r="Y198" s="129">
        <v>165</v>
      </c>
      <c r="Z198" s="65">
        <v>180</v>
      </c>
      <c r="AA198" s="65">
        <v>186</v>
      </c>
      <c r="AB198" s="65">
        <v>191</v>
      </c>
      <c r="AC198" s="65">
        <v>188</v>
      </c>
      <c r="AD198" s="85">
        <v>207</v>
      </c>
      <c r="AE198" s="111">
        <v>217</v>
      </c>
      <c r="AF198" s="44">
        <v>227</v>
      </c>
      <c r="AG198" s="44">
        <v>197</v>
      </c>
      <c r="AH198" s="44">
        <v>185</v>
      </c>
      <c r="AI198" s="31">
        <v>225</v>
      </c>
      <c r="AJ198" s="44">
        <v>190</v>
      </c>
      <c r="AK198" s="31">
        <v>214</v>
      </c>
      <c r="AL198" s="31">
        <v>236</v>
      </c>
      <c r="AM198" s="31">
        <v>221</v>
      </c>
    </row>
    <row r="199" spans="1:39">
      <c r="A199" s="83">
        <v>11</v>
      </c>
      <c r="B199" s="52">
        <v>199</v>
      </c>
      <c r="C199" s="44">
        <f t="shared" si="4"/>
        <v>362</v>
      </c>
      <c r="D199" s="88">
        <v>188</v>
      </c>
      <c r="E199" s="129">
        <v>164</v>
      </c>
      <c r="F199" s="45">
        <v>180</v>
      </c>
      <c r="G199" s="45">
        <v>198</v>
      </c>
      <c r="H199" s="45">
        <v>201</v>
      </c>
      <c r="I199" s="45">
        <v>196</v>
      </c>
      <c r="J199" s="88">
        <v>179</v>
      </c>
      <c r="K199" s="129">
        <v>209</v>
      </c>
      <c r="L199" s="31">
        <v>211</v>
      </c>
      <c r="M199" s="31">
        <v>235</v>
      </c>
      <c r="N199" s="31">
        <v>201</v>
      </c>
      <c r="O199" s="31">
        <v>225</v>
      </c>
      <c r="P199" s="31">
        <v>221</v>
      </c>
      <c r="Q199" s="31">
        <v>222</v>
      </c>
      <c r="R199" s="31">
        <v>231</v>
      </c>
      <c r="S199" s="31">
        <v>215</v>
      </c>
      <c r="U199" s="83">
        <v>11</v>
      </c>
      <c r="V199" s="52">
        <v>199</v>
      </c>
      <c r="W199" s="44">
        <f t="shared" si="5"/>
        <v>346</v>
      </c>
      <c r="X199" s="88">
        <v>166</v>
      </c>
      <c r="Y199" s="129">
        <v>166</v>
      </c>
      <c r="Z199" s="65">
        <v>162</v>
      </c>
      <c r="AA199" s="65">
        <v>180</v>
      </c>
      <c r="AB199" s="65">
        <v>186</v>
      </c>
      <c r="AC199" s="65">
        <v>189</v>
      </c>
      <c r="AD199" s="85">
        <v>183</v>
      </c>
      <c r="AE199" s="111">
        <v>207</v>
      </c>
      <c r="AF199" s="44">
        <v>222</v>
      </c>
      <c r="AG199" s="44">
        <v>224</v>
      </c>
      <c r="AH199" s="44">
        <v>195</v>
      </c>
      <c r="AI199" s="31">
        <v>200</v>
      </c>
      <c r="AJ199" s="44">
        <v>224</v>
      </c>
      <c r="AK199" s="31">
        <v>190</v>
      </c>
      <c r="AL199" s="31">
        <v>218</v>
      </c>
      <c r="AM199" s="31">
        <v>254</v>
      </c>
    </row>
    <row r="200" spans="1:39">
      <c r="A200" s="83">
        <v>12</v>
      </c>
      <c r="B200" s="52">
        <v>228</v>
      </c>
      <c r="C200" s="44">
        <f t="shared" si="4"/>
        <v>364</v>
      </c>
      <c r="D200" s="88">
        <v>193</v>
      </c>
      <c r="E200" s="129">
        <v>189</v>
      </c>
      <c r="F200" s="45">
        <v>163</v>
      </c>
      <c r="G200" s="45">
        <v>175</v>
      </c>
      <c r="H200" s="45">
        <v>204</v>
      </c>
      <c r="I200" s="45">
        <v>202</v>
      </c>
      <c r="J200" s="88">
        <v>192</v>
      </c>
      <c r="K200" s="129">
        <v>180</v>
      </c>
      <c r="L200" s="31">
        <v>210</v>
      </c>
      <c r="M200" s="31">
        <v>208</v>
      </c>
      <c r="N200" s="31">
        <v>233</v>
      </c>
      <c r="O200" s="31">
        <v>212</v>
      </c>
      <c r="P200" s="31">
        <v>225</v>
      </c>
      <c r="Q200" s="31">
        <v>218</v>
      </c>
      <c r="R200" s="31">
        <v>227</v>
      </c>
      <c r="S200" s="31">
        <v>238</v>
      </c>
      <c r="U200" s="83">
        <v>12</v>
      </c>
      <c r="V200" s="52">
        <v>207</v>
      </c>
      <c r="W200" s="44">
        <f t="shared" si="5"/>
        <v>328</v>
      </c>
      <c r="X200" s="88">
        <v>195</v>
      </c>
      <c r="Y200" s="129">
        <v>166</v>
      </c>
      <c r="Z200" s="65">
        <v>165</v>
      </c>
      <c r="AA200" s="65">
        <v>162</v>
      </c>
      <c r="AB200" s="65">
        <v>184</v>
      </c>
      <c r="AC200" s="65">
        <v>189</v>
      </c>
      <c r="AD200" s="85">
        <v>188</v>
      </c>
      <c r="AE200" s="111">
        <v>188</v>
      </c>
      <c r="AF200" s="44">
        <v>220</v>
      </c>
      <c r="AG200" s="44">
        <v>221</v>
      </c>
      <c r="AH200" s="44">
        <v>224</v>
      </c>
      <c r="AI200" s="31">
        <v>204</v>
      </c>
      <c r="AJ200" s="44">
        <v>200</v>
      </c>
      <c r="AK200" s="31">
        <v>223</v>
      </c>
      <c r="AL200" s="31">
        <v>190</v>
      </c>
      <c r="AM200" s="31">
        <v>231</v>
      </c>
    </row>
    <row r="201" spans="1:39">
      <c r="A201" s="83">
        <v>13</v>
      </c>
      <c r="B201" s="52">
        <v>193</v>
      </c>
      <c r="C201" s="44">
        <f t="shared" si="4"/>
        <v>355</v>
      </c>
      <c r="D201" s="88">
        <v>197</v>
      </c>
      <c r="E201" s="129">
        <v>192</v>
      </c>
      <c r="F201" s="45">
        <v>188</v>
      </c>
      <c r="G201" s="45">
        <v>163</v>
      </c>
      <c r="H201" s="45">
        <v>174</v>
      </c>
      <c r="I201" s="45">
        <v>205</v>
      </c>
      <c r="J201" s="88">
        <v>201</v>
      </c>
      <c r="K201" s="129">
        <v>194</v>
      </c>
      <c r="L201" s="31">
        <v>185</v>
      </c>
      <c r="M201" s="31">
        <v>215</v>
      </c>
      <c r="N201" s="31">
        <v>205</v>
      </c>
      <c r="O201" s="31">
        <v>209</v>
      </c>
      <c r="P201" s="31">
        <v>211</v>
      </c>
      <c r="Q201" s="31">
        <v>224</v>
      </c>
      <c r="R201" s="31">
        <v>217</v>
      </c>
      <c r="S201" s="31">
        <v>243</v>
      </c>
      <c r="U201" s="83">
        <v>13</v>
      </c>
      <c r="V201" s="52">
        <v>202</v>
      </c>
      <c r="W201" s="44">
        <f t="shared" si="5"/>
        <v>360</v>
      </c>
      <c r="X201" s="88">
        <v>194</v>
      </c>
      <c r="Y201" s="129">
        <v>193</v>
      </c>
      <c r="Z201" s="65">
        <v>166</v>
      </c>
      <c r="AA201" s="65">
        <v>167</v>
      </c>
      <c r="AB201" s="65">
        <v>159</v>
      </c>
      <c r="AC201" s="65">
        <v>182</v>
      </c>
      <c r="AD201" s="85">
        <v>187</v>
      </c>
      <c r="AE201" s="111">
        <v>188</v>
      </c>
      <c r="AF201" s="44">
        <v>199</v>
      </c>
      <c r="AG201" s="44">
        <v>219</v>
      </c>
      <c r="AH201" s="44">
        <v>218</v>
      </c>
      <c r="AI201" s="31">
        <v>177</v>
      </c>
      <c r="AJ201" s="44">
        <v>203</v>
      </c>
      <c r="AK201" s="31">
        <v>201</v>
      </c>
      <c r="AL201" s="31">
        <v>229</v>
      </c>
      <c r="AM201" s="31">
        <v>191</v>
      </c>
    </row>
    <row r="202" spans="1:39">
      <c r="A202" s="83">
        <v>14</v>
      </c>
      <c r="B202" s="52">
        <v>230</v>
      </c>
      <c r="C202" s="44">
        <f t="shared" si="4"/>
        <v>385</v>
      </c>
      <c r="D202" s="88">
        <v>226</v>
      </c>
      <c r="E202" s="129">
        <v>196</v>
      </c>
      <c r="F202" s="97">
        <v>192</v>
      </c>
      <c r="G202" s="45">
        <v>189</v>
      </c>
      <c r="H202" s="45">
        <v>164</v>
      </c>
      <c r="I202" s="45">
        <v>177</v>
      </c>
      <c r="J202" s="88">
        <v>201</v>
      </c>
      <c r="K202" s="129">
        <v>194</v>
      </c>
      <c r="L202" s="31">
        <v>192</v>
      </c>
      <c r="M202" s="31">
        <v>190</v>
      </c>
      <c r="N202" s="31">
        <v>213</v>
      </c>
      <c r="O202" s="31">
        <v>200</v>
      </c>
      <c r="P202" s="31">
        <v>204</v>
      </c>
      <c r="Q202" s="31">
        <v>213</v>
      </c>
      <c r="R202" s="31">
        <v>221</v>
      </c>
      <c r="S202" s="31">
        <v>233</v>
      </c>
      <c r="U202" s="83">
        <v>14</v>
      </c>
      <c r="V202" s="52">
        <v>247</v>
      </c>
      <c r="W202" s="44">
        <f t="shared" si="5"/>
        <v>357</v>
      </c>
      <c r="X202" s="88">
        <v>206</v>
      </c>
      <c r="Y202" s="129">
        <v>193</v>
      </c>
      <c r="Z202" s="63">
        <v>192</v>
      </c>
      <c r="AA202" s="65">
        <v>164</v>
      </c>
      <c r="AB202" s="65">
        <v>169</v>
      </c>
      <c r="AC202" s="65">
        <v>160</v>
      </c>
      <c r="AD202" s="85">
        <v>176</v>
      </c>
      <c r="AE202" s="111">
        <v>189</v>
      </c>
      <c r="AF202" s="44">
        <v>193</v>
      </c>
      <c r="AG202" s="44">
        <v>200</v>
      </c>
      <c r="AH202" s="44">
        <v>218</v>
      </c>
      <c r="AI202" s="31">
        <v>176</v>
      </c>
      <c r="AJ202" s="44">
        <v>179</v>
      </c>
      <c r="AK202" s="31">
        <v>199</v>
      </c>
      <c r="AL202" s="31">
        <v>200</v>
      </c>
      <c r="AM202" s="31">
        <v>232</v>
      </c>
    </row>
    <row r="203" spans="1:39">
      <c r="A203" s="83">
        <v>15</v>
      </c>
      <c r="B203" s="52">
        <v>273</v>
      </c>
      <c r="C203" s="44">
        <f t="shared" si="4"/>
        <v>422</v>
      </c>
      <c r="D203" s="88">
        <v>184</v>
      </c>
      <c r="E203" s="129">
        <v>228</v>
      </c>
      <c r="F203" s="97">
        <v>193</v>
      </c>
      <c r="G203" s="45">
        <v>194</v>
      </c>
      <c r="H203" s="45">
        <v>190</v>
      </c>
      <c r="I203" s="45">
        <v>165</v>
      </c>
      <c r="J203" s="88">
        <v>168</v>
      </c>
      <c r="K203" s="129">
        <v>198</v>
      </c>
      <c r="L203" s="31">
        <v>197</v>
      </c>
      <c r="M203" s="31">
        <v>193</v>
      </c>
      <c r="N203" s="31">
        <v>192</v>
      </c>
      <c r="O203" s="31">
        <v>183</v>
      </c>
      <c r="P203" s="31">
        <v>198</v>
      </c>
      <c r="Q203" s="31">
        <v>205</v>
      </c>
      <c r="R203" s="31">
        <v>213</v>
      </c>
      <c r="S203" s="31">
        <v>219</v>
      </c>
      <c r="U203" s="83">
        <v>15</v>
      </c>
      <c r="V203" s="52">
        <v>216</v>
      </c>
      <c r="W203" s="44">
        <f t="shared" si="5"/>
        <v>402</v>
      </c>
      <c r="X203" s="88">
        <v>196</v>
      </c>
      <c r="Y203" s="129">
        <v>206</v>
      </c>
      <c r="Z203" s="63">
        <v>191</v>
      </c>
      <c r="AA203" s="65">
        <v>196</v>
      </c>
      <c r="AB203" s="65">
        <v>162</v>
      </c>
      <c r="AC203" s="65">
        <v>169</v>
      </c>
      <c r="AD203" s="85">
        <v>149</v>
      </c>
      <c r="AE203" s="111">
        <v>179</v>
      </c>
      <c r="AF203" s="44">
        <v>195</v>
      </c>
      <c r="AG203" s="44">
        <v>196</v>
      </c>
      <c r="AH203" s="44">
        <v>203</v>
      </c>
      <c r="AI203" s="31">
        <v>183</v>
      </c>
      <c r="AJ203" s="44">
        <v>177</v>
      </c>
      <c r="AK203" s="31">
        <v>180</v>
      </c>
      <c r="AL203" s="31">
        <v>206</v>
      </c>
      <c r="AM203" s="31">
        <v>197</v>
      </c>
    </row>
    <row r="204" spans="1:39">
      <c r="A204" s="83">
        <v>16</v>
      </c>
      <c r="B204" s="52">
        <v>251</v>
      </c>
      <c r="C204" s="44">
        <f t="shared" si="4"/>
        <v>378</v>
      </c>
      <c r="D204" s="88">
        <v>224</v>
      </c>
      <c r="E204" s="129">
        <v>187</v>
      </c>
      <c r="F204" s="97">
        <v>226</v>
      </c>
      <c r="G204" s="45">
        <v>191</v>
      </c>
      <c r="H204" s="45">
        <v>191</v>
      </c>
      <c r="I204" s="45">
        <v>189</v>
      </c>
      <c r="J204" s="88">
        <v>131</v>
      </c>
      <c r="K204" s="129">
        <v>168</v>
      </c>
      <c r="L204" s="31">
        <v>193</v>
      </c>
      <c r="M204" s="31">
        <v>198</v>
      </c>
      <c r="N204" s="31">
        <v>182</v>
      </c>
      <c r="O204" s="31">
        <v>156</v>
      </c>
      <c r="P204" s="31">
        <v>181</v>
      </c>
      <c r="Q204" s="31">
        <v>199</v>
      </c>
      <c r="R204" s="31">
        <v>219</v>
      </c>
      <c r="S204" s="31">
        <v>225</v>
      </c>
      <c r="U204" s="83">
        <v>16</v>
      </c>
      <c r="V204" s="52">
        <v>236</v>
      </c>
      <c r="W204" s="44">
        <f t="shared" si="5"/>
        <v>383</v>
      </c>
      <c r="X204" s="88">
        <v>240</v>
      </c>
      <c r="Y204" s="129">
        <v>194</v>
      </c>
      <c r="Z204" s="63">
        <v>206</v>
      </c>
      <c r="AA204" s="65">
        <v>189</v>
      </c>
      <c r="AB204" s="65">
        <v>196</v>
      </c>
      <c r="AC204" s="65">
        <v>161</v>
      </c>
      <c r="AD204" s="85">
        <v>150</v>
      </c>
      <c r="AE204" s="111">
        <v>139</v>
      </c>
      <c r="AF204" s="44">
        <v>175</v>
      </c>
      <c r="AG204" s="44">
        <v>202</v>
      </c>
      <c r="AH204" s="44">
        <v>198</v>
      </c>
      <c r="AI204" s="31">
        <v>166</v>
      </c>
      <c r="AJ204" s="44">
        <v>181</v>
      </c>
      <c r="AK204" s="31">
        <v>170</v>
      </c>
      <c r="AL204" s="31">
        <v>177</v>
      </c>
      <c r="AM204" s="31">
        <v>214</v>
      </c>
    </row>
    <row r="205" spans="1:39">
      <c r="A205" s="83">
        <v>17</v>
      </c>
      <c r="B205" s="52">
        <v>271</v>
      </c>
      <c r="C205" s="44">
        <f t="shared" si="4"/>
        <v>448</v>
      </c>
      <c r="D205" s="88">
        <v>266</v>
      </c>
      <c r="E205" s="129">
        <v>222</v>
      </c>
      <c r="F205" s="97">
        <v>186</v>
      </c>
      <c r="G205" s="45">
        <v>226</v>
      </c>
      <c r="H205" s="45">
        <v>189</v>
      </c>
      <c r="I205" s="45">
        <v>193</v>
      </c>
      <c r="J205" s="88">
        <v>160</v>
      </c>
      <c r="K205" s="129">
        <v>127</v>
      </c>
      <c r="L205" s="31">
        <v>168</v>
      </c>
      <c r="M205" s="31">
        <v>189</v>
      </c>
      <c r="N205" s="31">
        <v>196</v>
      </c>
      <c r="O205" s="31">
        <v>155</v>
      </c>
      <c r="P205" s="31">
        <v>155</v>
      </c>
      <c r="Q205" s="31">
        <v>178</v>
      </c>
      <c r="R205" s="31">
        <v>203</v>
      </c>
      <c r="S205" s="31">
        <v>219</v>
      </c>
      <c r="U205" s="83">
        <v>17</v>
      </c>
      <c r="V205" s="52">
        <v>231</v>
      </c>
      <c r="W205" s="44">
        <f t="shared" si="5"/>
        <v>441</v>
      </c>
      <c r="X205" s="88">
        <v>212</v>
      </c>
      <c r="Y205" s="129">
        <v>234</v>
      </c>
      <c r="Z205" s="63">
        <v>190</v>
      </c>
      <c r="AA205" s="65">
        <v>207</v>
      </c>
      <c r="AB205" s="65">
        <v>188</v>
      </c>
      <c r="AC205" s="65">
        <v>194</v>
      </c>
      <c r="AD205" s="85">
        <v>136</v>
      </c>
      <c r="AE205" s="111">
        <v>149</v>
      </c>
      <c r="AF205" s="44">
        <v>143</v>
      </c>
      <c r="AG205" s="44">
        <v>178</v>
      </c>
      <c r="AH205" s="44">
        <v>204</v>
      </c>
      <c r="AI205" s="31">
        <v>170</v>
      </c>
      <c r="AJ205" s="44">
        <v>161</v>
      </c>
      <c r="AK205" s="31">
        <v>181</v>
      </c>
      <c r="AL205" s="31">
        <v>168</v>
      </c>
      <c r="AM205" s="31">
        <v>180</v>
      </c>
    </row>
    <row r="206" spans="1:39">
      <c r="A206" s="83">
        <v>18</v>
      </c>
      <c r="B206" s="52">
        <v>254</v>
      </c>
      <c r="C206" s="44">
        <f t="shared" si="4"/>
        <v>438</v>
      </c>
      <c r="D206" s="88">
        <v>245</v>
      </c>
      <c r="E206" s="129">
        <v>258</v>
      </c>
      <c r="F206" s="97">
        <v>217</v>
      </c>
      <c r="G206" s="45">
        <v>180</v>
      </c>
      <c r="H206" s="45">
        <v>219</v>
      </c>
      <c r="I206" s="45">
        <v>186</v>
      </c>
      <c r="J206" s="88">
        <v>159</v>
      </c>
      <c r="K206" s="129">
        <v>153</v>
      </c>
      <c r="L206" s="31">
        <v>131</v>
      </c>
      <c r="M206" s="31">
        <v>160</v>
      </c>
      <c r="N206" s="31">
        <v>188</v>
      </c>
      <c r="O206" s="31">
        <v>171</v>
      </c>
      <c r="P206" s="31">
        <v>150</v>
      </c>
      <c r="Q206" s="31">
        <v>152</v>
      </c>
      <c r="R206" s="31">
        <v>178</v>
      </c>
      <c r="S206" s="31">
        <v>211</v>
      </c>
      <c r="U206" s="83">
        <v>18</v>
      </c>
      <c r="V206" s="52">
        <v>233</v>
      </c>
      <c r="W206" s="44">
        <f t="shared" si="5"/>
        <v>394</v>
      </c>
      <c r="X206" s="88">
        <v>230</v>
      </c>
      <c r="Y206" s="129">
        <v>206</v>
      </c>
      <c r="Z206" s="63">
        <v>230</v>
      </c>
      <c r="AA206" s="65">
        <v>188</v>
      </c>
      <c r="AB206" s="65">
        <v>200</v>
      </c>
      <c r="AC206" s="65">
        <v>185</v>
      </c>
      <c r="AD206" s="85">
        <v>154</v>
      </c>
      <c r="AE206" s="111">
        <v>140</v>
      </c>
      <c r="AF206" s="44">
        <v>151</v>
      </c>
      <c r="AG206" s="44">
        <v>144</v>
      </c>
      <c r="AH206" s="44">
        <v>178</v>
      </c>
      <c r="AI206" s="31">
        <v>149</v>
      </c>
      <c r="AJ206" s="44">
        <v>165</v>
      </c>
      <c r="AK206" s="31">
        <v>159</v>
      </c>
      <c r="AL206" s="31">
        <v>185</v>
      </c>
      <c r="AM206" s="31">
        <v>169</v>
      </c>
    </row>
    <row r="207" spans="1:39">
      <c r="A207" s="83">
        <v>19</v>
      </c>
      <c r="B207" s="52">
        <v>245</v>
      </c>
      <c r="C207" s="44">
        <f t="shared" si="4"/>
        <v>454</v>
      </c>
      <c r="D207" s="88">
        <v>255</v>
      </c>
      <c r="E207" s="129">
        <v>243</v>
      </c>
      <c r="F207" s="97">
        <v>256</v>
      </c>
      <c r="G207" s="45">
        <v>211</v>
      </c>
      <c r="H207" s="45">
        <v>174</v>
      </c>
      <c r="I207" s="45">
        <v>216</v>
      </c>
      <c r="J207" s="88">
        <v>166</v>
      </c>
      <c r="K207" s="129">
        <v>162</v>
      </c>
      <c r="L207" s="31">
        <v>156</v>
      </c>
      <c r="M207" s="31">
        <v>133</v>
      </c>
      <c r="N207" s="31">
        <v>158</v>
      </c>
      <c r="O207" s="31">
        <v>160</v>
      </c>
      <c r="P207" s="31">
        <v>158</v>
      </c>
      <c r="Q207" s="31">
        <v>148</v>
      </c>
      <c r="R207" s="31">
        <v>153</v>
      </c>
      <c r="S207" s="31">
        <v>171</v>
      </c>
      <c r="U207" s="83">
        <v>19</v>
      </c>
      <c r="V207" s="52">
        <v>245</v>
      </c>
      <c r="W207" s="44">
        <f t="shared" si="5"/>
        <v>446</v>
      </c>
      <c r="X207" s="88">
        <v>217</v>
      </c>
      <c r="Y207" s="129">
        <v>224</v>
      </c>
      <c r="Z207" s="63">
        <v>203</v>
      </c>
      <c r="AA207" s="65">
        <v>222</v>
      </c>
      <c r="AB207" s="65">
        <v>185</v>
      </c>
      <c r="AC207" s="65">
        <v>198</v>
      </c>
      <c r="AD207" s="85">
        <v>154</v>
      </c>
      <c r="AE207" s="111">
        <v>154</v>
      </c>
      <c r="AF207" s="44">
        <v>143</v>
      </c>
      <c r="AG207" s="44">
        <v>158</v>
      </c>
      <c r="AH207" s="44">
        <v>141</v>
      </c>
      <c r="AI207" s="31">
        <v>127</v>
      </c>
      <c r="AJ207" s="44">
        <v>138</v>
      </c>
      <c r="AK207" s="31">
        <v>161</v>
      </c>
      <c r="AL207" s="31">
        <v>153</v>
      </c>
      <c r="AM207" s="31">
        <v>174</v>
      </c>
    </row>
    <row r="208" spans="1:39">
      <c r="A208" s="83">
        <v>20</v>
      </c>
      <c r="B208" s="52">
        <v>259</v>
      </c>
      <c r="C208" s="44">
        <f t="shared" si="4"/>
        <v>504</v>
      </c>
      <c r="D208" s="88">
        <v>237</v>
      </c>
      <c r="E208" s="129">
        <v>255</v>
      </c>
      <c r="F208" s="97">
        <v>243</v>
      </c>
      <c r="G208" s="45">
        <v>249</v>
      </c>
      <c r="H208" s="45">
        <v>209</v>
      </c>
      <c r="I208" s="45">
        <v>173</v>
      </c>
      <c r="J208" s="88">
        <v>210</v>
      </c>
      <c r="K208" s="129">
        <v>171</v>
      </c>
      <c r="L208" s="31">
        <v>163</v>
      </c>
      <c r="M208" s="31">
        <v>157</v>
      </c>
      <c r="N208" s="31">
        <v>137</v>
      </c>
      <c r="O208" s="31">
        <v>158</v>
      </c>
      <c r="P208" s="31">
        <v>168</v>
      </c>
      <c r="Q208" s="31">
        <v>154</v>
      </c>
      <c r="R208" s="31">
        <v>156</v>
      </c>
      <c r="S208" s="31">
        <v>154</v>
      </c>
      <c r="U208" s="83">
        <v>20</v>
      </c>
      <c r="V208" s="52">
        <v>244</v>
      </c>
      <c r="W208" s="44">
        <f t="shared" si="5"/>
        <v>411</v>
      </c>
      <c r="X208" s="88">
        <v>195</v>
      </c>
      <c r="Y208" s="129">
        <v>215</v>
      </c>
      <c r="Z208" s="63">
        <v>212</v>
      </c>
      <c r="AA208" s="65">
        <v>196</v>
      </c>
      <c r="AB208" s="65">
        <v>216</v>
      </c>
      <c r="AC208" s="65">
        <v>177</v>
      </c>
      <c r="AD208" s="85">
        <v>184</v>
      </c>
      <c r="AE208" s="111">
        <v>152</v>
      </c>
      <c r="AF208" s="44">
        <v>155</v>
      </c>
      <c r="AG208" s="44">
        <v>144</v>
      </c>
      <c r="AH208" s="44">
        <v>153</v>
      </c>
      <c r="AI208" s="31">
        <v>114</v>
      </c>
      <c r="AJ208" s="44">
        <v>117</v>
      </c>
      <c r="AK208" s="31">
        <v>132</v>
      </c>
      <c r="AL208" s="31">
        <v>149</v>
      </c>
      <c r="AM208" s="31">
        <v>152</v>
      </c>
    </row>
    <row r="209" spans="1:39">
      <c r="A209" s="83">
        <v>21</v>
      </c>
      <c r="B209" s="52">
        <v>268</v>
      </c>
      <c r="C209" s="44">
        <f t="shared" si="4"/>
        <v>469</v>
      </c>
      <c r="D209" s="88">
        <v>235</v>
      </c>
      <c r="E209" s="129">
        <v>222</v>
      </c>
      <c r="F209" s="97">
        <v>254</v>
      </c>
      <c r="G209" s="45">
        <v>247</v>
      </c>
      <c r="H209" s="45">
        <v>244</v>
      </c>
      <c r="I209" s="45">
        <v>209</v>
      </c>
      <c r="J209" s="88">
        <v>160</v>
      </c>
      <c r="K209" s="129">
        <v>201</v>
      </c>
      <c r="L209" s="31">
        <v>170</v>
      </c>
      <c r="M209" s="31">
        <v>160</v>
      </c>
      <c r="N209" s="31">
        <v>161</v>
      </c>
      <c r="O209" s="31">
        <v>142</v>
      </c>
      <c r="P209" s="31">
        <v>159</v>
      </c>
      <c r="Q209" s="31">
        <v>161</v>
      </c>
      <c r="R209" s="31">
        <v>152</v>
      </c>
      <c r="S209" s="31">
        <v>165</v>
      </c>
      <c r="U209" s="83">
        <v>21</v>
      </c>
      <c r="V209" s="52">
        <v>279</v>
      </c>
      <c r="W209" s="44">
        <f t="shared" si="5"/>
        <v>391</v>
      </c>
      <c r="X209" s="88">
        <v>220</v>
      </c>
      <c r="Y209" s="129">
        <v>186</v>
      </c>
      <c r="Z209" s="63">
        <v>201</v>
      </c>
      <c r="AA209" s="65">
        <v>205</v>
      </c>
      <c r="AB209" s="65">
        <v>184</v>
      </c>
      <c r="AC209" s="65">
        <v>212</v>
      </c>
      <c r="AD209" s="85">
        <v>165</v>
      </c>
      <c r="AE209" s="111">
        <v>186</v>
      </c>
      <c r="AF209" s="44">
        <v>150</v>
      </c>
      <c r="AG209" s="44">
        <v>153</v>
      </c>
      <c r="AH209" s="44">
        <v>144</v>
      </c>
      <c r="AI209" s="31">
        <v>103</v>
      </c>
      <c r="AJ209" s="44">
        <v>108</v>
      </c>
      <c r="AK209" s="31">
        <v>106</v>
      </c>
      <c r="AL209" s="31">
        <v>130</v>
      </c>
      <c r="AM209" s="31">
        <v>146</v>
      </c>
    </row>
    <row r="210" spans="1:39">
      <c r="A210" s="83">
        <v>22</v>
      </c>
      <c r="B210" s="52">
        <v>272</v>
      </c>
      <c r="C210" s="44">
        <f t="shared" si="4"/>
        <v>478</v>
      </c>
      <c r="D210" s="88">
        <v>238</v>
      </c>
      <c r="E210" s="129">
        <v>225</v>
      </c>
      <c r="F210" s="97">
        <v>215</v>
      </c>
      <c r="G210" s="45">
        <v>253</v>
      </c>
      <c r="H210" s="45">
        <v>243</v>
      </c>
      <c r="I210" s="45">
        <v>246</v>
      </c>
      <c r="J210" s="88">
        <v>197</v>
      </c>
      <c r="K210" s="129">
        <v>148</v>
      </c>
      <c r="L210" s="31">
        <v>194</v>
      </c>
      <c r="M210" s="31">
        <v>167</v>
      </c>
      <c r="N210" s="31">
        <v>155</v>
      </c>
      <c r="O210" s="31">
        <v>132</v>
      </c>
      <c r="P210" s="31">
        <v>151</v>
      </c>
      <c r="Q210" s="31">
        <v>163</v>
      </c>
      <c r="R210" s="31">
        <v>149</v>
      </c>
      <c r="S210" s="31">
        <v>148</v>
      </c>
      <c r="U210" s="83">
        <v>22</v>
      </c>
      <c r="V210" s="52">
        <v>274</v>
      </c>
      <c r="W210" s="44">
        <f t="shared" si="5"/>
        <v>403</v>
      </c>
      <c r="X210" s="88">
        <v>211</v>
      </c>
      <c r="Y210" s="129">
        <v>211</v>
      </c>
      <c r="Z210" s="63">
        <v>179</v>
      </c>
      <c r="AA210" s="65">
        <v>192</v>
      </c>
      <c r="AB210" s="65">
        <v>196</v>
      </c>
      <c r="AC210" s="65">
        <v>191</v>
      </c>
      <c r="AD210" s="85">
        <v>209</v>
      </c>
      <c r="AE210" s="111">
        <v>166</v>
      </c>
      <c r="AF210" s="44">
        <v>180</v>
      </c>
      <c r="AG210" s="44">
        <v>150</v>
      </c>
      <c r="AH210" s="44">
        <v>152</v>
      </c>
      <c r="AI210" s="31">
        <v>96</v>
      </c>
      <c r="AJ210" s="44">
        <v>104</v>
      </c>
      <c r="AK210" s="31">
        <v>111</v>
      </c>
      <c r="AL210" s="31">
        <v>103</v>
      </c>
      <c r="AM210" s="31">
        <v>126</v>
      </c>
    </row>
    <row r="211" spans="1:39">
      <c r="A211" s="83">
        <v>23</v>
      </c>
      <c r="B211" s="52">
        <v>259</v>
      </c>
      <c r="C211" s="44">
        <f t="shared" si="4"/>
        <v>454</v>
      </c>
      <c r="D211" s="88">
        <v>250</v>
      </c>
      <c r="E211" s="129">
        <v>243</v>
      </c>
      <c r="F211" s="97">
        <v>223</v>
      </c>
      <c r="G211" s="45">
        <v>211</v>
      </c>
      <c r="H211" s="45">
        <v>244</v>
      </c>
      <c r="I211" s="45">
        <v>242</v>
      </c>
      <c r="J211" s="88">
        <v>228</v>
      </c>
      <c r="K211" s="129">
        <v>194</v>
      </c>
      <c r="L211" s="31">
        <v>146</v>
      </c>
      <c r="M211" s="31">
        <v>193</v>
      </c>
      <c r="N211" s="31">
        <v>165</v>
      </c>
      <c r="O211" s="31">
        <v>122</v>
      </c>
      <c r="P211" s="31">
        <v>136</v>
      </c>
      <c r="Q211" s="31">
        <v>143</v>
      </c>
      <c r="R211" s="31">
        <v>162</v>
      </c>
      <c r="S211" s="31">
        <v>154</v>
      </c>
      <c r="U211" s="83">
        <v>23</v>
      </c>
      <c r="V211" s="52">
        <v>221</v>
      </c>
      <c r="W211" s="44">
        <f t="shared" si="5"/>
        <v>362</v>
      </c>
      <c r="X211" s="88">
        <v>265</v>
      </c>
      <c r="Y211" s="129">
        <v>196</v>
      </c>
      <c r="Z211" s="63">
        <v>200</v>
      </c>
      <c r="AA211" s="65">
        <v>166</v>
      </c>
      <c r="AB211" s="65">
        <v>189</v>
      </c>
      <c r="AC211" s="65">
        <v>197</v>
      </c>
      <c r="AD211" s="85">
        <v>186</v>
      </c>
      <c r="AE211" s="111">
        <v>197</v>
      </c>
      <c r="AF211" s="44">
        <v>173</v>
      </c>
      <c r="AG211" s="44">
        <v>176</v>
      </c>
      <c r="AH211" s="44">
        <v>146</v>
      </c>
      <c r="AI211" s="31">
        <v>109</v>
      </c>
      <c r="AJ211" s="44">
        <v>95</v>
      </c>
      <c r="AK211" s="31">
        <v>103</v>
      </c>
      <c r="AL211" s="31">
        <v>116</v>
      </c>
      <c r="AM211" s="31">
        <v>104</v>
      </c>
    </row>
    <row r="212" spans="1:39">
      <c r="A212" s="83">
        <v>24</v>
      </c>
      <c r="B212" s="52">
        <v>262</v>
      </c>
      <c r="C212" s="44">
        <f t="shared" si="4"/>
        <v>476</v>
      </c>
      <c r="D212" s="88">
        <v>259</v>
      </c>
      <c r="E212" s="129">
        <v>253</v>
      </c>
      <c r="F212" s="97">
        <v>237</v>
      </c>
      <c r="G212" s="45">
        <v>223</v>
      </c>
      <c r="H212" s="45">
        <v>209</v>
      </c>
      <c r="I212" s="45">
        <v>239</v>
      </c>
      <c r="J212" s="88">
        <v>230</v>
      </c>
      <c r="K212" s="129">
        <v>228</v>
      </c>
      <c r="L212" s="31">
        <v>190</v>
      </c>
      <c r="M212" s="31">
        <v>150</v>
      </c>
      <c r="N212" s="31">
        <v>184</v>
      </c>
      <c r="O212" s="31">
        <v>125</v>
      </c>
      <c r="P212" s="31">
        <v>120</v>
      </c>
      <c r="Q212" s="31">
        <v>134</v>
      </c>
      <c r="R212" s="31">
        <v>155</v>
      </c>
      <c r="S212" s="31">
        <v>178</v>
      </c>
      <c r="U212" s="83">
        <v>24</v>
      </c>
      <c r="V212" s="52">
        <v>246</v>
      </c>
      <c r="W212" s="44">
        <f t="shared" si="5"/>
        <v>451</v>
      </c>
      <c r="X212" s="88">
        <v>249</v>
      </c>
      <c r="Y212" s="129">
        <v>258</v>
      </c>
      <c r="Z212" s="63">
        <v>190</v>
      </c>
      <c r="AA212" s="65">
        <v>193</v>
      </c>
      <c r="AB212" s="65">
        <v>158</v>
      </c>
      <c r="AC212" s="65">
        <v>194</v>
      </c>
      <c r="AD212" s="85">
        <v>184</v>
      </c>
      <c r="AE212" s="111">
        <v>182</v>
      </c>
      <c r="AF212" s="44">
        <v>190</v>
      </c>
      <c r="AG212" s="44">
        <v>174</v>
      </c>
      <c r="AH212" s="44">
        <v>170</v>
      </c>
      <c r="AI212" s="31">
        <v>104</v>
      </c>
      <c r="AJ212" s="44">
        <v>99</v>
      </c>
      <c r="AK212" s="31">
        <v>100</v>
      </c>
      <c r="AL212" s="31">
        <v>93</v>
      </c>
      <c r="AM212" s="31">
        <v>120</v>
      </c>
    </row>
    <row r="213" spans="1:39">
      <c r="A213" s="83">
        <v>25</v>
      </c>
      <c r="B213" s="52">
        <v>260</v>
      </c>
      <c r="C213" s="44">
        <f t="shared" si="4"/>
        <v>483</v>
      </c>
      <c r="D213" s="88">
        <v>251</v>
      </c>
      <c r="E213" s="129">
        <v>251</v>
      </c>
      <c r="F213" s="97">
        <v>254</v>
      </c>
      <c r="G213" s="45">
        <v>232</v>
      </c>
      <c r="H213" s="45">
        <v>223</v>
      </c>
      <c r="I213" s="45">
        <v>211</v>
      </c>
      <c r="J213" s="88">
        <v>233</v>
      </c>
      <c r="K213" s="129">
        <v>232</v>
      </c>
      <c r="L213" s="31">
        <v>221</v>
      </c>
      <c r="M213" s="31">
        <v>184</v>
      </c>
      <c r="N213" s="31">
        <v>142</v>
      </c>
      <c r="O213" s="31">
        <v>152</v>
      </c>
      <c r="P213" s="31">
        <v>117</v>
      </c>
      <c r="Q213" s="31">
        <v>111</v>
      </c>
      <c r="R213" s="31">
        <v>149</v>
      </c>
      <c r="S213" s="31">
        <v>154</v>
      </c>
      <c r="U213" s="83">
        <v>25</v>
      </c>
      <c r="V213" s="52">
        <v>227</v>
      </c>
      <c r="W213" s="44">
        <f t="shared" si="5"/>
        <v>419</v>
      </c>
      <c r="X213" s="88">
        <v>198</v>
      </c>
      <c r="Y213" s="129">
        <v>236</v>
      </c>
      <c r="Z213" s="63">
        <v>252</v>
      </c>
      <c r="AA213" s="65">
        <v>183</v>
      </c>
      <c r="AB213" s="65">
        <v>192</v>
      </c>
      <c r="AC213" s="65">
        <v>156</v>
      </c>
      <c r="AD213" s="85">
        <v>175</v>
      </c>
      <c r="AE213" s="111">
        <v>187</v>
      </c>
      <c r="AF213" s="44">
        <v>183</v>
      </c>
      <c r="AG213" s="44">
        <v>184</v>
      </c>
      <c r="AH213" s="44">
        <v>169</v>
      </c>
      <c r="AI213" s="31">
        <v>122</v>
      </c>
      <c r="AJ213" s="44">
        <v>110</v>
      </c>
      <c r="AK213" s="31">
        <v>99</v>
      </c>
      <c r="AL213" s="31">
        <v>93</v>
      </c>
      <c r="AM213" s="31">
        <v>87</v>
      </c>
    </row>
    <row r="214" spans="1:39">
      <c r="A214" s="83">
        <v>26</v>
      </c>
      <c r="B214" s="52">
        <v>252</v>
      </c>
      <c r="C214" s="44">
        <f t="shared" si="4"/>
        <v>496</v>
      </c>
      <c r="D214" s="88">
        <v>245</v>
      </c>
      <c r="E214" s="129">
        <v>248</v>
      </c>
      <c r="F214" s="97">
        <v>248</v>
      </c>
      <c r="G214" s="45">
        <v>248</v>
      </c>
      <c r="H214" s="45">
        <v>230</v>
      </c>
      <c r="I214" s="45">
        <v>218</v>
      </c>
      <c r="J214" s="88">
        <v>200</v>
      </c>
      <c r="K214" s="129">
        <v>233</v>
      </c>
      <c r="L214" s="31">
        <v>228</v>
      </c>
      <c r="M214" s="31">
        <v>225</v>
      </c>
      <c r="N214" s="31">
        <v>179</v>
      </c>
      <c r="O214" s="31">
        <v>146</v>
      </c>
      <c r="P214" s="31">
        <v>160</v>
      </c>
      <c r="Q214" s="31">
        <v>124</v>
      </c>
      <c r="R214" s="31">
        <v>113</v>
      </c>
      <c r="S214" s="31">
        <v>155</v>
      </c>
      <c r="U214" s="83">
        <v>26</v>
      </c>
      <c r="V214" s="52">
        <v>226</v>
      </c>
      <c r="W214" s="44">
        <f t="shared" si="5"/>
        <v>440</v>
      </c>
      <c r="X214" s="88">
        <v>228</v>
      </c>
      <c r="Y214" s="129">
        <v>192</v>
      </c>
      <c r="Z214" s="63">
        <v>233</v>
      </c>
      <c r="AA214" s="65">
        <v>248</v>
      </c>
      <c r="AB214" s="65">
        <v>183</v>
      </c>
      <c r="AC214" s="65">
        <v>190</v>
      </c>
      <c r="AD214" s="85">
        <v>151</v>
      </c>
      <c r="AE214" s="111">
        <v>172</v>
      </c>
      <c r="AF214" s="44">
        <v>185</v>
      </c>
      <c r="AG214" s="44">
        <v>184</v>
      </c>
      <c r="AH214" s="44">
        <v>179</v>
      </c>
      <c r="AI214" s="31">
        <v>128</v>
      </c>
      <c r="AJ214" s="44">
        <v>112</v>
      </c>
      <c r="AK214" s="31">
        <v>108</v>
      </c>
      <c r="AL214" s="31">
        <v>104</v>
      </c>
      <c r="AM214" s="31">
        <v>96</v>
      </c>
    </row>
    <row r="215" spans="1:39">
      <c r="A215" s="83">
        <v>27</v>
      </c>
      <c r="B215" s="52">
        <v>228</v>
      </c>
      <c r="C215" s="44">
        <f t="shared" si="4"/>
        <v>491</v>
      </c>
      <c r="D215" s="88">
        <v>242</v>
      </c>
      <c r="E215" s="129">
        <v>243</v>
      </c>
      <c r="F215" s="97">
        <v>238</v>
      </c>
      <c r="G215" s="45">
        <v>248</v>
      </c>
      <c r="H215" s="45">
        <v>245</v>
      </c>
      <c r="I215" s="45">
        <v>234</v>
      </c>
      <c r="J215" s="88">
        <v>213</v>
      </c>
      <c r="K215" s="129">
        <v>194</v>
      </c>
      <c r="L215" s="31">
        <v>230</v>
      </c>
      <c r="M215" s="31">
        <v>225</v>
      </c>
      <c r="N215" s="31">
        <v>211</v>
      </c>
      <c r="O215" s="31">
        <v>161</v>
      </c>
      <c r="P215" s="31">
        <v>141</v>
      </c>
      <c r="Q215" s="31">
        <v>163</v>
      </c>
      <c r="R215" s="31">
        <v>129</v>
      </c>
      <c r="S215" s="31">
        <v>121</v>
      </c>
      <c r="U215" s="83">
        <v>27</v>
      </c>
      <c r="V215" s="52">
        <v>214</v>
      </c>
      <c r="W215" s="44">
        <f t="shared" si="5"/>
        <v>451</v>
      </c>
      <c r="X215" s="88">
        <v>202</v>
      </c>
      <c r="Y215" s="129">
        <v>223</v>
      </c>
      <c r="Z215" s="63">
        <v>191</v>
      </c>
      <c r="AA215" s="65">
        <v>228</v>
      </c>
      <c r="AB215" s="65">
        <v>246</v>
      </c>
      <c r="AC215" s="65">
        <v>181</v>
      </c>
      <c r="AD215" s="85">
        <v>179</v>
      </c>
      <c r="AE215" s="111">
        <v>155</v>
      </c>
      <c r="AF215" s="44">
        <v>178</v>
      </c>
      <c r="AG215" s="44">
        <v>188</v>
      </c>
      <c r="AH215" s="44">
        <v>172</v>
      </c>
      <c r="AI215" s="31">
        <v>128</v>
      </c>
      <c r="AJ215" s="44">
        <v>127</v>
      </c>
      <c r="AK215" s="31">
        <v>108</v>
      </c>
      <c r="AL215" s="31">
        <v>112</v>
      </c>
      <c r="AM215" s="31">
        <v>112</v>
      </c>
    </row>
    <row r="216" spans="1:39">
      <c r="A216" s="83">
        <v>28</v>
      </c>
      <c r="B216" s="52">
        <v>221</v>
      </c>
      <c r="C216" s="44">
        <f t="shared" si="4"/>
        <v>471</v>
      </c>
      <c r="D216" s="88">
        <v>240</v>
      </c>
      <c r="E216" s="129">
        <v>238</v>
      </c>
      <c r="F216" s="97">
        <v>234</v>
      </c>
      <c r="G216" s="45">
        <v>233</v>
      </c>
      <c r="H216" s="45">
        <v>244</v>
      </c>
      <c r="I216" s="45">
        <v>239</v>
      </c>
      <c r="J216" s="88">
        <v>224</v>
      </c>
      <c r="K216" s="129">
        <v>208</v>
      </c>
      <c r="L216" s="31">
        <v>202</v>
      </c>
      <c r="M216" s="31">
        <v>232</v>
      </c>
      <c r="N216" s="31">
        <v>209</v>
      </c>
      <c r="O216" s="31">
        <v>186</v>
      </c>
      <c r="P216" s="31">
        <v>162</v>
      </c>
      <c r="Q216" s="31">
        <v>135</v>
      </c>
      <c r="R216" s="31">
        <v>167</v>
      </c>
      <c r="S216" s="31">
        <v>147</v>
      </c>
      <c r="U216" s="83">
        <v>28</v>
      </c>
      <c r="V216" s="52">
        <v>192</v>
      </c>
      <c r="W216" s="44">
        <f t="shared" si="5"/>
        <v>384</v>
      </c>
      <c r="X216" s="88">
        <v>211</v>
      </c>
      <c r="Y216" s="129">
        <v>198</v>
      </c>
      <c r="Z216" s="63">
        <v>212</v>
      </c>
      <c r="AA216" s="65">
        <v>186</v>
      </c>
      <c r="AB216" s="65">
        <v>228</v>
      </c>
      <c r="AC216" s="65">
        <v>247</v>
      </c>
      <c r="AD216" s="85">
        <v>166</v>
      </c>
      <c r="AE216" s="111">
        <v>177</v>
      </c>
      <c r="AF216" s="44">
        <v>161</v>
      </c>
      <c r="AG216" s="44">
        <v>183</v>
      </c>
      <c r="AH216" s="44">
        <v>183</v>
      </c>
      <c r="AI216" s="31">
        <v>121</v>
      </c>
      <c r="AJ216" s="44">
        <v>131</v>
      </c>
      <c r="AK216" s="31">
        <v>127</v>
      </c>
      <c r="AL216" s="31">
        <v>103</v>
      </c>
      <c r="AM216" s="31">
        <v>114</v>
      </c>
    </row>
    <row r="217" spans="1:39">
      <c r="A217" s="83">
        <v>29</v>
      </c>
      <c r="B217" s="52">
        <v>218</v>
      </c>
      <c r="C217" s="44">
        <f t="shared" si="4"/>
        <v>469</v>
      </c>
      <c r="D217" s="88">
        <v>214</v>
      </c>
      <c r="E217" s="129">
        <v>236</v>
      </c>
      <c r="F217" s="97">
        <v>233</v>
      </c>
      <c r="G217" s="45">
        <v>233</v>
      </c>
      <c r="H217" s="45">
        <v>226</v>
      </c>
      <c r="I217" s="45">
        <v>241</v>
      </c>
      <c r="J217" s="88">
        <v>236</v>
      </c>
      <c r="K217" s="129">
        <v>226</v>
      </c>
      <c r="L217" s="31">
        <v>207</v>
      </c>
      <c r="M217" s="31">
        <v>210</v>
      </c>
      <c r="N217" s="31">
        <v>224</v>
      </c>
      <c r="O217" s="31">
        <v>175</v>
      </c>
      <c r="P217" s="31">
        <v>186</v>
      </c>
      <c r="Q217" s="31">
        <v>156</v>
      </c>
      <c r="R217" s="31">
        <v>137</v>
      </c>
      <c r="S217" s="31">
        <v>178</v>
      </c>
      <c r="U217" s="83">
        <v>29</v>
      </c>
      <c r="V217" s="52">
        <v>219</v>
      </c>
      <c r="W217" s="44">
        <f t="shared" si="5"/>
        <v>432</v>
      </c>
      <c r="X217" s="88">
        <v>207</v>
      </c>
      <c r="Y217" s="129">
        <v>214</v>
      </c>
      <c r="Z217" s="63">
        <v>192</v>
      </c>
      <c r="AA217" s="65">
        <v>218</v>
      </c>
      <c r="AB217" s="65">
        <v>183</v>
      </c>
      <c r="AC217" s="65">
        <v>231</v>
      </c>
      <c r="AD217" s="85">
        <v>237</v>
      </c>
      <c r="AE217" s="111">
        <v>166</v>
      </c>
      <c r="AF217" s="44">
        <v>181</v>
      </c>
      <c r="AG217" s="44">
        <v>153</v>
      </c>
      <c r="AH217" s="44">
        <v>181</v>
      </c>
      <c r="AI217" s="31">
        <v>166</v>
      </c>
      <c r="AJ217" s="44">
        <v>121</v>
      </c>
      <c r="AK217" s="31">
        <v>125</v>
      </c>
      <c r="AL217" s="31">
        <v>121</v>
      </c>
      <c r="AM217" s="31">
        <v>108</v>
      </c>
    </row>
    <row r="218" spans="1:39">
      <c r="A218" s="83">
        <v>30</v>
      </c>
      <c r="B218" s="52">
        <v>211</v>
      </c>
      <c r="C218" s="44">
        <f t="shared" si="4"/>
        <v>443</v>
      </c>
      <c r="D218" s="88">
        <v>209</v>
      </c>
      <c r="E218" s="129">
        <v>210</v>
      </c>
      <c r="F218" s="97">
        <v>232</v>
      </c>
      <c r="G218" s="45">
        <v>233</v>
      </c>
      <c r="H218" s="45">
        <v>229</v>
      </c>
      <c r="I218" s="45">
        <v>229</v>
      </c>
      <c r="J218" s="88">
        <v>233</v>
      </c>
      <c r="K218" s="129">
        <v>229</v>
      </c>
      <c r="L218" s="31">
        <v>231</v>
      </c>
      <c r="M218" s="31">
        <v>201</v>
      </c>
      <c r="N218" s="31">
        <v>205</v>
      </c>
      <c r="O218" s="31">
        <v>194</v>
      </c>
      <c r="P218" s="31">
        <v>184</v>
      </c>
      <c r="Q218" s="31">
        <v>175</v>
      </c>
      <c r="R218" s="31">
        <v>167</v>
      </c>
      <c r="S218" s="31">
        <v>170</v>
      </c>
      <c r="U218" s="83">
        <v>30</v>
      </c>
      <c r="V218" s="52">
        <v>225</v>
      </c>
      <c r="W218" s="44">
        <f t="shared" si="5"/>
        <v>390</v>
      </c>
      <c r="X218" s="88">
        <v>184</v>
      </c>
      <c r="Y218" s="129">
        <v>200</v>
      </c>
      <c r="Z218" s="63">
        <v>205</v>
      </c>
      <c r="AA218" s="65">
        <v>190</v>
      </c>
      <c r="AB218" s="65">
        <v>223</v>
      </c>
      <c r="AC218" s="65">
        <v>187</v>
      </c>
      <c r="AD218" s="85">
        <v>237</v>
      </c>
      <c r="AE218" s="111">
        <v>236</v>
      </c>
      <c r="AF218" s="44">
        <v>169</v>
      </c>
      <c r="AG218" s="44">
        <v>176</v>
      </c>
      <c r="AH218" s="44">
        <v>158</v>
      </c>
      <c r="AI218" s="31">
        <v>168</v>
      </c>
      <c r="AJ218" s="44">
        <v>178</v>
      </c>
      <c r="AK218" s="31">
        <v>112</v>
      </c>
      <c r="AL218" s="31">
        <v>117</v>
      </c>
      <c r="AM218" s="31">
        <v>127</v>
      </c>
    </row>
    <row r="219" spans="1:39">
      <c r="A219" s="83">
        <v>31</v>
      </c>
      <c r="B219" s="52">
        <v>202</v>
      </c>
      <c r="C219" s="44">
        <f t="shared" si="4"/>
        <v>436</v>
      </c>
      <c r="D219" s="88">
        <v>200</v>
      </c>
      <c r="E219" s="129">
        <v>206</v>
      </c>
      <c r="F219" s="97">
        <v>209</v>
      </c>
      <c r="G219" s="45">
        <v>230</v>
      </c>
      <c r="H219" s="45">
        <v>234</v>
      </c>
      <c r="I219" s="45">
        <v>228</v>
      </c>
      <c r="J219" s="88">
        <v>213</v>
      </c>
      <c r="K219" s="129">
        <v>242</v>
      </c>
      <c r="L219" s="31">
        <v>232</v>
      </c>
      <c r="M219" s="31">
        <v>217</v>
      </c>
      <c r="N219" s="31">
        <v>203</v>
      </c>
      <c r="O219" s="31">
        <v>217</v>
      </c>
      <c r="P219" s="31">
        <v>192</v>
      </c>
      <c r="Q219" s="31">
        <v>184</v>
      </c>
      <c r="R219" s="31">
        <v>184</v>
      </c>
      <c r="S219" s="31">
        <v>182</v>
      </c>
      <c r="U219" s="83">
        <v>31</v>
      </c>
      <c r="V219" s="52">
        <v>175</v>
      </c>
      <c r="W219" s="44">
        <f t="shared" si="5"/>
        <v>396</v>
      </c>
      <c r="X219" s="88">
        <v>209</v>
      </c>
      <c r="Y219" s="129">
        <v>188</v>
      </c>
      <c r="Z219" s="63">
        <v>200</v>
      </c>
      <c r="AA219" s="65">
        <v>208</v>
      </c>
      <c r="AB219" s="65">
        <v>193</v>
      </c>
      <c r="AC219" s="65">
        <v>225</v>
      </c>
      <c r="AD219" s="85">
        <v>182</v>
      </c>
      <c r="AE219" s="111">
        <v>237</v>
      </c>
      <c r="AF219" s="44">
        <v>232</v>
      </c>
      <c r="AG219" s="44">
        <v>158</v>
      </c>
      <c r="AH219" s="44">
        <v>176</v>
      </c>
      <c r="AI219" s="31">
        <v>145</v>
      </c>
      <c r="AJ219" s="44">
        <v>168</v>
      </c>
      <c r="AK219" s="31">
        <v>175</v>
      </c>
      <c r="AL219" s="31">
        <v>118</v>
      </c>
      <c r="AM219" s="31">
        <v>123</v>
      </c>
    </row>
    <row r="220" spans="1:39">
      <c r="A220" s="83">
        <v>32</v>
      </c>
      <c r="B220" s="52">
        <v>225</v>
      </c>
      <c r="C220" s="44">
        <f t="shared" si="4"/>
        <v>398</v>
      </c>
      <c r="D220" s="88">
        <v>201</v>
      </c>
      <c r="E220" s="129">
        <v>196</v>
      </c>
      <c r="F220" s="97">
        <v>204</v>
      </c>
      <c r="G220" s="45">
        <v>202</v>
      </c>
      <c r="H220" s="45">
        <v>223</v>
      </c>
      <c r="I220" s="45">
        <v>234</v>
      </c>
      <c r="J220" s="88">
        <v>229</v>
      </c>
      <c r="K220" s="129">
        <v>212</v>
      </c>
      <c r="L220" s="31">
        <v>239</v>
      </c>
      <c r="M220" s="31">
        <v>232</v>
      </c>
      <c r="N220" s="31">
        <v>214</v>
      </c>
      <c r="O220" s="31">
        <v>207</v>
      </c>
      <c r="P220" s="31">
        <v>215</v>
      </c>
      <c r="Q220" s="31">
        <v>199</v>
      </c>
      <c r="R220" s="31">
        <v>191</v>
      </c>
      <c r="S220" s="31">
        <v>195</v>
      </c>
      <c r="U220" s="83">
        <v>32</v>
      </c>
      <c r="V220" s="52">
        <v>215</v>
      </c>
      <c r="W220" s="44">
        <f t="shared" si="5"/>
        <v>410</v>
      </c>
      <c r="X220" s="88">
        <v>213</v>
      </c>
      <c r="Y220" s="129">
        <v>212</v>
      </c>
      <c r="Z220" s="63">
        <v>186</v>
      </c>
      <c r="AA220" s="65">
        <v>198</v>
      </c>
      <c r="AB220" s="65">
        <v>206</v>
      </c>
      <c r="AC220" s="65">
        <v>193</v>
      </c>
      <c r="AD220" s="85">
        <v>220</v>
      </c>
      <c r="AE220" s="111">
        <v>183</v>
      </c>
      <c r="AF220" s="44">
        <v>243</v>
      </c>
      <c r="AG220" s="44">
        <v>244</v>
      </c>
      <c r="AH220" s="44">
        <v>161</v>
      </c>
      <c r="AI220" s="31">
        <v>182</v>
      </c>
      <c r="AJ220" s="44">
        <v>150</v>
      </c>
      <c r="AK220" s="31">
        <v>168</v>
      </c>
      <c r="AL220" s="31">
        <v>171</v>
      </c>
      <c r="AM220" s="31">
        <v>122</v>
      </c>
    </row>
    <row r="221" spans="1:39">
      <c r="A221" s="83">
        <v>33</v>
      </c>
      <c r="B221" s="52">
        <v>223</v>
      </c>
      <c r="C221" s="44">
        <f t="shared" si="4"/>
        <v>395</v>
      </c>
      <c r="D221" s="88">
        <v>187</v>
      </c>
      <c r="E221" s="129">
        <v>199</v>
      </c>
      <c r="F221" s="97">
        <v>194</v>
      </c>
      <c r="G221" s="45">
        <v>196</v>
      </c>
      <c r="H221" s="45">
        <v>202</v>
      </c>
      <c r="I221" s="45">
        <v>221</v>
      </c>
      <c r="J221" s="88">
        <v>229</v>
      </c>
      <c r="K221" s="129">
        <v>227</v>
      </c>
      <c r="L221" s="31">
        <v>212</v>
      </c>
      <c r="M221" s="31">
        <v>245</v>
      </c>
      <c r="N221" s="31">
        <v>233</v>
      </c>
      <c r="O221" s="31">
        <v>213</v>
      </c>
      <c r="P221" s="31">
        <v>204</v>
      </c>
      <c r="Q221" s="31">
        <v>221</v>
      </c>
      <c r="R221" s="31">
        <v>215</v>
      </c>
      <c r="S221" s="31">
        <v>206</v>
      </c>
      <c r="U221" s="83">
        <v>33</v>
      </c>
      <c r="V221" s="52">
        <v>218</v>
      </c>
      <c r="W221" s="44">
        <f t="shared" si="5"/>
        <v>396</v>
      </c>
      <c r="X221" s="88">
        <v>175</v>
      </c>
      <c r="Y221" s="129">
        <v>213</v>
      </c>
      <c r="Z221" s="63">
        <v>208</v>
      </c>
      <c r="AA221" s="65">
        <v>183</v>
      </c>
      <c r="AB221" s="65">
        <v>199</v>
      </c>
      <c r="AC221" s="65">
        <v>207</v>
      </c>
      <c r="AD221" s="85">
        <v>187</v>
      </c>
      <c r="AE221" s="111">
        <v>217</v>
      </c>
      <c r="AF221" s="44">
        <v>183</v>
      </c>
      <c r="AG221" s="44">
        <v>241</v>
      </c>
      <c r="AH221" s="44">
        <v>246</v>
      </c>
      <c r="AI221" s="31">
        <v>185</v>
      </c>
      <c r="AJ221" s="44">
        <v>179</v>
      </c>
      <c r="AK221" s="31">
        <v>154</v>
      </c>
      <c r="AL221" s="31">
        <v>164</v>
      </c>
      <c r="AM221" s="31">
        <v>180</v>
      </c>
    </row>
    <row r="222" spans="1:39">
      <c r="A222" s="83">
        <v>34</v>
      </c>
      <c r="B222" s="52">
        <v>204</v>
      </c>
      <c r="C222" s="44">
        <f t="shared" si="4"/>
        <v>378</v>
      </c>
      <c r="D222" s="88">
        <v>219</v>
      </c>
      <c r="E222" s="129">
        <v>188</v>
      </c>
      <c r="F222" s="97">
        <v>193</v>
      </c>
      <c r="G222" s="45">
        <v>190</v>
      </c>
      <c r="H222" s="45">
        <v>189</v>
      </c>
      <c r="I222" s="45">
        <v>202</v>
      </c>
      <c r="J222" s="88">
        <v>215</v>
      </c>
      <c r="K222" s="129">
        <v>235</v>
      </c>
      <c r="L222" s="31">
        <v>233</v>
      </c>
      <c r="M222" s="31">
        <v>218</v>
      </c>
      <c r="N222" s="31">
        <v>237</v>
      </c>
      <c r="O222" s="31">
        <v>202</v>
      </c>
      <c r="P222" s="31">
        <v>215</v>
      </c>
      <c r="Q222" s="31">
        <v>212</v>
      </c>
      <c r="R222" s="31">
        <v>228</v>
      </c>
      <c r="S222" s="31">
        <v>234</v>
      </c>
      <c r="U222" s="83">
        <v>34</v>
      </c>
      <c r="V222" s="52">
        <v>187</v>
      </c>
      <c r="W222" s="44">
        <f t="shared" si="5"/>
        <v>380</v>
      </c>
      <c r="X222" s="88">
        <v>202</v>
      </c>
      <c r="Y222" s="129">
        <v>172</v>
      </c>
      <c r="Z222" s="63">
        <v>211</v>
      </c>
      <c r="AA222" s="65">
        <v>208</v>
      </c>
      <c r="AB222" s="65">
        <v>184</v>
      </c>
      <c r="AC222" s="65">
        <v>195</v>
      </c>
      <c r="AD222" s="85">
        <v>207</v>
      </c>
      <c r="AE222" s="111">
        <v>189</v>
      </c>
      <c r="AF222" s="44">
        <v>220</v>
      </c>
      <c r="AG222" s="44">
        <v>189</v>
      </c>
      <c r="AH222" s="44">
        <v>235</v>
      </c>
      <c r="AI222" s="31">
        <v>202</v>
      </c>
      <c r="AJ222" s="44">
        <v>184</v>
      </c>
      <c r="AK222" s="31">
        <v>174</v>
      </c>
      <c r="AL222" s="31">
        <v>150</v>
      </c>
      <c r="AM222" s="31">
        <v>169</v>
      </c>
    </row>
    <row r="223" spans="1:39">
      <c r="A223" s="83">
        <v>35</v>
      </c>
      <c r="B223" s="52">
        <v>187</v>
      </c>
      <c r="C223" s="44">
        <f t="shared" si="4"/>
        <v>405</v>
      </c>
      <c r="D223" s="88">
        <v>210</v>
      </c>
      <c r="E223" s="129">
        <v>216</v>
      </c>
      <c r="F223" s="97">
        <v>185</v>
      </c>
      <c r="G223" s="45">
        <v>189</v>
      </c>
      <c r="H223" s="45">
        <v>184</v>
      </c>
      <c r="I223" s="45">
        <v>184</v>
      </c>
      <c r="J223" s="88">
        <v>201</v>
      </c>
      <c r="K223" s="129">
        <v>212</v>
      </c>
      <c r="L223" s="31">
        <v>243</v>
      </c>
      <c r="M223" s="31">
        <v>230</v>
      </c>
      <c r="N223" s="31">
        <v>208</v>
      </c>
      <c r="O223" s="31">
        <v>236</v>
      </c>
      <c r="P223" s="31">
        <v>204</v>
      </c>
      <c r="Q223" s="31">
        <v>218</v>
      </c>
      <c r="R223" s="31">
        <v>229</v>
      </c>
      <c r="S223" s="31">
        <v>245</v>
      </c>
      <c r="U223" s="83">
        <v>35</v>
      </c>
      <c r="V223" s="52">
        <v>192</v>
      </c>
      <c r="W223" s="44">
        <f t="shared" si="5"/>
        <v>414</v>
      </c>
      <c r="X223" s="88">
        <v>203</v>
      </c>
      <c r="Y223" s="129">
        <v>202</v>
      </c>
      <c r="Z223" s="63">
        <v>173</v>
      </c>
      <c r="AA223" s="65">
        <v>212</v>
      </c>
      <c r="AB223" s="65">
        <v>210</v>
      </c>
      <c r="AC223" s="65">
        <v>187</v>
      </c>
      <c r="AD223" s="85">
        <v>193</v>
      </c>
      <c r="AE223" s="111">
        <v>201</v>
      </c>
      <c r="AF223" s="44">
        <v>184</v>
      </c>
      <c r="AG223" s="44">
        <v>220</v>
      </c>
      <c r="AH223" s="44">
        <v>191</v>
      </c>
      <c r="AI223" s="31">
        <v>201</v>
      </c>
      <c r="AJ223" s="44">
        <v>201</v>
      </c>
      <c r="AK223" s="31">
        <v>180</v>
      </c>
      <c r="AL223" s="31">
        <v>179</v>
      </c>
      <c r="AM223" s="31">
        <v>154</v>
      </c>
    </row>
    <row r="224" spans="1:39">
      <c r="A224" s="83">
        <v>36</v>
      </c>
      <c r="B224" s="52">
        <v>200</v>
      </c>
      <c r="C224" s="44">
        <f t="shared" si="4"/>
        <v>393</v>
      </c>
      <c r="D224" s="88">
        <v>201</v>
      </c>
      <c r="E224" s="129">
        <v>208</v>
      </c>
      <c r="F224" s="97">
        <v>210</v>
      </c>
      <c r="G224" s="45">
        <v>185</v>
      </c>
      <c r="H224" s="45">
        <v>186</v>
      </c>
      <c r="I224" s="45">
        <v>182</v>
      </c>
      <c r="J224" s="88">
        <v>186</v>
      </c>
      <c r="K224" s="129">
        <v>201</v>
      </c>
      <c r="L224" s="31">
        <v>218</v>
      </c>
      <c r="M224" s="31">
        <v>249</v>
      </c>
      <c r="N224" s="31">
        <v>236</v>
      </c>
      <c r="O224" s="31">
        <v>220</v>
      </c>
      <c r="P224" s="31">
        <v>245</v>
      </c>
      <c r="Q224" s="31">
        <v>202</v>
      </c>
      <c r="R224" s="31">
        <v>222</v>
      </c>
      <c r="S224" s="31">
        <v>233</v>
      </c>
      <c r="U224" s="83">
        <v>36</v>
      </c>
      <c r="V224" s="52">
        <v>186</v>
      </c>
      <c r="W224" s="44">
        <f t="shared" si="5"/>
        <v>377</v>
      </c>
      <c r="X224" s="88">
        <v>176</v>
      </c>
      <c r="Y224" s="129">
        <v>202</v>
      </c>
      <c r="Z224" s="63">
        <v>199</v>
      </c>
      <c r="AA224" s="65">
        <v>175</v>
      </c>
      <c r="AB224" s="65">
        <v>210</v>
      </c>
      <c r="AC224" s="65">
        <v>212</v>
      </c>
      <c r="AD224" s="85">
        <v>187</v>
      </c>
      <c r="AE224" s="111">
        <v>197</v>
      </c>
      <c r="AF224" s="44">
        <v>201</v>
      </c>
      <c r="AG224" s="44">
        <v>180</v>
      </c>
      <c r="AH224" s="44">
        <v>224</v>
      </c>
      <c r="AI224" s="31">
        <v>204</v>
      </c>
      <c r="AJ224" s="44">
        <v>199</v>
      </c>
      <c r="AK224" s="31">
        <v>201</v>
      </c>
      <c r="AL224" s="31">
        <v>192</v>
      </c>
      <c r="AM224" s="31">
        <v>177</v>
      </c>
    </row>
    <row r="225" spans="1:39">
      <c r="A225" s="83">
        <v>37</v>
      </c>
      <c r="B225" s="52">
        <v>218</v>
      </c>
      <c r="C225" s="44">
        <f t="shared" si="4"/>
        <v>399</v>
      </c>
      <c r="D225" s="88">
        <v>181</v>
      </c>
      <c r="E225" s="129">
        <v>195</v>
      </c>
      <c r="F225" s="97">
        <v>206</v>
      </c>
      <c r="G225" s="45">
        <v>204</v>
      </c>
      <c r="H225" s="45">
        <v>179</v>
      </c>
      <c r="I225" s="45">
        <v>187</v>
      </c>
      <c r="J225" s="88">
        <v>177</v>
      </c>
      <c r="K225" s="129">
        <v>187</v>
      </c>
      <c r="L225" s="31">
        <v>199</v>
      </c>
      <c r="M225" s="31">
        <v>221</v>
      </c>
      <c r="N225" s="31">
        <v>252</v>
      </c>
      <c r="O225" s="31">
        <v>233</v>
      </c>
      <c r="P225" s="31">
        <v>228</v>
      </c>
      <c r="Q225" s="31">
        <v>249</v>
      </c>
      <c r="R225" s="31">
        <v>224</v>
      </c>
      <c r="S225" s="31">
        <v>233</v>
      </c>
      <c r="U225" s="83">
        <v>37</v>
      </c>
      <c r="V225" s="52">
        <v>176</v>
      </c>
      <c r="W225" s="44">
        <f t="shared" si="5"/>
        <v>373</v>
      </c>
      <c r="X225" s="88">
        <v>196</v>
      </c>
      <c r="Y225" s="129">
        <v>175</v>
      </c>
      <c r="Z225" s="63">
        <v>207</v>
      </c>
      <c r="AA225" s="65">
        <v>198</v>
      </c>
      <c r="AB225" s="65">
        <v>174</v>
      </c>
      <c r="AC225" s="65">
        <v>213</v>
      </c>
      <c r="AD225" s="85">
        <v>205</v>
      </c>
      <c r="AE225" s="111">
        <v>187</v>
      </c>
      <c r="AF225" s="44">
        <v>197</v>
      </c>
      <c r="AG225" s="44">
        <v>203</v>
      </c>
      <c r="AH225" s="44">
        <v>180</v>
      </c>
      <c r="AI225" s="31">
        <v>163</v>
      </c>
      <c r="AJ225" s="44">
        <v>197</v>
      </c>
      <c r="AK225" s="31">
        <v>192</v>
      </c>
      <c r="AL225" s="31">
        <v>197</v>
      </c>
      <c r="AM225" s="31">
        <v>198</v>
      </c>
    </row>
    <row r="226" spans="1:39">
      <c r="A226" s="83">
        <v>38</v>
      </c>
      <c r="B226" s="52">
        <v>188</v>
      </c>
      <c r="C226" s="44">
        <f t="shared" si="4"/>
        <v>384</v>
      </c>
      <c r="D226" s="88">
        <v>193</v>
      </c>
      <c r="E226" s="129">
        <v>184</v>
      </c>
      <c r="F226" s="97">
        <v>188</v>
      </c>
      <c r="G226" s="45">
        <v>200</v>
      </c>
      <c r="H226" s="45">
        <v>206</v>
      </c>
      <c r="I226" s="45">
        <v>183</v>
      </c>
      <c r="J226" s="88">
        <v>183</v>
      </c>
      <c r="K226" s="129">
        <v>175</v>
      </c>
      <c r="L226" s="31">
        <v>185</v>
      </c>
      <c r="M226" s="31">
        <v>205</v>
      </c>
      <c r="N226" s="31">
        <v>222</v>
      </c>
      <c r="O226" s="31">
        <v>234</v>
      </c>
      <c r="P226" s="31">
        <v>233</v>
      </c>
      <c r="Q226" s="31">
        <v>219</v>
      </c>
      <c r="R226" s="31">
        <v>258</v>
      </c>
      <c r="S226" s="31">
        <v>241</v>
      </c>
      <c r="U226" s="83">
        <v>38</v>
      </c>
      <c r="V226" s="52">
        <v>201</v>
      </c>
      <c r="W226" s="44">
        <f t="shared" si="5"/>
        <v>402</v>
      </c>
      <c r="X226" s="88">
        <v>178</v>
      </c>
      <c r="Y226" s="129">
        <v>198</v>
      </c>
      <c r="Z226" s="63">
        <v>178</v>
      </c>
      <c r="AA226" s="65">
        <v>204</v>
      </c>
      <c r="AB226" s="65">
        <v>203</v>
      </c>
      <c r="AC226" s="65">
        <v>179</v>
      </c>
      <c r="AD226" s="85">
        <v>205</v>
      </c>
      <c r="AE226" s="111">
        <v>206</v>
      </c>
      <c r="AF226" s="44">
        <v>188</v>
      </c>
      <c r="AG226" s="44">
        <v>192</v>
      </c>
      <c r="AH226" s="44">
        <v>207</v>
      </c>
      <c r="AI226" s="31">
        <v>170</v>
      </c>
      <c r="AJ226" s="44">
        <v>156</v>
      </c>
      <c r="AK226" s="31">
        <v>202</v>
      </c>
      <c r="AL226" s="31">
        <v>187</v>
      </c>
      <c r="AM226" s="31">
        <v>195</v>
      </c>
    </row>
    <row r="227" spans="1:39">
      <c r="A227" s="83">
        <v>39</v>
      </c>
      <c r="B227" s="52">
        <v>167</v>
      </c>
      <c r="C227" s="44">
        <f t="shared" si="4"/>
        <v>378</v>
      </c>
      <c r="D227" s="88">
        <v>209</v>
      </c>
      <c r="E227" s="129">
        <v>191</v>
      </c>
      <c r="F227" s="97">
        <v>183</v>
      </c>
      <c r="G227" s="45">
        <v>187</v>
      </c>
      <c r="H227" s="45">
        <v>201</v>
      </c>
      <c r="I227" s="45">
        <v>205</v>
      </c>
      <c r="J227" s="88">
        <v>178</v>
      </c>
      <c r="K227" s="129">
        <v>181</v>
      </c>
      <c r="L227" s="31">
        <v>176</v>
      </c>
      <c r="M227" s="31">
        <v>192</v>
      </c>
      <c r="N227" s="31">
        <v>197</v>
      </c>
      <c r="O227" s="31">
        <v>242</v>
      </c>
      <c r="P227" s="31">
        <v>244</v>
      </c>
      <c r="Q227" s="31">
        <v>229</v>
      </c>
      <c r="R227" s="31">
        <v>230</v>
      </c>
      <c r="S227" s="31">
        <v>269</v>
      </c>
      <c r="U227" s="83">
        <v>39</v>
      </c>
      <c r="V227" s="52">
        <v>198</v>
      </c>
      <c r="W227" s="44">
        <f t="shared" si="5"/>
        <v>356</v>
      </c>
      <c r="X227" s="88">
        <v>172</v>
      </c>
      <c r="Y227" s="129">
        <v>179</v>
      </c>
      <c r="Z227" s="63">
        <v>196</v>
      </c>
      <c r="AA227" s="65">
        <v>177</v>
      </c>
      <c r="AB227" s="65">
        <v>201</v>
      </c>
      <c r="AC227" s="65">
        <v>206</v>
      </c>
      <c r="AD227" s="85">
        <v>170</v>
      </c>
      <c r="AE227" s="111">
        <v>203</v>
      </c>
      <c r="AF227" s="44">
        <v>203</v>
      </c>
      <c r="AG227" s="44">
        <v>191</v>
      </c>
      <c r="AH227" s="44">
        <v>195</v>
      </c>
      <c r="AI227" s="31">
        <v>170</v>
      </c>
      <c r="AJ227" s="44">
        <v>169</v>
      </c>
      <c r="AK227" s="31">
        <v>165</v>
      </c>
      <c r="AL227" s="31">
        <v>203</v>
      </c>
      <c r="AM227" s="31">
        <v>199</v>
      </c>
    </row>
    <row r="228" spans="1:39">
      <c r="A228" s="83">
        <v>40</v>
      </c>
      <c r="B228" s="52">
        <v>198</v>
      </c>
      <c r="C228" s="44">
        <f t="shared" si="4"/>
        <v>389</v>
      </c>
      <c r="D228" s="88">
        <v>182</v>
      </c>
      <c r="E228" s="129">
        <v>210</v>
      </c>
      <c r="F228" s="97">
        <v>189</v>
      </c>
      <c r="G228" s="45">
        <v>179</v>
      </c>
      <c r="H228" s="45">
        <v>179</v>
      </c>
      <c r="I228" s="45">
        <v>197</v>
      </c>
      <c r="J228" s="88">
        <v>202</v>
      </c>
      <c r="K228" s="129">
        <v>178</v>
      </c>
      <c r="L228" s="31">
        <v>192</v>
      </c>
      <c r="M228" s="31">
        <v>173</v>
      </c>
      <c r="N228" s="31">
        <v>184</v>
      </c>
      <c r="O228" s="31">
        <v>216</v>
      </c>
      <c r="P228" s="31">
        <v>260</v>
      </c>
      <c r="Q228" s="31">
        <v>238</v>
      </c>
      <c r="R228" s="31">
        <v>243</v>
      </c>
      <c r="S228" s="31">
        <v>239</v>
      </c>
      <c r="U228" s="83">
        <v>40</v>
      </c>
      <c r="V228" s="52">
        <v>179</v>
      </c>
      <c r="W228" s="44">
        <f t="shared" si="5"/>
        <v>371</v>
      </c>
      <c r="X228" s="88">
        <v>201</v>
      </c>
      <c r="Y228" s="129">
        <v>173</v>
      </c>
      <c r="Z228" s="63">
        <v>179</v>
      </c>
      <c r="AA228" s="65">
        <v>198</v>
      </c>
      <c r="AB228" s="65">
        <v>177</v>
      </c>
      <c r="AC228" s="65">
        <v>195</v>
      </c>
      <c r="AD228" s="85">
        <v>203</v>
      </c>
      <c r="AE228" s="111">
        <v>170</v>
      </c>
      <c r="AF228" s="44">
        <v>211</v>
      </c>
      <c r="AG228" s="44">
        <v>207</v>
      </c>
      <c r="AH228" s="44">
        <v>188</v>
      </c>
      <c r="AI228" s="31">
        <v>152</v>
      </c>
      <c r="AJ228" s="44">
        <v>177</v>
      </c>
      <c r="AK228" s="31">
        <v>164</v>
      </c>
      <c r="AL228" s="31">
        <v>163</v>
      </c>
      <c r="AM228" s="31">
        <v>200</v>
      </c>
    </row>
    <row r="229" spans="1:39">
      <c r="A229" s="83">
        <v>41</v>
      </c>
      <c r="B229" s="52">
        <v>193</v>
      </c>
      <c r="C229" s="44">
        <f t="shared" si="4"/>
        <v>371</v>
      </c>
      <c r="D229" s="88">
        <v>159</v>
      </c>
      <c r="E229" s="129">
        <v>185</v>
      </c>
      <c r="F229" s="97">
        <v>207</v>
      </c>
      <c r="G229" s="45">
        <v>186</v>
      </c>
      <c r="H229" s="45">
        <v>178</v>
      </c>
      <c r="I229" s="45">
        <v>183</v>
      </c>
      <c r="J229" s="88">
        <v>192</v>
      </c>
      <c r="K229" s="129">
        <v>199</v>
      </c>
      <c r="L229" s="31">
        <v>177</v>
      </c>
      <c r="M229" s="31">
        <v>189</v>
      </c>
      <c r="N229" s="31">
        <v>171</v>
      </c>
      <c r="O229" s="31">
        <v>169</v>
      </c>
      <c r="P229" s="31">
        <v>218</v>
      </c>
      <c r="Q229" s="31">
        <v>258</v>
      </c>
      <c r="R229" s="31">
        <v>257</v>
      </c>
      <c r="S229" s="31">
        <v>250</v>
      </c>
      <c r="U229" s="83">
        <v>41</v>
      </c>
      <c r="V229" s="52">
        <v>204</v>
      </c>
      <c r="W229" s="44">
        <f t="shared" si="5"/>
        <v>373</v>
      </c>
      <c r="X229" s="88">
        <v>196</v>
      </c>
      <c r="Y229" s="129">
        <v>200</v>
      </c>
      <c r="Z229" s="63">
        <v>171</v>
      </c>
      <c r="AA229" s="65">
        <v>173</v>
      </c>
      <c r="AB229" s="65">
        <v>198</v>
      </c>
      <c r="AC229" s="65">
        <v>176</v>
      </c>
      <c r="AD229" s="85">
        <v>189</v>
      </c>
      <c r="AE229" s="111">
        <v>202</v>
      </c>
      <c r="AF229" s="44">
        <v>176</v>
      </c>
      <c r="AG229" s="44">
        <v>212</v>
      </c>
      <c r="AH229" s="44">
        <v>203</v>
      </c>
      <c r="AI229" s="31">
        <v>165</v>
      </c>
      <c r="AJ229" s="44">
        <v>152</v>
      </c>
      <c r="AK229" s="31">
        <v>179</v>
      </c>
      <c r="AL229" s="31">
        <v>171</v>
      </c>
      <c r="AM229" s="31">
        <v>169</v>
      </c>
    </row>
    <row r="230" spans="1:39">
      <c r="A230" s="83">
        <v>42</v>
      </c>
      <c r="B230" s="52">
        <v>211</v>
      </c>
      <c r="C230" s="44">
        <f t="shared" si="4"/>
        <v>363</v>
      </c>
      <c r="D230" s="88">
        <v>194</v>
      </c>
      <c r="E230" s="129">
        <v>157</v>
      </c>
      <c r="F230" s="97">
        <v>183</v>
      </c>
      <c r="G230" s="45">
        <v>206</v>
      </c>
      <c r="H230" s="45">
        <v>180</v>
      </c>
      <c r="I230" s="45">
        <v>176</v>
      </c>
      <c r="J230" s="88">
        <v>179</v>
      </c>
      <c r="K230" s="129">
        <v>193</v>
      </c>
      <c r="L230" s="31">
        <v>202</v>
      </c>
      <c r="M230" s="31">
        <v>171</v>
      </c>
      <c r="N230" s="31">
        <v>189</v>
      </c>
      <c r="O230" s="31">
        <v>208</v>
      </c>
      <c r="P230" s="31">
        <v>173</v>
      </c>
      <c r="Q230" s="31">
        <v>220</v>
      </c>
      <c r="R230" s="31">
        <v>270</v>
      </c>
      <c r="S230" s="31">
        <v>269</v>
      </c>
      <c r="U230" s="83">
        <v>42</v>
      </c>
      <c r="V230" s="52">
        <v>197</v>
      </c>
      <c r="W230" s="44">
        <f t="shared" si="5"/>
        <v>363</v>
      </c>
      <c r="X230" s="88">
        <v>170</v>
      </c>
      <c r="Y230" s="129">
        <v>191</v>
      </c>
      <c r="Z230" s="63">
        <v>199</v>
      </c>
      <c r="AA230" s="65">
        <v>172</v>
      </c>
      <c r="AB230" s="65">
        <v>176</v>
      </c>
      <c r="AC230" s="65">
        <v>200</v>
      </c>
      <c r="AD230" s="85">
        <v>172</v>
      </c>
      <c r="AE230" s="111">
        <v>182</v>
      </c>
      <c r="AF230" s="44">
        <v>204</v>
      </c>
      <c r="AG230" s="44">
        <v>171</v>
      </c>
      <c r="AH230" s="44">
        <v>210</v>
      </c>
      <c r="AI230" s="31">
        <v>153</v>
      </c>
      <c r="AJ230" s="44">
        <v>168</v>
      </c>
      <c r="AK230" s="31">
        <v>156</v>
      </c>
      <c r="AL230" s="31">
        <v>182</v>
      </c>
      <c r="AM230" s="31">
        <v>175</v>
      </c>
    </row>
    <row r="231" spans="1:39">
      <c r="A231" s="83">
        <v>43</v>
      </c>
      <c r="B231" s="52">
        <v>194</v>
      </c>
      <c r="C231" s="44">
        <f t="shared" si="4"/>
        <v>365</v>
      </c>
      <c r="D231" s="88">
        <v>189</v>
      </c>
      <c r="E231" s="129">
        <v>187</v>
      </c>
      <c r="F231" s="97">
        <v>152</v>
      </c>
      <c r="G231" s="45">
        <v>178</v>
      </c>
      <c r="H231" s="45">
        <v>206</v>
      </c>
      <c r="I231" s="45">
        <v>177</v>
      </c>
      <c r="J231" s="88">
        <v>166</v>
      </c>
      <c r="K231" s="129">
        <v>173</v>
      </c>
      <c r="L231" s="31">
        <v>195</v>
      </c>
      <c r="M231" s="31">
        <v>200</v>
      </c>
      <c r="N231" s="31">
        <v>171</v>
      </c>
      <c r="O231" s="31">
        <v>202</v>
      </c>
      <c r="P231" s="31">
        <v>215</v>
      </c>
      <c r="Q231" s="31">
        <v>171</v>
      </c>
      <c r="R231" s="31">
        <v>237</v>
      </c>
      <c r="S231" s="31">
        <v>284</v>
      </c>
      <c r="U231" s="83">
        <v>43</v>
      </c>
      <c r="V231" s="52">
        <v>194</v>
      </c>
      <c r="W231" s="44">
        <f t="shared" si="5"/>
        <v>367</v>
      </c>
      <c r="X231" s="88">
        <v>202</v>
      </c>
      <c r="Y231" s="129">
        <v>169</v>
      </c>
      <c r="Z231" s="63">
        <v>188</v>
      </c>
      <c r="AA231" s="65">
        <v>198</v>
      </c>
      <c r="AB231" s="65">
        <v>170</v>
      </c>
      <c r="AC231" s="65">
        <v>180</v>
      </c>
      <c r="AD231" s="85">
        <v>194</v>
      </c>
      <c r="AE231" s="111">
        <v>168</v>
      </c>
      <c r="AF231" s="44">
        <v>186</v>
      </c>
      <c r="AG231" s="44">
        <v>199</v>
      </c>
      <c r="AH231" s="44">
        <v>169</v>
      </c>
      <c r="AI231" s="31">
        <v>170</v>
      </c>
      <c r="AJ231" s="44">
        <v>159</v>
      </c>
      <c r="AK231" s="31">
        <v>172</v>
      </c>
      <c r="AL231" s="31">
        <v>155</v>
      </c>
      <c r="AM231" s="31">
        <v>177</v>
      </c>
    </row>
    <row r="232" spans="1:39">
      <c r="A232" s="83">
        <v>44</v>
      </c>
      <c r="B232" s="52">
        <v>191</v>
      </c>
      <c r="C232" s="44">
        <f t="shared" si="4"/>
        <v>336</v>
      </c>
      <c r="D232" s="88">
        <v>205</v>
      </c>
      <c r="E232" s="129">
        <v>186</v>
      </c>
      <c r="F232" s="97">
        <v>185</v>
      </c>
      <c r="G232" s="45">
        <v>150</v>
      </c>
      <c r="H232" s="45">
        <v>175</v>
      </c>
      <c r="I232" s="45">
        <v>200</v>
      </c>
      <c r="J232" s="88">
        <v>167</v>
      </c>
      <c r="K232" s="129">
        <v>165</v>
      </c>
      <c r="L232" s="31">
        <v>173</v>
      </c>
      <c r="M232" s="31">
        <v>195</v>
      </c>
      <c r="N232" s="31">
        <v>204</v>
      </c>
      <c r="O232" s="31">
        <v>183</v>
      </c>
      <c r="P232" s="31">
        <v>196</v>
      </c>
      <c r="Q232" s="31">
        <v>215</v>
      </c>
      <c r="R232" s="31">
        <v>187</v>
      </c>
      <c r="S232" s="31">
        <v>241</v>
      </c>
      <c r="U232" s="83">
        <v>44</v>
      </c>
      <c r="V232" s="52">
        <v>203</v>
      </c>
      <c r="W232" s="44">
        <f t="shared" si="5"/>
        <v>389</v>
      </c>
      <c r="X232" s="88">
        <v>192</v>
      </c>
      <c r="Y232" s="129">
        <v>202</v>
      </c>
      <c r="Z232" s="63">
        <v>168</v>
      </c>
      <c r="AA232" s="65">
        <v>187</v>
      </c>
      <c r="AB232" s="65">
        <v>197</v>
      </c>
      <c r="AC232" s="65">
        <v>167</v>
      </c>
      <c r="AD232" s="85">
        <v>176</v>
      </c>
      <c r="AE232" s="111">
        <v>198</v>
      </c>
      <c r="AF232" s="44">
        <v>171</v>
      </c>
      <c r="AG232" s="44">
        <v>184</v>
      </c>
      <c r="AH232" s="44">
        <v>200</v>
      </c>
      <c r="AI232" s="31">
        <v>151</v>
      </c>
      <c r="AJ232" s="44">
        <v>173</v>
      </c>
      <c r="AK232" s="31">
        <v>162</v>
      </c>
      <c r="AL232" s="31">
        <v>170</v>
      </c>
      <c r="AM232" s="31">
        <v>153</v>
      </c>
    </row>
    <row r="233" spans="1:39">
      <c r="A233" s="83">
        <v>45</v>
      </c>
      <c r="B233" s="52">
        <v>226</v>
      </c>
      <c r="C233" s="44">
        <f t="shared" si="4"/>
        <v>388</v>
      </c>
      <c r="D233" s="88">
        <v>190</v>
      </c>
      <c r="E233" s="129">
        <v>205</v>
      </c>
      <c r="F233" s="97">
        <v>183</v>
      </c>
      <c r="G233" s="45">
        <v>183</v>
      </c>
      <c r="H233" s="45">
        <v>151</v>
      </c>
      <c r="I233" s="45">
        <v>173</v>
      </c>
      <c r="J233" s="88">
        <v>194</v>
      </c>
      <c r="K233" s="129">
        <v>171</v>
      </c>
      <c r="L233" s="31">
        <v>164</v>
      </c>
      <c r="M233" s="31">
        <v>173</v>
      </c>
      <c r="N233" s="31">
        <v>202</v>
      </c>
      <c r="O233" s="31">
        <v>195</v>
      </c>
      <c r="P233" s="31">
        <v>194</v>
      </c>
      <c r="Q233" s="31">
        <v>200</v>
      </c>
      <c r="R233" s="31">
        <v>229</v>
      </c>
      <c r="S233" s="31">
        <v>194</v>
      </c>
      <c r="U233" s="83">
        <v>45</v>
      </c>
      <c r="V233" s="52">
        <v>249</v>
      </c>
      <c r="W233" s="44">
        <f t="shared" si="5"/>
        <v>361</v>
      </c>
      <c r="X233" s="88">
        <v>194</v>
      </c>
      <c r="Y233" s="129">
        <v>192</v>
      </c>
      <c r="Z233" s="63">
        <v>198</v>
      </c>
      <c r="AA233" s="65">
        <v>169</v>
      </c>
      <c r="AB233" s="65">
        <v>180</v>
      </c>
      <c r="AC233" s="65">
        <v>192</v>
      </c>
      <c r="AD233" s="85">
        <v>166</v>
      </c>
      <c r="AE233" s="111">
        <v>180</v>
      </c>
      <c r="AF233" s="44">
        <v>201</v>
      </c>
      <c r="AG233" s="44">
        <v>167</v>
      </c>
      <c r="AH233" s="44">
        <v>180</v>
      </c>
      <c r="AI233" s="31">
        <v>154</v>
      </c>
      <c r="AJ233" s="44">
        <v>160</v>
      </c>
      <c r="AK233" s="31">
        <v>166</v>
      </c>
      <c r="AL233" s="31">
        <v>158</v>
      </c>
      <c r="AM233" s="31">
        <v>171</v>
      </c>
    </row>
    <row r="234" spans="1:39">
      <c r="A234" s="83">
        <v>46</v>
      </c>
      <c r="B234" s="52">
        <v>225</v>
      </c>
      <c r="C234" s="44">
        <f t="shared" si="4"/>
        <v>368</v>
      </c>
      <c r="D234" s="88">
        <v>189</v>
      </c>
      <c r="E234" s="129">
        <v>187</v>
      </c>
      <c r="F234" s="97">
        <v>203</v>
      </c>
      <c r="G234" s="45">
        <v>181</v>
      </c>
      <c r="H234" s="45">
        <v>178</v>
      </c>
      <c r="I234" s="45">
        <v>148</v>
      </c>
      <c r="J234" s="88">
        <v>167</v>
      </c>
      <c r="K234" s="129">
        <v>190</v>
      </c>
      <c r="L234" s="31">
        <v>167</v>
      </c>
      <c r="M234" s="31">
        <v>161</v>
      </c>
      <c r="N234" s="31">
        <v>166</v>
      </c>
      <c r="O234" s="31">
        <v>195</v>
      </c>
      <c r="P234" s="31">
        <v>197</v>
      </c>
      <c r="Q234" s="31">
        <v>202</v>
      </c>
      <c r="R234" s="31">
        <v>207</v>
      </c>
      <c r="S234" s="31">
        <v>246</v>
      </c>
      <c r="U234" s="83">
        <v>46</v>
      </c>
      <c r="V234" s="52">
        <v>227</v>
      </c>
      <c r="W234" s="44">
        <f t="shared" si="5"/>
        <v>390</v>
      </c>
      <c r="X234" s="88">
        <v>199</v>
      </c>
      <c r="Y234" s="129">
        <v>194</v>
      </c>
      <c r="Z234" s="63">
        <v>187</v>
      </c>
      <c r="AA234" s="65">
        <v>196</v>
      </c>
      <c r="AB234" s="65">
        <v>169</v>
      </c>
      <c r="AC234" s="65">
        <v>178</v>
      </c>
      <c r="AD234" s="85">
        <v>186</v>
      </c>
      <c r="AE234" s="111">
        <v>166</v>
      </c>
      <c r="AF234" s="44">
        <v>179</v>
      </c>
      <c r="AG234" s="44">
        <v>198</v>
      </c>
      <c r="AH234" s="44">
        <v>160</v>
      </c>
      <c r="AI234" s="31">
        <v>154</v>
      </c>
      <c r="AJ234" s="44">
        <v>157</v>
      </c>
      <c r="AK234" s="31">
        <v>159</v>
      </c>
      <c r="AL234" s="31">
        <v>172</v>
      </c>
      <c r="AM234" s="31">
        <v>158</v>
      </c>
    </row>
    <row r="235" spans="1:39">
      <c r="A235" s="83">
        <v>47</v>
      </c>
      <c r="B235" s="52">
        <v>201</v>
      </c>
      <c r="C235" s="44">
        <f t="shared" si="4"/>
        <v>383</v>
      </c>
      <c r="D235" s="88">
        <v>219</v>
      </c>
      <c r="E235" s="129">
        <v>186</v>
      </c>
      <c r="F235" s="97">
        <v>182</v>
      </c>
      <c r="G235" s="45">
        <v>197</v>
      </c>
      <c r="H235" s="45">
        <v>187</v>
      </c>
      <c r="I235" s="45">
        <v>177</v>
      </c>
      <c r="J235" s="88">
        <v>142</v>
      </c>
      <c r="K235" s="129">
        <v>164</v>
      </c>
      <c r="L235" s="31">
        <v>189</v>
      </c>
      <c r="M235" s="31">
        <v>169</v>
      </c>
      <c r="N235" s="31">
        <v>159</v>
      </c>
      <c r="O235" s="31">
        <v>176</v>
      </c>
      <c r="P235" s="31">
        <v>204</v>
      </c>
      <c r="Q235" s="31">
        <v>201</v>
      </c>
      <c r="R235" s="31">
        <v>207</v>
      </c>
      <c r="S235" s="31">
        <v>215</v>
      </c>
      <c r="U235" s="83">
        <v>47</v>
      </c>
      <c r="V235" s="52">
        <v>215</v>
      </c>
      <c r="W235" s="44">
        <f t="shared" si="5"/>
        <v>383</v>
      </c>
      <c r="X235" s="88">
        <v>243</v>
      </c>
      <c r="Y235" s="129">
        <v>198</v>
      </c>
      <c r="Z235" s="63">
        <v>194</v>
      </c>
      <c r="AA235" s="65">
        <v>185</v>
      </c>
      <c r="AB235" s="65">
        <v>193</v>
      </c>
      <c r="AC235" s="65">
        <v>172</v>
      </c>
      <c r="AD235" s="85">
        <v>174</v>
      </c>
      <c r="AE235" s="111">
        <v>183</v>
      </c>
      <c r="AF235" s="44">
        <v>167</v>
      </c>
      <c r="AG235" s="44">
        <v>187</v>
      </c>
      <c r="AH235" s="44">
        <v>197</v>
      </c>
      <c r="AI235" s="31">
        <v>147</v>
      </c>
      <c r="AJ235" s="44">
        <v>158</v>
      </c>
      <c r="AK235" s="31">
        <v>155</v>
      </c>
      <c r="AL235" s="31">
        <v>162</v>
      </c>
      <c r="AM235" s="31">
        <v>175</v>
      </c>
    </row>
    <row r="236" spans="1:39">
      <c r="A236" s="83">
        <v>48</v>
      </c>
      <c r="B236" s="52">
        <v>226</v>
      </c>
      <c r="C236" s="44">
        <f t="shared" si="4"/>
        <v>395</v>
      </c>
      <c r="D236" s="88">
        <v>220</v>
      </c>
      <c r="E236" s="129">
        <v>214</v>
      </c>
      <c r="F236" s="97">
        <v>185</v>
      </c>
      <c r="G236" s="45">
        <v>181</v>
      </c>
      <c r="H236" s="45">
        <v>199</v>
      </c>
      <c r="I236" s="45">
        <v>185</v>
      </c>
      <c r="J236" s="88">
        <v>178</v>
      </c>
      <c r="K236" s="129">
        <v>137</v>
      </c>
      <c r="L236" s="31">
        <v>160</v>
      </c>
      <c r="M236" s="31">
        <v>189</v>
      </c>
      <c r="N236" s="31">
        <v>161</v>
      </c>
      <c r="O236" s="31">
        <v>175</v>
      </c>
      <c r="P236" s="31">
        <v>174</v>
      </c>
      <c r="Q236" s="31">
        <v>199</v>
      </c>
      <c r="R236" s="31">
        <v>209</v>
      </c>
      <c r="S236" s="31">
        <v>207</v>
      </c>
      <c r="U236" s="83">
        <v>48</v>
      </c>
      <c r="V236" s="52">
        <v>234</v>
      </c>
      <c r="W236" s="44">
        <f t="shared" si="5"/>
        <v>430</v>
      </c>
      <c r="X236" s="88">
        <v>217</v>
      </c>
      <c r="Y236" s="129">
        <v>240</v>
      </c>
      <c r="Z236" s="63">
        <v>193</v>
      </c>
      <c r="AA236" s="65">
        <v>190</v>
      </c>
      <c r="AB236" s="65">
        <v>183</v>
      </c>
      <c r="AC236" s="65">
        <v>192</v>
      </c>
      <c r="AD236" s="85">
        <v>167</v>
      </c>
      <c r="AE236" s="111">
        <v>174</v>
      </c>
      <c r="AF236" s="44">
        <v>180</v>
      </c>
      <c r="AG236" s="44">
        <v>166</v>
      </c>
      <c r="AH236" s="44">
        <v>180</v>
      </c>
      <c r="AI236" s="31">
        <v>159</v>
      </c>
      <c r="AJ236" s="44">
        <v>147</v>
      </c>
      <c r="AK236" s="31">
        <v>153</v>
      </c>
      <c r="AL236" s="31">
        <v>148</v>
      </c>
      <c r="AM236" s="31">
        <v>166</v>
      </c>
    </row>
    <row r="237" spans="1:39">
      <c r="A237" s="83">
        <v>49</v>
      </c>
      <c r="B237" s="52">
        <v>201</v>
      </c>
      <c r="C237" s="44">
        <f t="shared" si="4"/>
        <v>402</v>
      </c>
      <c r="D237" s="88">
        <v>193</v>
      </c>
      <c r="E237" s="129">
        <v>220</v>
      </c>
      <c r="F237" s="97">
        <v>211</v>
      </c>
      <c r="G237" s="45">
        <v>182</v>
      </c>
      <c r="H237" s="45">
        <v>176</v>
      </c>
      <c r="I237" s="45">
        <v>196</v>
      </c>
      <c r="J237" s="88">
        <v>176</v>
      </c>
      <c r="K237" s="129">
        <v>175</v>
      </c>
      <c r="L237" s="31">
        <v>132</v>
      </c>
      <c r="M237" s="31">
        <v>158</v>
      </c>
      <c r="N237" s="31">
        <v>194</v>
      </c>
      <c r="O237" s="31">
        <v>163</v>
      </c>
      <c r="P237" s="31">
        <v>178</v>
      </c>
      <c r="Q237" s="31">
        <v>172</v>
      </c>
      <c r="R237" s="31">
        <v>204</v>
      </c>
      <c r="S237" s="31">
        <v>201</v>
      </c>
      <c r="U237" s="83">
        <v>49</v>
      </c>
      <c r="V237" s="52">
        <v>199</v>
      </c>
      <c r="W237" s="44">
        <f t="shared" si="5"/>
        <v>406</v>
      </c>
      <c r="X237" s="88">
        <v>208</v>
      </c>
      <c r="Y237" s="129">
        <v>216</v>
      </c>
      <c r="Z237" s="63">
        <v>237</v>
      </c>
      <c r="AA237" s="65">
        <v>190</v>
      </c>
      <c r="AB237" s="65">
        <v>188</v>
      </c>
      <c r="AC237" s="65">
        <v>182</v>
      </c>
      <c r="AD237" s="85">
        <v>190</v>
      </c>
      <c r="AE237" s="111">
        <v>175</v>
      </c>
      <c r="AF237" s="44">
        <v>175</v>
      </c>
      <c r="AG237" s="44">
        <v>179</v>
      </c>
      <c r="AH237" s="44">
        <v>165</v>
      </c>
      <c r="AI237" s="31">
        <v>161</v>
      </c>
      <c r="AJ237" s="44">
        <v>161</v>
      </c>
      <c r="AK237" s="31">
        <v>146</v>
      </c>
      <c r="AL237" s="31">
        <v>153</v>
      </c>
      <c r="AM237" s="31">
        <v>151</v>
      </c>
    </row>
    <row r="238" spans="1:39">
      <c r="A238" s="83">
        <v>50</v>
      </c>
      <c r="B238" s="52">
        <v>218</v>
      </c>
      <c r="C238" s="44">
        <f t="shared" si="4"/>
        <v>402</v>
      </c>
      <c r="D238" s="88">
        <v>211</v>
      </c>
      <c r="E238" s="129">
        <v>193</v>
      </c>
      <c r="F238" s="97">
        <v>212</v>
      </c>
      <c r="G238" s="45">
        <v>209</v>
      </c>
      <c r="H238" s="45">
        <v>181</v>
      </c>
      <c r="I238" s="45">
        <v>170</v>
      </c>
      <c r="J238" s="88">
        <v>192</v>
      </c>
      <c r="K238" s="129">
        <v>179</v>
      </c>
      <c r="L238" s="31">
        <v>174</v>
      </c>
      <c r="M238" s="31">
        <v>131</v>
      </c>
      <c r="N238" s="31">
        <v>157</v>
      </c>
      <c r="O238" s="31">
        <v>167</v>
      </c>
      <c r="P238" s="31">
        <v>162</v>
      </c>
      <c r="Q238" s="31">
        <v>173</v>
      </c>
      <c r="R238" s="31">
        <v>186</v>
      </c>
      <c r="S238" s="31">
        <v>205</v>
      </c>
      <c r="U238" s="83">
        <v>50</v>
      </c>
      <c r="V238" s="52">
        <v>220</v>
      </c>
      <c r="W238" s="44">
        <f t="shared" si="5"/>
        <v>439</v>
      </c>
      <c r="X238" s="88">
        <v>230</v>
      </c>
      <c r="Y238" s="129">
        <v>206</v>
      </c>
      <c r="Z238" s="63">
        <v>212</v>
      </c>
      <c r="AA238" s="65">
        <v>233</v>
      </c>
      <c r="AB238" s="65">
        <v>190</v>
      </c>
      <c r="AC238" s="65">
        <v>188</v>
      </c>
      <c r="AD238" s="85">
        <v>181</v>
      </c>
      <c r="AE238" s="111">
        <v>189</v>
      </c>
      <c r="AF238" s="44">
        <v>173</v>
      </c>
      <c r="AG238" s="44">
        <v>170</v>
      </c>
      <c r="AH238" s="44">
        <v>178</v>
      </c>
      <c r="AI238" s="31">
        <v>139</v>
      </c>
      <c r="AJ238" s="44">
        <v>158</v>
      </c>
      <c r="AK238" s="31">
        <v>161</v>
      </c>
      <c r="AL238" s="31">
        <v>141</v>
      </c>
      <c r="AM238" s="31">
        <v>158</v>
      </c>
    </row>
    <row r="239" spans="1:39">
      <c r="A239" s="83">
        <v>51</v>
      </c>
      <c r="B239" s="52">
        <v>210</v>
      </c>
      <c r="C239" s="44">
        <f t="shared" si="4"/>
        <v>418</v>
      </c>
      <c r="D239" s="88">
        <v>198</v>
      </c>
      <c r="E239" s="129">
        <v>207</v>
      </c>
      <c r="F239" s="97">
        <v>186</v>
      </c>
      <c r="G239" s="45">
        <v>211</v>
      </c>
      <c r="H239" s="97">
        <v>204</v>
      </c>
      <c r="I239" s="45">
        <v>177</v>
      </c>
      <c r="J239" s="88">
        <v>165</v>
      </c>
      <c r="K239" s="129">
        <v>187</v>
      </c>
      <c r="L239" s="31">
        <v>175</v>
      </c>
      <c r="M239" s="31">
        <v>169</v>
      </c>
      <c r="N239" s="31">
        <v>129</v>
      </c>
      <c r="O239" s="31">
        <v>153</v>
      </c>
      <c r="P239" s="31">
        <v>174</v>
      </c>
      <c r="Q239" s="31">
        <v>156</v>
      </c>
      <c r="R239" s="31">
        <v>176</v>
      </c>
      <c r="S239" s="31">
        <v>193</v>
      </c>
      <c r="U239" s="83">
        <v>51</v>
      </c>
      <c r="V239" s="52">
        <v>193</v>
      </c>
      <c r="W239" s="44">
        <f t="shared" si="5"/>
        <v>435</v>
      </c>
      <c r="X239" s="88">
        <v>191</v>
      </c>
      <c r="Y239" s="129">
        <v>223</v>
      </c>
      <c r="Z239" s="63">
        <v>202</v>
      </c>
      <c r="AA239" s="65">
        <v>212</v>
      </c>
      <c r="AB239" s="63">
        <v>231</v>
      </c>
      <c r="AC239" s="65">
        <v>189</v>
      </c>
      <c r="AD239" s="85">
        <v>184</v>
      </c>
      <c r="AE239" s="111">
        <v>179</v>
      </c>
      <c r="AF239" s="44">
        <v>193</v>
      </c>
      <c r="AG239" s="44">
        <v>177</v>
      </c>
      <c r="AH239" s="44">
        <v>171</v>
      </c>
      <c r="AI239" s="31">
        <v>152</v>
      </c>
      <c r="AJ239" s="44">
        <v>140</v>
      </c>
      <c r="AK239" s="31">
        <v>161</v>
      </c>
      <c r="AL239" s="31">
        <v>162</v>
      </c>
      <c r="AM239" s="31">
        <v>147</v>
      </c>
    </row>
    <row r="240" spans="1:39">
      <c r="A240" s="83">
        <v>52</v>
      </c>
      <c r="B240" s="52">
        <v>171</v>
      </c>
      <c r="C240" s="44">
        <f t="shared" si="4"/>
        <v>380</v>
      </c>
      <c r="D240" s="88">
        <v>204</v>
      </c>
      <c r="E240" s="129">
        <v>196</v>
      </c>
      <c r="F240" s="97">
        <v>201</v>
      </c>
      <c r="G240" s="45">
        <v>184</v>
      </c>
      <c r="H240" s="97">
        <v>214</v>
      </c>
      <c r="I240" s="45">
        <v>201</v>
      </c>
      <c r="J240" s="88">
        <v>172</v>
      </c>
      <c r="K240" s="129">
        <v>158</v>
      </c>
      <c r="L240" s="31">
        <v>183</v>
      </c>
      <c r="M240" s="31">
        <v>171</v>
      </c>
      <c r="N240" s="31">
        <v>167</v>
      </c>
      <c r="O240" s="31">
        <v>144</v>
      </c>
      <c r="P240" s="31">
        <v>155</v>
      </c>
      <c r="Q240" s="31">
        <v>174</v>
      </c>
      <c r="R240" s="31">
        <v>162</v>
      </c>
      <c r="S240" s="31">
        <v>178</v>
      </c>
      <c r="U240" s="83">
        <v>52</v>
      </c>
      <c r="V240" s="52">
        <v>182</v>
      </c>
      <c r="W240" s="44">
        <f t="shared" si="5"/>
        <v>384</v>
      </c>
      <c r="X240" s="88">
        <v>220</v>
      </c>
      <c r="Y240" s="129">
        <v>187</v>
      </c>
      <c r="Z240" s="63">
        <v>221</v>
      </c>
      <c r="AA240" s="65">
        <v>197</v>
      </c>
      <c r="AB240" s="63">
        <v>212</v>
      </c>
      <c r="AC240" s="65">
        <v>234</v>
      </c>
      <c r="AD240" s="85">
        <v>193</v>
      </c>
      <c r="AE240" s="111">
        <v>182</v>
      </c>
      <c r="AF240" s="44">
        <v>181</v>
      </c>
      <c r="AG240" s="44">
        <v>196</v>
      </c>
      <c r="AH240" s="44">
        <v>174</v>
      </c>
      <c r="AI240" s="31">
        <v>152</v>
      </c>
      <c r="AJ240" s="44">
        <v>155</v>
      </c>
      <c r="AK240" s="31">
        <v>141</v>
      </c>
      <c r="AL240" s="31">
        <v>154</v>
      </c>
      <c r="AM240" s="31">
        <v>167</v>
      </c>
    </row>
    <row r="241" spans="1:39">
      <c r="A241" s="83">
        <v>53</v>
      </c>
      <c r="B241" s="52">
        <v>163</v>
      </c>
      <c r="C241" s="44">
        <f t="shared" si="4"/>
        <v>400</v>
      </c>
      <c r="D241" s="88">
        <v>203</v>
      </c>
      <c r="E241" s="129">
        <v>202</v>
      </c>
      <c r="F241" s="97">
        <v>192</v>
      </c>
      <c r="G241" s="45">
        <v>198</v>
      </c>
      <c r="H241" s="97">
        <v>184</v>
      </c>
      <c r="I241" s="45">
        <v>210</v>
      </c>
      <c r="J241" s="88">
        <v>199</v>
      </c>
      <c r="K241" s="129">
        <v>170</v>
      </c>
      <c r="L241" s="31">
        <v>154</v>
      </c>
      <c r="M241" s="31">
        <v>181</v>
      </c>
      <c r="N241" s="31">
        <v>171</v>
      </c>
      <c r="O241" s="31">
        <v>142</v>
      </c>
      <c r="P241" s="31">
        <v>143</v>
      </c>
      <c r="Q241" s="31">
        <v>151</v>
      </c>
      <c r="R241" s="31">
        <v>168</v>
      </c>
      <c r="S241" s="31">
        <v>164</v>
      </c>
      <c r="U241" s="83">
        <v>53</v>
      </c>
      <c r="V241" s="52">
        <v>161</v>
      </c>
      <c r="W241" s="44">
        <f t="shared" si="5"/>
        <v>434</v>
      </c>
      <c r="X241" s="88">
        <v>193</v>
      </c>
      <c r="Y241" s="129">
        <v>216</v>
      </c>
      <c r="Z241" s="63">
        <v>184</v>
      </c>
      <c r="AA241" s="65">
        <v>218</v>
      </c>
      <c r="AB241" s="63">
        <v>199</v>
      </c>
      <c r="AC241" s="65">
        <v>212</v>
      </c>
      <c r="AD241" s="85">
        <v>231</v>
      </c>
      <c r="AE241" s="111">
        <v>196</v>
      </c>
      <c r="AF241" s="44">
        <v>178</v>
      </c>
      <c r="AG241" s="44">
        <v>185</v>
      </c>
      <c r="AH241" s="44">
        <v>189</v>
      </c>
      <c r="AI241" s="31">
        <v>139</v>
      </c>
      <c r="AJ241" s="44">
        <v>152</v>
      </c>
      <c r="AK241" s="31">
        <v>151</v>
      </c>
      <c r="AL241" s="31">
        <v>139</v>
      </c>
      <c r="AM241" s="31">
        <v>161</v>
      </c>
    </row>
    <row r="242" spans="1:39">
      <c r="A242" s="83">
        <v>54</v>
      </c>
      <c r="B242" s="52">
        <v>136</v>
      </c>
      <c r="C242" s="44">
        <f t="shared" si="4"/>
        <v>388</v>
      </c>
      <c r="D242" s="88">
        <v>163</v>
      </c>
      <c r="E242" s="129">
        <v>204</v>
      </c>
      <c r="F242" s="97">
        <v>199</v>
      </c>
      <c r="G242" s="45">
        <v>184</v>
      </c>
      <c r="H242" s="97">
        <v>199</v>
      </c>
      <c r="I242" s="45">
        <v>181</v>
      </c>
      <c r="J242" s="88">
        <v>200</v>
      </c>
      <c r="K242" s="129">
        <v>197</v>
      </c>
      <c r="L242" s="31">
        <v>173</v>
      </c>
      <c r="M242" s="31">
        <v>149</v>
      </c>
      <c r="N242" s="31">
        <v>176</v>
      </c>
      <c r="O242" s="31">
        <v>168</v>
      </c>
      <c r="P242" s="31">
        <v>146</v>
      </c>
      <c r="Q242" s="31">
        <v>140</v>
      </c>
      <c r="R242" s="31">
        <v>153</v>
      </c>
      <c r="S242" s="31">
        <v>164</v>
      </c>
      <c r="U242" s="83">
        <v>54</v>
      </c>
      <c r="V242" s="52">
        <v>183</v>
      </c>
      <c r="W242" s="44">
        <f t="shared" si="5"/>
        <v>370</v>
      </c>
      <c r="X242" s="88">
        <v>179</v>
      </c>
      <c r="Y242" s="129">
        <v>191</v>
      </c>
      <c r="Z242" s="63">
        <v>212</v>
      </c>
      <c r="AA242" s="65">
        <v>179</v>
      </c>
      <c r="AB242" s="63">
        <v>222</v>
      </c>
      <c r="AC242" s="65">
        <v>194</v>
      </c>
      <c r="AD242" s="85">
        <v>210</v>
      </c>
      <c r="AE242" s="111">
        <v>227</v>
      </c>
      <c r="AF242" s="44">
        <v>190</v>
      </c>
      <c r="AG242" s="44">
        <v>178</v>
      </c>
      <c r="AH242" s="44">
        <v>186</v>
      </c>
      <c r="AI242" s="31">
        <v>183</v>
      </c>
      <c r="AJ242" s="44">
        <v>140</v>
      </c>
      <c r="AK242" s="31">
        <v>151</v>
      </c>
      <c r="AL242" s="31">
        <v>154</v>
      </c>
      <c r="AM242" s="31">
        <v>139</v>
      </c>
    </row>
    <row r="243" spans="1:39">
      <c r="A243" s="83">
        <v>55</v>
      </c>
      <c r="B243" s="52">
        <v>144</v>
      </c>
      <c r="C243" s="44">
        <f t="shared" si="4"/>
        <v>357</v>
      </c>
      <c r="D243" s="88">
        <v>154</v>
      </c>
      <c r="E243" s="129">
        <v>159</v>
      </c>
      <c r="F243" s="97">
        <v>192</v>
      </c>
      <c r="G243" s="45">
        <v>198</v>
      </c>
      <c r="H243" s="97">
        <v>176</v>
      </c>
      <c r="I243" s="45">
        <v>202</v>
      </c>
      <c r="J243" s="88">
        <v>175</v>
      </c>
      <c r="K243" s="129">
        <v>202</v>
      </c>
      <c r="L243" s="31">
        <v>190</v>
      </c>
      <c r="M243" s="31">
        <v>170</v>
      </c>
      <c r="N243" s="31">
        <v>143</v>
      </c>
      <c r="O243" s="31">
        <v>171</v>
      </c>
      <c r="P243" s="31">
        <v>170</v>
      </c>
      <c r="Q243" s="31">
        <v>149</v>
      </c>
      <c r="R243" s="31">
        <v>148</v>
      </c>
      <c r="S243" s="31">
        <v>159</v>
      </c>
      <c r="U243" s="83">
        <v>55</v>
      </c>
      <c r="V243" s="52">
        <v>179</v>
      </c>
      <c r="W243" s="44">
        <f t="shared" si="5"/>
        <v>390</v>
      </c>
      <c r="X243" s="88">
        <v>155</v>
      </c>
      <c r="Y243" s="129">
        <v>180</v>
      </c>
      <c r="Z243" s="63">
        <v>189</v>
      </c>
      <c r="AA243" s="65">
        <v>210</v>
      </c>
      <c r="AB243" s="63">
        <v>176</v>
      </c>
      <c r="AC243" s="65">
        <v>217</v>
      </c>
      <c r="AD243" s="85">
        <v>193</v>
      </c>
      <c r="AE243" s="111">
        <v>214</v>
      </c>
      <c r="AF243" s="44">
        <v>226</v>
      </c>
      <c r="AG243" s="44">
        <v>189</v>
      </c>
      <c r="AH243" s="44">
        <v>188</v>
      </c>
      <c r="AI243" s="31">
        <v>157</v>
      </c>
      <c r="AJ243" s="44">
        <v>189</v>
      </c>
      <c r="AK243" s="31">
        <v>143</v>
      </c>
      <c r="AL243" s="31">
        <v>145</v>
      </c>
      <c r="AM243" s="31">
        <v>155</v>
      </c>
    </row>
    <row r="244" spans="1:39">
      <c r="A244" s="83">
        <v>56</v>
      </c>
      <c r="B244" s="52">
        <v>120</v>
      </c>
      <c r="C244" s="44">
        <f t="shared" si="4"/>
        <v>340</v>
      </c>
      <c r="D244" s="88">
        <v>130</v>
      </c>
      <c r="E244" s="129">
        <v>150</v>
      </c>
      <c r="F244" s="97">
        <v>152</v>
      </c>
      <c r="G244" s="45">
        <v>190</v>
      </c>
      <c r="H244" s="97">
        <v>196</v>
      </c>
      <c r="I244" s="45">
        <v>172</v>
      </c>
      <c r="J244" s="88">
        <v>191</v>
      </c>
      <c r="K244" s="129">
        <v>170</v>
      </c>
      <c r="L244" s="31">
        <v>200</v>
      </c>
      <c r="M244" s="31">
        <v>189</v>
      </c>
      <c r="N244" s="31">
        <v>162</v>
      </c>
      <c r="O244" s="31">
        <v>138</v>
      </c>
      <c r="P244" s="31">
        <v>173</v>
      </c>
      <c r="Q244" s="31">
        <v>172</v>
      </c>
      <c r="R244" s="31">
        <v>144</v>
      </c>
      <c r="S244" s="31">
        <v>143</v>
      </c>
      <c r="U244" s="83">
        <v>56</v>
      </c>
      <c r="V244" s="52">
        <v>170</v>
      </c>
      <c r="W244" s="44">
        <f t="shared" si="5"/>
        <v>345</v>
      </c>
      <c r="X244" s="88">
        <v>177</v>
      </c>
      <c r="Y244" s="129">
        <v>154</v>
      </c>
      <c r="Z244" s="63">
        <v>182</v>
      </c>
      <c r="AA244" s="65">
        <v>191</v>
      </c>
      <c r="AB244" s="63">
        <v>211</v>
      </c>
      <c r="AC244" s="65">
        <v>173</v>
      </c>
      <c r="AD244" s="85">
        <v>214</v>
      </c>
      <c r="AE244" s="111">
        <v>194</v>
      </c>
      <c r="AF244" s="44">
        <v>211</v>
      </c>
      <c r="AG244" s="44">
        <v>221</v>
      </c>
      <c r="AH244" s="44">
        <v>183</v>
      </c>
      <c r="AI244" s="31">
        <v>169</v>
      </c>
      <c r="AJ244" s="44">
        <v>159</v>
      </c>
      <c r="AK244" s="31">
        <v>193</v>
      </c>
      <c r="AL244" s="31">
        <v>145</v>
      </c>
      <c r="AM244" s="31">
        <v>146</v>
      </c>
    </row>
    <row r="245" spans="1:39">
      <c r="A245" s="83">
        <v>57</v>
      </c>
      <c r="B245" s="52">
        <v>141</v>
      </c>
      <c r="C245" s="44">
        <f t="shared" si="4"/>
        <v>275</v>
      </c>
      <c r="D245" s="88">
        <v>136</v>
      </c>
      <c r="E245" s="129">
        <v>130</v>
      </c>
      <c r="F245" s="97">
        <v>146</v>
      </c>
      <c r="G245" s="45">
        <v>145</v>
      </c>
      <c r="H245" s="97">
        <v>187</v>
      </c>
      <c r="I245" s="45">
        <v>194</v>
      </c>
      <c r="J245" s="88">
        <v>166</v>
      </c>
      <c r="K245" s="129">
        <v>192</v>
      </c>
      <c r="L245" s="31">
        <v>163</v>
      </c>
      <c r="M245" s="31">
        <v>190</v>
      </c>
      <c r="N245" s="31">
        <v>186</v>
      </c>
      <c r="O245" s="31">
        <v>163</v>
      </c>
      <c r="P245" s="31">
        <v>139</v>
      </c>
      <c r="Q245" s="31">
        <v>168</v>
      </c>
      <c r="R245" s="31">
        <v>165</v>
      </c>
      <c r="S245" s="31">
        <v>145</v>
      </c>
      <c r="U245" s="83">
        <v>57</v>
      </c>
      <c r="V245" s="52">
        <v>168</v>
      </c>
      <c r="W245" s="44">
        <f t="shared" si="5"/>
        <v>355</v>
      </c>
      <c r="X245" s="88">
        <v>174</v>
      </c>
      <c r="Y245" s="129">
        <v>175</v>
      </c>
      <c r="Z245" s="63">
        <v>151</v>
      </c>
      <c r="AA245" s="65">
        <v>180</v>
      </c>
      <c r="AB245" s="63">
        <v>186</v>
      </c>
      <c r="AC245" s="65">
        <v>206</v>
      </c>
      <c r="AD245" s="85">
        <v>168</v>
      </c>
      <c r="AE245" s="111">
        <v>211</v>
      </c>
      <c r="AF245" s="44">
        <v>203</v>
      </c>
      <c r="AG245" s="44">
        <v>206</v>
      </c>
      <c r="AH245" s="44">
        <v>216</v>
      </c>
      <c r="AI245" s="31">
        <v>154</v>
      </c>
      <c r="AJ245" s="44">
        <v>168</v>
      </c>
      <c r="AK245" s="31">
        <v>152</v>
      </c>
      <c r="AL245" s="31">
        <v>187</v>
      </c>
      <c r="AM245" s="31">
        <v>145</v>
      </c>
    </row>
    <row r="246" spans="1:39">
      <c r="A246" s="83">
        <v>58</v>
      </c>
      <c r="B246" s="52">
        <v>137</v>
      </c>
      <c r="C246" s="44">
        <f t="shared" si="4"/>
        <v>275</v>
      </c>
      <c r="D246" s="88">
        <v>114</v>
      </c>
      <c r="E246" s="129">
        <v>130</v>
      </c>
      <c r="F246" s="97">
        <v>128</v>
      </c>
      <c r="G246" s="45">
        <v>145</v>
      </c>
      <c r="H246" s="97">
        <v>144</v>
      </c>
      <c r="I246" s="45">
        <v>180</v>
      </c>
      <c r="J246" s="88">
        <v>191</v>
      </c>
      <c r="K246" s="129">
        <v>163</v>
      </c>
      <c r="L246" s="31">
        <v>190</v>
      </c>
      <c r="M246" s="31">
        <v>158</v>
      </c>
      <c r="N246" s="31">
        <v>184</v>
      </c>
      <c r="O246" s="31">
        <v>168</v>
      </c>
      <c r="P246" s="31">
        <v>162</v>
      </c>
      <c r="Q246" s="31">
        <v>136</v>
      </c>
      <c r="R246" s="31">
        <v>163</v>
      </c>
      <c r="S246" s="31">
        <v>164</v>
      </c>
      <c r="U246" s="83">
        <v>58</v>
      </c>
      <c r="V246" s="52">
        <v>159</v>
      </c>
      <c r="W246" s="44">
        <f t="shared" si="5"/>
        <v>316</v>
      </c>
      <c r="X246" s="88">
        <v>163</v>
      </c>
      <c r="Y246" s="129">
        <v>172</v>
      </c>
      <c r="Z246" s="63">
        <v>173</v>
      </c>
      <c r="AA246" s="65">
        <v>144</v>
      </c>
      <c r="AB246" s="63">
        <v>175</v>
      </c>
      <c r="AC246" s="65">
        <v>185</v>
      </c>
      <c r="AD246" s="85">
        <v>200</v>
      </c>
      <c r="AE246" s="111">
        <v>168</v>
      </c>
      <c r="AF246" s="44">
        <v>210</v>
      </c>
      <c r="AG246" s="44">
        <v>195</v>
      </c>
      <c r="AH246" s="44">
        <v>204</v>
      </c>
      <c r="AI246" s="31">
        <v>188</v>
      </c>
      <c r="AJ246" s="44">
        <v>157</v>
      </c>
      <c r="AK246" s="31">
        <v>164</v>
      </c>
      <c r="AL246" s="31">
        <v>162</v>
      </c>
      <c r="AM246" s="31">
        <v>185</v>
      </c>
    </row>
    <row r="247" spans="1:39">
      <c r="A247" s="83">
        <v>59</v>
      </c>
      <c r="B247" s="52">
        <v>124</v>
      </c>
      <c r="C247" s="44">
        <f t="shared" si="4"/>
        <v>233</v>
      </c>
      <c r="D247" s="88">
        <v>131</v>
      </c>
      <c r="E247" s="129">
        <v>109</v>
      </c>
      <c r="F247" s="97">
        <v>125</v>
      </c>
      <c r="G247" s="45">
        <v>124</v>
      </c>
      <c r="H247" s="97">
        <v>146</v>
      </c>
      <c r="I247" s="45">
        <v>142</v>
      </c>
      <c r="J247" s="88">
        <v>176</v>
      </c>
      <c r="K247" s="129">
        <v>186</v>
      </c>
      <c r="L247" s="31">
        <v>158</v>
      </c>
      <c r="M247" s="31">
        <v>181</v>
      </c>
      <c r="N247" s="31">
        <v>155</v>
      </c>
      <c r="O247" s="31">
        <v>168</v>
      </c>
      <c r="P247" s="31">
        <v>167</v>
      </c>
      <c r="Q247" s="31">
        <v>158</v>
      </c>
      <c r="R247" s="31">
        <v>138</v>
      </c>
      <c r="S247" s="31">
        <v>159</v>
      </c>
      <c r="U247" s="83">
        <v>59</v>
      </c>
      <c r="V247" s="52">
        <v>142</v>
      </c>
      <c r="W247" s="44">
        <f t="shared" si="5"/>
        <v>334</v>
      </c>
      <c r="X247" s="88">
        <v>159</v>
      </c>
      <c r="Y247" s="129">
        <v>162</v>
      </c>
      <c r="Z247" s="63">
        <v>170</v>
      </c>
      <c r="AA247" s="65">
        <v>172</v>
      </c>
      <c r="AB247" s="63">
        <v>142</v>
      </c>
      <c r="AC247" s="65">
        <v>172</v>
      </c>
      <c r="AD247" s="85">
        <v>179</v>
      </c>
      <c r="AE247" s="111">
        <v>203</v>
      </c>
      <c r="AF247" s="44">
        <v>167</v>
      </c>
      <c r="AG247" s="44">
        <v>208</v>
      </c>
      <c r="AH247" s="44">
        <v>185</v>
      </c>
      <c r="AI247" s="31">
        <v>175</v>
      </c>
      <c r="AJ247" s="44">
        <v>185</v>
      </c>
      <c r="AK247" s="31">
        <v>149</v>
      </c>
      <c r="AL247" s="31">
        <v>163</v>
      </c>
      <c r="AM247" s="31">
        <v>157</v>
      </c>
    </row>
    <row r="248" spans="1:39">
      <c r="A248" s="83">
        <v>60</v>
      </c>
      <c r="B248" s="52">
        <v>93</v>
      </c>
      <c r="C248" s="44">
        <f t="shared" si="4"/>
        <v>248</v>
      </c>
      <c r="D248" s="88">
        <v>124</v>
      </c>
      <c r="E248" s="129">
        <v>127</v>
      </c>
      <c r="F248" s="97">
        <v>108</v>
      </c>
      <c r="G248" s="45">
        <v>121</v>
      </c>
      <c r="H248" s="97">
        <v>121</v>
      </c>
      <c r="I248" s="45">
        <v>144</v>
      </c>
      <c r="J248" s="88">
        <v>137</v>
      </c>
      <c r="K248" s="129">
        <v>172</v>
      </c>
      <c r="L248" s="31">
        <v>182</v>
      </c>
      <c r="M248" s="31">
        <v>157</v>
      </c>
      <c r="N248" s="31">
        <v>178</v>
      </c>
      <c r="O248" s="31">
        <v>156</v>
      </c>
      <c r="P248" s="31">
        <v>175</v>
      </c>
      <c r="Q248" s="31">
        <v>156</v>
      </c>
      <c r="R248" s="31">
        <v>157</v>
      </c>
      <c r="S248" s="31">
        <v>137</v>
      </c>
      <c r="U248" s="83">
        <v>60</v>
      </c>
      <c r="V248" s="52">
        <v>130</v>
      </c>
      <c r="W248" s="44">
        <f t="shared" si="5"/>
        <v>326</v>
      </c>
      <c r="X248" s="88">
        <v>155</v>
      </c>
      <c r="Y248" s="129">
        <v>158</v>
      </c>
      <c r="Z248" s="63">
        <v>156</v>
      </c>
      <c r="AA248" s="65">
        <v>168</v>
      </c>
      <c r="AB248" s="63">
        <v>169</v>
      </c>
      <c r="AC248" s="65">
        <v>139</v>
      </c>
      <c r="AD248" s="85">
        <v>169</v>
      </c>
      <c r="AE248" s="111">
        <v>173</v>
      </c>
      <c r="AF248" s="44">
        <v>198</v>
      </c>
      <c r="AG248" s="44">
        <v>166</v>
      </c>
      <c r="AH248" s="44">
        <v>204</v>
      </c>
      <c r="AI248" s="31">
        <v>181</v>
      </c>
      <c r="AJ248" s="44">
        <v>172</v>
      </c>
      <c r="AK248" s="31">
        <v>180</v>
      </c>
      <c r="AL248" s="31">
        <v>152</v>
      </c>
      <c r="AM248" s="31">
        <v>160</v>
      </c>
    </row>
    <row r="249" spans="1:39">
      <c r="A249" s="83">
        <v>61</v>
      </c>
      <c r="B249" s="52">
        <v>109</v>
      </c>
      <c r="C249" s="44">
        <f t="shared" si="4"/>
        <v>225</v>
      </c>
      <c r="D249" s="88">
        <v>113</v>
      </c>
      <c r="E249" s="129">
        <v>122</v>
      </c>
      <c r="F249" s="97">
        <v>123</v>
      </c>
      <c r="G249" s="45">
        <v>103</v>
      </c>
      <c r="H249" s="97">
        <v>117</v>
      </c>
      <c r="I249" s="45">
        <v>120</v>
      </c>
      <c r="J249" s="88">
        <v>136</v>
      </c>
      <c r="K249" s="129">
        <v>136</v>
      </c>
      <c r="L249" s="31">
        <v>164</v>
      </c>
      <c r="M249" s="31">
        <v>173</v>
      </c>
      <c r="N249" s="31">
        <v>148</v>
      </c>
      <c r="O249" s="31">
        <v>158</v>
      </c>
      <c r="P249" s="31">
        <v>157</v>
      </c>
      <c r="Q249" s="31">
        <v>172</v>
      </c>
      <c r="R249" s="31">
        <v>156</v>
      </c>
      <c r="S249" s="31">
        <v>162</v>
      </c>
      <c r="U249" s="83">
        <v>61</v>
      </c>
      <c r="V249" s="52">
        <v>120</v>
      </c>
      <c r="W249" s="44">
        <f t="shared" si="5"/>
        <v>303</v>
      </c>
      <c r="X249" s="88">
        <v>135</v>
      </c>
      <c r="Y249" s="129">
        <v>152</v>
      </c>
      <c r="Z249" s="63">
        <v>151</v>
      </c>
      <c r="AA249" s="65">
        <v>151</v>
      </c>
      <c r="AB249" s="63">
        <v>167</v>
      </c>
      <c r="AC249" s="65">
        <v>168</v>
      </c>
      <c r="AD249" s="85">
        <v>134</v>
      </c>
      <c r="AE249" s="111">
        <v>168</v>
      </c>
      <c r="AF249" s="44">
        <v>168</v>
      </c>
      <c r="AG249" s="44">
        <v>197</v>
      </c>
      <c r="AH249" s="44">
        <v>165</v>
      </c>
      <c r="AI249" s="31">
        <v>181</v>
      </c>
      <c r="AJ249" s="44">
        <v>181</v>
      </c>
      <c r="AK249" s="31">
        <v>166</v>
      </c>
      <c r="AL249" s="31">
        <v>169</v>
      </c>
      <c r="AM249" s="31">
        <v>142</v>
      </c>
    </row>
    <row r="250" spans="1:39">
      <c r="A250" s="83">
        <v>62</v>
      </c>
      <c r="B250" s="52">
        <v>81</v>
      </c>
      <c r="C250" s="44">
        <f t="shared" si="4"/>
        <v>222</v>
      </c>
      <c r="D250" s="88">
        <v>88</v>
      </c>
      <c r="E250" s="129">
        <v>105</v>
      </c>
      <c r="F250" s="97">
        <v>112</v>
      </c>
      <c r="G250" s="45">
        <v>117</v>
      </c>
      <c r="H250" s="97">
        <v>101</v>
      </c>
      <c r="I250" s="45">
        <v>114</v>
      </c>
      <c r="J250" s="88">
        <v>117</v>
      </c>
      <c r="K250" s="129">
        <v>135</v>
      </c>
      <c r="L250" s="31">
        <v>127</v>
      </c>
      <c r="M250" s="31">
        <v>160</v>
      </c>
      <c r="N250" s="31">
        <v>167</v>
      </c>
      <c r="O250" s="31">
        <v>143</v>
      </c>
      <c r="P250" s="31">
        <v>155</v>
      </c>
      <c r="Q250" s="31">
        <v>155</v>
      </c>
      <c r="R250" s="31">
        <v>173</v>
      </c>
      <c r="S250" s="31">
        <v>162</v>
      </c>
      <c r="U250" s="83">
        <v>62</v>
      </c>
      <c r="V250" s="52">
        <v>99</v>
      </c>
      <c r="W250" s="44">
        <f t="shared" si="5"/>
        <v>281</v>
      </c>
      <c r="X250" s="88">
        <v>124</v>
      </c>
      <c r="Y250" s="129">
        <v>133</v>
      </c>
      <c r="Z250" s="63">
        <v>146</v>
      </c>
      <c r="AA250" s="65">
        <v>148</v>
      </c>
      <c r="AB250" s="63">
        <v>149</v>
      </c>
      <c r="AC250" s="65">
        <v>168</v>
      </c>
      <c r="AD250" s="85">
        <v>161</v>
      </c>
      <c r="AE250" s="111">
        <v>129</v>
      </c>
      <c r="AF250" s="44">
        <v>169</v>
      </c>
      <c r="AG250" s="44">
        <v>166</v>
      </c>
      <c r="AH250" s="44">
        <v>193</v>
      </c>
      <c r="AI250" s="31">
        <v>162</v>
      </c>
      <c r="AJ250" s="44">
        <v>172</v>
      </c>
      <c r="AK250" s="31">
        <v>176</v>
      </c>
      <c r="AL250" s="31">
        <v>162</v>
      </c>
      <c r="AM250" s="31">
        <v>168</v>
      </c>
    </row>
    <row r="251" spans="1:39">
      <c r="A251" s="83">
        <v>63</v>
      </c>
      <c r="B251" s="52">
        <v>58</v>
      </c>
      <c r="C251" s="44">
        <f t="shared" si="4"/>
        <v>194</v>
      </c>
      <c r="D251" s="88">
        <v>102</v>
      </c>
      <c r="E251" s="129">
        <v>85</v>
      </c>
      <c r="F251" s="97">
        <v>103</v>
      </c>
      <c r="G251" s="45">
        <v>109</v>
      </c>
      <c r="H251" s="97">
        <v>118</v>
      </c>
      <c r="I251" s="45">
        <v>99</v>
      </c>
      <c r="J251" s="88">
        <v>110</v>
      </c>
      <c r="K251" s="129">
        <v>115</v>
      </c>
      <c r="L251" s="31">
        <v>125</v>
      </c>
      <c r="M251" s="31">
        <v>119</v>
      </c>
      <c r="N251" s="31">
        <v>151</v>
      </c>
      <c r="O251" s="31">
        <v>161</v>
      </c>
      <c r="P251" s="31">
        <v>145</v>
      </c>
      <c r="Q251" s="31">
        <v>141</v>
      </c>
      <c r="R251" s="31">
        <v>146</v>
      </c>
      <c r="S251" s="31">
        <v>171</v>
      </c>
      <c r="U251" s="83">
        <v>63</v>
      </c>
      <c r="V251" s="52">
        <v>66</v>
      </c>
      <c r="W251" s="44">
        <f t="shared" si="5"/>
        <v>263</v>
      </c>
      <c r="X251" s="88">
        <v>113</v>
      </c>
      <c r="Y251" s="129">
        <v>120</v>
      </c>
      <c r="Z251" s="63">
        <v>129</v>
      </c>
      <c r="AA251" s="65">
        <v>143</v>
      </c>
      <c r="AB251" s="63">
        <v>146</v>
      </c>
      <c r="AC251" s="65">
        <v>150</v>
      </c>
      <c r="AD251" s="85">
        <v>161</v>
      </c>
      <c r="AE251" s="111">
        <v>164</v>
      </c>
      <c r="AF251" s="44">
        <v>124</v>
      </c>
      <c r="AG251" s="44">
        <v>165</v>
      </c>
      <c r="AH251" s="44">
        <v>162</v>
      </c>
      <c r="AI251" s="31">
        <v>154</v>
      </c>
      <c r="AJ251" s="44">
        <v>161</v>
      </c>
      <c r="AK251" s="31">
        <v>167</v>
      </c>
      <c r="AL251" s="31">
        <v>171</v>
      </c>
      <c r="AM251" s="31">
        <v>153</v>
      </c>
    </row>
    <row r="252" spans="1:39">
      <c r="A252" s="83">
        <v>64</v>
      </c>
      <c r="B252" s="52">
        <v>43</v>
      </c>
      <c r="C252" s="44">
        <f t="shared" ref="C252:C272" si="6">E252+G252</f>
        <v>195</v>
      </c>
      <c r="D252" s="88">
        <v>77</v>
      </c>
      <c r="E252" s="129">
        <v>93</v>
      </c>
      <c r="F252" s="97">
        <v>80</v>
      </c>
      <c r="G252" s="45">
        <v>102</v>
      </c>
      <c r="H252" s="97">
        <v>105</v>
      </c>
      <c r="I252" s="45">
        <v>118</v>
      </c>
      <c r="J252" s="88">
        <v>93</v>
      </c>
      <c r="K252" s="129">
        <v>101</v>
      </c>
      <c r="L252" s="31">
        <v>109</v>
      </c>
      <c r="M252" s="31">
        <v>117</v>
      </c>
      <c r="N252" s="31">
        <v>108</v>
      </c>
      <c r="O252" s="31">
        <v>143</v>
      </c>
      <c r="P252" s="31">
        <v>161</v>
      </c>
      <c r="Q252" s="31">
        <v>136</v>
      </c>
      <c r="R252" s="31">
        <v>148</v>
      </c>
      <c r="S252" s="31">
        <v>149</v>
      </c>
      <c r="U252" s="83">
        <v>64</v>
      </c>
      <c r="V252" s="52">
        <v>64</v>
      </c>
      <c r="W252" s="44">
        <f t="shared" ref="W252:W272" si="7">Y252+AA252</f>
        <v>239</v>
      </c>
      <c r="X252" s="88">
        <v>90</v>
      </c>
      <c r="Y252" s="129">
        <v>112</v>
      </c>
      <c r="Z252" s="63">
        <v>118</v>
      </c>
      <c r="AA252" s="65">
        <v>127</v>
      </c>
      <c r="AB252" s="63">
        <v>140</v>
      </c>
      <c r="AC252" s="65">
        <v>142</v>
      </c>
      <c r="AD252" s="85">
        <v>147</v>
      </c>
      <c r="AE252" s="111">
        <v>159</v>
      </c>
      <c r="AF252" s="44">
        <v>161</v>
      </c>
      <c r="AG252" s="44">
        <v>123</v>
      </c>
      <c r="AH252" s="44">
        <v>158</v>
      </c>
      <c r="AI252" s="31">
        <v>147</v>
      </c>
      <c r="AJ252" s="44">
        <v>149</v>
      </c>
      <c r="AK252" s="31">
        <v>155</v>
      </c>
      <c r="AL252" s="31">
        <v>169</v>
      </c>
      <c r="AM252" s="31">
        <v>165</v>
      </c>
    </row>
    <row r="253" spans="1:39">
      <c r="A253" s="83">
        <v>65</v>
      </c>
      <c r="B253" s="52">
        <v>41</v>
      </c>
      <c r="C253" s="44">
        <f t="shared" si="6"/>
        <v>149</v>
      </c>
      <c r="D253" s="88">
        <v>50</v>
      </c>
      <c r="E253" s="129">
        <v>73</v>
      </c>
      <c r="F253" s="97">
        <v>89</v>
      </c>
      <c r="G253" s="45">
        <v>76</v>
      </c>
      <c r="H253" s="97">
        <v>96</v>
      </c>
      <c r="I253" s="45">
        <v>104</v>
      </c>
      <c r="J253" s="88">
        <v>116</v>
      </c>
      <c r="K253" s="129">
        <v>93</v>
      </c>
      <c r="L253" s="31">
        <v>98</v>
      </c>
      <c r="M253" s="31">
        <v>104</v>
      </c>
      <c r="N253" s="31">
        <v>109</v>
      </c>
      <c r="O253" s="31">
        <v>108</v>
      </c>
      <c r="P253" s="31">
        <v>134</v>
      </c>
      <c r="Q253" s="31">
        <v>152</v>
      </c>
      <c r="R253" s="31">
        <v>137</v>
      </c>
      <c r="S253" s="31">
        <v>141</v>
      </c>
      <c r="U253" s="83">
        <v>65</v>
      </c>
      <c r="V253" s="52">
        <v>57</v>
      </c>
      <c r="W253" s="44">
        <f t="shared" si="7"/>
        <v>201</v>
      </c>
      <c r="X253" s="88">
        <v>67</v>
      </c>
      <c r="Y253" s="129">
        <v>88</v>
      </c>
      <c r="Z253" s="63">
        <v>106</v>
      </c>
      <c r="AA253" s="65">
        <v>113</v>
      </c>
      <c r="AB253" s="63">
        <v>123</v>
      </c>
      <c r="AC253" s="65">
        <v>135</v>
      </c>
      <c r="AD253" s="85">
        <v>140</v>
      </c>
      <c r="AE253" s="111">
        <v>142</v>
      </c>
      <c r="AF253" s="44">
        <v>154</v>
      </c>
      <c r="AG253" s="44">
        <v>156</v>
      </c>
      <c r="AH253" s="44">
        <v>122</v>
      </c>
      <c r="AI253" s="31">
        <v>131</v>
      </c>
      <c r="AJ253" s="44">
        <v>143</v>
      </c>
      <c r="AK253" s="31">
        <v>140</v>
      </c>
      <c r="AL253" s="31">
        <v>152</v>
      </c>
      <c r="AM253" s="31">
        <v>163</v>
      </c>
    </row>
    <row r="254" spans="1:39">
      <c r="A254" s="83">
        <v>66</v>
      </c>
      <c r="B254" s="52">
        <v>58</v>
      </c>
      <c r="C254" s="44">
        <f t="shared" si="6"/>
        <v>131</v>
      </c>
      <c r="D254" s="88">
        <v>39</v>
      </c>
      <c r="E254" s="129">
        <v>46</v>
      </c>
      <c r="F254" s="97">
        <v>68</v>
      </c>
      <c r="G254" s="45">
        <v>85</v>
      </c>
      <c r="H254" s="97">
        <v>75</v>
      </c>
      <c r="I254" s="45">
        <v>95</v>
      </c>
      <c r="J254" s="88">
        <v>99</v>
      </c>
      <c r="K254" s="129">
        <v>110</v>
      </c>
      <c r="L254" s="31">
        <v>91</v>
      </c>
      <c r="M254" s="31">
        <v>93</v>
      </c>
      <c r="N254" s="31">
        <v>102</v>
      </c>
      <c r="O254" s="31">
        <v>111</v>
      </c>
      <c r="P254" s="31">
        <v>110</v>
      </c>
      <c r="Q254" s="31">
        <v>129</v>
      </c>
      <c r="R254" s="31">
        <v>146</v>
      </c>
      <c r="S254" s="31">
        <v>132</v>
      </c>
      <c r="U254" s="83">
        <v>66</v>
      </c>
      <c r="V254" s="52">
        <v>94</v>
      </c>
      <c r="W254" s="44">
        <f t="shared" si="7"/>
        <v>173</v>
      </c>
      <c r="X254" s="88">
        <v>60</v>
      </c>
      <c r="Y254" s="129">
        <v>69</v>
      </c>
      <c r="Z254" s="63">
        <v>85</v>
      </c>
      <c r="AA254" s="65">
        <v>104</v>
      </c>
      <c r="AB254" s="63">
        <v>112</v>
      </c>
      <c r="AC254" s="65">
        <v>123</v>
      </c>
      <c r="AD254" s="85">
        <v>131</v>
      </c>
      <c r="AE254" s="111">
        <v>128</v>
      </c>
      <c r="AF254" s="44">
        <v>139</v>
      </c>
      <c r="AG254" s="44">
        <v>151</v>
      </c>
      <c r="AH254" s="44">
        <v>150</v>
      </c>
      <c r="AI254" s="31">
        <v>123</v>
      </c>
      <c r="AJ254" s="44">
        <v>126</v>
      </c>
      <c r="AK254" s="31">
        <v>141</v>
      </c>
      <c r="AL254" s="31">
        <v>138</v>
      </c>
      <c r="AM254" s="31">
        <v>154</v>
      </c>
    </row>
    <row r="255" spans="1:39">
      <c r="A255" s="83">
        <v>67</v>
      </c>
      <c r="B255" s="52">
        <v>71</v>
      </c>
      <c r="C255" s="44">
        <f t="shared" si="6"/>
        <v>104</v>
      </c>
      <c r="D255" s="88">
        <v>35</v>
      </c>
      <c r="E255" s="129">
        <v>37</v>
      </c>
      <c r="F255" s="97">
        <v>45</v>
      </c>
      <c r="G255" s="45">
        <v>67</v>
      </c>
      <c r="H255" s="97">
        <v>79</v>
      </c>
      <c r="I255" s="45">
        <v>70</v>
      </c>
      <c r="J255" s="88">
        <v>92</v>
      </c>
      <c r="K255" s="129">
        <v>94</v>
      </c>
      <c r="L255" s="31">
        <v>108</v>
      </c>
      <c r="M255" s="31">
        <v>90</v>
      </c>
      <c r="N255" s="31">
        <v>94</v>
      </c>
      <c r="O255" s="31">
        <v>78</v>
      </c>
      <c r="P255" s="31">
        <v>113</v>
      </c>
      <c r="Q255" s="31">
        <v>105</v>
      </c>
      <c r="R255" s="31">
        <v>134</v>
      </c>
      <c r="S255" s="31">
        <v>139</v>
      </c>
      <c r="U255" s="83">
        <v>67</v>
      </c>
      <c r="V255" s="52">
        <v>104</v>
      </c>
      <c r="W255" s="44">
        <f t="shared" si="7"/>
        <v>141</v>
      </c>
      <c r="X255" s="88">
        <v>55</v>
      </c>
      <c r="Y255" s="129">
        <v>57</v>
      </c>
      <c r="Z255" s="63">
        <v>68</v>
      </c>
      <c r="AA255" s="65">
        <v>84</v>
      </c>
      <c r="AB255" s="63">
        <v>104</v>
      </c>
      <c r="AC255" s="65">
        <v>113</v>
      </c>
      <c r="AD255" s="85">
        <v>120</v>
      </c>
      <c r="AE255" s="111">
        <v>129</v>
      </c>
      <c r="AF255" s="44">
        <v>125</v>
      </c>
      <c r="AG255" s="44">
        <v>137</v>
      </c>
      <c r="AH255" s="44">
        <v>151</v>
      </c>
      <c r="AI255" s="31">
        <v>121</v>
      </c>
      <c r="AJ255" s="44">
        <v>124</v>
      </c>
      <c r="AK255" s="31">
        <v>129</v>
      </c>
      <c r="AL255" s="31">
        <v>141</v>
      </c>
      <c r="AM255" s="31">
        <v>138</v>
      </c>
    </row>
    <row r="256" spans="1:39">
      <c r="A256" s="83">
        <v>68</v>
      </c>
      <c r="B256" s="52">
        <v>77</v>
      </c>
      <c r="C256" s="44">
        <f t="shared" si="6"/>
        <v>75</v>
      </c>
      <c r="D256" s="88">
        <v>48</v>
      </c>
      <c r="E256" s="129">
        <v>33</v>
      </c>
      <c r="F256" s="97">
        <v>37</v>
      </c>
      <c r="G256" s="45">
        <v>42</v>
      </c>
      <c r="H256" s="97">
        <v>64</v>
      </c>
      <c r="I256" s="45">
        <v>77</v>
      </c>
      <c r="J256" s="88">
        <v>65</v>
      </c>
      <c r="K256" s="129">
        <v>89</v>
      </c>
      <c r="L256" s="31">
        <v>86</v>
      </c>
      <c r="M256" s="31">
        <v>100</v>
      </c>
      <c r="N256" s="31">
        <v>88</v>
      </c>
      <c r="O256" s="31">
        <v>79</v>
      </c>
      <c r="P256" s="31">
        <v>74</v>
      </c>
      <c r="Q256" s="31">
        <v>109</v>
      </c>
      <c r="R256" s="31">
        <v>107</v>
      </c>
      <c r="S256" s="31">
        <v>128</v>
      </c>
      <c r="U256" s="83">
        <v>68</v>
      </c>
      <c r="V256" s="52">
        <v>124</v>
      </c>
      <c r="W256" s="44">
        <f t="shared" si="7"/>
        <v>116</v>
      </c>
      <c r="X256" s="88">
        <v>87</v>
      </c>
      <c r="Y256" s="129">
        <v>52</v>
      </c>
      <c r="Z256" s="63">
        <v>56</v>
      </c>
      <c r="AA256" s="65">
        <v>64</v>
      </c>
      <c r="AB256" s="63">
        <v>84</v>
      </c>
      <c r="AC256" s="65">
        <v>104</v>
      </c>
      <c r="AD256" s="85">
        <v>115</v>
      </c>
      <c r="AE256" s="111">
        <v>115</v>
      </c>
      <c r="AF256" s="44">
        <v>124</v>
      </c>
      <c r="AG256" s="44">
        <v>121</v>
      </c>
      <c r="AH256" s="44">
        <v>133</v>
      </c>
      <c r="AI256" s="31">
        <v>136</v>
      </c>
      <c r="AJ256" s="44">
        <v>116</v>
      </c>
      <c r="AK256" s="31">
        <v>123</v>
      </c>
      <c r="AL256" s="31">
        <v>125</v>
      </c>
      <c r="AM256" s="31">
        <v>141</v>
      </c>
    </row>
    <row r="257" spans="1:39">
      <c r="A257" s="83">
        <v>69</v>
      </c>
      <c r="B257" s="52">
        <v>80</v>
      </c>
      <c r="C257" s="44">
        <f t="shared" si="6"/>
        <v>82</v>
      </c>
      <c r="D257" s="88">
        <v>62</v>
      </c>
      <c r="E257" s="129">
        <v>48</v>
      </c>
      <c r="F257" s="97">
        <v>32</v>
      </c>
      <c r="G257" s="45">
        <v>34</v>
      </c>
      <c r="H257" s="97">
        <v>40</v>
      </c>
      <c r="I257" s="45">
        <v>64</v>
      </c>
      <c r="J257" s="88">
        <v>73</v>
      </c>
      <c r="K257" s="129">
        <v>60</v>
      </c>
      <c r="L257" s="31">
        <v>82</v>
      </c>
      <c r="M257" s="31">
        <v>84</v>
      </c>
      <c r="N257" s="31">
        <v>96</v>
      </c>
      <c r="O257" s="31">
        <v>70</v>
      </c>
      <c r="P257" s="31">
        <v>76</v>
      </c>
      <c r="Q257" s="31">
        <v>71</v>
      </c>
      <c r="R257" s="31">
        <v>108</v>
      </c>
      <c r="S257" s="31">
        <v>106</v>
      </c>
      <c r="U257" s="83">
        <v>69</v>
      </c>
      <c r="V257" s="52">
        <v>130</v>
      </c>
      <c r="W257" s="44">
        <f t="shared" si="7"/>
        <v>140</v>
      </c>
      <c r="X257" s="88">
        <v>100</v>
      </c>
      <c r="Y257" s="129">
        <v>86</v>
      </c>
      <c r="Z257" s="63">
        <v>51</v>
      </c>
      <c r="AA257" s="65">
        <v>54</v>
      </c>
      <c r="AB257" s="63">
        <v>64</v>
      </c>
      <c r="AC257" s="65">
        <v>78</v>
      </c>
      <c r="AD257" s="85">
        <v>101</v>
      </c>
      <c r="AE257" s="111">
        <v>110</v>
      </c>
      <c r="AF257" s="44">
        <v>109</v>
      </c>
      <c r="AG257" s="44">
        <v>123</v>
      </c>
      <c r="AH257" s="44">
        <v>117</v>
      </c>
      <c r="AI257" s="31">
        <v>109</v>
      </c>
      <c r="AJ257" s="44">
        <v>131</v>
      </c>
      <c r="AK257" s="31">
        <v>115</v>
      </c>
      <c r="AL257" s="31">
        <v>124</v>
      </c>
      <c r="AM257" s="31">
        <v>119</v>
      </c>
    </row>
    <row r="258" spans="1:39">
      <c r="A258" s="83">
        <v>70</v>
      </c>
      <c r="B258" s="52">
        <v>73</v>
      </c>
      <c r="C258" s="44">
        <f t="shared" si="6"/>
        <v>93</v>
      </c>
      <c r="D258" s="88">
        <v>70</v>
      </c>
      <c r="E258" s="129">
        <v>62</v>
      </c>
      <c r="F258" s="97">
        <v>47</v>
      </c>
      <c r="G258" s="45">
        <v>31</v>
      </c>
      <c r="H258" s="97">
        <v>32</v>
      </c>
      <c r="I258" s="45">
        <v>40</v>
      </c>
      <c r="J258" s="88">
        <v>66</v>
      </c>
      <c r="K258" s="129">
        <v>71</v>
      </c>
      <c r="L258" s="31">
        <v>55</v>
      </c>
      <c r="M258" s="31">
        <v>82</v>
      </c>
      <c r="N258" s="31">
        <v>82</v>
      </c>
      <c r="O258" s="31">
        <v>84</v>
      </c>
      <c r="P258" s="31">
        <v>64</v>
      </c>
      <c r="Q258" s="31">
        <v>71</v>
      </c>
      <c r="R258" s="31">
        <v>67</v>
      </c>
      <c r="S258" s="31">
        <v>103</v>
      </c>
      <c r="U258" s="83">
        <v>70</v>
      </c>
      <c r="V258" s="52">
        <v>130</v>
      </c>
      <c r="W258" s="44">
        <f t="shared" si="7"/>
        <v>146</v>
      </c>
      <c r="X258" s="88">
        <v>118</v>
      </c>
      <c r="Y258" s="129">
        <v>96</v>
      </c>
      <c r="Z258" s="63">
        <v>83</v>
      </c>
      <c r="AA258" s="65">
        <v>50</v>
      </c>
      <c r="AB258" s="63">
        <v>53</v>
      </c>
      <c r="AC258" s="65">
        <v>62</v>
      </c>
      <c r="AD258" s="85">
        <v>74</v>
      </c>
      <c r="AE258" s="111">
        <v>99</v>
      </c>
      <c r="AF258" s="44">
        <v>105</v>
      </c>
      <c r="AG258" s="44">
        <v>109</v>
      </c>
      <c r="AH258" s="44">
        <v>119</v>
      </c>
      <c r="AI258" s="31">
        <v>113</v>
      </c>
      <c r="AJ258" s="44">
        <v>107</v>
      </c>
      <c r="AK258" s="31">
        <v>126</v>
      </c>
      <c r="AL258" s="31">
        <v>115</v>
      </c>
      <c r="AM258" s="31">
        <v>125</v>
      </c>
    </row>
    <row r="259" spans="1:39">
      <c r="A259" s="83">
        <v>71</v>
      </c>
      <c r="B259" s="52">
        <v>65</v>
      </c>
      <c r="C259" s="44">
        <f t="shared" si="6"/>
        <v>113</v>
      </c>
      <c r="D259" s="88">
        <v>63</v>
      </c>
      <c r="E259" s="129">
        <v>69</v>
      </c>
      <c r="F259" s="97">
        <v>60</v>
      </c>
      <c r="G259" s="45">
        <v>44</v>
      </c>
      <c r="H259" s="97">
        <v>29</v>
      </c>
      <c r="I259" s="45">
        <v>32</v>
      </c>
      <c r="J259" s="88">
        <v>37</v>
      </c>
      <c r="K259" s="129">
        <v>58</v>
      </c>
      <c r="L259" s="31">
        <v>64</v>
      </c>
      <c r="M259" s="31">
        <v>55</v>
      </c>
      <c r="N259" s="31">
        <v>76</v>
      </c>
      <c r="O259" s="31">
        <v>83</v>
      </c>
      <c r="P259" s="31">
        <v>82</v>
      </c>
      <c r="Q259" s="31">
        <v>55</v>
      </c>
      <c r="R259" s="31">
        <v>69</v>
      </c>
      <c r="S259" s="31">
        <v>65</v>
      </c>
      <c r="U259" s="83">
        <v>71</v>
      </c>
      <c r="V259" s="52">
        <v>96</v>
      </c>
      <c r="W259" s="44">
        <f t="shared" si="7"/>
        <v>192</v>
      </c>
      <c r="X259" s="88">
        <v>128</v>
      </c>
      <c r="Y259" s="129">
        <v>111</v>
      </c>
      <c r="Z259" s="63">
        <v>93</v>
      </c>
      <c r="AA259" s="65">
        <v>81</v>
      </c>
      <c r="AB259" s="63">
        <v>49</v>
      </c>
      <c r="AC259" s="65">
        <v>53</v>
      </c>
      <c r="AD259" s="85">
        <v>60</v>
      </c>
      <c r="AE259" s="111">
        <v>72</v>
      </c>
      <c r="AF259" s="44">
        <v>90</v>
      </c>
      <c r="AG259" s="44">
        <v>104</v>
      </c>
      <c r="AH259" s="44">
        <v>107</v>
      </c>
      <c r="AI259" s="31">
        <v>106</v>
      </c>
      <c r="AJ259" s="44">
        <v>106</v>
      </c>
      <c r="AK259" s="31">
        <v>103</v>
      </c>
      <c r="AL259" s="31">
        <v>121</v>
      </c>
      <c r="AM259" s="31">
        <v>111</v>
      </c>
    </row>
    <row r="260" spans="1:39">
      <c r="A260" s="83">
        <v>72</v>
      </c>
      <c r="B260" s="52">
        <v>66</v>
      </c>
      <c r="C260" s="44">
        <f t="shared" si="6"/>
        <v>113</v>
      </c>
      <c r="D260" s="88">
        <v>63</v>
      </c>
      <c r="E260" s="129">
        <v>54</v>
      </c>
      <c r="F260" s="97">
        <v>65</v>
      </c>
      <c r="G260" s="45">
        <v>59</v>
      </c>
      <c r="H260" s="97">
        <v>39</v>
      </c>
      <c r="I260" s="45">
        <v>26</v>
      </c>
      <c r="J260" s="88">
        <v>28</v>
      </c>
      <c r="K260" s="129">
        <v>36</v>
      </c>
      <c r="L260" s="31">
        <v>56</v>
      </c>
      <c r="M260" s="31">
        <v>58</v>
      </c>
      <c r="N260" s="31">
        <v>51</v>
      </c>
      <c r="O260" s="31">
        <v>72</v>
      </c>
      <c r="P260" s="31">
        <v>77</v>
      </c>
      <c r="Q260" s="31">
        <v>75</v>
      </c>
      <c r="R260" s="31">
        <v>53</v>
      </c>
      <c r="S260" s="31">
        <v>70</v>
      </c>
      <c r="U260" s="83">
        <v>72</v>
      </c>
      <c r="V260" s="52">
        <v>110</v>
      </c>
      <c r="W260" s="44">
        <f t="shared" si="7"/>
        <v>211</v>
      </c>
      <c r="X260" s="88">
        <v>112</v>
      </c>
      <c r="Y260" s="129">
        <v>121</v>
      </c>
      <c r="Z260" s="63">
        <v>108</v>
      </c>
      <c r="AA260" s="65">
        <v>90</v>
      </c>
      <c r="AB260" s="63">
        <v>77</v>
      </c>
      <c r="AC260" s="65">
        <v>48</v>
      </c>
      <c r="AD260" s="85">
        <v>52</v>
      </c>
      <c r="AE260" s="111">
        <v>59</v>
      </c>
      <c r="AF260" s="44">
        <v>70</v>
      </c>
      <c r="AG260" s="44">
        <v>88</v>
      </c>
      <c r="AH260" s="44">
        <v>103</v>
      </c>
      <c r="AI260" s="31">
        <v>81</v>
      </c>
      <c r="AJ260" s="44">
        <v>101</v>
      </c>
      <c r="AK260" s="31">
        <v>103</v>
      </c>
      <c r="AL260" s="31">
        <v>96</v>
      </c>
      <c r="AM260" s="31">
        <v>117</v>
      </c>
    </row>
    <row r="261" spans="1:39">
      <c r="A261" s="83">
        <v>73</v>
      </c>
      <c r="B261" s="52">
        <v>53</v>
      </c>
      <c r="C261" s="44">
        <f t="shared" si="6"/>
        <v>120</v>
      </c>
      <c r="D261" s="88">
        <v>52</v>
      </c>
      <c r="E261" s="129">
        <v>58</v>
      </c>
      <c r="F261" s="97">
        <v>50</v>
      </c>
      <c r="G261" s="45">
        <v>62</v>
      </c>
      <c r="H261" s="97">
        <v>57</v>
      </c>
      <c r="I261" s="45">
        <v>37</v>
      </c>
      <c r="J261" s="88">
        <v>24</v>
      </c>
      <c r="K261" s="129">
        <v>26</v>
      </c>
      <c r="L261" s="31">
        <v>36</v>
      </c>
      <c r="M261" s="31">
        <v>47</v>
      </c>
      <c r="N261" s="31">
        <v>52</v>
      </c>
      <c r="O261" s="31">
        <v>46</v>
      </c>
      <c r="P261" s="31">
        <v>70</v>
      </c>
      <c r="Q261" s="31">
        <v>73</v>
      </c>
      <c r="R261" s="31">
        <v>71</v>
      </c>
      <c r="S261" s="31">
        <v>47</v>
      </c>
      <c r="U261" s="83">
        <v>73</v>
      </c>
      <c r="V261" s="52">
        <v>75</v>
      </c>
      <c r="W261" s="44">
        <f t="shared" si="7"/>
        <v>208</v>
      </c>
      <c r="X261" s="88">
        <v>84</v>
      </c>
      <c r="Y261" s="129">
        <v>105</v>
      </c>
      <c r="Z261" s="63">
        <v>118</v>
      </c>
      <c r="AA261" s="65">
        <v>103</v>
      </c>
      <c r="AB261" s="63">
        <v>85</v>
      </c>
      <c r="AC261" s="65">
        <v>77</v>
      </c>
      <c r="AD261" s="85">
        <v>45</v>
      </c>
      <c r="AE261" s="111">
        <v>49</v>
      </c>
      <c r="AF261" s="44">
        <v>56</v>
      </c>
      <c r="AG261" s="44">
        <v>67</v>
      </c>
      <c r="AH261" s="44">
        <v>85</v>
      </c>
      <c r="AI261" s="31">
        <v>81</v>
      </c>
      <c r="AJ261" s="44">
        <v>82</v>
      </c>
      <c r="AK261" s="31">
        <v>99</v>
      </c>
      <c r="AL261" s="31">
        <v>98</v>
      </c>
      <c r="AM261" s="31">
        <v>95</v>
      </c>
    </row>
    <row r="262" spans="1:39">
      <c r="A262" s="83">
        <v>74</v>
      </c>
      <c r="B262" s="52">
        <v>32</v>
      </c>
      <c r="C262" s="44">
        <f t="shared" si="6"/>
        <v>95</v>
      </c>
      <c r="D262" s="88">
        <v>54</v>
      </c>
      <c r="E262" s="129">
        <v>50</v>
      </c>
      <c r="F262" s="97">
        <v>55</v>
      </c>
      <c r="G262" s="45">
        <v>45</v>
      </c>
      <c r="H262" s="97">
        <v>56</v>
      </c>
      <c r="I262" s="45">
        <v>56</v>
      </c>
      <c r="J262" s="88">
        <v>33</v>
      </c>
      <c r="K262" s="129">
        <v>23</v>
      </c>
      <c r="L262" s="31">
        <v>25</v>
      </c>
      <c r="M262" s="31">
        <v>33</v>
      </c>
      <c r="N262" s="31">
        <v>43</v>
      </c>
      <c r="O262" s="31">
        <v>42</v>
      </c>
      <c r="P262" s="31">
        <v>44</v>
      </c>
      <c r="Q262" s="31">
        <v>65</v>
      </c>
      <c r="R262" s="31">
        <v>69</v>
      </c>
      <c r="S262" s="31">
        <v>67</v>
      </c>
      <c r="U262" s="83">
        <v>74</v>
      </c>
      <c r="V262" s="52">
        <v>49</v>
      </c>
      <c r="W262" s="44">
        <f t="shared" si="7"/>
        <v>195</v>
      </c>
      <c r="X262" s="88">
        <v>106</v>
      </c>
      <c r="Y262" s="129">
        <v>80</v>
      </c>
      <c r="Z262" s="63">
        <v>99</v>
      </c>
      <c r="AA262" s="65">
        <v>115</v>
      </c>
      <c r="AB262" s="63">
        <v>102</v>
      </c>
      <c r="AC262" s="65">
        <v>82</v>
      </c>
      <c r="AD262" s="85">
        <v>75</v>
      </c>
      <c r="AE262" s="111">
        <v>45</v>
      </c>
      <c r="AF262" s="44">
        <v>46</v>
      </c>
      <c r="AG262" s="44">
        <v>55</v>
      </c>
      <c r="AH262" s="44">
        <v>61</v>
      </c>
      <c r="AI262" s="31">
        <v>75</v>
      </c>
      <c r="AJ262" s="44">
        <v>80</v>
      </c>
      <c r="AK262" s="31">
        <v>80</v>
      </c>
      <c r="AL262" s="31">
        <v>95</v>
      </c>
      <c r="AM262" s="31">
        <v>98</v>
      </c>
    </row>
    <row r="263" spans="1:39">
      <c r="A263" s="83">
        <v>75</v>
      </c>
      <c r="B263" s="52">
        <v>27</v>
      </c>
      <c r="C263" s="44">
        <f t="shared" si="6"/>
        <v>98</v>
      </c>
      <c r="D263" s="88">
        <v>44</v>
      </c>
      <c r="E263" s="129">
        <v>48</v>
      </c>
      <c r="F263" s="97">
        <v>47</v>
      </c>
      <c r="G263" s="45">
        <v>50</v>
      </c>
      <c r="H263" s="97">
        <v>45</v>
      </c>
      <c r="I263" s="45">
        <v>54</v>
      </c>
      <c r="J263" s="88">
        <v>50</v>
      </c>
      <c r="K263" s="129">
        <v>30</v>
      </c>
      <c r="L263" s="31">
        <v>22</v>
      </c>
      <c r="M263" s="31">
        <v>24</v>
      </c>
      <c r="N263" s="31">
        <v>32</v>
      </c>
      <c r="O263" s="31">
        <v>29</v>
      </c>
      <c r="P263" s="31">
        <v>40</v>
      </c>
      <c r="Q263" s="31">
        <v>42</v>
      </c>
      <c r="R263" s="31">
        <v>59</v>
      </c>
      <c r="S263" s="31">
        <v>64</v>
      </c>
      <c r="U263" s="83">
        <v>75</v>
      </c>
      <c r="V263" s="52">
        <v>44</v>
      </c>
      <c r="W263" s="44">
        <f t="shared" si="7"/>
        <v>189</v>
      </c>
      <c r="X263" s="88">
        <v>70</v>
      </c>
      <c r="Y263" s="129">
        <v>95</v>
      </c>
      <c r="Z263" s="63">
        <v>76</v>
      </c>
      <c r="AA263" s="65">
        <v>94</v>
      </c>
      <c r="AB263" s="63">
        <v>109</v>
      </c>
      <c r="AC263" s="65">
        <v>98</v>
      </c>
      <c r="AD263" s="85">
        <v>76</v>
      </c>
      <c r="AE263" s="111">
        <v>70</v>
      </c>
      <c r="AF263" s="44">
        <v>42</v>
      </c>
      <c r="AG263" s="44">
        <v>46</v>
      </c>
      <c r="AH263" s="44">
        <v>54</v>
      </c>
      <c r="AI263" s="31">
        <v>56</v>
      </c>
      <c r="AJ263" s="44">
        <v>69</v>
      </c>
      <c r="AK263" s="31">
        <v>75</v>
      </c>
      <c r="AL263" s="31">
        <v>76</v>
      </c>
      <c r="AM263" s="31">
        <v>95</v>
      </c>
    </row>
    <row r="264" spans="1:39">
      <c r="A264" s="83">
        <v>76</v>
      </c>
      <c r="B264" s="52">
        <v>33</v>
      </c>
      <c r="C264" s="44">
        <f t="shared" si="6"/>
        <v>81</v>
      </c>
      <c r="D264" s="88">
        <v>27</v>
      </c>
      <c r="E264" s="129">
        <v>39</v>
      </c>
      <c r="F264" s="97">
        <v>41</v>
      </c>
      <c r="G264" s="45">
        <v>42</v>
      </c>
      <c r="H264" s="97">
        <v>45</v>
      </c>
      <c r="I264" s="45">
        <v>45</v>
      </c>
      <c r="J264" s="88">
        <v>47</v>
      </c>
      <c r="K264" s="129">
        <v>48</v>
      </c>
      <c r="L264" s="31">
        <v>26</v>
      </c>
      <c r="M264" s="31">
        <v>20</v>
      </c>
      <c r="N264" s="31">
        <v>20</v>
      </c>
      <c r="O264" s="31">
        <v>22</v>
      </c>
      <c r="P264" s="31">
        <v>25</v>
      </c>
      <c r="Q264" s="31">
        <v>39</v>
      </c>
      <c r="R264" s="31">
        <v>40</v>
      </c>
      <c r="S264" s="31">
        <v>59</v>
      </c>
      <c r="U264" s="83">
        <v>76</v>
      </c>
      <c r="V264" s="52">
        <v>41</v>
      </c>
      <c r="W264" s="44">
        <f t="shared" si="7"/>
        <v>132</v>
      </c>
      <c r="X264" s="88">
        <v>47</v>
      </c>
      <c r="Y264" s="129">
        <v>64</v>
      </c>
      <c r="Z264" s="63">
        <v>92</v>
      </c>
      <c r="AA264" s="65">
        <v>68</v>
      </c>
      <c r="AB264" s="63">
        <v>87</v>
      </c>
      <c r="AC264" s="65">
        <v>108</v>
      </c>
      <c r="AD264" s="85">
        <v>94</v>
      </c>
      <c r="AE264" s="111">
        <v>71</v>
      </c>
      <c r="AF264" s="44">
        <v>69</v>
      </c>
      <c r="AG264" s="44">
        <v>39</v>
      </c>
      <c r="AH264" s="44">
        <v>44</v>
      </c>
      <c r="AI264" s="31">
        <v>39</v>
      </c>
      <c r="AJ264" s="44">
        <v>52</v>
      </c>
      <c r="AK264" s="31">
        <v>68</v>
      </c>
      <c r="AL264" s="31">
        <v>73</v>
      </c>
      <c r="AM264" s="31">
        <v>75</v>
      </c>
    </row>
    <row r="265" spans="1:39">
      <c r="A265" s="83">
        <v>77</v>
      </c>
      <c r="B265" s="52">
        <v>24</v>
      </c>
      <c r="C265" s="44">
        <f t="shared" si="6"/>
        <v>60</v>
      </c>
      <c r="D265" s="88">
        <v>22</v>
      </c>
      <c r="E265" s="129">
        <v>26</v>
      </c>
      <c r="F265" s="97">
        <v>33</v>
      </c>
      <c r="G265" s="45">
        <v>34</v>
      </c>
      <c r="H265" s="97">
        <v>39</v>
      </c>
      <c r="I265" s="45">
        <v>41</v>
      </c>
      <c r="J265" s="88">
        <v>43</v>
      </c>
      <c r="K265" s="129">
        <v>45</v>
      </c>
      <c r="L265" s="31">
        <v>44</v>
      </c>
      <c r="M265" s="31">
        <v>22</v>
      </c>
      <c r="N265" s="31">
        <v>18</v>
      </c>
      <c r="O265" s="31">
        <v>14</v>
      </c>
      <c r="P265" s="31">
        <v>20</v>
      </c>
      <c r="Q265" s="31">
        <v>22</v>
      </c>
      <c r="R265" s="31">
        <v>38</v>
      </c>
      <c r="S265" s="31">
        <v>36</v>
      </c>
      <c r="U265" s="83">
        <v>77</v>
      </c>
      <c r="V265" s="52">
        <v>44</v>
      </c>
      <c r="W265" s="44">
        <f t="shared" si="7"/>
        <v>126</v>
      </c>
      <c r="X265" s="88">
        <v>36</v>
      </c>
      <c r="Y265" s="129">
        <v>42</v>
      </c>
      <c r="Z265" s="63">
        <v>59</v>
      </c>
      <c r="AA265" s="65">
        <v>84</v>
      </c>
      <c r="AB265" s="63">
        <v>66</v>
      </c>
      <c r="AC265" s="65">
        <v>80</v>
      </c>
      <c r="AD265" s="85">
        <v>102</v>
      </c>
      <c r="AE265" s="111">
        <v>92</v>
      </c>
      <c r="AF265" s="44">
        <v>72</v>
      </c>
      <c r="AG265" s="44">
        <v>62</v>
      </c>
      <c r="AH265" s="44">
        <v>37</v>
      </c>
      <c r="AI265" s="31">
        <v>34</v>
      </c>
      <c r="AJ265" s="44">
        <v>34</v>
      </c>
      <c r="AK265" s="31">
        <v>50</v>
      </c>
      <c r="AL265" s="31">
        <v>62</v>
      </c>
      <c r="AM265" s="31">
        <v>71</v>
      </c>
    </row>
    <row r="266" spans="1:39">
      <c r="A266" s="83">
        <v>78</v>
      </c>
      <c r="B266" s="52">
        <v>27</v>
      </c>
      <c r="C266" s="44">
        <f t="shared" si="6"/>
        <v>53</v>
      </c>
      <c r="D266" s="88">
        <v>22</v>
      </c>
      <c r="E266" s="129">
        <v>21</v>
      </c>
      <c r="F266" s="97">
        <v>23</v>
      </c>
      <c r="G266" s="45">
        <v>32</v>
      </c>
      <c r="H266" s="97">
        <v>33</v>
      </c>
      <c r="I266" s="45">
        <v>34</v>
      </c>
      <c r="J266" s="88">
        <v>37</v>
      </c>
      <c r="K266" s="129">
        <v>39</v>
      </c>
      <c r="L266" s="31">
        <v>43</v>
      </c>
      <c r="M266" s="31">
        <v>45</v>
      </c>
      <c r="N266" s="31">
        <v>18</v>
      </c>
      <c r="O266" s="31">
        <v>15</v>
      </c>
      <c r="P266" s="31">
        <v>12</v>
      </c>
      <c r="Q266" s="31">
        <v>17</v>
      </c>
      <c r="R266" s="31">
        <v>20</v>
      </c>
      <c r="S266" s="31">
        <v>37</v>
      </c>
      <c r="U266" s="83">
        <v>78</v>
      </c>
      <c r="V266" s="52">
        <v>63</v>
      </c>
      <c r="W266" s="44">
        <f t="shared" si="7"/>
        <v>91</v>
      </c>
      <c r="X266" s="88">
        <v>32</v>
      </c>
      <c r="Y266" s="129">
        <v>34</v>
      </c>
      <c r="Z266" s="63">
        <v>40</v>
      </c>
      <c r="AA266" s="65">
        <v>57</v>
      </c>
      <c r="AB266" s="63">
        <v>82</v>
      </c>
      <c r="AC266" s="65">
        <v>64</v>
      </c>
      <c r="AD266" s="85">
        <v>73</v>
      </c>
      <c r="AE266" s="111">
        <v>100</v>
      </c>
      <c r="AF266" s="44">
        <v>85</v>
      </c>
      <c r="AG266" s="44">
        <v>66</v>
      </c>
      <c r="AH266" s="44">
        <v>59</v>
      </c>
      <c r="AI266" s="31">
        <v>22</v>
      </c>
      <c r="AJ266" s="44">
        <v>34</v>
      </c>
      <c r="AK266" s="31">
        <v>28</v>
      </c>
      <c r="AL266" s="31">
        <v>44</v>
      </c>
      <c r="AM266" s="31">
        <v>60</v>
      </c>
    </row>
    <row r="267" spans="1:39">
      <c r="A267" s="83">
        <v>79</v>
      </c>
      <c r="B267" s="52">
        <v>26</v>
      </c>
      <c r="C267" s="44">
        <f t="shared" si="6"/>
        <v>40</v>
      </c>
      <c r="D267" s="88">
        <v>16</v>
      </c>
      <c r="E267" s="129">
        <v>19</v>
      </c>
      <c r="F267" s="97">
        <v>18</v>
      </c>
      <c r="G267" s="45">
        <v>21</v>
      </c>
      <c r="H267" s="97">
        <v>28</v>
      </c>
      <c r="I267" s="45">
        <v>29</v>
      </c>
      <c r="J267" s="88">
        <v>30</v>
      </c>
      <c r="K267" s="129">
        <v>36</v>
      </c>
      <c r="L267" s="31">
        <v>36</v>
      </c>
      <c r="M267" s="31">
        <v>37</v>
      </c>
      <c r="N267" s="31">
        <v>33</v>
      </c>
      <c r="O267" s="31">
        <v>11</v>
      </c>
      <c r="P267" s="31">
        <v>14</v>
      </c>
      <c r="Q267" s="31">
        <v>8</v>
      </c>
      <c r="R267" s="31">
        <v>16</v>
      </c>
      <c r="S267" s="31">
        <v>21</v>
      </c>
      <c r="U267" s="83">
        <v>79</v>
      </c>
      <c r="V267" s="52">
        <v>58</v>
      </c>
      <c r="W267" s="44">
        <f t="shared" si="7"/>
        <v>61</v>
      </c>
      <c r="X267" s="88">
        <v>38</v>
      </c>
      <c r="Y267" s="129">
        <v>29</v>
      </c>
      <c r="Z267" s="63">
        <v>31</v>
      </c>
      <c r="AA267" s="65">
        <v>32</v>
      </c>
      <c r="AB267" s="63">
        <v>53</v>
      </c>
      <c r="AC267" s="65">
        <v>80</v>
      </c>
      <c r="AD267" s="85">
        <v>57</v>
      </c>
      <c r="AE267" s="111">
        <v>67</v>
      </c>
      <c r="AF267" s="44">
        <v>95</v>
      </c>
      <c r="AG267" s="44">
        <v>78</v>
      </c>
      <c r="AH267" s="44">
        <v>61</v>
      </c>
      <c r="AI267" s="31">
        <v>55</v>
      </c>
      <c r="AJ267" s="44">
        <v>19</v>
      </c>
      <c r="AK267" s="31">
        <v>31</v>
      </c>
      <c r="AL267" s="31">
        <v>29</v>
      </c>
      <c r="AM267" s="31">
        <v>44</v>
      </c>
    </row>
    <row r="268" spans="1:39">
      <c r="A268" s="83">
        <v>80</v>
      </c>
      <c r="B268" s="52">
        <v>13</v>
      </c>
      <c r="C268" s="44">
        <f t="shared" si="6"/>
        <v>29</v>
      </c>
      <c r="D268" s="88">
        <v>17</v>
      </c>
      <c r="E268" s="129">
        <v>14</v>
      </c>
      <c r="F268" s="97">
        <v>16</v>
      </c>
      <c r="G268" s="45">
        <v>15</v>
      </c>
      <c r="H268" s="97">
        <v>19</v>
      </c>
      <c r="I268" s="45">
        <v>24</v>
      </c>
      <c r="J268" s="88">
        <v>23</v>
      </c>
      <c r="K268" s="129">
        <v>27</v>
      </c>
      <c r="L268" s="31">
        <v>35</v>
      </c>
      <c r="M268" s="31">
        <v>35</v>
      </c>
      <c r="N268" s="31">
        <v>32</v>
      </c>
      <c r="O268" s="31">
        <v>27</v>
      </c>
      <c r="P268" s="31">
        <v>11</v>
      </c>
      <c r="Q268" s="31">
        <v>13</v>
      </c>
      <c r="R268" s="31">
        <v>8</v>
      </c>
      <c r="S268" s="31">
        <v>14</v>
      </c>
      <c r="U268" s="83">
        <v>80</v>
      </c>
      <c r="V268" s="52">
        <v>46</v>
      </c>
      <c r="W268" s="44">
        <f t="shared" si="7"/>
        <v>64</v>
      </c>
      <c r="X268" s="88">
        <v>52</v>
      </c>
      <c r="Y268" s="129">
        <v>35</v>
      </c>
      <c r="Z268" s="63">
        <v>28</v>
      </c>
      <c r="AA268" s="65">
        <v>29</v>
      </c>
      <c r="AB268" s="63">
        <v>29</v>
      </c>
      <c r="AC268" s="65">
        <v>49</v>
      </c>
      <c r="AD268" s="85">
        <v>72</v>
      </c>
      <c r="AE268" s="111">
        <v>52</v>
      </c>
      <c r="AF268" s="44">
        <v>64</v>
      </c>
      <c r="AG268" s="44">
        <v>87</v>
      </c>
      <c r="AH268" s="44">
        <v>74</v>
      </c>
      <c r="AI268" s="31">
        <v>47</v>
      </c>
      <c r="AJ268" s="44">
        <v>53</v>
      </c>
      <c r="AK268" s="31">
        <v>15</v>
      </c>
      <c r="AL268" s="31">
        <v>25</v>
      </c>
      <c r="AM268" s="31">
        <v>26</v>
      </c>
    </row>
    <row r="269" spans="1:39">
      <c r="A269" s="83">
        <v>81</v>
      </c>
      <c r="B269" s="52">
        <v>19</v>
      </c>
      <c r="C269" s="44">
        <f t="shared" si="6"/>
        <v>23</v>
      </c>
      <c r="D269" s="88">
        <v>19</v>
      </c>
      <c r="E269" s="129">
        <v>14</v>
      </c>
      <c r="F269" s="97">
        <v>13</v>
      </c>
      <c r="G269" s="45">
        <v>9</v>
      </c>
      <c r="H269" s="97">
        <v>14</v>
      </c>
      <c r="I269" s="45">
        <v>17</v>
      </c>
      <c r="J269" s="88">
        <v>19</v>
      </c>
      <c r="K269" s="129">
        <v>18</v>
      </c>
      <c r="L269" s="31">
        <v>25</v>
      </c>
      <c r="M269" s="31">
        <v>29</v>
      </c>
      <c r="N269" s="31">
        <v>31</v>
      </c>
      <c r="O269" s="31">
        <v>27</v>
      </c>
      <c r="P269" s="31">
        <v>21</v>
      </c>
      <c r="Q269" s="31">
        <v>8</v>
      </c>
      <c r="R269" s="31">
        <v>13</v>
      </c>
      <c r="S269" s="31">
        <v>7</v>
      </c>
      <c r="U269" s="83">
        <v>81</v>
      </c>
      <c r="V269" s="52">
        <v>40</v>
      </c>
      <c r="W269" s="44">
        <f t="shared" si="7"/>
        <v>70</v>
      </c>
      <c r="X269" s="88">
        <v>48</v>
      </c>
      <c r="Y269" s="129">
        <v>47</v>
      </c>
      <c r="Z269" s="63">
        <v>32</v>
      </c>
      <c r="AA269" s="65">
        <v>23</v>
      </c>
      <c r="AB269" s="63">
        <v>27</v>
      </c>
      <c r="AC269" s="65">
        <v>28</v>
      </c>
      <c r="AD269" s="85">
        <v>39</v>
      </c>
      <c r="AE269" s="111">
        <v>66</v>
      </c>
      <c r="AF269" s="44">
        <v>52</v>
      </c>
      <c r="AG269" s="44">
        <v>64</v>
      </c>
      <c r="AH269" s="44">
        <v>75</v>
      </c>
      <c r="AI269" s="31">
        <v>57</v>
      </c>
      <c r="AJ269" s="44">
        <v>43</v>
      </c>
      <c r="AK269" s="31">
        <v>48</v>
      </c>
      <c r="AL269" s="31">
        <v>13</v>
      </c>
      <c r="AM269" s="31">
        <v>25</v>
      </c>
    </row>
    <row r="270" spans="1:39">
      <c r="A270" s="83">
        <v>82</v>
      </c>
      <c r="B270" s="52">
        <v>10</v>
      </c>
      <c r="C270" s="44">
        <f t="shared" si="6"/>
        <v>28</v>
      </c>
      <c r="D270" s="88">
        <v>6</v>
      </c>
      <c r="E270" s="129">
        <v>15</v>
      </c>
      <c r="F270" s="97">
        <v>9</v>
      </c>
      <c r="G270" s="45">
        <v>13</v>
      </c>
      <c r="H270" s="97">
        <v>7</v>
      </c>
      <c r="I270" s="45">
        <v>12</v>
      </c>
      <c r="J270" s="88">
        <v>17</v>
      </c>
      <c r="K270" s="129">
        <v>17</v>
      </c>
      <c r="L270" s="31">
        <v>18</v>
      </c>
      <c r="M270" s="31">
        <v>23</v>
      </c>
      <c r="N270" s="31">
        <v>22</v>
      </c>
      <c r="O270" s="31">
        <v>22</v>
      </c>
      <c r="P270" s="31">
        <v>26</v>
      </c>
      <c r="Q270" s="31">
        <v>21</v>
      </c>
      <c r="R270" s="31">
        <v>6</v>
      </c>
      <c r="S270" s="31">
        <v>9</v>
      </c>
      <c r="U270" s="83">
        <v>82</v>
      </c>
      <c r="V270" s="52">
        <v>43</v>
      </c>
      <c r="W270" s="44">
        <f t="shared" si="7"/>
        <v>66</v>
      </c>
      <c r="X270" s="88">
        <v>37</v>
      </c>
      <c r="Y270" s="129">
        <v>40</v>
      </c>
      <c r="Z270" s="63">
        <v>39</v>
      </c>
      <c r="AA270" s="65">
        <v>26</v>
      </c>
      <c r="AB270" s="63">
        <v>21</v>
      </c>
      <c r="AC270" s="65">
        <v>21</v>
      </c>
      <c r="AD270" s="85">
        <v>24</v>
      </c>
      <c r="AE270" s="111">
        <v>32</v>
      </c>
      <c r="AF270" s="44">
        <v>61</v>
      </c>
      <c r="AG270" s="44">
        <v>45</v>
      </c>
      <c r="AH270" s="44">
        <v>57</v>
      </c>
      <c r="AI270" s="31">
        <v>60</v>
      </c>
      <c r="AJ270" s="44">
        <v>51</v>
      </c>
      <c r="AK270" s="31">
        <v>42</v>
      </c>
      <c r="AL270" s="31">
        <v>43</v>
      </c>
      <c r="AM270" s="31">
        <v>11</v>
      </c>
    </row>
    <row r="271" spans="1:39">
      <c r="A271" s="83">
        <v>83</v>
      </c>
      <c r="B271" s="52">
        <v>10</v>
      </c>
      <c r="C271" s="44">
        <f t="shared" si="6"/>
        <v>11</v>
      </c>
      <c r="D271" s="88">
        <v>13</v>
      </c>
      <c r="E271" s="129">
        <v>3</v>
      </c>
      <c r="F271" s="97">
        <v>10</v>
      </c>
      <c r="G271" s="45">
        <v>8</v>
      </c>
      <c r="H271" s="97">
        <v>11</v>
      </c>
      <c r="I271" s="45">
        <v>3</v>
      </c>
      <c r="J271" s="88">
        <v>10</v>
      </c>
      <c r="K271" s="129">
        <v>14</v>
      </c>
      <c r="L271" s="31">
        <v>15</v>
      </c>
      <c r="M271" s="31">
        <v>16</v>
      </c>
      <c r="N271" s="31">
        <v>18</v>
      </c>
      <c r="O271" s="31">
        <v>24</v>
      </c>
      <c r="P271" s="31">
        <v>15</v>
      </c>
      <c r="Q271" s="31">
        <v>22</v>
      </c>
      <c r="R271" s="31">
        <v>18</v>
      </c>
      <c r="S271" s="31">
        <v>5</v>
      </c>
      <c r="U271" s="83">
        <v>83</v>
      </c>
      <c r="V271" s="52">
        <v>40</v>
      </c>
      <c r="W271" s="44">
        <f t="shared" si="7"/>
        <v>67</v>
      </c>
      <c r="X271" s="88">
        <v>28</v>
      </c>
      <c r="Y271" s="129">
        <v>34</v>
      </c>
      <c r="Z271" s="63">
        <v>33</v>
      </c>
      <c r="AA271" s="65">
        <v>33</v>
      </c>
      <c r="AB271" s="63">
        <v>22</v>
      </c>
      <c r="AC271" s="65">
        <v>18</v>
      </c>
      <c r="AD271" s="85">
        <v>20</v>
      </c>
      <c r="AE271" s="111">
        <v>19</v>
      </c>
      <c r="AF271" s="44">
        <v>24</v>
      </c>
      <c r="AG271" s="44">
        <v>61</v>
      </c>
      <c r="AH271" s="44">
        <v>40</v>
      </c>
      <c r="AI271" s="31">
        <v>51</v>
      </c>
      <c r="AJ271" s="44">
        <v>55</v>
      </c>
      <c r="AK271" s="31">
        <v>47</v>
      </c>
      <c r="AL271" s="31">
        <v>38</v>
      </c>
      <c r="AM271" s="31">
        <v>40</v>
      </c>
    </row>
    <row r="272" spans="1:39">
      <c r="A272" s="83">
        <v>84</v>
      </c>
      <c r="B272" s="52">
        <v>6</v>
      </c>
      <c r="C272" s="44">
        <f t="shared" si="6"/>
        <v>17</v>
      </c>
      <c r="D272" s="88">
        <v>7</v>
      </c>
      <c r="E272" s="129">
        <v>12</v>
      </c>
      <c r="F272" s="97">
        <v>2</v>
      </c>
      <c r="G272" s="45">
        <v>5</v>
      </c>
      <c r="H272" s="97">
        <v>8</v>
      </c>
      <c r="I272" s="45">
        <v>10</v>
      </c>
      <c r="J272" s="88">
        <v>2</v>
      </c>
      <c r="K272" s="129">
        <v>9</v>
      </c>
      <c r="L272" s="31">
        <v>11</v>
      </c>
      <c r="M272" s="31">
        <v>13</v>
      </c>
      <c r="N272" s="31">
        <v>11</v>
      </c>
      <c r="O272" s="31">
        <v>14</v>
      </c>
      <c r="P272" s="31">
        <v>21</v>
      </c>
      <c r="Q272" s="31">
        <v>12</v>
      </c>
      <c r="R272" s="31">
        <v>20</v>
      </c>
      <c r="S272" s="31">
        <v>19</v>
      </c>
      <c r="U272" s="83">
        <v>84</v>
      </c>
      <c r="V272" s="52">
        <v>22</v>
      </c>
      <c r="W272" s="44">
        <f t="shared" si="7"/>
        <v>50</v>
      </c>
      <c r="X272" s="88">
        <v>34</v>
      </c>
      <c r="Y272" s="129">
        <v>25</v>
      </c>
      <c r="Z272" s="63">
        <v>32</v>
      </c>
      <c r="AA272" s="65">
        <v>25</v>
      </c>
      <c r="AB272" s="63">
        <v>34</v>
      </c>
      <c r="AC272" s="65">
        <v>19</v>
      </c>
      <c r="AD272" s="85">
        <v>17</v>
      </c>
      <c r="AE272" s="111">
        <v>17</v>
      </c>
      <c r="AF272" s="44">
        <v>14</v>
      </c>
      <c r="AG272" s="44">
        <v>23</v>
      </c>
      <c r="AH272" s="44">
        <v>54</v>
      </c>
      <c r="AI272" s="31">
        <v>29</v>
      </c>
      <c r="AJ272" s="44">
        <v>48</v>
      </c>
      <c r="AK272" s="31">
        <v>50</v>
      </c>
      <c r="AL272" s="31">
        <v>41</v>
      </c>
      <c r="AM272" s="31">
        <v>35</v>
      </c>
    </row>
    <row r="273" spans="1:39">
      <c r="A273" s="94" t="s">
        <v>1</v>
      </c>
      <c r="B273" s="36">
        <v>18</v>
      </c>
      <c r="C273" s="85">
        <v>19</v>
      </c>
      <c r="D273" s="36">
        <v>23</v>
      </c>
      <c r="E273" s="125">
        <v>23</v>
      </c>
      <c r="F273" s="125">
        <v>26</v>
      </c>
      <c r="G273" s="125">
        <v>25</v>
      </c>
      <c r="H273" s="125">
        <v>27</v>
      </c>
      <c r="I273" s="125">
        <v>30</v>
      </c>
      <c r="J273" s="36">
        <v>37</v>
      </c>
      <c r="K273" s="32">
        <v>28</v>
      </c>
      <c r="L273" s="32">
        <v>27</v>
      </c>
      <c r="M273" s="32">
        <v>28</v>
      </c>
      <c r="N273" s="125">
        <v>33</v>
      </c>
      <c r="O273" s="125">
        <v>45</v>
      </c>
      <c r="P273" s="32">
        <v>56</v>
      </c>
      <c r="Q273" s="32">
        <v>69</v>
      </c>
      <c r="R273" s="32">
        <v>71</v>
      </c>
      <c r="S273" s="44">
        <v>75</v>
      </c>
      <c r="T273" s="97"/>
      <c r="U273" s="98" t="s">
        <v>1</v>
      </c>
      <c r="V273" s="36">
        <v>82</v>
      </c>
      <c r="W273" s="64">
        <v>90</v>
      </c>
      <c r="X273" s="36">
        <v>103</v>
      </c>
      <c r="Y273" s="36">
        <v>110</v>
      </c>
      <c r="Z273" s="39">
        <v>107</v>
      </c>
      <c r="AA273" s="34">
        <v>110</v>
      </c>
      <c r="AB273" s="39">
        <v>113</v>
      </c>
      <c r="AC273" s="36">
        <v>120</v>
      </c>
      <c r="AD273" s="36">
        <v>105</v>
      </c>
      <c r="AE273" s="36">
        <v>103</v>
      </c>
      <c r="AF273" s="36">
        <v>91</v>
      </c>
      <c r="AG273" s="32">
        <v>89</v>
      </c>
      <c r="AH273" s="125">
        <v>93</v>
      </c>
      <c r="AI273" s="32">
        <v>119</v>
      </c>
      <c r="AJ273" s="36">
        <v>124</v>
      </c>
      <c r="AK273" s="36">
        <v>153</v>
      </c>
      <c r="AL273" s="36">
        <v>175</v>
      </c>
      <c r="AM273" s="52">
        <v>179</v>
      </c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274"/>
  <sheetViews>
    <sheetView topLeftCell="A247" workbookViewId="0">
      <selection activeCell="Q231" sqref="Q231"/>
    </sheetView>
  </sheetViews>
  <sheetFormatPr defaultColWidth="8.85546875" defaultRowHeight="11.25"/>
  <cols>
    <col min="1" max="15" width="8.85546875" style="52"/>
    <col min="16" max="16" width="9.42578125" style="52" customWidth="1"/>
    <col min="17" max="17" width="10.42578125" style="52" customWidth="1"/>
    <col min="18" max="18" width="11.140625" style="52" customWidth="1"/>
    <col min="19" max="19" width="13.28515625" style="52" customWidth="1"/>
    <col min="20" max="20" width="10.85546875" style="52" customWidth="1"/>
    <col min="21" max="16384" width="8.85546875" style="52"/>
  </cols>
  <sheetData>
    <row r="1" spans="1:39">
      <c r="N1" s="68" t="s">
        <v>48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13603</v>
      </c>
      <c r="C5" s="78">
        <f>E5+G5</f>
        <v>25238</v>
      </c>
      <c r="D5" s="88">
        <v>13009</v>
      </c>
      <c r="E5" s="31">
        <v>12804</v>
      </c>
      <c r="F5" s="97">
        <v>12628</v>
      </c>
      <c r="G5" s="45">
        <v>12434</v>
      </c>
      <c r="H5" s="45">
        <v>12195</v>
      </c>
      <c r="I5" s="45">
        <v>11982</v>
      </c>
      <c r="J5" s="88">
        <v>11696</v>
      </c>
      <c r="K5" s="129">
        <v>11789</v>
      </c>
      <c r="L5" s="31">
        <v>11800</v>
      </c>
      <c r="M5" s="31">
        <v>11702</v>
      </c>
      <c r="N5" s="31">
        <v>11604</v>
      </c>
      <c r="O5" s="31">
        <v>10030</v>
      </c>
      <c r="P5" s="31">
        <v>9921</v>
      </c>
      <c r="Q5" s="31">
        <v>9720</v>
      </c>
      <c r="R5" s="31">
        <v>9385</v>
      </c>
      <c r="S5" s="31">
        <v>9043</v>
      </c>
      <c r="U5" s="74" t="s">
        <v>0</v>
      </c>
      <c r="V5" s="52">
        <v>13941</v>
      </c>
      <c r="W5" s="78">
        <f>Y5+AA5</f>
        <v>25768</v>
      </c>
      <c r="X5" s="88">
        <v>13338</v>
      </c>
      <c r="Y5" s="31">
        <v>13086</v>
      </c>
      <c r="Z5" s="100">
        <v>12896</v>
      </c>
      <c r="AA5" s="81">
        <v>12682</v>
      </c>
      <c r="AB5" s="81">
        <v>12383</v>
      </c>
      <c r="AC5" s="81">
        <v>12167</v>
      </c>
      <c r="AD5" s="77">
        <v>11867</v>
      </c>
      <c r="AE5" s="108">
        <v>11851</v>
      </c>
      <c r="AF5" s="78">
        <v>11815</v>
      </c>
      <c r="AG5" s="78">
        <v>11691</v>
      </c>
      <c r="AH5" s="78">
        <v>11465</v>
      </c>
      <c r="AI5" s="31">
        <v>10175</v>
      </c>
      <c r="AJ5" s="78">
        <v>10028</v>
      </c>
      <c r="AK5" s="31">
        <v>9738</v>
      </c>
      <c r="AL5" s="31">
        <v>9332</v>
      </c>
      <c r="AM5" s="31">
        <v>8945</v>
      </c>
    </row>
    <row r="6" spans="1:39">
      <c r="A6" s="83">
        <v>0</v>
      </c>
      <c r="B6" s="52">
        <v>208</v>
      </c>
      <c r="C6" s="44">
        <f t="shared" ref="C6:C69" si="0">E6+G6</f>
        <v>364</v>
      </c>
      <c r="D6" s="88">
        <v>154</v>
      </c>
      <c r="E6" s="31">
        <v>172</v>
      </c>
      <c r="F6" s="97">
        <v>186</v>
      </c>
      <c r="G6" s="45">
        <v>192</v>
      </c>
      <c r="H6" s="45">
        <v>203</v>
      </c>
      <c r="I6" s="45">
        <v>159</v>
      </c>
      <c r="J6" s="88">
        <v>184</v>
      </c>
      <c r="K6" s="129">
        <v>164</v>
      </c>
      <c r="L6" s="31">
        <v>156</v>
      </c>
      <c r="M6" s="31">
        <v>181</v>
      </c>
      <c r="N6" s="31">
        <v>187</v>
      </c>
      <c r="O6" s="31">
        <v>111</v>
      </c>
      <c r="P6" s="31">
        <v>150</v>
      </c>
      <c r="Q6" s="31">
        <v>127</v>
      </c>
      <c r="R6" s="31">
        <v>96</v>
      </c>
      <c r="S6" s="31">
        <v>97</v>
      </c>
      <c r="U6" s="83">
        <v>0</v>
      </c>
      <c r="V6" s="52">
        <v>200</v>
      </c>
      <c r="W6" s="44">
        <f t="shared" ref="W6:W69" si="1">Y6+AA6</f>
        <v>360</v>
      </c>
      <c r="X6" s="88">
        <v>192</v>
      </c>
      <c r="Y6" s="31">
        <v>170</v>
      </c>
      <c r="Z6" s="63">
        <v>241</v>
      </c>
      <c r="AA6" s="65">
        <v>190</v>
      </c>
      <c r="AB6" s="65">
        <v>180</v>
      </c>
      <c r="AC6" s="65">
        <v>187</v>
      </c>
      <c r="AD6" s="85">
        <v>187</v>
      </c>
      <c r="AE6" s="111">
        <v>157</v>
      </c>
      <c r="AF6" s="44">
        <v>170</v>
      </c>
      <c r="AG6" s="44">
        <v>171</v>
      </c>
      <c r="AH6" s="44">
        <v>136</v>
      </c>
      <c r="AI6" s="31">
        <v>94</v>
      </c>
      <c r="AJ6" s="44">
        <v>134</v>
      </c>
      <c r="AK6" s="31">
        <v>125</v>
      </c>
      <c r="AL6" s="31">
        <v>109</v>
      </c>
      <c r="AM6" s="31">
        <v>95</v>
      </c>
    </row>
    <row r="7" spans="1:39">
      <c r="A7" s="83">
        <v>1</v>
      </c>
      <c r="B7" s="52">
        <v>183</v>
      </c>
      <c r="C7" s="44">
        <f t="shared" si="0"/>
        <v>337</v>
      </c>
      <c r="D7" s="88">
        <v>189</v>
      </c>
      <c r="E7" s="31">
        <v>153</v>
      </c>
      <c r="F7" s="97">
        <v>169</v>
      </c>
      <c r="G7" s="45">
        <v>184</v>
      </c>
      <c r="H7" s="45">
        <v>183</v>
      </c>
      <c r="I7" s="45">
        <v>201</v>
      </c>
      <c r="J7" s="88">
        <v>157</v>
      </c>
      <c r="K7" s="129">
        <v>182</v>
      </c>
      <c r="L7" s="31">
        <v>164</v>
      </c>
      <c r="M7" s="31">
        <v>155</v>
      </c>
      <c r="N7" s="31">
        <v>181</v>
      </c>
      <c r="O7" s="31">
        <v>103</v>
      </c>
      <c r="P7" s="31">
        <v>111</v>
      </c>
      <c r="Q7" s="31">
        <v>147</v>
      </c>
      <c r="R7" s="31">
        <v>122</v>
      </c>
      <c r="S7" s="31">
        <v>94</v>
      </c>
      <c r="U7" s="83">
        <v>1</v>
      </c>
      <c r="V7" s="52">
        <v>178</v>
      </c>
      <c r="W7" s="44">
        <f t="shared" si="1"/>
        <v>433</v>
      </c>
      <c r="X7" s="88">
        <v>174</v>
      </c>
      <c r="Y7" s="31">
        <v>194</v>
      </c>
      <c r="Z7" s="63">
        <v>171</v>
      </c>
      <c r="AA7" s="65">
        <v>239</v>
      </c>
      <c r="AB7" s="65">
        <v>186</v>
      </c>
      <c r="AC7" s="65">
        <v>177</v>
      </c>
      <c r="AD7" s="85">
        <v>191</v>
      </c>
      <c r="AE7" s="111">
        <v>185</v>
      </c>
      <c r="AF7" s="44">
        <v>154</v>
      </c>
      <c r="AG7" s="44">
        <v>167</v>
      </c>
      <c r="AH7" s="44">
        <v>168</v>
      </c>
      <c r="AI7" s="31">
        <v>78</v>
      </c>
      <c r="AJ7" s="44">
        <v>94</v>
      </c>
      <c r="AK7" s="31">
        <v>133</v>
      </c>
      <c r="AL7" s="31">
        <v>112</v>
      </c>
      <c r="AM7" s="31">
        <v>111</v>
      </c>
    </row>
    <row r="8" spans="1:39">
      <c r="A8" s="83">
        <v>2</v>
      </c>
      <c r="B8" s="52">
        <v>186</v>
      </c>
      <c r="C8" s="44">
        <f t="shared" si="0"/>
        <v>352</v>
      </c>
      <c r="D8" s="88">
        <v>200</v>
      </c>
      <c r="E8" s="31">
        <v>185</v>
      </c>
      <c r="F8" s="97">
        <v>149</v>
      </c>
      <c r="G8" s="45">
        <v>167</v>
      </c>
      <c r="H8" s="45">
        <v>181</v>
      </c>
      <c r="I8" s="45">
        <v>180</v>
      </c>
      <c r="J8" s="88">
        <v>202</v>
      </c>
      <c r="K8" s="129">
        <v>167</v>
      </c>
      <c r="L8" s="31">
        <v>183</v>
      </c>
      <c r="M8" s="31">
        <v>162</v>
      </c>
      <c r="N8" s="31">
        <v>153</v>
      </c>
      <c r="O8" s="31">
        <v>148</v>
      </c>
      <c r="P8" s="31">
        <v>103</v>
      </c>
      <c r="Q8" s="31">
        <v>105</v>
      </c>
      <c r="R8" s="31">
        <v>134</v>
      </c>
      <c r="S8" s="31">
        <v>121</v>
      </c>
      <c r="U8" s="83">
        <v>2</v>
      </c>
      <c r="V8" s="52">
        <v>150</v>
      </c>
      <c r="W8" s="44">
        <f t="shared" si="1"/>
        <v>343</v>
      </c>
      <c r="X8" s="88">
        <v>185</v>
      </c>
      <c r="Y8" s="31">
        <v>172</v>
      </c>
      <c r="Z8" s="63">
        <v>190</v>
      </c>
      <c r="AA8" s="65">
        <v>171</v>
      </c>
      <c r="AB8" s="65">
        <v>233</v>
      </c>
      <c r="AC8" s="65">
        <v>184</v>
      </c>
      <c r="AD8" s="85">
        <v>178</v>
      </c>
      <c r="AE8" s="111">
        <v>190</v>
      </c>
      <c r="AF8" s="44">
        <v>183</v>
      </c>
      <c r="AG8" s="44">
        <v>150</v>
      </c>
      <c r="AH8" s="44">
        <v>164</v>
      </c>
      <c r="AI8" s="31">
        <v>128</v>
      </c>
      <c r="AJ8" s="44">
        <v>78</v>
      </c>
      <c r="AK8" s="31">
        <v>88</v>
      </c>
      <c r="AL8" s="31">
        <v>124</v>
      </c>
      <c r="AM8" s="31">
        <v>103</v>
      </c>
    </row>
    <row r="9" spans="1:39">
      <c r="A9" s="83">
        <v>3</v>
      </c>
      <c r="B9" s="52">
        <v>171</v>
      </c>
      <c r="C9" s="44">
        <f t="shared" si="0"/>
        <v>345</v>
      </c>
      <c r="D9" s="88">
        <v>171</v>
      </c>
      <c r="E9" s="31">
        <v>198</v>
      </c>
      <c r="F9" s="97">
        <v>179</v>
      </c>
      <c r="G9" s="45">
        <v>147</v>
      </c>
      <c r="H9" s="45">
        <v>160</v>
      </c>
      <c r="I9" s="45">
        <v>178</v>
      </c>
      <c r="J9" s="88">
        <v>185</v>
      </c>
      <c r="K9" s="129">
        <v>196</v>
      </c>
      <c r="L9" s="31">
        <v>163</v>
      </c>
      <c r="M9" s="31">
        <v>178</v>
      </c>
      <c r="N9" s="31">
        <v>160</v>
      </c>
      <c r="O9" s="31">
        <v>147</v>
      </c>
      <c r="P9" s="31">
        <v>148</v>
      </c>
      <c r="Q9" s="31">
        <v>103</v>
      </c>
      <c r="R9" s="31">
        <v>100</v>
      </c>
      <c r="S9" s="31">
        <v>123</v>
      </c>
      <c r="U9" s="83">
        <v>3</v>
      </c>
      <c r="V9" s="52">
        <v>159</v>
      </c>
      <c r="W9" s="44">
        <f t="shared" si="1"/>
        <v>368</v>
      </c>
      <c r="X9" s="88">
        <v>175</v>
      </c>
      <c r="Y9" s="31">
        <v>180</v>
      </c>
      <c r="Z9" s="63">
        <v>169</v>
      </c>
      <c r="AA9" s="65">
        <v>188</v>
      </c>
      <c r="AB9" s="65">
        <v>165</v>
      </c>
      <c r="AC9" s="65">
        <v>232</v>
      </c>
      <c r="AD9" s="85">
        <v>179</v>
      </c>
      <c r="AE9" s="111">
        <v>173</v>
      </c>
      <c r="AF9" s="44">
        <v>187</v>
      </c>
      <c r="AG9" s="44">
        <v>180</v>
      </c>
      <c r="AH9" s="44">
        <v>146</v>
      </c>
      <c r="AI9" s="31">
        <v>161</v>
      </c>
      <c r="AJ9" s="44">
        <v>128</v>
      </c>
      <c r="AK9" s="31">
        <v>71</v>
      </c>
      <c r="AL9" s="31">
        <v>69</v>
      </c>
      <c r="AM9" s="31">
        <v>120</v>
      </c>
    </row>
    <row r="10" spans="1:39">
      <c r="A10" s="83">
        <v>4</v>
      </c>
      <c r="B10" s="52">
        <v>214</v>
      </c>
      <c r="C10" s="44">
        <f t="shared" si="0"/>
        <v>349</v>
      </c>
      <c r="D10" s="88">
        <v>180</v>
      </c>
      <c r="E10" s="31">
        <v>170</v>
      </c>
      <c r="F10" s="97">
        <v>195</v>
      </c>
      <c r="G10" s="45">
        <v>179</v>
      </c>
      <c r="H10" s="45">
        <v>142</v>
      </c>
      <c r="I10" s="45">
        <v>158</v>
      </c>
      <c r="J10" s="88">
        <v>177</v>
      </c>
      <c r="K10" s="129">
        <v>189</v>
      </c>
      <c r="L10" s="31">
        <v>202</v>
      </c>
      <c r="M10" s="31">
        <v>164</v>
      </c>
      <c r="N10" s="31">
        <v>175</v>
      </c>
      <c r="O10" s="31">
        <v>155</v>
      </c>
      <c r="P10" s="31">
        <v>147</v>
      </c>
      <c r="Q10" s="31">
        <v>142</v>
      </c>
      <c r="R10" s="31">
        <v>91</v>
      </c>
      <c r="S10" s="31">
        <v>101</v>
      </c>
      <c r="U10" s="83">
        <v>4</v>
      </c>
      <c r="V10" s="52">
        <v>213</v>
      </c>
      <c r="W10" s="44">
        <f t="shared" si="1"/>
        <v>341</v>
      </c>
      <c r="X10" s="88">
        <v>142</v>
      </c>
      <c r="Y10" s="31">
        <v>175</v>
      </c>
      <c r="Z10" s="63">
        <v>175</v>
      </c>
      <c r="AA10" s="65">
        <v>166</v>
      </c>
      <c r="AB10" s="65">
        <v>177</v>
      </c>
      <c r="AC10" s="65">
        <v>161</v>
      </c>
      <c r="AD10" s="85">
        <v>235</v>
      </c>
      <c r="AE10" s="111">
        <v>176</v>
      </c>
      <c r="AF10" s="44">
        <v>176</v>
      </c>
      <c r="AG10" s="44">
        <v>189</v>
      </c>
      <c r="AH10" s="44">
        <v>174</v>
      </c>
      <c r="AI10" s="31">
        <v>146</v>
      </c>
      <c r="AJ10" s="44">
        <v>161</v>
      </c>
      <c r="AK10" s="31">
        <v>119</v>
      </c>
      <c r="AL10" s="31">
        <v>64</v>
      </c>
      <c r="AM10" s="31">
        <v>66</v>
      </c>
    </row>
    <row r="11" spans="1:39">
      <c r="A11" s="83">
        <v>5</v>
      </c>
      <c r="B11" s="52">
        <v>183</v>
      </c>
      <c r="C11" s="44">
        <f t="shared" si="0"/>
        <v>369</v>
      </c>
      <c r="D11" s="88">
        <v>159</v>
      </c>
      <c r="E11" s="31">
        <v>179</v>
      </c>
      <c r="F11" s="97">
        <v>171</v>
      </c>
      <c r="G11" s="45">
        <v>190</v>
      </c>
      <c r="H11" s="45">
        <v>173</v>
      </c>
      <c r="I11" s="45">
        <v>141</v>
      </c>
      <c r="J11" s="88">
        <v>156</v>
      </c>
      <c r="K11" s="129">
        <v>173</v>
      </c>
      <c r="L11" s="31">
        <v>181</v>
      </c>
      <c r="M11" s="31">
        <v>202</v>
      </c>
      <c r="N11" s="31">
        <v>160</v>
      </c>
      <c r="O11" s="31">
        <v>173</v>
      </c>
      <c r="P11" s="31">
        <v>155</v>
      </c>
      <c r="Q11" s="31">
        <v>141</v>
      </c>
      <c r="R11" s="31">
        <v>131</v>
      </c>
      <c r="S11" s="31">
        <v>91</v>
      </c>
      <c r="U11" s="83">
        <v>5</v>
      </c>
      <c r="V11" s="52">
        <v>197</v>
      </c>
      <c r="W11" s="44">
        <f t="shared" si="1"/>
        <v>312</v>
      </c>
      <c r="X11" s="88">
        <v>154</v>
      </c>
      <c r="Y11" s="31">
        <v>141</v>
      </c>
      <c r="Z11" s="63">
        <v>167</v>
      </c>
      <c r="AA11" s="65">
        <v>171</v>
      </c>
      <c r="AB11" s="65">
        <v>161</v>
      </c>
      <c r="AC11" s="65">
        <v>176</v>
      </c>
      <c r="AD11" s="85">
        <v>157</v>
      </c>
      <c r="AE11" s="111">
        <v>234</v>
      </c>
      <c r="AF11" s="44">
        <v>174</v>
      </c>
      <c r="AG11" s="44">
        <v>162</v>
      </c>
      <c r="AH11" s="44">
        <v>185</v>
      </c>
      <c r="AI11" s="31">
        <v>185</v>
      </c>
      <c r="AJ11" s="44">
        <v>146</v>
      </c>
      <c r="AK11" s="31">
        <v>154</v>
      </c>
      <c r="AL11" s="31">
        <v>107</v>
      </c>
      <c r="AM11" s="31">
        <v>52</v>
      </c>
    </row>
    <row r="12" spans="1:39">
      <c r="A12" s="83">
        <v>6</v>
      </c>
      <c r="B12" s="52">
        <v>185</v>
      </c>
      <c r="C12" s="44">
        <f t="shared" si="0"/>
        <v>325</v>
      </c>
      <c r="D12" s="88">
        <v>204</v>
      </c>
      <c r="E12" s="31">
        <v>156</v>
      </c>
      <c r="F12" s="97">
        <v>173</v>
      </c>
      <c r="G12" s="45">
        <v>169</v>
      </c>
      <c r="H12" s="45">
        <v>180</v>
      </c>
      <c r="I12" s="45">
        <v>167</v>
      </c>
      <c r="J12" s="88">
        <v>132</v>
      </c>
      <c r="K12" s="129">
        <v>160</v>
      </c>
      <c r="L12" s="31">
        <v>171</v>
      </c>
      <c r="M12" s="31">
        <v>178</v>
      </c>
      <c r="N12" s="31">
        <v>200</v>
      </c>
      <c r="O12" s="31">
        <v>152</v>
      </c>
      <c r="P12" s="31">
        <v>172</v>
      </c>
      <c r="Q12" s="31">
        <v>154</v>
      </c>
      <c r="R12" s="31">
        <v>132</v>
      </c>
      <c r="S12" s="31">
        <v>121</v>
      </c>
      <c r="U12" s="83">
        <v>6</v>
      </c>
      <c r="V12" s="52">
        <v>194</v>
      </c>
      <c r="W12" s="44">
        <f t="shared" si="1"/>
        <v>314</v>
      </c>
      <c r="X12" s="88">
        <v>201</v>
      </c>
      <c r="Y12" s="31">
        <v>149</v>
      </c>
      <c r="Z12" s="63">
        <v>138</v>
      </c>
      <c r="AA12" s="65">
        <v>165</v>
      </c>
      <c r="AB12" s="65">
        <v>170</v>
      </c>
      <c r="AC12" s="65">
        <v>158</v>
      </c>
      <c r="AD12" s="85">
        <v>179</v>
      </c>
      <c r="AE12" s="111">
        <v>154</v>
      </c>
      <c r="AF12" s="44">
        <v>239</v>
      </c>
      <c r="AG12" s="44">
        <v>170</v>
      </c>
      <c r="AH12" s="44">
        <v>152</v>
      </c>
      <c r="AI12" s="31">
        <v>186</v>
      </c>
      <c r="AJ12" s="44">
        <v>185</v>
      </c>
      <c r="AK12" s="31">
        <v>143</v>
      </c>
      <c r="AL12" s="31">
        <v>147</v>
      </c>
      <c r="AM12" s="31">
        <v>106</v>
      </c>
    </row>
    <row r="13" spans="1:39">
      <c r="A13" s="83">
        <v>7</v>
      </c>
      <c r="B13" s="52">
        <v>234</v>
      </c>
      <c r="C13" s="44">
        <f t="shared" si="0"/>
        <v>370</v>
      </c>
      <c r="D13" s="88">
        <v>168</v>
      </c>
      <c r="E13" s="31">
        <v>200</v>
      </c>
      <c r="F13" s="97">
        <v>152</v>
      </c>
      <c r="G13" s="45">
        <v>170</v>
      </c>
      <c r="H13" s="45">
        <v>163</v>
      </c>
      <c r="I13" s="45">
        <v>175</v>
      </c>
      <c r="J13" s="88">
        <v>160</v>
      </c>
      <c r="K13" s="129">
        <v>134</v>
      </c>
      <c r="L13" s="31">
        <v>155</v>
      </c>
      <c r="M13" s="31">
        <v>167</v>
      </c>
      <c r="N13" s="31">
        <v>174</v>
      </c>
      <c r="O13" s="31">
        <v>192</v>
      </c>
      <c r="P13" s="31">
        <v>153</v>
      </c>
      <c r="Q13" s="31">
        <v>163</v>
      </c>
      <c r="R13" s="31">
        <v>144</v>
      </c>
      <c r="S13" s="31">
        <v>125</v>
      </c>
      <c r="U13" s="83">
        <v>7</v>
      </c>
      <c r="V13" s="52">
        <v>183</v>
      </c>
      <c r="W13" s="44">
        <f t="shared" si="1"/>
        <v>333</v>
      </c>
      <c r="X13" s="88">
        <v>189</v>
      </c>
      <c r="Y13" s="31">
        <v>195</v>
      </c>
      <c r="Z13" s="63">
        <v>146</v>
      </c>
      <c r="AA13" s="65">
        <v>138</v>
      </c>
      <c r="AB13" s="65">
        <v>161</v>
      </c>
      <c r="AC13" s="65">
        <v>165</v>
      </c>
      <c r="AD13" s="85">
        <v>151</v>
      </c>
      <c r="AE13" s="111">
        <v>177</v>
      </c>
      <c r="AF13" s="44">
        <v>160</v>
      </c>
      <c r="AG13" s="44">
        <v>236</v>
      </c>
      <c r="AH13" s="44">
        <v>164</v>
      </c>
      <c r="AI13" s="31">
        <v>172</v>
      </c>
      <c r="AJ13" s="44">
        <v>185</v>
      </c>
      <c r="AK13" s="31">
        <v>180</v>
      </c>
      <c r="AL13" s="31">
        <v>136</v>
      </c>
      <c r="AM13" s="31">
        <v>147</v>
      </c>
    </row>
    <row r="14" spans="1:39">
      <c r="A14" s="83">
        <v>8</v>
      </c>
      <c r="B14" s="52">
        <v>218</v>
      </c>
      <c r="C14" s="44">
        <f t="shared" si="0"/>
        <v>315</v>
      </c>
      <c r="D14" s="88">
        <v>176</v>
      </c>
      <c r="E14" s="31">
        <v>165</v>
      </c>
      <c r="F14" s="97">
        <v>194</v>
      </c>
      <c r="G14" s="45">
        <v>150</v>
      </c>
      <c r="H14" s="45">
        <v>168</v>
      </c>
      <c r="I14" s="45">
        <v>158</v>
      </c>
      <c r="J14" s="88">
        <v>173</v>
      </c>
      <c r="K14" s="129">
        <v>158</v>
      </c>
      <c r="L14" s="31">
        <v>138</v>
      </c>
      <c r="M14" s="31">
        <v>157</v>
      </c>
      <c r="N14" s="31">
        <v>166</v>
      </c>
      <c r="O14" s="31">
        <v>177</v>
      </c>
      <c r="P14" s="31">
        <v>191</v>
      </c>
      <c r="Q14" s="31">
        <v>146</v>
      </c>
      <c r="R14" s="31">
        <v>155</v>
      </c>
      <c r="S14" s="31">
        <v>135</v>
      </c>
      <c r="U14" s="83">
        <v>8</v>
      </c>
      <c r="V14" s="52">
        <v>183</v>
      </c>
      <c r="W14" s="44">
        <f t="shared" si="1"/>
        <v>333</v>
      </c>
      <c r="X14" s="88">
        <v>185</v>
      </c>
      <c r="Y14" s="31">
        <v>187</v>
      </c>
      <c r="Z14" s="63">
        <v>191</v>
      </c>
      <c r="AA14" s="65">
        <v>146</v>
      </c>
      <c r="AB14" s="65">
        <v>134</v>
      </c>
      <c r="AC14" s="65">
        <v>156</v>
      </c>
      <c r="AD14" s="85">
        <v>162</v>
      </c>
      <c r="AE14" s="111">
        <v>154</v>
      </c>
      <c r="AF14" s="44">
        <v>173</v>
      </c>
      <c r="AG14" s="44">
        <v>157</v>
      </c>
      <c r="AH14" s="44">
        <v>236</v>
      </c>
      <c r="AI14" s="31">
        <v>163</v>
      </c>
      <c r="AJ14" s="44">
        <v>171</v>
      </c>
      <c r="AK14" s="31">
        <v>179</v>
      </c>
      <c r="AL14" s="31">
        <v>178</v>
      </c>
      <c r="AM14" s="31">
        <v>129</v>
      </c>
    </row>
    <row r="15" spans="1:39">
      <c r="A15" s="83">
        <v>9</v>
      </c>
      <c r="B15" s="52">
        <v>172</v>
      </c>
      <c r="C15" s="44">
        <f t="shared" si="0"/>
        <v>368</v>
      </c>
      <c r="D15" s="88">
        <v>221</v>
      </c>
      <c r="E15" s="31">
        <v>177</v>
      </c>
      <c r="F15" s="97">
        <v>164</v>
      </c>
      <c r="G15" s="45">
        <v>191</v>
      </c>
      <c r="H15" s="45">
        <v>150</v>
      </c>
      <c r="I15" s="45">
        <v>164</v>
      </c>
      <c r="J15" s="88">
        <v>157</v>
      </c>
      <c r="K15" s="129">
        <v>173</v>
      </c>
      <c r="L15" s="31">
        <v>155</v>
      </c>
      <c r="M15" s="31">
        <v>131</v>
      </c>
      <c r="N15" s="31">
        <v>154</v>
      </c>
      <c r="O15" s="31">
        <v>148</v>
      </c>
      <c r="P15" s="31">
        <v>176</v>
      </c>
      <c r="Q15" s="31">
        <v>185</v>
      </c>
      <c r="R15" s="31">
        <v>139</v>
      </c>
      <c r="S15" s="31">
        <v>142</v>
      </c>
      <c r="U15" s="83">
        <v>9</v>
      </c>
      <c r="V15" s="52">
        <v>169</v>
      </c>
      <c r="W15" s="44">
        <f t="shared" si="1"/>
        <v>371</v>
      </c>
      <c r="X15" s="88">
        <v>170</v>
      </c>
      <c r="Y15" s="31">
        <v>182</v>
      </c>
      <c r="Z15" s="63">
        <v>186</v>
      </c>
      <c r="AA15" s="65">
        <v>189</v>
      </c>
      <c r="AB15" s="65">
        <v>144</v>
      </c>
      <c r="AC15" s="65">
        <v>132</v>
      </c>
      <c r="AD15" s="85">
        <v>154</v>
      </c>
      <c r="AE15" s="111">
        <v>158</v>
      </c>
      <c r="AF15" s="44">
        <v>154</v>
      </c>
      <c r="AG15" s="44">
        <v>177</v>
      </c>
      <c r="AH15" s="44">
        <v>154</v>
      </c>
      <c r="AI15" s="31">
        <v>204</v>
      </c>
      <c r="AJ15" s="44">
        <v>163</v>
      </c>
      <c r="AK15" s="31">
        <v>164</v>
      </c>
      <c r="AL15" s="31">
        <v>170</v>
      </c>
      <c r="AM15" s="31">
        <v>169</v>
      </c>
    </row>
    <row r="16" spans="1:39">
      <c r="A16" s="83">
        <v>10</v>
      </c>
      <c r="B16" s="52">
        <v>224</v>
      </c>
      <c r="C16" s="44">
        <f t="shared" si="0"/>
        <v>375</v>
      </c>
      <c r="D16" s="88">
        <v>208</v>
      </c>
      <c r="E16" s="31">
        <v>217</v>
      </c>
      <c r="F16" s="97">
        <v>171</v>
      </c>
      <c r="G16" s="45">
        <v>158</v>
      </c>
      <c r="H16" s="45">
        <v>186</v>
      </c>
      <c r="I16" s="45">
        <v>148</v>
      </c>
      <c r="J16" s="88">
        <v>160</v>
      </c>
      <c r="K16" s="129">
        <v>164</v>
      </c>
      <c r="L16" s="31">
        <v>167</v>
      </c>
      <c r="M16" s="31">
        <v>151</v>
      </c>
      <c r="N16" s="31">
        <v>130</v>
      </c>
      <c r="O16" s="31">
        <v>161</v>
      </c>
      <c r="P16" s="31">
        <v>148</v>
      </c>
      <c r="Q16" s="31">
        <v>170</v>
      </c>
      <c r="R16" s="31">
        <v>171</v>
      </c>
      <c r="S16" s="31">
        <v>133</v>
      </c>
      <c r="U16" s="83">
        <v>10</v>
      </c>
      <c r="V16" s="52">
        <v>217</v>
      </c>
      <c r="W16" s="44">
        <f t="shared" si="1"/>
        <v>355</v>
      </c>
      <c r="X16" s="88">
        <v>177</v>
      </c>
      <c r="Y16" s="31">
        <v>170</v>
      </c>
      <c r="Z16" s="63">
        <v>177</v>
      </c>
      <c r="AA16" s="65">
        <v>185</v>
      </c>
      <c r="AB16" s="65">
        <v>185</v>
      </c>
      <c r="AC16" s="65">
        <v>143</v>
      </c>
      <c r="AD16" s="85">
        <v>132</v>
      </c>
      <c r="AE16" s="111">
        <v>155</v>
      </c>
      <c r="AF16" s="44">
        <v>163</v>
      </c>
      <c r="AG16" s="44">
        <v>153</v>
      </c>
      <c r="AH16" s="44">
        <v>174</v>
      </c>
      <c r="AI16" s="31">
        <v>147</v>
      </c>
      <c r="AJ16" s="44">
        <v>203</v>
      </c>
      <c r="AK16" s="31">
        <v>159</v>
      </c>
      <c r="AL16" s="31">
        <v>160</v>
      </c>
      <c r="AM16" s="31">
        <v>169</v>
      </c>
    </row>
    <row r="17" spans="1:39">
      <c r="A17" s="83">
        <v>11</v>
      </c>
      <c r="B17" s="52">
        <v>199</v>
      </c>
      <c r="C17" s="44">
        <f t="shared" si="0"/>
        <v>374</v>
      </c>
      <c r="D17" s="88">
        <v>163</v>
      </c>
      <c r="E17" s="31">
        <v>207</v>
      </c>
      <c r="F17" s="97">
        <v>217</v>
      </c>
      <c r="G17" s="45">
        <v>167</v>
      </c>
      <c r="H17" s="45">
        <v>154</v>
      </c>
      <c r="I17" s="45">
        <v>182</v>
      </c>
      <c r="J17" s="88">
        <v>145</v>
      </c>
      <c r="K17" s="129">
        <v>158</v>
      </c>
      <c r="L17" s="31">
        <v>166</v>
      </c>
      <c r="M17" s="31">
        <v>164</v>
      </c>
      <c r="N17" s="31">
        <v>151</v>
      </c>
      <c r="O17" s="31">
        <v>159</v>
      </c>
      <c r="P17" s="31">
        <v>161</v>
      </c>
      <c r="Q17" s="31">
        <v>152</v>
      </c>
      <c r="R17" s="31">
        <v>170</v>
      </c>
      <c r="S17" s="31">
        <v>162</v>
      </c>
      <c r="U17" s="83">
        <v>11</v>
      </c>
      <c r="V17" s="52">
        <v>195</v>
      </c>
      <c r="W17" s="44">
        <f t="shared" si="1"/>
        <v>348</v>
      </c>
      <c r="X17" s="88">
        <v>155</v>
      </c>
      <c r="Y17" s="31">
        <v>174</v>
      </c>
      <c r="Z17" s="63">
        <v>168</v>
      </c>
      <c r="AA17" s="65">
        <v>174</v>
      </c>
      <c r="AB17" s="65">
        <v>180</v>
      </c>
      <c r="AC17" s="65">
        <v>182</v>
      </c>
      <c r="AD17" s="85">
        <v>139</v>
      </c>
      <c r="AE17" s="111">
        <v>129</v>
      </c>
      <c r="AF17" s="44">
        <v>152</v>
      </c>
      <c r="AG17" s="44">
        <v>153</v>
      </c>
      <c r="AH17" s="44">
        <v>151</v>
      </c>
      <c r="AI17" s="31">
        <v>173</v>
      </c>
      <c r="AJ17" s="44">
        <v>147</v>
      </c>
      <c r="AK17" s="31">
        <v>196</v>
      </c>
      <c r="AL17" s="31">
        <v>150</v>
      </c>
      <c r="AM17" s="31">
        <v>151</v>
      </c>
    </row>
    <row r="18" spans="1:39">
      <c r="A18" s="83">
        <v>12</v>
      </c>
      <c r="B18" s="52">
        <v>233</v>
      </c>
      <c r="C18" s="44">
        <f t="shared" si="0"/>
        <v>375</v>
      </c>
      <c r="D18" s="88">
        <v>212</v>
      </c>
      <c r="E18" s="31">
        <v>162</v>
      </c>
      <c r="F18" s="97">
        <v>206</v>
      </c>
      <c r="G18" s="45">
        <v>213</v>
      </c>
      <c r="H18" s="45">
        <v>165</v>
      </c>
      <c r="I18" s="45">
        <v>154</v>
      </c>
      <c r="J18" s="88">
        <v>184</v>
      </c>
      <c r="K18" s="129">
        <v>145</v>
      </c>
      <c r="L18" s="31">
        <v>156</v>
      </c>
      <c r="M18" s="31">
        <v>171</v>
      </c>
      <c r="N18" s="31">
        <v>164</v>
      </c>
      <c r="O18" s="31">
        <v>183</v>
      </c>
      <c r="P18" s="31">
        <v>159</v>
      </c>
      <c r="Q18" s="31">
        <v>158</v>
      </c>
      <c r="R18" s="31">
        <v>140</v>
      </c>
      <c r="S18" s="31">
        <v>167</v>
      </c>
      <c r="U18" s="83">
        <v>12</v>
      </c>
      <c r="V18" s="52">
        <v>192</v>
      </c>
      <c r="W18" s="44">
        <f t="shared" si="1"/>
        <v>321</v>
      </c>
      <c r="X18" s="88">
        <v>208</v>
      </c>
      <c r="Y18" s="31">
        <v>154</v>
      </c>
      <c r="Z18" s="63">
        <v>171</v>
      </c>
      <c r="AA18" s="65">
        <v>167</v>
      </c>
      <c r="AB18" s="65">
        <v>172</v>
      </c>
      <c r="AC18" s="65">
        <v>179</v>
      </c>
      <c r="AD18" s="85">
        <v>178</v>
      </c>
      <c r="AE18" s="111">
        <v>139</v>
      </c>
      <c r="AF18" s="44">
        <v>128</v>
      </c>
      <c r="AG18" s="44">
        <v>153</v>
      </c>
      <c r="AH18" s="44">
        <v>150</v>
      </c>
      <c r="AI18" s="31">
        <v>159</v>
      </c>
      <c r="AJ18" s="44">
        <v>173</v>
      </c>
      <c r="AK18" s="31">
        <v>149</v>
      </c>
      <c r="AL18" s="31">
        <v>187</v>
      </c>
      <c r="AM18" s="31">
        <v>144</v>
      </c>
    </row>
    <row r="19" spans="1:39">
      <c r="A19" s="83">
        <v>13</v>
      </c>
      <c r="B19" s="52">
        <v>256</v>
      </c>
      <c r="C19" s="44">
        <f t="shared" si="0"/>
        <v>411</v>
      </c>
      <c r="D19" s="88">
        <v>193</v>
      </c>
      <c r="E19" s="31">
        <v>205</v>
      </c>
      <c r="F19" s="97">
        <v>162</v>
      </c>
      <c r="G19" s="45">
        <v>206</v>
      </c>
      <c r="H19" s="45">
        <v>210</v>
      </c>
      <c r="I19" s="45">
        <v>161</v>
      </c>
      <c r="J19" s="88">
        <v>152</v>
      </c>
      <c r="K19" s="129">
        <v>185</v>
      </c>
      <c r="L19" s="31">
        <v>145</v>
      </c>
      <c r="M19" s="31">
        <v>157</v>
      </c>
      <c r="N19" s="31">
        <v>171</v>
      </c>
      <c r="O19" s="31">
        <v>158</v>
      </c>
      <c r="P19" s="31">
        <v>183</v>
      </c>
      <c r="Q19" s="31">
        <v>158</v>
      </c>
      <c r="R19" s="31">
        <v>156</v>
      </c>
      <c r="S19" s="31">
        <v>133</v>
      </c>
      <c r="U19" s="83">
        <v>13</v>
      </c>
      <c r="V19" s="52">
        <v>225</v>
      </c>
      <c r="W19" s="44">
        <f t="shared" si="1"/>
        <v>374</v>
      </c>
      <c r="X19" s="88">
        <v>187</v>
      </c>
      <c r="Y19" s="31">
        <v>208</v>
      </c>
      <c r="Z19" s="63">
        <v>153</v>
      </c>
      <c r="AA19" s="65">
        <v>166</v>
      </c>
      <c r="AB19" s="65">
        <v>166</v>
      </c>
      <c r="AC19" s="65">
        <v>172</v>
      </c>
      <c r="AD19" s="85">
        <v>184</v>
      </c>
      <c r="AE19" s="111">
        <v>179</v>
      </c>
      <c r="AF19" s="44">
        <v>132</v>
      </c>
      <c r="AG19" s="44">
        <v>126</v>
      </c>
      <c r="AH19" s="44">
        <v>148</v>
      </c>
      <c r="AI19" s="31">
        <v>174</v>
      </c>
      <c r="AJ19" s="44">
        <v>158</v>
      </c>
      <c r="AK19" s="31">
        <v>167</v>
      </c>
      <c r="AL19" s="31">
        <v>142</v>
      </c>
      <c r="AM19" s="31">
        <v>175</v>
      </c>
    </row>
    <row r="20" spans="1:39">
      <c r="A20" s="83">
        <v>14</v>
      </c>
      <c r="B20" s="52">
        <v>275</v>
      </c>
      <c r="C20" s="44">
        <f t="shared" si="0"/>
        <v>355</v>
      </c>
      <c r="D20" s="88">
        <v>224</v>
      </c>
      <c r="E20" s="31">
        <v>192</v>
      </c>
      <c r="F20" s="97">
        <v>203</v>
      </c>
      <c r="G20" s="45">
        <v>163</v>
      </c>
      <c r="H20" s="45">
        <v>204</v>
      </c>
      <c r="I20" s="45">
        <v>206</v>
      </c>
      <c r="J20" s="88">
        <v>157</v>
      </c>
      <c r="K20" s="129">
        <v>149</v>
      </c>
      <c r="L20" s="31">
        <v>185</v>
      </c>
      <c r="M20" s="31">
        <v>144</v>
      </c>
      <c r="N20" s="31">
        <v>155</v>
      </c>
      <c r="O20" s="31">
        <v>169</v>
      </c>
      <c r="P20" s="31">
        <v>157</v>
      </c>
      <c r="Q20" s="31">
        <v>180</v>
      </c>
      <c r="R20" s="31">
        <v>154</v>
      </c>
      <c r="S20" s="31">
        <v>143</v>
      </c>
      <c r="U20" s="83">
        <v>14</v>
      </c>
      <c r="V20" s="52">
        <v>260</v>
      </c>
      <c r="W20" s="44">
        <f t="shared" si="1"/>
        <v>338</v>
      </c>
      <c r="X20" s="88">
        <v>177</v>
      </c>
      <c r="Y20" s="31">
        <v>185</v>
      </c>
      <c r="Z20" s="63">
        <v>205</v>
      </c>
      <c r="AA20" s="65">
        <v>153</v>
      </c>
      <c r="AB20" s="65">
        <v>164</v>
      </c>
      <c r="AC20" s="65">
        <v>162</v>
      </c>
      <c r="AD20" s="85">
        <v>173</v>
      </c>
      <c r="AE20" s="111">
        <v>180</v>
      </c>
      <c r="AF20" s="44">
        <v>174</v>
      </c>
      <c r="AG20" s="44">
        <v>132</v>
      </c>
      <c r="AH20" s="44">
        <v>123</v>
      </c>
      <c r="AI20" s="31">
        <v>155</v>
      </c>
      <c r="AJ20" s="44">
        <v>176</v>
      </c>
      <c r="AK20" s="31">
        <v>156</v>
      </c>
      <c r="AL20" s="31">
        <v>161</v>
      </c>
      <c r="AM20" s="31">
        <v>136</v>
      </c>
    </row>
    <row r="21" spans="1:39">
      <c r="A21" s="83">
        <v>15</v>
      </c>
      <c r="B21" s="52">
        <v>234</v>
      </c>
      <c r="C21" s="44">
        <f t="shared" si="0"/>
        <v>423</v>
      </c>
      <c r="D21" s="88">
        <v>245</v>
      </c>
      <c r="E21" s="31">
        <v>223</v>
      </c>
      <c r="F21" s="97">
        <v>188</v>
      </c>
      <c r="G21" s="45">
        <v>200</v>
      </c>
      <c r="H21" s="45">
        <v>161</v>
      </c>
      <c r="I21" s="45">
        <v>200</v>
      </c>
      <c r="J21" s="88">
        <v>195</v>
      </c>
      <c r="K21" s="129">
        <v>152</v>
      </c>
      <c r="L21" s="31">
        <v>149</v>
      </c>
      <c r="M21" s="31">
        <v>183</v>
      </c>
      <c r="N21" s="31">
        <v>142</v>
      </c>
      <c r="O21" s="31">
        <v>137</v>
      </c>
      <c r="P21" s="31">
        <v>163</v>
      </c>
      <c r="Q21" s="31">
        <v>151</v>
      </c>
      <c r="R21" s="31">
        <v>174</v>
      </c>
      <c r="S21" s="31">
        <v>152</v>
      </c>
      <c r="U21" s="83">
        <v>15</v>
      </c>
      <c r="V21" s="52">
        <v>243</v>
      </c>
      <c r="W21" s="44">
        <f t="shared" si="1"/>
        <v>373</v>
      </c>
      <c r="X21" s="88">
        <v>218</v>
      </c>
      <c r="Y21" s="31">
        <v>174</v>
      </c>
      <c r="Z21" s="63">
        <v>182</v>
      </c>
      <c r="AA21" s="65">
        <v>199</v>
      </c>
      <c r="AB21" s="65">
        <v>152</v>
      </c>
      <c r="AC21" s="65">
        <v>164</v>
      </c>
      <c r="AD21" s="85">
        <v>157</v>
      </c>
      <c r="AE21" s="111">
        <v>173</v>
      </c>
      <c r="AF21" s="44">
        <v>176</v>
      </c>
      <c r="AG21" s="44">
        <v>170</v>
      </c>
      <c r="AH21" s="44">
        <v>130</v>
      </c>
      <c r="AI21" s="31">
        <v>119</v>
      </c>
      <c r="AJ21" s="44">
        <v>155</v>
      </c>
      <c r="AK21" s="31">
        <v>174</v>
      </c>
      <c r="AL21" s="31">
        <v>154</v>
      </c>
      <c r="AM21" s="31">
        <v>147</v>
      </c>
    </row>
    <row r="22" spans="1:39">
      <c r="A22" s="83">
        <v>16</v>
      </c>
      <c r="B22" s="52">
        <v>265</v>
      </c>
      <c r="C22" s="44">
        <f t="shared" si="0"/>
        <v>428</v>
      </c>
      <c r="D22" s="88">
        <v>263</v>
      </c>
      <c r="E22" s="31">
        <v>246</v>
      </c>
      <c r="F22" s="97">
        <v>220</v>
      </c>
      <c r="G22" s="45">
        <v>182</v>
      </c>
      <c r="H22" s="45">
        <v>198</v>
      </c>
      <c r="I22" s="45">
        <v>158</v>
      </c>
      <c r="J22" s="88">
        <v>172</v>
      </c>
      <c r="K22" s="129">
        <v>193</v>
      </c>
      <c r="L22" s="31">
        <v>146</v>
      </c>
      <c r="M22" s="31">
        <v>146</v>
      </c>
      <c r="N22" s="31">
        <v>180</v>
      </c>
      <c r="O22" s="31">
        <v>151</v>
      </c>
      <c r="P22" s="31">
        <v>135</v>
      </c>
      <c r="Q22" s="31">
        <v>160</v>
      </c>
      <c r="R22" s="31">
        <v>141</v>
      </c>
      <c r="S22" s="31">
        <v>170</v>
      </c>
      <c r="U22" s="83">
        <v>16</v>
      </c>
      <c r="V22" s="52">
        <v>233</v>
      </c>
      <c r="W22" s="44">
        <f t="shared" si="1"/>
        <v>391</v>
      </c>
      <c r="X22" s="88">
        <v>242</v>
      </c>
      <c r="Y22" s="31">
        <v>216</v>
      </c>
      <c r="Z22" s="63">
        <v>167</v>
      </c>
      <c r="AA22" s="65">
        <v>175</v>
      </c>
      <c r="AB22" s="65">
        <v>189</v>
      </c>
      <c r="AC22" s="65">
        <v>150</v>
      </c>
      <c r="AD22" s="85">
        <v>142</v>
      </c>
      <c r="AE22" s="111">
        <v>151</v>
      </c>
      <c r="AF22" s="44">
        <v>172</v>
      </c>
      <c r="AG22" s="44">
        <v>173</v>
      </c>
      <c r="AH22" s="44">
        <v>170</v>
      </c>
      <c r="AI22" s="31">
        <v>116</v>
      </c>
      <c r="AJ22" s="44">
        <v>113</v>
      </c>
      <c r="AK22" s="31">
        <v>154</v>
      </c>
      <c r="AL22" s="31">
        <v>172</v>
      </c>
      <c r="AM22" s="31">
        <v>143</v>
      </c>
    </row>
    <row r="23" spans="1:39">
      <c r="A23" s="83">
        <v>17</v>
      </c>
      <c r="B23" s="52">
        <v>258</v>
      </c>
      <c r="C23" s="44">
        <f t="shared" si="0"/>
        <v>480</v>
      </c>
      <c r="D23" s="88">
        <v>216</v>
      </c>
      <c r="E23" s="31">
        <v>260</v>
      </c>
      <c r="F23" s="97">
        <v>245</v>
      </c>
      <c r="G23" s="45">
        <v>220</v>
      </c>
      <c r="H23" s="45">
        <v>179</v>
      </c>
      <c r="I23" s="45">
        <v>195</v>
      </c>
      <c r="J23" s="88">
        <v>138</v>
      </c>
      <c r="K23" s="129">
        <v>168</v>
      </c>
      <c r="L23" s="31">
        <v>191</v>
      </c>
      <c r="M23" s="31">
        <v>138</v>
      </c>
      <c r="N23" s="31">
        <v>139</v>
      </c>
      <c r="O23" s="31">
        <v>148</v>
      </c>
      <c r="P23" s="31">
        <v>144</v>
      </c>
      <c r="Q23" s="31">
        <v>131</v>
      </c>
      <c r="R23" s="31">
        <v>157</v>
      </c>
      <c r="S23" s="31">
        <v>141</v>
      </c>
      <c r="U23" s="83">
        <v>17</v>
      </c>
      <c r="V23" s="52">
        <v>263</v>
      </c>
      <c r="W23" s="44">
        <f t="shared" si="1"/>
        <v>395</v>
      </c>
      <c r="X23" s="88">
        <v>230</v>
      </c>
      <c r="Y23" s="31">
        <v>234</v>
      </c>
      <c r="Z23" s="63">
        <v>211</v>
      </c>
      <c r="AA23" s="65">
        <v>161</v>
      </c>
      <c r="AB23" s="65">
        <v>172</v>
      </c>
      <c r="AC23" s="65">
        <v>183</v>
      </c>
      <c r="AD23" s="85">
        <v>121</v>
      </c>
      <c r="AE23" s="111">
        <v>142</v>
      </c>
      <c r="AF23" s="44">
        <v>152</v>
      </c>
      <c r="AG23" s="44">
        <v>168</v>
      </c>
      <c r="AH23" s="44">
        <v>171</v>
      </c>
      <c r="AI23" s="31">
        <v>149</v>
      </c>
      <c r="AJ23" s="44">
        <v>115</v>
      </c>
      <c r="AK23" s="31">
        <v>109</v>
      </c>
      <c r="AL23" s="31">
        <v>148</v>
      </c>
      <c r="AM23" s="31">
        <v>164</v>
      </c>
    </row>
    <row r="24" spans="1:39">
      <c r="A24" s="83">
        <v>18</v>
      </c>
      <c r="B24" s="52">
        <v>265</v>
      </c>
      <c r="C24" s="44">
        <f t="shared" si="0"/>
        <v>442</v>
      </c>
      <c r="D24" s="88">
        <v>247</v>
      </c>
      <c r="E24" s="31">
        <v>206</v>
      </c>
      <c r="F24" s="97">
        <v>254</v>
      </c>
      <c r="G24" s="45">
        <v>236</v>
      </c>
      <c r="H24" s="45">
        <v>211</v>
      </c>
      <c r="I24" s="45">
        <v>175</v>
      </c>
      <c r="J24" s="88">
        <v>154</v>
      </c>
      <c r="K24" s="129">
        <v>134</v>
      </c>
      <c r="L24" s="31">
        <v>157</v>
      </c>
      <c r="M24" s="31">
        <v>171</v>
      </c>
      <c r="N24" s="31">
        <v>131</v>
      </c>
      <c r="O24" s="31">
        <v>115</v>
      </c>
      <c r="P24" s="31">
        <v>132</v>
      </c>
      <c r="Q24" s="31">
        <v>137</v>
      </c>
      <c r="R24" s="31">
        <v>124</v>
      </c>
      <c r="S24" s="31">
        <v>147</v>
      </c>
      <c r="U24" s="83">
        <v>18</v>
      </c>
      <c r="V24" s="52">
        <v>252</v>
      </c>
      <c r="W24" s="44">
        <f t="shared" si="1"/>
        <v>431</v>
      </c>
      <c r="X24" s="88">
        <v>215</v>
      </c>
      <c r="Y24" s="31">
        <v>223</v>
      </c>
      <c r="Z24" s="63">
        <v>223</v>
      </c>
      <c r="AA24" s="65">
        <v>208</v>
      </c>
      <c r="AB24" s="65">
        <v>155</v>
      </c>
      <c r="AC24" s="65">
        <v>160</v>
      </c>
      <c r="AD24" s="85">
        <v>146</v>
      </c>
      <c r="AE24" s="111">
        <v>121</v>
      </c>
      <c r="AF24" s="44">
        <v>138</v>
      </c>
      <c r="AG24" s="44">
        <v>145</v>
      </c>
      <c r="AH24" s="44">
        <v>168</v>
      </c>
      <c r="AI24" s="31">
        <v>141</v>
      </c>
      <c r="AJ24" s="44">
        <v>136</v>
      </c>
      <c r="AK24" s="31">
        <v>111</v>
      </c>
      <c r="AL24" s="31">
        <v>98</v>
      </c>
      <c r="AM24" s="31">
        <v>142</v>
      </c>
    </row>
    <row r="25" spans="1:39">
      <c r="A25" s="83">
        <v>19</v>
      </c>
      <c r="B25" s="52">
        <v>300</v>
      </c>
      <c r="C25" s="44">
        <f t="shared" si="0"/>
        <v>478</v>
      </c>
      <c r="D25" s="88">
        <v>244</v>
      </c>
      <c r="E25" s="31">
        <v>233</v>
      </c>
      <c r="F25" s="97">
        <v>199</v>
      </c>
      <c r="G25" s="45">
        <v>245</v>
      </c>
      <c r="H25" s="45">
        <v>228</v>
      </c>
      <c r="I25" s="45">
        <v>199</v>
      </c>
      <c r="J25" s="88">
        <v>148</v>
      </c>
      <c r="K25" s="129">
        <v>152</v>
      </c>
      <c r="L25" s="31">
        <v>130</v>
      </c>
      <c r="M25" s="31">
        <v>159</v>
      </c>
      <c r="N25" s="31">
        <v>166</v>
      </c>
      <c r="O25" s="31">
        <v>99</v>
      </c>
      <c r="P25" s="31">
        <v>103</v>
      </c>
      <c r="Q25" s="31">
        <v>123</v>
      </c>
      <c r="R25" s="31">
        <v>123</v>
      </c>
      <c r="S25" s="31">
        <v>109</v>
      </c>
      <c r="U25" s="83">
        <v>19</v>
      </c>
      <c r="V25" s="52">
        <v>245</v>
      </c>
      <c r="W25" s="44">
        <f t="shared" si="1"/>
        <v>407</v>
      </c>
      <c r="X25" s="88">
        <v>244</v>
      </c>
      <c r="Y25" s="31">
        <v>199</v>
      </c>
      <c r="Z25" s="63">
        <v>209</v>
      </c>
      <c r="AA25" s="65">
        <v>208</v>
      </c>
      <c r="AB25" s="65">
        <v>191</v>
      </c>
      <c r="AC25" s="65">
        <v>147</v>
      </c>
      <c r="AD25" s="85">
        <v>119</v>
      </c>
      <c r="AE25" s="111">
        <v>137</v>
      </c>
      <c r="AF25" s="44">
        <v>125</v>
      </c>
      <c r="AG25" s="44">
        <v>133</v>
      </c>
      <c r="AH25" s="44">
        <v>136</v>
      </c>
      <c r="AI25" s="31">
        <v>106</v>
      </c>
      <c r="AJ25" s="44">
        <v>127</v>
      </c>
      <c r="AK25" s="31">
        <v>128</v>
      </c>
      <c r="AL25" s="31">
        <v>103</v>
      </c>
      <c r="AM25" s="31">
        <v>89</v>
      </c>
    </row>
    <row r="26" spans="1:39">
      <c r="A26" s="83">
        <v>20</v>
      </c>
      <c r="B26" s="52">
        <v>296</v>
      </c>
      <c r="C26" s="44">
        <f t="shared" si="0"/>
        <v>429</v>
      </c>
      <c r="D26" s="88">
        <v>243</v>
      </c>
      <c r="E26" s="31">
        <v>237</v>
      </c>
      <c r="F26" s="97">
        <v>224</v>
      </c>
      <c r="G26" s="45">
        <v>192</v>
      </c>
      <c r="H26" s="45">
        <v>236</v>
      </c>
      <c r="I26" s="45">
        <v>220</v>
      </c>
      <c r="J26" s="88">
        <v>185</v>
      </c>
      <c r="K26" s="129">
        <v>154</v>
      </c>
      <c r="L26" s="31">
        <v>154</v>
      </c>
      <c r="M26" s="31">
        <v>124</v>
      </c>
      <c r="N26" s="31">
        <v>156</v>
      </c>
      <c r="O26" s="31">
        <v>141</v>
      </c>
      <c r="P26" s="31">
        <v>84</v>
      </c>
      <c r="Q26" s="31">
        <v>98</v>
      </c>
      <c r="R26" s="31">
        <v>120</v>
      </c>
      <c r="S26" s="31">
        <v>119</v>
      </c>
      <c r="U26" s="83">
        <v>20</v>
      </c>
      <c r="V26" s="52">
        <v>201</v>
      </c>
      <c r="W26" s="44">
        <f t="shared" si="1"/>
        <v>420</v>
      </c>
      <c r="X26" s="88">
        <v>203</v>
      </c>
      <c r="Y26" s="31">
        <v>223</v>
      </c>
      <c r="Z26" s="63">
        <v>194</v>
      </c>
      <c r="AA26" s="65">
        <v>197</v>
      </c>
      <c r="AB26" s="65">
        <v>183</v>
      </c>
      <c r="AC26" s="65">
        <v>180</v>
      </c>
      <c r="AD26" s="85">
        <v>120</v>
      </c>
      <c r="AE26" s="111">
        <v>116</v>
      </c>
      <c r="AF26" s="44">
        <v>132</v>
      </c>
      <c r="AG26" s="44">
        <v>119</v>
      </c>
      <c r="AH26" s="44">
        <v>126</v>
      </c>
      <c r="AI26" s="31">
        <v>96</v>
      </c>
      <c r="AJ26" s="44">
        <v>99</v>
      </c>
      <c r="AK26" s="31">
        <v>109</v>
      </c>
      <c r="AL26" s="31">
        <v>120</v>
      </c>
      <c r="AM26" s="31">
        <v>86</v>
      </c>
    </row>
    <row r="27" spans="1:39">
      <c r="A27" s="83">
        <v>21</v>
      </c>
      <c r="B27" s="52">
        <v>250</v>
      </c>
      <c r="C27" s="44">
        <f t="shared" si="0"/>
        <v>446</v>
      </c>
      <c r="D27" s="88">
        <v>271</v>
      </c>
      <c r="E27" s="31">
        <v>230</v>
      </c>
      <c r="F27" s="97">
        <v>233</v>
      </c>
      <c r="G27" s="45">
        <v>216</v>
      </c>
      <c r="H27" s="45">
        <v>185</v>
      </c>
      <c r="I27" s="45">
        <v>228</v>
      </c>
      <c r="J27" s="88">
        <v>202</v>
      </c>
      <c r="K27" s="129">
        <v>176</v>
      </c>
      <c r="L27" s="31">
        <v>153</v>
      </c>
      <c r="M27" s="31">
        <v>143</v>
      </c>
      <c r="N27" s="31">
        <v>120</v>
      </c>
      <c r="O27" s="31">
        <v>133</v>
      </c>
      <c r="P27" s="31">
        <v>135</v>
      </c>
      <c r="Q27" s="31">
        <v>80</v>
      </c>
      <c r="R27" s="31">
        <v>91</v>
      </c>
      <c r="S27" s="31">
        <v>109</v>
      </c>
      <c r="U27" s="83">
        <v>21</v>
      </c>
      <c r="V27" s="52">
        <v>229</v>
      </c>
      <c r="W27" s="44">
        <f t="shared" si="1"/>
        <v>378</v>
      </c>
      <c r="X27" s="88">
        <v>201</v>
      </c>
      <c r="Y27" s="31">
        <v>189</v>
      </c>
      <c r="Z27" s="63">
        <v>210</v>
      </c>
      <c r="AA27" s="65">
        <v>189</v>
      </c>
      <c r="AB27" s="65">
        <v>186</v>
      </c>
      <c r="AC27" s="65">
        <v>174</v>
      </c>
      <c r="AD27" s="85">
        <v>174</v>
      </c>
      <c r="AE27" s="111">
        <v>112</v>
      </c>
      <c r="AF27" s="44">
        <v>118</v>
      </c>
      <c r="AG27" s="44">
        <v>125</v>
      </c>
      <c r="AH27" s="44">
        <v>119</v>
      </c>
      <c r="AI27" s="31">
        <v>113</v>
      </c>
      <c r="AJ27" s="44">
        <v>85</v>
      </c>
      <c r="AK27" s="31">
        <v>91</v>
      </c>
      <c r="AL27" s="31">
        <v>94</v>
      </c>
      <c r="AM27" s="31">
        <v>87</v>
      </c>
    </row>
    <row r="28" spans="1:39">
      <c r="A28" s="83">
        <v>22</v>
      </c>
      <c r="B28" s="52">
        <v>268</v>
      </c>
      <c r="C28" s="44">
        <f t="shared" si="0"/>
        <v>478</v>
      </c>
      <c r="D28" s="88">
        <v>261</v>
      </c>
      <c r="E28" s="31">
        <v>256</v>
      </c>
      <c r="F28" s="97">
        <v>219</v>
      </c>
      <c r="G28" s="45">
        <v>222</v>
      </c>
      <c r="H28" s="45">
        <v>205</v>
      </c>
      <c r="I28" s="45">
        <v>180</v>
      </c>
      <c r="J28" s="88">
        <v>210</v>
      </c>
      <c r="K28" s="129">
        <v>193</v>
      </c>
      <c r="L28" s="31">
        <v>174</v>
      </c>
      <c r="M28" s="31">
        <v>151</v>
      </c>
      <c r="N28" s="31">
        <v>139</v>
      </c>
      <c r="O28" s="31">
        <v>102</v>
      </c>
      <c r="P28" s="31">
        <v>129</v>
      </c>
      <c r="Q28" s="31">
        <v>127</v>
      </c>
      <c r="R28" s="31">
        <v>77</v>
      </c>
      <c r="S28" s="31">
        <v>81</v>
      </c>
      <c r="U28" s="83">
        <v>22</v>
      </c>
      <c r="V28" s="52">
        <v>192</v>
      </c>
      <c r="W28" s="44">
        <f t="shared" si="1"/>
        <v>382</v>
      </c>
      <c r="X28" s="88">
        <v>156</v>
      </c>
      <c r="Y28" s="31">
        <v>192</v>
      </c>
      <c r="Z28" s="63">
        <v>168</v>
      </c>
      <c r="AA28" s="65">
        <v>190</v>
      </c>
      <c r="AB28" s="65">
        <v>182</v>
      </c>
      <c r="AC28" s="65">
        <v>175</v>
      </c>
      <c r="AD28" s="85">
        <v>161</v>
      </c>
      <c r="AE28" s="111">
        <v>164</v>
      </c>
      <c r="AF28" s="44">
        <v>111</v>
      </c>
      <c r="AG28" s="44">
        <v>106</v>
      </c>
      <c r="AH28" s="44">
        <v>122</v>
      </c>
      <c r="AI28" s="31">
        <v>87</v>
      </c>
      <c r="AJ28" s="44">
        <v>108</v>
      </c>
      <c r="AK28" s="31">
        <v>76</v>
      </c>
      <c r="AL28" s="31">
        <v>81</v>
      </c>
      <c r="AM28" s="31">
        <v>77</v>
      </c>
    </row>
    <row r="29" spans="1:39">
      <c r="A29" s="83">
        <v>23</v>
      </c>
      <c r="B29" s="52">
        <v>229</v>
      </c>
      <c r="C29" s="44">
        <f t="shared" si="0"/>
        <v>462</v>
      </c>
      <c r="D29" s="88">
        <v>222</v>
      </c>
      <c r="E29" s="31">
        <v>250</v>
      </c>
      <c r="F29" s="97">
        <v>245</v>
      </c>
      <c r="G29" s="45">
        <v>212</v>
      </c>
      <c r="H29" s="45">
        <v>212</v>
      </c>
      <c r="I29" s="45">
        <v>195</v>
      </c>
      <c r="J29" s="88">
        <v>165</v>
      </c>
      <c r="K29" s="129">
        <v>211</v>
      </c>
      <c r="L29" s="31">
        <v>183</v>
      </c>
      <c r="M29" s="31">
        <v>170</v>
      </c>
      <c r="N29" s="31">
        <v>150</v>
      </c>
      <c r="O29" s="31">
        <v>120</v>
      </c>
      <c r="P29" s="31">
        <v>99</v>
      </c>
      <c r="Q29" s="31">
        <v>126</v>
      </c>
      <c r="R29" s="31">
        <v>126</v>
      </c>
      <c r="S29" s="31">
        <v>71</v>
      </c>
      <c r="U29" s="83">
        <v>23</v>
      </c>
      <c r="V29" s="52">
        <v>212</v>
      </c>
      <c r="W29" s="44">
        <f t="shared" si="1"/>
        <v>289</v>
      </c>
      <c r="X29" s="88">
        <v>206</v>
      </c>
      <c r="Y29" s="31">
        <v>135</v>
      </c>
      <c r="Z29" s="63">
        <v>176</v>
      </c>
      <c r="AA29" s="65">
        <v>154</v>
      </c>
      <c r="AB29" s="65">
        <v>178</v>
      </c>
      <c r="AC29" s="65">
        <v>170</v>
      </c>
      <c r="AD29" s="85">
        <v>174</v>
      </c>
      <c r="AE29" s="111">
        <v>156</v>
      </c>
      <c r="AF29" s="44">
        <v>155</v>
      </c>
      <c r="AG29" s="44">
        <v>107</v>
      </c>
      <c r="AH29" s="44">
        <v>92</v>
      </c>
      <c r="AI29" s="31">
        <v>98</v>
      </c>
      <c r="AJ29" s="44">
        <v>84</v>
      </c>
      <c r="AK29" s="31">
        <v>97</v>
      </c>
      <c r="AL29" s="31">
        <v>68</v>
      </c>
      <c r="AM29" s="31">
        <v>74</v>
      </c>
    </row>
    <row r="30" spans="1:39">
      <c r="A30" s="83">
        <v>24</v>
      </c>
      <c r="B30" s="52">
        <v>215</v>
      </c>
      <c r="C30" s="44">
        <f t="shared" si="0"/>
        <v>459</v>
      </c>
      <c r="D30" s="88">
        <v>249</v>
      </c>
      <c r="E30" s="31">
        <v>219</v>
      </c>
      <c r="F30" s="97">
        <v>244</v>
      </c>
      <c r="G30" s="45">
        <v>240</v>
      </c>
      <c r="H30" s="45">
        <v>202</v>
      </c>
      <c r="I30" s="45">
        <v>206</v>
      </c>
      <c r="J30" s="88">
        <v>189</v>
      </c>
      <c r="K30" s="129">
        <v>169</v>
      </c>
      <c r="L30" s="31">
        <v>210</v>
      </c>
      <c r="M30" s="31">
        <v>183</v>
      </c>
      <c r="N30" s="31">
        <v>166</v>
      </c>
      <c r="O30" s="31">
        <v>115</v>
      </c>
      <c r="P30" s="31">
        <v>121</v>
      </c>
      <c r="Q30" s="31">
        <v>99</v>
      </c>
      <c r="R30" s="31">
        <v>119</v>
      </c>
      <c r="S30" s="31">
        <v>120</v>
      </c>
      <c r="U30" s="83">
        <v>24</v>
      </c>
      <c r="V30" s="52">
        <v>212</v>
      </c>
      <c r="W30" s="44">
        <f t="shared" si="1"/>
        <v>361</v>
      </c>
      <c r="X30" s="88">
        <v>168</v>
      </c>
      <c r="Y30" s="31">
        <v>190</v>
      </c>
      <c r="Z30" s="63">
        <v>123</v>
      </c>
      <c r="AA30" s="65">
        <v>171</v>
      </c>
      <c r="AB30" s="65">
        <v>137</v>
      </c>
      <c r="AC30" s="65">
        <v>170</v>
      </c>
      <c r="AD30" s="85">
        <v>147</v>
      </c>
      <c r="AE30" s="111">
        <v>174</v>
      </c>
      <c r="AF30" s="44">
        <v>154</v>
      </c>
      <c r="AG30" s="44">
        <v>148</v>
      </c>
      <c r="AH30" s="44">
        <v>99</v>
      </c>
      <c r="AI30" s="31">
        <v>80</v>
      </c>
      <c r="AJ30" s="44">
        <v>96</v>
      </c>
      <c r="AK30" s="31">
        <v>74</v>
      </c>
      <c r="AL30" s="31">
        <v>92</v>
      </c>
      <c r="AM30" s="31">
        <v>67</v>
      </c>
    </row>
    <row r="31" spans="1:39">
      <c r="A31" s="83">
        <v>25</v>
      </c>
      <c r="B31" s="52">
        <v>213</v>
      </c>
      <c r="C31" s="44">
        <f t="shared" si="0"/>
        <v>471</v>
      </c>
      <c r="D31" s="88">
        <v>199</v>
      </c>
      <c r="E31" s="31">
        <v>237</v>
      </c>
      <c r="F31" s="97">
        <v>216</v>
      </c>
      <c r="G31" s="45">
        <v>234</v>
      </c>
      <c r="H31" s="45">
        <v>227</v>
      </c>
      <c r="I31" s="45">
        <v>191</v>
      </c>
      <c r="J31" s="88">
        <v>194</v>
      </c>
      <c r="K31" s="129">
        <v>181</v>
      </c>
      <c r="L31" s="31">
        <v>171</v>
      </c>
      <c r="M31" s="31">
        <v>199</v>
      </c>
      <c r="N31" s="31">
        <v>181</v>
      </c>
      <c r="O31" s="31">
        <v>109</v>
      </c>
      <c r="P31" s="31">
        <v>107</v>
      </c>
      <c r="Q31" s="31">
        <v>113</v>
      </c>
      <c r="R31" s="31">
        <v>95</v>
      </c>
      <c r="S31" s="31">
        <v>110</v>
      </c>
      <c r="U31" s="83">
        <v>25</v>
      </c>
      <c r="V31" s="52">
        <v>172</v>
      </c>
      <c r="W31" s="44">
        <f t="shared" si="1"/>
        <v>277</v>
      </c>
      <c r="X31" s="88">
        <v>202</v>
      </c>
      <c r="Y31" s="31">
        <v>164</v>
      </c>
      <c r="Z31" s="63">
        <v>183</v>
      </c>
      <c r="AA31" s="65">
        <v>113</v>
      </c>
      <c r="AB31" s="65">
        <v>151</v>
      </c>
      <c r="AC31" s="65">
        <v>128</v>
      </c>
      <c r="AD31" s="85">
        <v>149</v>
      </c>
      <c r="AE31" s="111">
        <v>140</v>
      </c>
      <c r="AF31" s="44">
        <v>166</v>
      </c>
      <c r="AG31" s="44">
        <v>157</v>
      </c>
      <c r="AH31" s="44">
        <v>141</v>
      </c>
      <c r="AI31" s="31">
        <v>94</v>
      </c>
      <c r="AJ31" s="44">
        <v>77</v>
      </c>
      <c r="AK31" s="31">
        <v>89</v>
      </c>
      <c r="AL31" s="31">
        <v>67</v>
      </c>
      <c r="AM31" s="31">
        <v>84</v>
      </c>
    </row>
    <row r="32" spans="1:39">
      <c r="A32" s="83">
        <v>26</v>
      </c>
      <c r="B32" s="52">
        <v>209</v>
      </c>
      <c r="C32" s="44">
        <f t="shared" si="0"/>
        <v>409</v>
      </c>
      <c r="D32" s="88">
        <v>201</v>
      </c>
      <c r="E32" s="31">
        <v>196</v>
      </c>
      <c r="F32" s="97">
        <v>234</v>
      </c>
      <c r="G32" s="45">
        <v>213</v>
      </c>
      <c r="H32" s="45">
        <v>228</v>
      </c>
      <c r="I32" s="45">
        <v>226</v>
      </c>
      <c r="J32" s="88">
        <v>183</v>
      </c>
      <c r="K32" s="129">
        <v>196</v>
      </c>
      <c r="L32" s="31">
        <v>173</v>
      </c>
      <c r="M32" s="31">
        <v>167</v>
      </c>
      <c r="N32" s="31">
        <v>197</v>
      </c>
      <c r="O32" s="31">
        <v>131</v>
      </c>
      <c r="P32" s="31">
        <v>107</v>
      </c>
      <c r="Q32" s="31">
        <v>102</v>
      </c>
      <c r="R32" s="31">
        <v>115</v>
      </c>
      <c r="S32" s="31">
        <v>95</v>
      </c>
      <c r="U32" s="83">
        <v>26</v>
      </c>
      <c r="V32" s="52">
        <v>159</v>
      </c>
      <c r="W32" s="44">
        <f t="shared" si="1"/>
        <v>375</v>
      </c>
      <c r="X32" s="88">
        <v>188</v>
      </c>
      <c r="Y32" s="31">
        <v>201</v>
      </c>
      <c r="Z32" s="63">
        <v>153</v>
      </c>
      <c r="AA32" s="65">
        <v>174</v>
      </c>
      <c r="AB32" s="65">
        <v>108</v>
      </c>
      <c r="AC32" s="65">
        <v>146</v>
      </c>
      <c r="AD32" s="85">
        <v>127</v>
      </c>
      <c r="AE32" s="111">
        <v>160</v>
      </c>
      <c r="AF32" s="44">
        <v>144</v>
      </c>
      <c r="AG32" s="44">
        <v>161</v>
      </c>
      <c r="AH32" s="44">
        <v>151</v>
      </c>
      <c r="AI32" s="31">
        <v>79</v>
      </c>
      <c r="AJ32" s="44">
        <v>93</v>
      </c>
      <c r="AK32" s="31">
        <v>72</v>
      </c>
      <c r="AL32" s="31">
        <v>83</v>
      </c>
      <c r="AM32" s="31">
        <v>61</v>
      </c>
    </row>
    <row r="33" spans="1:39">
      <c r="A33" s="83">
        <v>27</v>
      </c>
      <c r="B33" s="52">
        <v>221</v>
      </c>
      <c r="C33" s="44">
        <f t="shared" si="0"/>
        <v>426</v>
      </c>
      <c r="D33" s="88">
        <v>202</v>
      </c>
      <c r="E33" s="31">
        <v>196</v>
      </c>
      <c r="F33" s="97">
        <v>189</v>
      </c>
      <c r="G33" s="45">
        <v>230</v>
      </c>
      <c r="H33" s="45">
        <v>204</v>
      </c>
      <c r="I33" s="45">
        <v>218</v>
      </c>
      <c r="J33" s="88">
        <v>223</v>
      </c>
      <c r="K33" s="129">
        <v>193</v>
      </c>
      <c r="L33" s="31">
        <v>192</v>
      </c>
      <c r="M33" s="31">
        <v>167</v>
      </c>
      <c r="N33" s="31">
        <v>170</v>
      </c>
      <c r="O33" s="31">
        <v>123</v>
      </c>
      <c r="P33" s="31">
        <v>135</v>
      </c>
      <c r="Q33" s="31">
        <v>105</v>
      </c>
      <c r="R33" s="31">
        <v>97</v>
      </c>
      <c r="S33" s="31">
        <v>107</v>
      </c>
      <c r="U33" s="83">
        <v>27</v>
      </c>
      <c r="V33" s="52">
        <v>179</v>
      </c>
      <c r="W33" s="44">
        <f t="shared" si="1"/>
        <v>334</v>
      </c>
      <c r="X33" s="88">
        <v>151</v>
      </c>
      <c r="Y33" s="31">
        <v>183</v>
      </c>
      <c r="Z33" s="63">
        <v>198</v>
      </c>
      <c r="AA33" s="65">
        <v>151</v>
      </c>
      <c r="AB33" s="65">
        <v>161</v>
      </c>
      <c r="AC33" s="65">
        <v>103</v>
      </c>
      <c r="AD33" s="85">
        <v>142</v>
      </c>
      <c r="AE33" s="111">
        <v>127</v>
      </c>
      <c r="AF33" s="44">
        <v>161</v>
      </c>
      <c r="AG33" s="44">
        <v>134</v>
      </c>
      <c r="AH33" s="44">
        <v>158</v>
      </c>
      <c r="AI33" s="31">
        <v>114</v>
      </c>
      <c r="AJ33" s="44">
        <v>80</v>
      </c>
      <c r="AK33" s="31">
        <v>90</v>
      </c>
      <c r="AL33" s="31">
        <v>69</v>
      </c>
      <c r="AM33" s="31">
        <v>78</v>
      </c>
    </row>
    <row r="34" spans="1:39">
      <c r="A34" s="83">
        <v>28</v>
      </c>
      <c r="B34" s="52">
        <v>174</v>
      </c>
      <c r="C34" s="44">
        <f t="shared" si="0"/>
        <v>388</v>
      </c>
      <c r="D34" s="88">
        <v>193</v>
      </c>
      <c r="E34" s="31">
        <v>199</v>
      </c>
      <c r="F34" s="97">
        <v>184</v>
      </c>
      <c r="G34" s="45">
        <v>189</v>
      </c>
      <c r="H34" s="45">
        <v>223</v>
      </c>
      <c r="I34" s="45">
        <v>195</v>
      </c>
      <c r="J34" s="88">
        <v>210</v>
      </c>
      <c r="K34" s="129">
        <v>224</v>
      </c>
      <c r="L34" s="31">
        <v>198</v>
      </c>
      <c r="M34" s="31">
        <v>183</v>
      </c>
      <c r="N34" s="31">
        <v>158</v>
      </c>
      <c r="O34" s="31">
        <v>128</v>
      </c>
      <c r="P34" s="31">
        <v>118</v>
      </c>
      <c r="Q34" s="31">
        <v>136</v>
      </c>
      <c r="R34" s="31">
        <v>101</v>
      </c>
      <c r="S34" s="31">
        <v>89</v>
      </c>
      <c r="U34" s="83">
        <v>28</v>
      </c>
      <c r="V34" s="52">
        <v>170</v>
      </c>
      <c r="W34" s="44">
        <f t="shared" si="1"/>
        <v>342</v>
      </c>
      <c r="X34" s="88">
        <v>144</v>
      </c>
      <c r="Y34" s="31">
        <v>148</v>
      </c>
      <c r="Z34" s="63">
        <v>178</v>
      </c>
      <c r="AA34" s="65">
        <v>194</v>
      </c>
      <c r="AB34" s="65">
        <v>144</v>
      </c>
      <c r="AC34" s="65">
        <v>154</v>
      </c>
      <c r="AD34" s="85">
        <v>99</v>
      </c>
      <c r="AE34" s="111">
        <v>146</v>
      </c>
      <c r="AF34" s="44">
        <v>131</v>
      </c>
      <c r="AG34" s="44">
        <v>166</v>
      </c>
      <c r="AH34" s="44">
        <v>133</v>
      </c>
      <c r="AI34" s="31">
        <v>123</v>
      </c>
      <c r="AJ34" s="44">
        <v>108</v>
      </c>
      <c r="AK34" s="31">
        <v>82</v>
      </c>
      <c r="AL34" s="31">
        <v>84</v>
      </c>
      <c r="AM34" s="31">
        <v>65</v>
      </c>
    </row>
    <row r="35" spans="1:39">
      <c r="A35" s="83">
        <v>29</v>
      </c>
      <c r="B35" s="52">
        <v>190</v>
      </c>
      <c r="C35" s="44">
        <f t="shared" si="0"/>
        <v>373</v>
      </c>
      <c r="D35" s="88">
        <v>215</v>
      </c>
      <c r="E35" s="31">
        <v>191</v>
      </c>
      <c r="F35" s="97">
        <v>192</v>
      </c>
      <c r="G35" s="45">
        <v>182</v>
      </c>
      <c r="H35" s="45">
        <v>184</v>
      </c>
      <c r="I35" s="45">
        <v>217</v>
      </c>
      <c r="J35" s="88">
        <v>180</v>
      </c>
      <c r="K35" s="129">
        <v>214</v>
      </c>
      <c r="L35" s="31">
        <v>226</v>
      </c>
      <c r="M35" s="31">
        <v>198</v>
      </c>
      <c r="N35" s="31">
        <v>180</v>
      </c>
      <c r="O35" s="31">
        <v>121</v>
      </c>
      <c r="P35" s="31">
        <v>116</v>
      </c>
      <c r="Q35" s="31">
        <v>113</v>
      </c>
      <c r="R35" s="31">
        <v>125</v>
      </c>
      <c r="S35" s="31">
        <v>99</v>
      </c>
      <c r="U35" s="83">
        <v>29</v>
      </c>
      <c r="V35" s="52">
        <v>206</v>
      </c>
      <c r="W35" s="44">
        <f t="shared" si="1"/>
        <v>314</v>
      </c>
      <c r="X35" s="88">
        <v>161</v>
      </c>
      <c r="Y35" s="31">
        <v>141</v>
      </c>
      <c r="Z35" s="63">
        <v>146</v>
      </c>
      <c r="AA35" s="65">
        <v>173</v>
      </c>
      <c r="AB35" s="65">
        <v>186</v>
      </c>
      <c r="AC35" s="65">
        <v>138</v>
      </c>
      <c r="AD35" s="85">
        <v>150</v>
      </c>
      <c r="AE35" s="111">
        <v>106</v>
      </c>
      <c r="AF35" s="44">
        <v>138</v>
      </c>
      <c r="AG35" s="44">
        <v>126</v>
      </c>
      <c r="AH35" s="44">
        <v>158</v>
      </c>
      <c r="AI35" s="31">
        <v>105</v>
      </c>
      <c r="AJ35" s="44">
        <v>117</v>
      </c>
      <c r="AK35" s="31">
        <v>102</v>
      </c>
      <c r="AL35" s="31">
        <v>76</v>
      </c>
      <c r="AM35" s="31">
        <v>82</v>
      </c>
    </row>
    <row r="36" spans="1:39">
      <c r="A36" s="83">
        <v>30</v>
      </c>
      <c r="B36" s="52">
        <v>182</v>
      </c>
      <c r="C36" s="44">
        <f t="shared" si="0"/>
        <v>394</v>
      </c>
      <c r="D36" s="88">
        <v>163</v>
      </c>
      <c r="E36" s="31">
        <v>207</v>
      </c>
      <c r="F36" s="97">
        <v>191</v>
      </c>
      <c r="G36" s="45">
        <v>187</v>
      </c>
      <c r="H36" s="45">
        <v>175</v>
      </c>
      <c r="I36" s="45">
        <v>182</v>
      </c>
      <c r="J36" s="88">
        <v>211</v>
      </c>
      <c r="K36" s="129">
        <v>188</v>
      </c>
      <c r="L36" s="31">
        <v>215</v>
      </c>
      <c r="M36" s="31">
        <v>233</v>
      </c>
      <c r="N36" s="31">
        <v>192</v>
      </c>
      <c r="O36" s="31">
        <v>139</v>
      </c>
      <c r="P36" s="31">
        <v>122</v>
      </c>
      <c r="Q36" s="31">
        <v>114</v>
      </c>
      <c r="R36" s="31">
        <v>103</v>
      </c>
      <c r="S36" s="31">
        <v>122</v>
      </c>
      <c r="U36" s="83">
        <v>30</v>
      </c>
      <c r="V36" s="52">
        <v>199</v>
      </c>
      <c r="W36" s="44">
        <f t="shared" si="1"/>
        <v>297</v>
      </c>
      <c r="X36" s="88">
        <v>158</v>
      </c>
      <c r="Y36" s="31">
        <v>154</v>
      </c>
      <c r="Z36" s="63">
        <v>138</v>
      </c>
      <c r="AA36" s="65">
        <v>143</v>
      </c>
      <c r="AB36" s="65">
        <v>167</v>
      </c>
      <c r="AC36" s="65">
        <v>178</v>
      </c>
      <c r="AD36" s="85">
        <v>129</v>
      </c>
      <c r="AE36" s="111">
        <v>157</v>
      </c>
      <c r="AF36" s="44">
        <v>102</v>
      </c>
      <c r="AG36" s="44">
        <v>129</v>
      </c>
      <c r="AH36" s="44">
        <v>124</v>
      </c>
      <c r="AI36" s="31">
        <v>118</v>
      </c>
      <c r="AJ36" s="44">
        <v>103</v>
      </c>
      <c r="AK36" s="31">
        <v>108</v>
      </c>
      <c r="AL36" s="31">
        <v>96</v>
      </c>
      <c r="AM36" s="31">
        <v>70</v>
      </c>
    </row>
    <row r="37" spans="1:39">
      <c r="A37" s="83">
        <v>31</v>
      </c>
      <c r="B37" s="52">
        <v>182</v>
      </c>
      <c r="C37" s="44">
        <f t="shared" si="0"/>
        <v>343</v>
      </c>
      <c r="D37" s="88">
        <v>174</v>
      </c>
      <c r="E37" s="31">
        <v>155</v>
      </c>
      <c r="F37" s="97">
        <v>203</v>
      </c>
      <c r="G37" s="45">
        <v>188</v>
      </c>
      <c r="H37" s="45">
        <v>177</v>
      </c>
      <c r="I37" s="45">
        <v>166</v>
      </c>
      <c r="J37" s="88">
        <v>178</v>
      </c>
      <c r="K37" s="129">
        <v>216</v>
      </c>
      <c r="L37" s="31">
        <v>196</v>
      </c>
      <c r="M37" s="31">
        <v>209</v>
      </c>
      <c r="N37" s="31">
        <v>226</v>
      </c>
      <c r="O37" s="31">
        <v>146</v>
      </c>
      <c r="P37" s="31">
        <v>141</v>
      </c>
      <c r="Q37" s="31">
        <v>116</v>
      </c>
      <c r="R37" s="31">
        <v>111</v>
      </c>
      <c r="S37" s="31">
        <v>95</v>
      </c>
      <c r="U37" s="83">
        <v>31</v>
      </c>
      <c r="V37" s="52">
        <v>182</v>
      </c>
      <c r="W37" s="44">
        <f t="shared" si="1"/>
        <v>291</v>
      </c>
      <c r="X37" s="88">
        <v>200</v>
      </c>
      <c r="Y37" s="31">
        <v>158</v>
      </c>
      <c r="Z37" s="63">
        <v>153</v>
      </c>
      <c r="AA37" s="65">
        <v>133</v>
      </c>
      <c r="AB37" s="65">
        <v>136</v>
      </c>
      <c r="AC37" s="65">
        <v>159</v>
      </c>
      <c r="AD37" s="85">
        <v>170</v>
      </c>
      <c r="AE37" s="111">
        <v>133</v>
      </c>
      <c r="AF37" s="44">
        <v>150</v>
      </c>
      <c r="AG37" s="44">
        <v>105</v>
      </c>
      <c r="AH37" s="44">
        <v>131</v>
      </c>
      <c r="AI37" s="31">
        <v>129</v>
      </c>
      <c r="AJ37" s="44">
        <v>113</v>
      </c>
      <c r="AK37" s="31">
        <v>104</v>
      </c>
      <c r="AL37" s="31">
        <v>104</v>
      </c>
      <c r="AM37" s="31">
        <v>90</v>
      </c>
    </row>
    <row r="38" spans="1:39">
      <c r="A38" s="83">
        <v>32</v>
      </c>
      <c r="B38" s="52">
        <v>206</v>
      </c>
      <c r="C38" s="44">
        <f t="shared" si="0"/>
        <v>373</v>
      </c>
      <c r="D38" s="88">
        <v>178</v>
      </c>
      <c r="E38" s="31">
        <v>175</v>
      </c>
      <c r="F38" s="97">
        <v>145</v>
      </c>
      <c r="G38" s="45">
        <v>198</v>
      </c>
      <c r="H38" s="45">
        <v>185</v>
      </c>
      <c r="I38" s="45">
        <v>172</v>
      </c>
      <c r="J38" s="88">
        <v>164</v>
      </c>
      <c r="K38" s="129">
        <v>177</v>
      </c>
      <c r="L38" s="31">
        <v>216</v>
      </c>
      <c r="M38" s="31">
        <v>189</v>
      </c>
      <c r="N38" s="31">
        <v>208</v>
      </c>
      <c r="O38" s="31">
        <v>145</v>
      </c>
      <c r="P38" s="31">
        <v>144</v>
      </c>
      <c r="Q38" s="31">
        <v>142</v>
      </c>
      <c r="R38" s="31">
        <v>112</v>
      </c>
      <c r="S38" s="31">
        <v>106</v>
      </c>
      <c r="U38" s="83">
        <v>32</v>
      </c>
      <c r="V38" s="52">
        <v>190</v>
      </c>
      <c r="W38" s="44">
        <f t="shared" si="1"/>
        <v>339</v>
      </c>
      <c r="X38" s="88">
        <v>187</v>
      </c>
      <c r="Y38" s="31">
        <v>192</v>
      </c>
      <c r="Z38" s="63">
        <v>148</v>
      </c>
      <c r="AA38" s="65">
        <v>147</v>
      </c>
      <c r="AB38" s="65">
        <v>123</v>
      </c>
      <c r="AC38" s="65">
        <v>131</v>
      </c>
      <c r="AD38" s="85">
        <v>156</v>
      </c>
      <c r="AE38" s="111">
        <v>174</v>
      </c>
      <c r="AF38" s="44">
        <v>138</v>
      </c>
      <c r="AG38" s="44">
        <v>154</v>
      </c>
      <c r="AH38" s="44">
        <v>106</v>
      </c>
      <c r="AI38" s="31">
        <v>126</v>
      </c>
      <c r="AJ38" s="44">
        <v>127</v>
      </c>
      <c r="AK38" s="31">
        <v>112</v>
      </c>
      <c r="AL38" s="31">
        <v>102</v>
      </c>
      <c r="AM38" s="31">
        <v>100</v>
      </c>
    </row>
    <row r="39" spans="1:39">
      <c r="A39" s="83">
        <v>33</v>
      </c>
      <c r="B39" s="52">
        <v>184</v>
      </c>
      <c r="C39" s="44">
        <f t="shared" si="0"/>
        <v>315</v>
      </c>
      <c r="D39" s="88">
        <v>176</v>
      </c>
      <c r="E39" s="31">
        <v>172</v>
      </c>
      <c r="F39" s="97">
        <v>169</v>
      </c>
      <c r="G39" s="45">
        <v>143</v>
      </c>
      <c r="H39" s="45">
        <v>193</v>
      </c>
      <c r="I39" s="45">
        <v>180</v>
      </c>
      <c r="J39" s="88">
        <v>169</v>
      </c>
      <c r="K39" s="129">
        <v>167</v>
      </c>
      <c r="L39" s="31">
        <v>176</v>
      </c>
      <c r="M39" s="31">
        <v>211</v>
      </c>
      <c r="N39" s="31">
        <v>185</v>
      </c>
      <c r="O39" s="31">
        <v>147</v>
      </c>
      <c r="P39" s="31">
        <v>144</v>
      </c>
      <c r="Q39" s="31">
        <v>139</v>
      </c>
      <c r="R39" s="31">
        <v>137</v>
      </c>
      <c r="S39" s="31">
        <v>106</v>
      </c>
      <c r="U39" s="83">
        <v>33</v>
      </c>
      <c r="V39" s="52">
        <v>178</v>
      </c>
      <c r="W39" s="44">
        <f t="shared" si="1"/>
        <v>332</v>
      </c>
      <c r="X39" s="88">
        <v>175</v>
      </c>
      <c r="Y39" s="31">
        <v>186</v>
      </c>
      <c r="Z39" s="63">
        <v>188</v>
      </c>
      <c r="AA39" s="65">
        <v>146</v>
      </c>
      <c r="AB39" s="65">
        <v>142</v>
      </c>
      <c r="AC39" s="65">
        <v>123</v>
      </c>
      <c r="AD39" s="85">
        <v>128</v>
      </c>
      <c r="AE39" s="111">
        <v>154</v>
      </c>
      <c r="AF39" s="44">
        <v>183</v>
      </c>
      <c r="AG39" s="44">
        <v>131</v>
      </c>
      <c r="AH39" s="44">
        <v>148</v>
      </c>
      <c r="AI39" s="31">
        <v>121</v>
      </c>
      <c r="AJ39" s="44">
        <v>124</v>
      </c>
      <c r="AK39" s="31">
        <v>123</v>
      </c>
      <c r="AL39" s="31">
        <v>106</v>
      </c>
      <c r="AM39" s="31">
        <v>94</v>
      </c>
    </row>
    <row r="40" spans="1:39">
      <c r="A40" s="83">
        <v>34</v>
      </c>
      <c r="B40" s="52">
        <v>182</v>
      </c>
      <c r="C40" s="44">
        <f t="shared" si="0"/>
        <v>338</v>
      </c>
      <c r="D40" s="88">
        <v>196</v>
      </c>
      <c r="E40" s="31">
        <v>175</v>
      </c>
      <c r="F40" s="97">
        <v>164</v>
      </c>
      <c r="G40" s="45">
        <v>163</v>
      </c>
      <c r="H40" s="45">
        <v>137</v>
      </c>
      <c r="I40" s="45">
        <v>181</v>
      </c>
      <c r="J40" s="88">
        <v>173</v>
      </c>
      <c r="K40" s="129">
        <v>167</v>
      </c>
      <c r="L40" s="31">
        <v>165</v>
      </c>
      <c r="M40" s="31">
        <v>172</v>
      </c>
      <c r="N40" s="31">
        <v>210</v>
      </c>
      <c r="O40" s="31">
        <v>131</v>
      </c>
      <c r="P40" s="31">
        <v>148</v>
      </c>
      <c r="Q40" s="31">
        <v>146</v>
      </c>
      <c r="R40" s="31">
        <v>140</v>
      </c>
      <c r="S40" s="31">
        <v>133</v>
      </c>
      <c r="U40" s="83">
        <v>34</v>
      </c>
      <c r="V40" s="52">
        <v>184</v>
      </c>
      <c r="W40" s="44">
        <f t="shared" si="1"/>
        <v>355</v>
      </c>
      <c r="X40" s="88">
        <v>181</v>
      </c>
      <c r="Y40" s="31">
        <v>170</v>
      </c>
      <c r="Z40" s="63">
        <v>179</v>
      </c>
      <c r="AA40" s="65">
        <v>185</v>
      </c>
      <c r="AB40" s="65">
        <v>143</v>
      </c>
      <c r="AC40" s="65">
        <v>141</v>
      </c>
      <c r="AD40" s="85">
        <v>128</v>
      </c>
      <c r="AE40" s="111">
        <v>124</v>
      </c>
      <c r="AF40" s="44">
        <v>151</v>
      </c>
      <c r="AG40" s="44">
        <v>182</v>
      </c>
      <c r="AH40" s="44">
        <v>128</v>
      </c>
      <c r="AI40" s="31">
        <v>125</v>
      </c>
      <c r="AJ40" s="44">
        <v>115</v>
      </c>
      <c r="AK40" s="31">
        <v>120</v>
      </c>
      <c r="AL40" s="31">
        <v>117</v>
      </c>
      <c r="AM40" s="31">
        <v>101</v>
      </c>
    </row>
    <row r="41" spans="1:39">
      <c r="A41" s="83">
        <v>35</v>
      </c>
      <c r="B41" s="52">
        <v>170</v>
      </c>
      <c r="C41" s="44">
        <f t="shared" si="0"/>
        <v>344</v>
      </c>
      <c r="D41" s="88">
        <v>171</v>
      </c>
      <c r="E41" s="31">
        <v>190</v>
      </c>
      <c r="F41" s="97">
        <v>171</v>
      </c>
      <c r="G41" s="45">
        <v>154</v>
      </c>
      <c r="H41" s="45">
        <v>161</v>
      </c>
      <c r="I41" s="45">
        <v>133</v>
      </c>
      <c r="J41" s="88">
        <v>174</v>
      </c>
      <c r="K41" s="129">
        <v>172</v>
      </c>
      <c r="L41" s="31">
        <v>165</v>
      </c>
      <c r="M41" s="31">
        <v>172</v>
      </c>
      <c r="N41" s="31">
        <v>164</v>
      </c>
      <c r="O41" s="31">
        <v>146</v>
      </c>
      <c r="P41" s="31">
        <v>133</v>
      </c>
      <c r="Q41" s="31">
        <v>152</v>
      </c>
      <c r="R41" s="31">
        <v>138</v>
      </c>
      <c r="S41" s="31">
        <v>132</v>
      </c>
      <c r="U41" s="83">
        <v>35</v>
      </c>
      <c r="V41" s="52">
        <v>216</v>
      </c>
      <c r="W41" s="44">
        <f t="shared" si="1"/>
        <v>351</v>
      </c>
      <c r="X41" s="88">
        <v>168</v>
      </c>
      <c r="Y41" s="31">
        <v>177</v>
      </c>
      <c r="Z41" s="63">
        <v>168</v>
      </c>
      <c r="AA41" s="65">
        <v>174</v>
      </c>
      <c r="AB41" s="65">
        <v>179</v>
      </c>
      <c r="AC41" s="65">
        <v>137</v>
      </c>
      <c r="AD41" s="85">
        <v>140</v>
      </c>
      <c r="AE41" s="111">
        <v>133</v>
      </c>
      <c r="AF41" s="44">
        <v>126</v>
      </c>
      <c r="AG41" s="44">
        <v>152</v>
      </c>
      <c r="AH41" s="44">
        <v>182</v>
      </c>
      <c r="AI41" s="31">
        <v>127</v>
      </c>
      <c r="AJ41" s="44">
        <v>117</v>
      </c>
      <c r="AK41" s="31">
        <v>110</v>
      </c>
      <c r="AL41" s="31">
        <v>113</v>
      </c>
      <c r="AM41" s="31">
        <v>110</v>
      </c>
    </row>
    <row r="42" spans="1:39">
      <c r="A42" s="83">
        <v>36</v>
      </c>
      <c r="B42" s="52">
        <v>178</v>
      </c>
      <c r="C42" s="44">
        <f t="shared" si="0"/>
        <v>334</v>
      </c>
      <c r="D42" s="88">
        <v>174</v>
      </c>
      <c r="E42" s="31">
        <v>166</v>
      </c>
      <c r="F42" s="97">
        <v>187</v>
      </c>
      <c r="G42" s="45">
        <v>168</v>
      </c>
      <c r="H42" s="45">
        <v>144</v>
      </c>
      <c r="I42" s="45">
        <v>155</v>
      </c>
      <c r="J42" s="88">
        <v>133</v>
      </c>
      <c r="K42" s="129">
        <v>180</v>
      </c>
      <c r="L42" s="31">
        <v>172</v>
      </c>
      <c r="M42" s="31">
        <v>161</v>
      </c>
      <c r="N42" s="31">
        <v>169</v>
      </c>
      <c r="O42" s="31">
        <v>133</v>
      </c>
      <c r="P42" s="31">
        <v>139</v>
      </c>
      <c r="Q42" s="31">
        <v>123</v>
      </c>
      <c r="R42" s="31">
        <v>145</v>
      </c>
      <c r="S42" s="31">
        <v>133</v>
      </c>
      <c r="U42" s="83">
        <v>36</v>
      </c>
      <c r="V42" s="52">
        <v>211</v>
      </c>
      <c r="W42" s="44">
        <f t="shared" si="1"/>
        <v>322</v>
      </c>
      <c r="X42" s="88">
        <v>175</v>
      </c>
      <c r="Y42" s="31">
        <v>162</v>
      </c>
      <c r="Z42" s="63">
        <v>173</v>
      </c>
      <c r="AA42" s="65">
        <v>160</v>
      </c>
      <c r="AB42" s="65">
        <v>173</v>
      </c>
      <c r="AC42" s="65">
        <v>172</v>
      </c>
      <c r="AD42" s="85">
        <v>131</v>
      </c>
      <c r="AE42" s="111">
        <v>139</v>
      </c>
      <c r="AF42" s="44">
        <v>132</v>
      </c>
      <c r="AG42" s="44">
        <v>125</v>
      </c>
      <c r="AH42" s="44">
        <v>150</v>
      </c>
      <c r="AI42" s="31">
        <v>138</v>
      </c>
      <c r="AJ42" s="44">
        <v>128</v>
      </c>
      <c r="AK42" s="31">
        <v>117</v>
      </c>
      <c r="AL42" s="31">
        <v>110</v>
      </c>
      <c r="AM42" s="31">
        <v>107</v>
      </c>
    </row>
    <row r="43" spans="1:39">
      <c r="A43" s="83">
        <v>37</v>
      </c>
      <c r="B43" s="52">
        <v>183</v>
      </c>
      <c r="C43" s="44">
        <f t="shared" si="0"/>
        <v>354</v>
      </c>
      <c r="D43" s="88">
        <v>158</v>
      </c>
      <c r="E43" s="31">
        <v>173</v>
      </c>
      <c r="F43" s="97">
        <v>167</v>
      </c>
      <c r="G43" s="45">
        <v>181</v>
      </c>
      <c r="H43" s="45">
        <v>163</v>
      </c>
      <c r="I43" s="45">
        <v>142</v>
      </c>
      <c r="J43" s="88">
        <v>154</v>
      </c>
      <c r="K43" s="129">
        <v>137</v>
      </c>
      <c r="L43" s="31">
        <v>177</v>
      </c>
      <c r="M43" s="31">
        <v>168</v>
      </c>
      <c r="N43" s="31">
        <v>159</v>
      </c>
      <c r="O43" s="31">
        <v>138</v>
      </c>
      <c r="P43" s="31">
        <v>135</v>
      </c>
      <c r="Q43" s="31">
        <v>138</v>
      </c>
      <c r="R43" s="31">
        <v>120</v>
      </c>
      <c r="S43" s="31">
        <v>139</v>
      </c>
      <c r="U43" s="83">
        <v>37</v>
      </c>
      <c r="V43" s="52">
        <v>184</v>
      </c>
      <c r="W43" s="44">
        <f t="shared" si="1"/>
        <v>333</v>
      </c>
      <c r="X43" s="88">
        <v>207</v>
      </c>
      <c r="Y43" s="31">
        <v>168</v>
      </c>
      <c r="Z43" s="63">
        <v>159</v>
      </c>
      <c r="AA43" s="65">
        <v>165</v>
      </c>
      <c r="AB43" s="65">
        <v>152</v>
      </c>
      <c r="AC43" s="65">
        <v>166</v>
      </c>
      <c r="AD43" s="85">
        <v>173</v>
      </c>
      <c r="AE43" s="111">
        <v>135</v>
      </c>
      <c r="AF43" s="44">
        <v>135</v>
      </c>
      <c r="AG43" s="44">
        <v>133</v>
      </c>
      <c r="AH43" s="44">
        <v>115</v>
      </c>
      <c r="AI43" s="31">
        <v>141</v>
      </c>
      <c r="AJ43" s="44">
        <v>135</v>
      </c>
      <c r="AK43" s="31">
        <v>124</v>
      </c>
      <c r="AL43" s="31">
        <v>113</v>
      </c>
      <c r="AM43" s="31">
        <v>112</v>
      </c>
    </row>
    <row r="44" spans="1:39">
      <c r="A44" s="83">
        <v>38</v>
      </c>
      <c r="B44" s="52">
        <v>178</v>
      </c>
      <c r="C44" s="44">
        <f t="shared" si="0"/>
        <v>317</v>
      </c>
      <c r="D44" s="88">
        <v>175</v>
      </c>
      <c r="E44" s="31">
        <v>155</v>
      </c>
      <c r="F44" s="97">
        <v>167</v>
      </c>
      <c r="G44" s="45">
        <v>162</v>
      </c>
      <c r="H44" s="45">
        <v>175</v>
      </c>
      <c r="I44" s="45">
        <v>160</v>
      </c>
      <c r="J44" s="88">
        <v>142</v>
      </c>
      <c r="K44" s="129">
        <v>164</v>
      </c>
      <c r="L44" s="31">
        <v>133</v>
      </c>
      <c r="M44" s="31">
        <v>180</v>
      </c>
      <c r="N44" s="31">
        <v>164</v>
      </c>
      <c r="O44" s="31">
        <v>140</v>
      </c>
      <c r="P44" s="31">
        <v>135</v>
      </c>
      <c r="Q44" s="31">
        <v>138</v>
      </c>
      <c r="R44" s="31">
        <v>133</v>
      </c>
      <c r="S44" s="31">
        <v>115</v>
      </c>
      <c r="U44" s="83">
        <v>38</v>
      </c>
      <c r="V44" s="52">
        <v>190</v>
      </c>
      <c r="W44" s="44">
        <f t="shared" si="1"/>
        <v>355</v>
      </c>
      <c r="X44" s="88">
        <v>200</v>
      </c>
      <c r="Y44" s="31">
        <v>200</v>
      </c>
      <c r="Z44" s="63">
        <v>171</v>
      </c>
      <c r="AA44" s="65">
        <v>155</v>
      </c>
      <c r="AB44" s="65">
        <v>161</v>
      </c>
      <c r="AC44" s="65">
        <v>151</v>
      </c>
      <c r="AD44" s="85">
        <v>160</v>
      </c>
      <c r="AE44" s="111">
        <v>179</v>
      </c>
      <c r="AF44" s="44">
        <v>131</v>
      </c>
      <c r="AG44" s="44">
        <v>140</v>
      </c>
      <c r="AH44" s="44">
        <v>131</v>
      </c>
      <c r="AI44" s="31">
        <v>121</v>
      </c>
      <c r="AJ44" s="44">
        <v>138</v>
      </c>
      <c r="AK44" s="31">
        <v>127</v>
      </c>
      <c r="AL44" s="31">
        <v>119</v>
      </c>
      <c r="AM44" s="31">
        <v>109</v>
      </c>
    </row>
    <row r="45" spans="1:39">
      <c r="A45" s="83">
        <v>39</v>
      </c>
      <c r="B45" s="52">
        <v>200</v>
      </c>
      <c r="C45" s="44">
        <f t="shared" si="0"/>
        <v>335</v>
      </c>
      <c r="D45" s="88">
        <v>177</v>
      </c>
      <c r="E45" s="31">
        <v>170</v>
      </c>
      <c r="F45" s="97">
        <v>154</v>
      </c>
      <c r="G45" s="45">
        <v>165</v>
      </c>
      <c r="H45" s="45">
        <v>158</v>
      </c>
      <c r="I45" s="45">
        <v>167</v>
      </c>
      <c r="J45" s="88">
        <v>158</v>
      </c>
      <c r="K45" s="129">
        <v>147</v>
      </c>
      <c r="L45" s="31">
        <v>170</v>
      </c>
      <c r="M45" s="31">
        <v>132</v>
      </c>
      <c r="N45" s="31">
        <v>184</v>
      </c>
      <c r="O45" s="31">
        <v>146</v>
      </c>
      <c r="P45" s="31">
        <v>137</v>
      </c>
      <c r="Q45" s="31">
        <v>136</v>
      </c>
      <c r="R45" s="31">
        <v>130</v>
      </c>
      <c r="S45" s="31">
        <v>134</v>
      </c>
      <c r="U45" s="83">
        <v>39</v>
      </c>
      <c r="V45" s="52">
        <v>169</v>
      </c>
      <c r="W45" s="44">
        <f t="shared" si="1"/>
        <v>370</v>
      </c>
      <c r="X45" s="88">
        <v>179</v>
      </c>
      <c r="Y45" s="31">
        <v>199</v>
      </c>
      <c r="Z45" s="63">
        <v>196</v>
      </c>
      <c r="AA45" s="65">
        <v>171</v>
      </c>
      <c r="AB45" s="65">
        <v>153</v>
      </c>
      <c r="AC45" s="65">
        <v>161</v>
      </c>
      <c r="AD45" s="85">
        <v>153</v>
      </c>
      <c r="AE45" s="111">
        <v>162</v>
      </c>
      <c r="AF45" s="44">
        <v>179</v>
      </c>
      <c r="AG45" s="44">
        <v>132</v>
      </c>
      <c r="AH45" s="44">
        <v>137</v>
      </c>
      <c r="AI45" s="31">
        <v>121</v>
      </c>
      <c r="AJ45" s="44">
        <v>116</v>
      </c>
      <c r="AK45" s="31">
        <v>134</v>
      </c>
      <c r="AL45" s="31">
        <v>120</v>
      </c>
      <c r="AM45" s="31">
        <v>117</v>
      </c>
    </row>
    <row r="46" spans="1:39">
      <c r="A46" s="83">
        <v>40</v>
      </c>
      <c r="B46" s="52">
        <v>187</v>
      </c>
      <c r="C46" s="44">
        <f t="shared" si="0"/>
        <v>315</v>
      </c>
      <c r="D46" s="88">
        <v>166</v>
      </c>
      <c r="E46" s="31">
        <v>166</v>
      </c>
      <c r="F46" s="97">
        <v>169</v>
      </c>
      <c r="G46" s="45">
        <v>149</v>
      </c>
      <c r="H46" s="45">
        <v>160</v>
      </c>
      <c r="I46" s="45">
        <v>156</v>
      </c>
      <c r="J46" s="88">
        <v>167</v>
      </c>
      <c r="K46" s="129">
        <v>161</v>
      </c>
      <c r="L46" s="31">
        <v>155</v>
      </c>
      <c r="M46" s="31">
        <v>168</v>
      </c>
      <c r="N46" s="31">
        <v>136</v>
      </c>
      <c r="O46" s="31">
        <v>160</v>
      </c>
      <c r="P46" s="31">
        <v>143</v>
      </c>
      <c r="Q46" s="31">
        <v>137</v>
      </c>
      <c r="R46" s="31">
        <v>131</v>
      </c>
      <c r="S46" s="31">
        <v>132</v>
      </c>
      <c r="U46" s="83">
        <v>40</v>
      </c>
      <c r="V46" s="52">
        <v>195</v>
      </c>
      <c r="W46" s="44">
        <f t="shared" si="1"/>
        <v>368</v>
      </c>
      <c r="X46" s="88">
        <v>185</v>
      </c>
      <c r="Y46" s="31">
        <v>174</v>
      </c>
      <c r="Z46" s="63">
        <v>192</v>
      </c>
      <c r="AA46" s="65">
        <v>194</v>
      </c>
      <c r="AB46" s="65">
        <v>167</v>
      </c>
      <c r="AC46" s="65">
        <v>148</v>
      </c>
      <c r="AD46" s="85">
        <v>154</v>
      </c>
      <c r="AE46" s="111">
        <v>152</v>
      </c>
      <c r="AF46" s="44">
        <v>169</v>
      </c>
      <c r="AG46" s="44">
        <v>176</v>
      </c>
      <c r="AH46" s="44">
        <v>128</v>
      </c>
      <c r="AI46" s="31">
        <v>118</v>
      </c>
      <c r="AJ46" s="44">
        <v>118</v>
      </c>
      <c r="AK46" s="31">
        <v>116</v>
      </c>
      <c r="AL46" s="31">
        <v>126</v>
      </c>
      <c r="AM46" s="31">
        <v>116</v>
      </c>
    </row>
    <row r="47" spans="1:39">
      <c r="A47" s="83">
        <v>41</v>
      </c>
      <c r="B47" s="52">
        <v>169</v>
      </c>
      <c r="C47" s="44">
        <f t="shared" si="0"/>
        <v>328</v>
      </c>
      <c r="D47" s="88">
        <v>189</v>
      </c>
      <c r="E47" s="31">
        <v>164</v>
      </c>
      <c r="F47" s="97">
        <v>163</v>
      </c>
      <c r="G47" s="45">
        <v>164</v>
      </c>
      <c r="H47" s="45">
        <v>147</v>
      </c>
      <c r="I47" s="45">
        <v>155</v>
      </c>
      <c r="J47" s="88">
        <v>155</v>
      </c>
      <c r="K47" s="129">
        <v>168</v>
      </c>
      <c r="L47" s="31">
        <v>157</v>
      </c>
      <c r="M47" s="31">
        <v>152</v>
      </c>
      <c r="N47" s="31">
        <v>165</v>
      </c>
      <c r="O47" s="31">
        <v>130</v>
      </c>
      <c r="P47" s="31">
        <v>154</v>
      </c>
      <c r="Q47" s="31">
        <v>137</v>
      </c>
      <c r="R47" s="31">
        <v>135</v>
      </c>
      <c r="S47" s="31">
        <v>123</v>
      </c>
      <c r="U47" s="83">
        <v>41</v>
      </c>
      <c r="V47" s="52">
        <v>209</v>
      </c>
      <c r="W47" s="44">
        <f t="shared" si="1"/>
        <v>373</v>
      </c>
      <c r="X47" s="88">
        <v>159</v>
      </c>
      <c r="Y47" s="31">
        <v>184</v>
      </c>
      <c r="Z47" s="63">
        <v>170</v>
      </c>
      <c r="AA47" s="65">
        <v>189</v>
      </c>
      <c r="AB47" s="65">
        <v>190</v>
      </c>
      <c r="AC47" s="65">
        <v>165</v>
      </c>
      <c r="AD47" s="85">
        <v>147</v>
      </c>
      <c r="AE47" s="111">
        <v>159</v>
      </c>
      <c r="AF47" s="44">
        <v>149</v>
      </c>
      <c r="AG47" s="44">
        <v>162</v>
      </c>
      <c r="AH47" s="44">
        <v>171</v>
      </c>
      <c r="AI47" s="31">
        <v>125</v>
      </c>
      <c r="AJ47" s="44">
        <v>122</v>
      </c>
      <c r="AK47" s="31">
        <v>117</v>
      </c>
      <c r="AL47" s="31">
        <v>115</v>
      </c>
      <c r="AM47" s="31">
        <v>129</v>
      </c>
    </row>
    <row r="48" spans="1:39">
      <c r="A48" s="83">
        <v>42</v>
      </c>
      <c r="B48" s="52">
        <v>205</v>
      </c>
      <c r="C48" s="44">
        <f t="shared" si="0"/>
        <v>349</v>
      </c>
      <c r="D48" s="88">
        <v>174</v>
      </c>
      <c r="E48" s="31">
        <v>189</v>
      </c>
      <c r="F48" s="97">
        <v>162</v>
      </c>
      <c r="G48" s="45">
        <v>160</v>
      </c>
      <c r="H48" s="45">
        <v>164</v>
      </c>
      <c r="I48" s="45">
        <v>143</v>
      </c>
      <c r="J48" s="88">
        <v>152</v>
      </c>
      <c r="K48" s="129">
        <v>157</v>
      </c>
      <c r="L48" s="31">
        <v>165</v>
      </c>
      <c r="M48" s="31">
        <v>160</v>
      </c>
      <c r="N48" s="31">
        <v>146</v>
      </c>
      <c r="O48" s="31">
        <v>142</v>
      </c>
      <c r="P48" s="31">
        <v>123</v>
      </c>
      <c r="Q48" s="31">
        <v>146</v>
      </c>
      <c r="R48" s="31">
        <v>133</v>
      </c>
      <c r="S48" s="31">
        <v>135</v>
      </c>
      <c r="U48" s="83">
        <v>42</v>
      </c>
      <c r="V48" s="52">
        <v>190</v>
      </c>
      <c r="W48" s="44">
        <f t="shared" si="1"/>
        <v>320</v>
      </c>
      <c r="X48" s="88">
        <v>186</v>
      </c>
      <c r="Y48" s="31">
        <v>156</v>
      </c>
      <c r="Z48" s="63">
        <v>182</v>
      </c>
      <c r="AA48" s="65">
        <v>164</v>
      </c>
      <c r="AB48" s="65">
        <v>187</v>
      </c>
      <c r="AC48" s="65">
        <v>186</v>
      </c>
      <c r="AD48" s="85">
        <v>165</v>
      </c>
      <c r="AE48" s="111">
        <v>149</v>
      </c>
      <c r="AF48" s="44">
        <v>157</v>
      </c>
      <c r="AG48" s="44">
        <v>146</v>
      </c>
      <c r="AH48" s="44">
        <v>159</v>
      </c>
      <c r="AI48" s="31">
        <v>154</v>
      </c>
      <c r="AJ48" s="44">
        <v>124</v>
      </c>
      <c r="AK48" s="31">
        <v>116</v>
      </c>
      <c r="AL48" s="31">
        <v>110</v>
      </c>
      <c r="AM48" s="31">
        <v>113</v>
      </c>
    </row>
    <row r="49" spans="1:39">
      <c r="A49" s="83">
        <v>43</v>
      </c>
      <c r="B49" s="52">
        <v>206</v>
      </c>
      <c r="C49" s="44">
        <f t="shared" si="0"/>
        <v>331</v>
      </c>
      <c r="D49" s="88">
        <v>163</v>
      </c>
      <c r="E49" s="31">
        <v>171</v>
      </c>
      <c r="F49" s="97">
        <v>184</v>
      </c>
      <c r="G49" s="45">
        <v>160</v>
      </c>
      <c r="H49" s="45">
        <v>154</v>
      </c>
      <c r="I49" s="45">
        <v>164</v>
      </c>
      <c r="J49" s="88">
        <v>135</v>
      </c>
      <c r="K49" s="129">
        <v>148</v>
      </c>
      <c r="L49" s="31">
        <v>159</v>
      </c>
      <c r="M49" s="31">
        <v>162</v>
      </c>
      <c r="N49" s="31">
        <v>154</v>
      </c>
      <c r="O49" s="31">
        <v>114</v>
      </c>
      <c r="P49" s="31">
        <v>143</v>
      </c>
      <c r="Q49" s="31">
        <v>113</v>
      </c>
      <c r="R49" s="31">
        <v>141</v>
      </c>
      <c r="S49" s="31">
        <v>132</v>
      </c>
      <c r="U49" s="83">
        <v>43</v>
      </c>
      <c r="V49" s="52">
        <v>201</v>
      </c>
      <c r="W49" s="44">
        <f t="shared" si="1"/>
        <v>362</v>
      </c>
      <c r="X49" s="88">
        <v>194</v>
      </c>
      <c r="Y49" s="31">
        <v>182</v>
      </c>
      <c r="Z49" s="63">
        <v>153</v>
      </c>
      <c r="AA49" s="65">
        <v>180</v>
      </c>
      <c r="AB49" s="65">
        <v>161</v>
      </c>
      <c r="AC49" s="65">
        <v>182</v>
      </c>
      <c r="AD49" s="85">
        <v>180</v>
      </c>
      <c r="AE49" s="111">
        <v>168</v>
      </c>
      <c r="AF49" s="44">
        <v>147</v>
      </c>
      <c r="AG49" s="44">
        <v>152</v>
      </c>
      <c r="AH49" s="44">
        <v>140</v>
      </c>
      <c r="AI49" s="31">
        <v>146</v>
      </c>
      <c r="AJ49" s="44">
        <v>153</v>
      </c>
      <c r="AK49" s="31">
        <v>122</v>
      </c>
      <c r="AL49" s="31">
        <v>114</v>
      </c>
      <c r="AM49" s="31">
        <v>104</v>
      </c>
    </row>
    <row r="50" spans="1:39">
      <c r="A50" s="83">
        <v>44</v>
      </c>
      <c r="B50" s="52">
        <v>203</v>
      </c>
      <c r="C50" s="44">
        <f t="shared" si="0"/>
        <v>341</v>
      </c>
      <c r="D50" s="88">
        <v>197</v>
      </c>
      <c r="E50" s="31">
        <v>160</v>
      </c>
      <c r="F50" s="97">
        <v>170</v>
      </c>
      <c r="G50" s="45">
        <v>181</v>
      </c>
      <c r="H50" s="45">
        <v>154</v>
      </c>
      <c r="I50" s="45">
        <v>150</v>
      </c>
      <c r="J50" s="88">
        <v>154</v>
      </c>
      <c r="K50" s="129">
        <v>136</v>
      </c>
      <c r="L50" s="31">
        <v>149</v>
      </c>
      <c r="M50" s="31">
        <v>163</v>
      </c>
      <c r="N50" s="31">
        <v>166</v>
      </c>
      <c r="O50" s="31">
        <v>136</v>
      </c>
      <c r="P50" s="31">
        <v>112</v>
      </c>
      <c r="Q50" s="31">
        <v>142</v>
      </c>
      <c r="R50" s="31">
        <v>112</v>
      </c>
      <c r="S50" s="31">
        <v>138</v>
      </c>
      <c r="U50" s="83">
        <v>44</v>
      </c>
      <c r="V50" s="52">
        <v>180</v>
      </c>
      <c r="W50" s="44">
        <f t="shared" si="1"/>
        <v>340</v>
      </c>
      <c r="X50" s="88">
        <v>180</v>
      </c>
      <c r="Y50" s="31">
        <v>189</v>
      </c>
      <c r="Z50" s="63">
        <v>179</v>
      </c>
      <c r="AA50" s="65">
        <v>151</v>
      </c>
      <c r="AB50" s="65">
        <v>175</v>
      </c>
      <c r="AC50" s="65">
        <v>153</v>
      </c>
      <c r="AD50" s="85">
        <v>179</v>
      </c>
      <c r="AE50" s="111">
        <v>176</v>
      </c>
      <c r="AF50" s="44">
        <v>168</v>
      </c>
      <c r="AG50" s="44">
        <v>143</v>
      </c>
      <c r="AH50" s="44">
        <v>150</v>
      </c>
      <c r="AI50" s="31">
        <v>140</v>
      </c>
      <c r="AJ50" s="44">
        <v>140</v>
      </c>
      <c r="AK50" s="31">
        <v>152</v>
      </c>
      <c r="AL50" s="31">
        <v>117</v>
      </c>
      <c r="AM50" s="31">
        <v>112</v>
      </c>
    </row>
    <row r="51" spans="1:39">
      <c r="A51" s="83">
        <v>45</v>
      </c>
      <c r="B51" s="52">
        <v>218</v>
      </c>
      <c r="C51" s="44">
        <f t="shared" si="0"/>
        <v>360</v>
      </c>
      <c r="D51" s="88">
        <v>199</v>
      </c>
      <c r="E51" s="31">
        <v>195</v>
      </c>
      <c r="F51" s="97">
        <v>152</v>
      </c>
      <c r="G51" s="45">
        <v>165</v>
      </c>
      <c r="H51" s="45">
        <v>175</v>
      </c>
      <c r="I51" s="45">
        <v>151</v>
      </c>
      <c r="J51" s="88">
        <v>151</v>
      </c>
      <c r="K51" s="129">
        <v>162</v>
      </c>
      <c r="L51" s="31">
        <v>136</v>
      </c>
      <c r="M51" s="31">
        <v>148</v>
      </c>
      <c r="N51" s="31">
        <v>165</v>
      </c>
      <c r="O51" s="31">
        <v>157</v>
      </c>
      <c r="P51" s="31">
        <v>137</v>
      </c>
      <c r="Q51" s="31">
        <v>108</v>
      </c>
      <c r="R51" s="31">
        <v>142</v>
      </c>
      <c r="S51" s="31">
        <v>111</v>
      </c>
      <c r="U51" s="83">
        <v>45</v>
      </c>
      <c r="V51" s="52">
        <v>236</v>
      </c>
      <c r="W51" s="44">
        <f t="shared" si="1"/>
        <v>353</v>
      </c>
      <c r="X51" s="88">
        <v>187</v>
      </c>
      <c r="Y51" s="31">
        <v>177</v>
      </c>
      <c r="Z51" s="63">
        <v>183</v>
      </c>
      <c r="AA51" s="65">
        <v>176</v>
      </c>
      <c r="AB51" s="65">
        <v>145</v>
      </c>
      <c r="AC51" s="65">
        <v>172</v>
      </c>
      <c r="AD51" s="85">
        <v>152</v>
      </c>
      <c r="AE51" s="111">
        <v>179</v>
      </c>
      <c r="AF51" s="44">
        <v>172</v>
      </c>
      <c r="AG51" s="44">
        <v>165</v>
      </c>
      <c r="AH51" s="44">
        <v>139</v>
      </c>
      <c r="AI51" s="31">
        <v>139</v>
      </c>
      <c r="AJ51" s="44">
        <v>139</v>
      </c>
      <c r="AK51" s="31">
        <v>140</v>
      </c>
      <c r="AL51" s="31">
        <v>148</v>
      </c>
      <c r="AM51" s="31">
        <v>118</v>
      </c>
    </row>
    <row r="52" spans="1:39">
      <c r="A52" s="83">
        <v>46</v>
      </c>
      <c r="B52" s="52">
        <v>207</v>
      </c>
      <c r="C52" s="44">
        <f t="shared" si="0"/>
        <v>345</v>
      </c>
      <c r="D52" s="88">
        <v>196</v>
      </c>
      <c r="E52" s="31">
        <v>196</v>
      </c>
      <c r="F52" s="97">
        <v>190</v>
      </c>
      <c r="G52" s="45">
        <v>149</v>
      </c>
      <c r="H52" s="45">
        <v>161</v>
      </c>
      <c r="I52" s="45">
        <v>174</v>
      </c>
      <c r="J52" s="88">
        <v>151</v>
      </c>
      <c r="K52" s="129">
        <v>148</v>
      </c>
      <c r="L52" s="31">
        <v>165</v>
      </c>
      <c r="M52" s="31">
        <v>132</v>
      </c>
      <c r="N52" s="31">
        <v>143</v>
      </c>
      <c r="O52" s="31">
        <v>154</v>
      </c>
      <c r="P52" s="31">
        <v>152</v>
      </c>
      <c r="Q52" s="31">
        <v>129</v>
      </c>
      <c r="R52" s="31">
        <v>107</v>
      </c>
      <c r="S52" s="31">
        <v>140</v>
      </c>
      <c r="U52" s="83">
        <v>46</v>
      </c>
      <c r="V52" s="52">
        <v>229</v>
      </c>
      <c r="W52" s="44">
        <f t="shared" si="1"/>
        <v>365</v>
      </c>
      <c r="X52" s="88">
        <v>174</v>
      </c>
      <c r="Y52" s="31">
        <v>183</v>
      </c>
      <c r="Z52" s="63">
        <v>174</v>
      </c>
      <c r="AA52" s="65">
        <v>182</v>
      </c>
      <c r="AB52" s="65">
        <v>171</v>
      </c>
      <c r="AC52" s="65">
        <v>145</v>
      </c>
      <c r="AD52" s="85">
        <v>171</v>
      </c>
      <c r="AE52" s="111">
        <v>156</v>
      </c>
      <c r="AF52" s="44">
        <v>178</v>
      </c>
      <c r="AG52" s="44">
        <v>171</v>
      </c>
      <c r="AH52" s="44">
        <v>166</v>
      </c>
      <c r="AI52" s="31">
        <v>131</v>
      </c>
      <c r="AJ52" s="44">
        <v>133</v>
      </c>
      <c r="AK52" s="31">
        <v>136</v>
      </c>
      <c r="AL52" s="31">
        <v>139</v>
      </c>
      <c r="AM52" s="31">
        <v>147</v>
      </c>
    </row>
    <row r="53" spans="1:39">
      <c r="A53" s="83">
        <v>47</v>
      </c>
      <c r="B53" s="52">
        <v>232</v>
      </c>
      <c r="C53" s="44">
        <f t="shared" si="0"/>
        <v>375</v>
      </c>
      <c r="D53" s="88">
        <v>213</v>
      </c>
      <c r="E53" s="31">
        <v>195</v>
      </c>
      <c r="F53" s="97">
        <v>192</v>
      </c>
      <c r="G53" s="45">
        <v>180</v>
      </c>
      <c r="H53" s="45">
        <v>144</v>
      </c>
      <c r="I53" s="45">
        <v>153</v>
      </c>
      <c r="J53" s="88">
        <v>172</v>
      </c>
      <c r="K53" s="129">
        <v>154</v>
      </c>
      <c r="L53" s="31">
        <v>149</v>
      </c>
      <c r="M53" s="31">
        <v>165</v>
      </c>
      <c r="N53" s="31">
        <v>129</v>
      </c>
      <c r="O53" s="31">
        <v>136</v>
      </c>
      <c r="P53" s="31">
        <v>148</v>
      </c>
      <c r="Q53" s="31">
        <v>153</v>
      </c>
      <c r="R53" s="31">
        <v>124</v>
      </c>
      <c r="S53" s="31">
        <v>103</v>
      </c>
      <c r="U53" s="83">
        <v>47</v>
      </c>
      <c r="V53" s="52">
        <v>204</v>
      </c>
      <c r="W53" s="44">
        <f t="shared" si="1"/>
        <v>341</v>
      </c>
      <c r="X53" s="88">
        <v>227</v>
      </c>
      <c r="Y53" s="31">
        <v>170</v>
      </c>
      <c r="Z53" s="63">
        <v>183</v>
      </c>
      <c r="AA53" s="65">
        <v>171</v>
      </c>
      <c r="AB53" s="65">
        <v>182</v>
      </c>
      <c r="AC53" s="65">
        <v>168</v>
      </c>
      <c r="AD53" s="85">
        <v>144</v>
      </c>
      <c r="AE53" s="111">
        <v>167</v>
      </c>
      <c r="AF53" s="44">
        <v>158</v>
      </c>
      <c r="AG53" s="44">
        <v>171</v>
      </c>
      <c r="AH53" s="44">
        <v>171</v>
      </c>
      <c r="AI53" s="31">
        <v>144</v>
      </c>
      <c r="AJ53" s="44">
        <v>127</v>
      </c>
      <c r="AK53" s="31">
        <v>133</v>
      </c>
      <c r="AL53" s="31">
        <v>134</v>
      </c>
      <c r="AM53" s="31">
        <v>133</v>
      </c>
    </row>
    <row r="54" spans="1:39">
      <c r="A54" s="83">
        <v>48</v>
      </c>
      <c r="B54" s="52">
        <v>224</v>
      </c>
      <c r="C54" s="44">
        <f t="shared" si="0"/>
        <v>397</v>
      </c>
      <c r="D54" s="88">
        <v>198</v>
      </c>
      <c r="E54" s="31">
        <v>209</v>
      </c>
      <c r="F54" s="97">
        <v>190</v>
      </c>
      <c r="G54" s="45">
        <v>188</v>
      </c>
      <c r="H54" s="45">
        <v>177</v>
      </c>
      <c r="I54" s="45">
        <v>142</v>
      </c>
      <c r="J54" s="88">
        <v>148</v>
      </c>
      <c r="K54" s="129">
        <v>173</v>
      </c>
      <c r="L54" s="31">
        <v>154</v>
      </c>
      <c r="M54" s="31">
        <v>148</v>
      </c>
      <c r="N54" s="31">
        <v>166</v>
      </c>
      <c r="O54" s="31">
        <v>132</v>
      </c>
      <c r="P54" s="31">
        <v>137</v>
      </c>
      <c r="Q54" s="31">
        <v>146</v>
      </c>
      <c r="R54" s="31">
        <v>148</v>
      </c>
      <c r="S54" s="31">
        <v>120</v>
      </c>
      <c r="U54" s="83">
        <v>48</v>
      </c>
      <c r="V54" s="52">
        <v>231</v>
      </c>
      <c r="W54" s="44">
        <f t="shared" si="1"/>
        <v>404</v>
      </c>
      <c r="X54" s="88">
        <v>225</v>
      </c>
      <c r="Y54" s="31">
        <v>226</v>
      </c>
      <c r="Z54" s="63">
        <v>166</v>
      </c>
      <c r="AA54" s="65">
        <v>178</v>
      </c>
      <c r="AB54" s="65">
        <v>170</v>
      </c>
      <c r="AC54" s="65">
        <v>179</v>
      </c>
      <c r="AD54" s="85">
        <v>164</v>
      </c>
      <c r="AE54" s="111">
        <v>146</v>
      </c>
      <c r="AF54" s="44">
        <v>167</v>
      </c>
      <c r="AG54" s="44">
        <v>154</v>
      </c>
      <c r="AH54" s="44">
        <v>168</v>
      </c>
      <c r="AI54" s="31">
        <v>147</v>
      </c>
      <c r="AJ54" s="44">
        <v>144</v>
      </c>
      <c r="AK54" s="31">
        <v>123</v>
      </c>
      <c r="AL54" s="31">
        <v>129</v>
      </c>
      <c r="AM54" s="31">
        <v>129</v>
      </c>
    </row>
    <row r="55" spans="1:39">
      <c r="A55" s="83">
        <v>49</v>
      </c>
      <c r="B55" s="52">
        <v>216</v>
      </c>
      <c r="C55" s="44">
        <f t="shared" si="0"/>
        <v>381</v>
      </c>
      <c r="D55" s="88">
        <v>223</v>
      </c>
      <c r="E55" s="31">
        <v>196</v>
      </c>
      <c r="F55" s="97">
        <v>205</v>
      </c>
      <c r="G55" s="45">
        <v>185</v>
      </c>
      <c r="H55" s="45">
        <v>189</v>
      </c>
      <c r="I55" s="45">
        <v>173</v>
      </c>
      <c r="J55" s="88">
        <v>141</v>
      </c>
      <c r="K55" s="129">
        <v>158</v>
      </c>
      <c r="L55" s="31">
        <v>172</v>
      </c>
      <c r="M55" s="31">
        <v>154</v>
      </c>
      <c r="N55" s="31">
        <v>149</v>
      </c>
      <c r="O55" s="31">
        <v>140</v>
      </c>
      <c r="P55" s="31">
        <v>130</v>
      </c>
      <c r="Q55" s="31">
        <v>137</v>
      </c>
      <c r="R55" s="31">
        <v>140</v>
      </c>
      <c r="S55" s="31">
        <v>146</v>
      </c>
      <c r="U55" s="83">
        <v>49</v>
      </c>
      <c r="V55" s="52">
        <v>233</v>
      </c>
      <c r="W55" s="44">
        <f t="shared" si="1"/>
        <v>388</v>
      </c>
      <c r="X55" s="88">
        <v>199</v>
      </c>
      <c r="Y55" s="31">
        <v>223</v>
      </c>
      <c r="Z55" s="63">
        <v>220</v>
      </c>
      <c r="AA55" s="65">
        <v>165</v>
      </c>
      <c r="AB55" s="65">
        <v>175</v>
      </c>
      <c r="AC55" s="65">
        <v>162</v>
      </c>
      <c r="AD55" s="85">
        <v>174</v>
      </c>
      <c r="AE55" s="111">
        <v>161</v>
      </c>
      <c r="AF55" s="44">
        <v>147</v>
      </c>
      <c r="AG55" s="44">
        <v>165</v>
      </c>
      <c r="AH55" s="44">
        <v>149</v>
      </c>
      <c r="AI55" s="31">
        <v>145</v>
      </c>
      <c r="AJ55" s="44">
        <v>145</v>
      </c>
      <c r="AK55" s="31">
        <v>136</v>
      </c>
      <c r="AL55" s="31">
        <v>125</v>
      </c>
      <c r="AM55" s="31">
        <v>124</v>
      </c>
    </row>
    <row r="56" spans="1:39">
      <c r="A56" s="83">
        <v>50</v>
      </c>
      <c r="B56" s="52">
        <v>209</v>
      </c>
      <c r="C56" s="44">
        <f t="shared" si="0"/>
        <v>417</v>
      </c>
      <c r="D56" s="88">
        <v>213</v>
      </c>
      <c r="E56" s="31">
        <v>218</v>
      </c>
      <c r="F56" s="97">
        <v>189</v>
      </c>
      <c r="G56" s="45">
        <v>199</v>
      </c>
      <c r="H56" s="45">
        <v>181</v>
      </c>
      <c r="I56" s="45">
        <v>188</v>
      </c>
      <c r="J56" s="88">
        <v>171</v>
      </c>
      <c r="K56" s="129">
        <v>143</v>
      </c>
      <c r="L56" s="31">
        <v>161</v>
      </c>
      <c r="M56" s="31">
        <v>170</v>
      </c>
      <c r="N56" s="31">
        <v>156</v>
      </c>
      <c r="O56" s="31">
        <v>140</v>
      </c>
      <c r="P56" s="31">
        <v>139</v>
      </c>
      <c r="Q56" s="31">
        <v>128</v>
      </c>
      <c r="R56" s="31">
        <v>131</v>
      </c>
      <c r="S56" s="31">
        <v>136</v>
      </c>
      <c r="U56" s="83">
        <v>50</v>
      </c>
      <c r="V56" s="52">
        <v>201</v>
      </c>
      <c r="W56" s="44">
        <f t="shared" si="1"/>
        <v>410</v>
      </c>
      <c r="X56" s="88">
        <v>223</v>
      </c>
      <c r="Y56" s="31">
        <v>195</v>
      </c>
      <c r="Z56" s="63">
        <v>218</v>
      </c>
      <c r="AA56" s="65">
        <v>215</v>
      </c>
      <c r="AB56" s="65">
        <v>161</v>
      </c>
      <c r="AC56" s="65">
        <v>173</v>
      </c>
      <c r="AD56" s="85">
        <v>160</v>
      </c>
      <c r="AE56" s="111">
        <v>174</v>
      </c>
      <c r="AF56" s="44">
        <v>158</v>
      </c>
      <c r="AG56" s="44">
        <v>144</v>
      </c>
      <c r="AH56" s="44">
        <v>156</v>
      </c>
      <c r="AI56" s="31">
        <v>143</v>
      </c>
      <c r="AJ56" s="44">
        <v>144</v>
      </c>
      <c r="AK56" s="31">
        <v>142</v>
      </c>
      <c r="AL56" s="31">
        <v>133</v>
      </c>
      <c r="AM56" s="31">
        <v>122</v>
      </c>
    </row>
    <row r="57" spans="1:39">
      <c r="A57" s="83">
        <v>51</v>
      </c>
      <c r="B57" s="52">
        <v>201</v>
      </c>
      <c r="C57" s="44">
        <f t="shared" si="0"/>
        <v>392</v>
      </c>
      <c r="D57" s="88">
        <v>208</v>
      </c>
      <c r="E57" s="31">
        <v>208</v>
      </c>
      <c r="F57" s="97">
        <v>216</v>
      </c>
      <c r="G57" s="45">
        <v>184</v>
      </c>
      <c r="H57" s="45">
        <v>195</v>
      </c>
      <c r="I57" s="45">
        <v>177</v>
      </c>
      <c r="J57" s="88">
        <v>187</v>
      </c>
      <c r="K57" s="129">
        <v>170</v>
      </c>
      <c r="L57" s="31">
        <v>146</v>
      </c>
      <c r="M57" s="31">
        <v>157</v>
      </c>
      <c r="N57" s="31">
        <v>168</v>
      </c>
      <c r="O57" s="31">
        <v>146</v>
      </c>
      <c r="P57" s="31">
        <v>139</v>
      </c>
      <c r="Q57" s="31">
        <v>136</v>
      </c>
      <c r="R57" s="31">
        <v>125</v>
      </c>
      <c r="S57" s="31">
        <v>127</v>
      </c>
      <c r="U57" s="83">
        <v>51</v>
      </c>
      <c r="V57" s="52">
        <v>175</v>
      </c>
      <c r="W57" s="44">
        <f t="shared" si="1"/>
        <v>431</v>
      </c>
      <c r="X57" s="88">
        <v>225</v>
      </c>
      <c r="Y57" s="31">
        <v>218</v>
      </c>
      <c r="Z57" s="63">
        <v>196</v>
      </c>
      <c r="AA57" s="65">
        <v>213</v>
      </c>
      <c r="AB57" s="65">
        <v>211</v>
      </c>
      <c r="AC57" s="65">
        <v>160</v>
      </c>
      <c r="AD57" s="85">
        <v>169</v>
      </c>
      <c r="AE57" s="111">
        <v>160</v>
      </c>
      <c r="AF57" s="44">
        <v>174</v>
      </c>
      <c r="AG57" s="44">
        <v>158</v>
      </c>
      <c r="AH57" s="44">
        <v>142</v>
      </c>
      <c r="AI57" s="31">
        <v>140</v>
      </c>
      <c r="AJ57" s="44">
        <v>139</v>
      </c>
      <c r="AK57" s="31">
        <v>137</v>
      </c>
      <c r="AL57" s="31">
        <v>142</v>
      </c>
      <c r="AM57" s="31">
        <v>131</v>
      </c>
    </row>
    <row r="58" spans="1:39">
      <c r="A58" s="83">
        <v>52</v>
      </c>
      <c r="B58" s="52">
        <v>193</v>
      </c>
      <c r="C58" s="44">
        <f t="shared" si="0"/>
        <v>411</v>
      </c>
      <c r="D58" s="88">
        <v>200</v>
      </c>
      <c r="E58" s="31">
        <v>199</v>
      </c>
      <c r="F58" s="97">
        <v>205</v>
      </c>
      <c r="G58" s="45">
        <v>212</v>
      </c>
      <c r="H58" s="45">
        <v>180</v>
      </c>
      <c r="I58" s="45">
        <v>189</v>
      </c>
      <c r="J58" s="88">
        <v>174</v>
      </c>
      <c r="K58" s="129">
        <v>183</v>
      </c>
      <c r="L58" s="31">
        <v>175</v>
      </c>
      <c r="M58" s="31">
        <v>144</v>
      </c>
      <c r="N58" s="31">
        <v>154</v>
      </c>
      <c r="O58" s="31">
        <v>148</v>
      </c>
      <c r="P58" s="31">
        <v>144</v>
      </c>
      <c r="Q58" s="31">
        <v>135</v>
      </c>
      <c r="R58" s="31">
        <v>126</v>
      </c>
      <c r="S58" s="31">
        <v>124</v>
      </c>
      <c r="U58" s="83">
        <v>52</v>
      </c>
      <c r="V58" s="52">
        <v>197</v>
      </c>
      <c r="W58" s="44">
        <f t="shared" si="1"/>
        <v>405</v>
      </c>
      <c r="X58" s="88">
        <v>187</v>
      </c>
      <c r="Y58" s="31">
        <v>216</v>
      </c>
      <c r="Z58" s="63">
        <v>214</v>
      </c>
      <c r="AA58" s="65">
        <v>189</v>
      </c>
      <c r="AB58" s="65">
        <v>210</v>
      </c>
      <c r="AC58" s="65">
        <v>205</v>
      </c>
      <c r="AD58" s="85">
        <v>156</v>
      </c>
      <c r="AE58" s="111">
        <v>172</v>
      </c>
      <c r="AF58" s="44">
        <v>160</v>
      </c>
      <c r="AG58" s="44">
        <v>171</v>
      </c>
      <c r="AH58" s="44">
        <v>155</v>
      </c>
      <c r="AI58" s="31">
        <v>127</v>
      </c>
      <c r="AJ58" s="44">
        <v>139</v>
      </c>
      <c r="AK58" s="31">
        <v>136</v>
      </c>
      <c r="AL58" s="31">
        <v>132</v>
      </c>
      <c r="AM58" s="31">
        <v>141</v>
      </c>
    </row>
    <row r="59" spans="1:39">
      <c r="A59" s="83">
        <v>53</v>
      </c>
      <c r="B59" s="52">
        <v>171</v>
      </c>
      <c r="C59" s="44">
        <f t="shared" si="0"/>
        <v>395</v>
      </c>
      <c r="D59" s="88">
        <v>184</v>
      </c>
      <c r="E59" s="31">
        <v>195</v>
      </c>
      <c r="F59" s="97">
        <v>193</v>
      </c>
      <c r="G59" s="45">
        <v>200</v>
      </c>
      <c r="H59" s="45">
        <v>207</v>
      </c>
      <c r="I59" s="45">
        <v>178</v>
      </c>
      <c r="J59" s="88">
        <v>187</v>
      </c>
      <c r="K59" s="129">
        <v>177</v>
      </c>
      <c r="L59" s="31">
        <v>185</v>
      </c>
      <c r="M59" s="31">
        <v>180</v>
      </c>
      <c r="N59" s="31">
        <v>141</v>
      </c>
      <c r="O59" s="31">
        <v>132</v>
      </c>
      <c r="P59" s="31">
        <v>144</v>
      </c>
      <c r="Q59" s="31">
        <v>142</v>
      </c>
      <c r="R59" s="31">
        <v>135</v>
      </c>
      <c r="S59" s="31">
        <v>123</v>
      </c>
      <c r="U59" s="83">
        <v>53</v>
      </c>
      <c r="V59" s="52">
        <v>175</v>
      </c>
      <c r="W59" s="44">
        <f t="shared" si="1"/>
        <v>393</v>
      </c>
      <c r="X59" s="88">
        <v>167</v>
      </c>
      <c r="Y59" s="31">
        <v>185</v>
      </c>
      <c r="Z59" s="63">
        <v>214</v>
      </c>
      <c r="AA59" s="65">
        <v>208</v>
      </c>
      <c r="AB59" s="65">
        <v>185</v>
      </c>
      <c r="AC59" s="65">
        <v>205</v>
      </c>
      <c r="AD59" s="85">
        <v>196</v>
      </c>
      <c r="AE59" s="111">
        <v>157</v>
      </c>
      <c r="AF59" s="44">
        <v>174</v>
      </c>
      <c r="AG59" s="44">
        <v>155</v>
      </c>
      <c r="AH59" s="44">
        <v>167</v>
      </c>
      <c r="AI59" s="31">
        <v>127</v>
      </c>
      <c r="AJ59" s="44">
        <v>129</v>
      </c>
      <c r="AK59" s="31">
        <v>134</v>
      </c>
      <c r="AL59" s="31">
        <v>127</v>
      </c>
      <c r="AM59" s="31">
        <v>126</v>
      </c>
    </row>
    <row r="60" spans="1:39">
      <c r="A60" s="83">
        <v>54</v>
      </c>
      <c r="B60" s="52">
        <v>148</v>
      </c>
      <c r="C60" s="44">
        <f t="shared" si="0"/>
        <v>369</v>
      </c>
      <c r="D60" s="88">
        <v>178</v>
      </c>
      <c r="E60" s="31">
        <v>181</v>
      </c>
      <c r="F60" s="97">
        <v>193</v>
      </c>
      <c r="G60" s="45">
        <v>188</v>
      </c>
      <c r="H60" s="45">
        <v>198</v>
      </c>
      <c r="I60" s="45">
        <v>203</v>
      </c>
      <c r="J60" s="88">
        <v>174</v>
      </c>
      <c r="K60" s="129">
        <v>184</v>
      </c>
      <c r="L60" s="31">
        <v>180</v>
      </c>
      <c r="M60" s="31">
        <v>183</v>
      </c>
      <c r="N60" s="31">
        <v>175</v>
      </c>
      <c r="O60" s="31">
        <v>126</v>
      </c>
      <c r="P60" s="31">
        <v>134</v>
      </c>
      <c r="Q60" s="31">
        <v>141</v>
      </c>
      <c r="R60" s="31">
        <v>140</v>
      </c>
      <c r="S60" s="31">
        <v>137</v>
      </c>
      <c r="U60" s="83">
        <v>54</v>
      </c>
      <c r="V60" s="52">
        <v>177</v>
      </c>
      <c r="W60" s="44">
        <f t="shared" si="1"/>
        <v>375</v>
      </c>
      <c r="X60" s="88">
        <v>188</v>
      </c>
      <c r="Y60" s="31">
        <v>164</v>
      </c>
      <c r="Z60" s="63">
        <v>180</v>
      </c>
      <c r="AA60" s="65">
        <v>211</v>
      </c>
      <c r="AB60" s="65">
        <v>205</v>
      </c>
      <c r="AC60" s="65">
        <v>182</v>
      </c>
      <c r="AD60" s="85">
        <v>202</v>
      </c>
      <c r="AE60" s="111">
        <v>197</v>
      </c>
      <c r="AF60" s="44">
        <v>157</v>
      </c>
      <c r="AG60" s="44">
        <v>171</v>
      </c>
      <c r="AH60" s="44">
        <v>154</v>
      </c>
      <c r="AI60" s="31">
        <v>144</v>
      </c>
      <c r="AJ60" s="44">
        <v>120</v>
      </c>
      <c r="AK60" s="31">
        <v>123</v>
      </c>
      <c r="AL60" s="31">
        <v>127</v>
      </c>
      <c r="AM60" s="31">
        <v>125</v>
      </c>
    </row>
    <row r="61" spans="1:39">
      <c r="A61" s="83">
        <v>55</v>
      </c>
      <c r="B61" s="52">
        <v>143</v>
      </c>
      <c r="C61" s="44">
        <f t="shared" si="0"/>
        <v>357</v>
      </c>
      <c r="D61" s="88">
        <v>165</v>
      </c>
      <c r="E61" s="31">
        <v>170</v>
      </c>
      <c r="F61" s="97">
        <v>176</v>
      </c>
      <c r="G61" s="45">
        <v>187</v>
      </c>
      <c r="H61" s="45">
        <v>185</v>
      </c>
      <c r="I61" s="45">
        <v>192</v>
      </c>
      <c r="J61" s="88">
        <v>201</v>
      </c>
      <c r="K61" s="129">
        <v>171</v>
      </c>
      <c r="L61" s="31">
        <v>183</v>
      </c>
      <c r="M61" s="31">
        <v>179</v>
      </c>
      <c r="N61" s="31">
        <v>177</v>
      </c>
      <c r="O61" s="31">
        <v>135</v>
      </c>
      <c r="P61" s="31">
        <v>119</v>
      </c>
      <c r="Q61" s="31">
        <v>132</v>
      </c>
      <c r="R61" s="31">
        <v>138</v>
      </c>
      <c r="S61" s="31">
        <v>130</v>
      </c>
      <c r="U61" s="83">
        <v>55</v>
      </c>
      <c r="V61" s="52">
        <v>168</v>
      </c>
      <c r="W61" s="44">
        <f t="shared" si="1"/>
        <v>361</v>
      </c>
      <c r="X61" s="88">
        <v>171</v>
      </c>
      <c r="Y61" s="31">
        <v>187</v>
      </c>
      <c r="Z61" s="63">
        <v>158</v>
      </c>
      <c r="AA61" s="65">
        <v>174</v>
      </c>
      <c r="AB61" s="65">
        <v>205</v>
      </c>
      <c r="AC61" s="65">
        <v>199</v>
      </c>
      <c r="AD61" s="85">
        <v>182</v>
      </c>
      <c r="AE61" s="111">
        <v>200</v>
      </c>
      <c r="AF61" s="44">
        <v>197</v>
      </c>
      <c r="AG61" s="44">
        <v>159</v>
      </c>
      <c r="AH61" s="44">
        <v>169</v>
      </c>
      <c r="AI61" s="31">
        <v>146</v>
      </c>
      <c r="AJ61" s="44">
        <v>144</v>
      </c>
      <c r="AK61" s="31">
        <v>120</v>
      </c>
      <c r="AL61" s="31">
        <v>117</v>
      </c>
      <c r="AM61" s="31">
        <v>125</v>
      </c>
    </row>
    <row r="62" spans="1:39">
      <c r="A62" s="83">
        <v>56</v>
      </c>
      <c r="B62" s="52">
        <v>149</v>
      </c>
      <c r="C62" s="44">
        <f t="shared" si="0"/>
        <v>334</v>
      </c>
      <c r="D62" s="88">
        <v>137</v>
      </c>
      <c r="E62" s="31">
        <v>161</v>
      </c>
      <c r="F62" s="97">
        <v>163</v>
      </c>
      <c r="G62" s="45">
        <v>173</v>
      </c>
      <c r="H62" s="45">
        <v>184</v>
      </c>
      <c r="I62" s="45">
        <v>181</v>
      </c>
      <c r="J62" s="88">
        <v>184</v>
      </c>
      <c r="K62" s="129">
        <v>196</v>
      </c>
      <c r="L62" s="31">
        <v>171</v>
      </c>
      <c r="M62" s="31">
        <v>178</v>
      </c>
      <c r="N62" s="31">
        <v>179</v>
      </c>
      <c r="O62" s="31">
        <v>143</v>
      </c>
      <c r="P62" s="31">
        <v>134</v>
      </c>
      <c r="Q62" s="31">
        <v>113</v>
      </c>
      <c r="R62" s="31">
        <v>127</v>
      </c>
      <c r="S62" s="31">
        <v>133</v>
      </c>
      <c r="U62" s="83">
        <v>56</v>
      </c>
      <c r="V62" s="52">
        <v>164</v>
      </c>
      <c r="W62" s="44">
        <f t="shared" si="1"/>
        <v>326</v>
      </c>
      <c r="X62" s="88">
        <v>173</v>
      </c>
      <c r="Y62" s="31">
        <v>169</v>
      </c>
      <c r="Z62" s="63">
        <v>184</v>
      </c>
      <c r="AA62" s="65">
        <v>157</v>
      </c>
      <c r="AB62" s="65">
        <v>170</v>
      </c>
      <c r="AC62" s="65">
        <v>203</v>
      </c>
      <c r="AD62" s="85">
        <v>192</v>
      </c>
      <c r="AE62" s="111">
        <v>175</v>
      </c>
      <c r="AF62" s="44">
        <v>198</v>
      </c>
      <c r="AG62" s="44">
        <v>199</v>
      </c>
      <c r="AH62" s="44">
        <v>152</v>
      </c>
      <c r="AI62" s="31">
        <v>137</v>
      </c>
      <c r="AJ62" s="44">
        <v>146</v>
      </c>
      <c r="AK62" s="31">
        <v>144</v>
      </c>
      <c r="AL62" s="31">
        <v>118</v>
      </c>
      <c r="AM62" s="31">
        <v>114</v>
      </c>
    </row>
    <row r="63" spans="1:39">
      <c r="A63" s="83">
        <v>57</v>
      </c>
      <c r="B63" s="52">
        <v>127</v>
      </c>
      <c r="C63" s="44">
        <f t="shared" si="0"/>
        <v>291</v>
      </c>
      <c r="D63" s="88">
        <v>135</v>
      </c>
      <c r="E63" s="31">
        <v>131</v>
      </c>
      <c r="F63" s="97">
        <v>157</v>
      </c>
      <c r="G63" s="45">
        <v>160</v>
      </c>
      <c r="H63" s="45">
        <v>164</v>
      </c>
      <c r="I63" s="45">
        <v>177</v>
      </c>
      <c r="J63" s="88">
        <v>176</v>
      </c>
      <c r="K63" s="129">
        <v>181</v>
      </c>
      <c r="L63" s="31">
        <v>192</v>
      </c>
      <c r="M63" s="31">
        <v>164</v>
      </c>
      <c r="N63" s="31">
        <v>168</v>
      </c>
      <c r="O63" s="31">
        <v>139</v>
      </c>
      <c r="P63" s="31">
        <v>142</v>
      </c>
      <c r="Q63" s="31">
        <v>131</v>
      </c>
      <c r="R63" s="31">
        <v>114</v>
      </c>
      <c r="S63" s="31">
        <v>126</v>
      </c>
      <c r="U63" s="83">
        <v>57</v>
      </c>
      <c r="V63" s="52">
        <v>153</v>
      </c>
      <c r="W63" s="44">
        <f t="shared" si="1"/>
        <v>352</v>
      </c>
      <c r="X63" s="88">
        <v>165</v>
      </c>
      <c r="Y63" s="31">
        <v>174</v>
      </c>
      <c r="Z63" s="63">
        <v>166</v>
      </c>
      <c r="AA63" s="65">
        <v>178</v>
      </c>
      <c r="AB63" s="65">
        <v>152</v>
      </c>
      <c r="AC63" s="65">
        <v>165</v>
      </c>
      <c r="AD63" s="85">
        <v>196</v>
      </c>
      <c r="AE63" s="111">
        <v>188</v>
      </c>
      <c r="AF63" s="44">
        <v>170</v>
      </c>
      <c r="AG63" s="44">
        <v>197</v>
      </c>
      <c r="AH63" s="44">
        <v>197</v>
      </c>
      <c r="AI63" s="31">
        <v>140</v>
      </c>
      <c r="AJ63" s="44">
        <v>132</v>
      </c>
      <c r="AK63" s="31">
        <v>144</v>
      </c>
      <c r="AL63" s="31">
        <v>138</v>
      </c>
      <c r="AM63" s="31">
        <v>111</v>
      </c>
    </row>
    <row r="64" spans="1:39">
      <c r="A64" s="83">
        <v>58</v>
      </c>
      <c r="B64" s="52">
        <v>113</v>
      </c>
      <c r="C64" s="44">
        <f t="shared" si="0"/>
        <v>283</v>
      </c>
      <c r="D64" s="88">
        <v>138</v>
      </c>
      <c r="E64" s="31">
        <v>129</v>
      </c>
      <c r="F64" s="97">
        <v>130</v>
      </c>
      <c r="G64" s="45">
        <v>154</v>
      </c>
      <c r="H64" s="45">
        <v>150</v>
      </c>
      <c r="I64" s="45">
        <v>155</v>
      </c>
      <c r="J64" s="88">
        <v>169</v>
      </c>
      <c r="K64" s="129">
        <v>171</v>
      </c>
      <c r="L64" s="31">
        <v>181</v>
      </c>
      <c r="M64" s="31">
        <v>189</v>
      </c>
      <c r="N64" s="31">
        <v>159</v>
      </c>
      <c r="O64" s="31">
        <v>136</v>
      </c>
      <c r="P64" s="31">
        <v>132</v>
      </c>
      <c r="Q64" s="31">
        <v>133</v>
      </c>
      <c r="R64" s="31">
        <v>125</v>
      </c>
      <c r="S64" s="31">
        <v>105</v>
      </c>
      <c r="U64" s="83">
        <v>58</v>
      </c>
      <c r="V64" s="52">
        <v>140</v>
      </c>
      <c r="W64" s="44">
        <f t="shared" si="1"/>
        <v>323</v>
      </c>
      <c r="X64" s="88">
        <v>160</v>
      </c>
      <c r="Y64" s="31">
        <v>161</v>
      </c>
      <c r="Z64" s="63">
        <v>171</v>
      </c>
      <c r="AA64" s="65">
        <v>162</v>
      </c>
      <c r="AB64" s="65">
        <v>173</v>
      </c>
      <c r="AC64" s="65">
        <v>145</v>
      </c>
      <c r="AD64" s="85">
        <v>157</v>
      </c>
      <c r="AE64" s="111">
        <v>195</v>
      </c>
      <c r="AF64" s="44">
        <v>185</v>
      </c>
      <c r="AG64" s="44">
        <v>168</v>
      </c>
      <c r="AH64" s="44">
        <v>196</v>
      </c>
      <c r="AI64" s="31">
        <v>180</v>
      </c>
      <c r="AJ64" s="44">
        <v>136</v>
      </c>
      <c r="AK64" s="31">
        <v>130</v>
      </c>
      <c r="AL64" s="31">
        <v>139</v>
      </c>
      <c r="AM64" s="31">
        <v>132</v>
      </c>
    </row>
    <row r="65" spans="1:39">
      <c r="A65" s="83">
        <v>59</v>
      </c>
      <c r="B65" s="52">
        <v>122</v>
      </c>
      <c r="C65" s="44">
        <f t="shared" si="0"/>
        <v>254</v>
      </c>
      <c r="D65" s="88">
        <v>115</v>
      </c>
      <c r="E65" s="31">
        <v>131</v>
      </c>
      <c r="F65" s="97">
        <v>124</v>
      </c>
      <c r="G65" s="45">
        <v>123</v>
      </c>
      <c r="H65" s="45">
        <v>145</v>
      </c>
      <c r="I65" s="45">
        <v>150</v>
      </c>
      <c r="J65" s="88">
        <v>147</v>
      </c>
      <c r="K65" s="129">
        <v>164</v>
      </c>
      <c r="L65" s="31">
        <v>167</v>
      </c>
      <c r="M65" s="31">
        <v>178</v>
      </c>
      <c r="N65" s="31">
        <v>185</v>
      </c>
      <c r="O65" s="31">
        <v>147</v>
      </c>
      <c r="P65" s="31">
        <v>131</v>
      </c>
      <c r="Q65" s="31">
        <v>132</v>
      </c>
      <c r="R65" s="31">
        <v>131</v>
      </c>
      <c r="S65" s="31">
        <v>120</v>
      </c>
      <c r="U65" s="83">
        <v>59</v>
      </c>
      <c r="V65" s="52">
        <v>136</v>
      </c>
      <c r="W65" s="44">
        <f t="shared" si="1"/>
        <v>316</v>
      </c>
      <c r="X65" s="88">
        <v>145</v>
      </c>
      <c r="Y65" s="31">
        <v>149</v>
      </c>
      <c r="Z65" s="63">
        <v>156</v>
      </c>
      <c r="AA65" s="65">
        <v>167</v>
      </c>
      <c r="AB65" s="65">
        <v>157</v>
      </c>
      <c r="AC65" s="65">
        <v>167</v>
      </c>
      <c r="AD65" s="85">
        <v>142</v>
      </c>
      <c r="AE65" s="111">
        <v>153</v>
      </c>
      <c r="AF65" s="44">
        <v>181</v>
      </c>
      <c r="AG65" s="44">
        <v>184</v>
      </c>
      <c r="AH65" s="44">
        <v>168</v>
      </c>
      <c r="AI65" s="31">
        <v>152</v>
      </c>
      <c r="AJ65" s="44">
        <v>173</v>
      </c>
      <c r="AK65" s="31">
        <v>132</v>
      </c>
      <c r="AL65" s="31">
        <v>130</v>
      </c>
      <c r="AM65" s="31">
        <v>132</v>
      </c>
    </row>
    <row r="66" spans="1:39">
      <c r="A66" s="83">
        <v>60</v>
      </c>
      <c r="B66" s="52">
        <v>108</v>
      </c>
      <c r="C66" s="44">
        <f t="shared" si="0"/>
        <v>236</v>
      </c>
      <c r="D66" s="88">
        <v>101</v>
      </c>
      <c r="E66" s="31">
        <v>116</v>
      </c>
      <c r="F66" s="97">
        <v>130</v>
      </c>
      <c r="G66" s="45">
        <v>120</v>
      </c>
      <c r="H66" s="45">
        <v>119</v>
      </c>
      <c r="I66" s="45">
        <v>142</v>
      </c>
      <c r="J66" s="88">
        <v>149</v>
      </c>
      <c r="K66" s="129">
        <v>140</v>
      </c>
      <c r="L66" s="31">
        <v>157</v>
      </c>
      <c r="M66" s="31">
        <v>163</v>
      </c>
      <c r="N66" s="31">
        <v>175</v>
      </c>
      <c r="O66" s="31">
        <v>158</v>
      </c>
      <c r="P66" s="31">
        <v>147</v>
      </c>
      <c r="Q66" s="31">
        <v>126</v>
      </c>
      <c r="R66" s="31">
        <v>129</v>
      </c>
      <c r="S66" s="31">
        <v>121</v>
      </c>
      <c r="U66" s="83">
        <v>60</v>
      </c>
      <c r="V66" s="52">
        <v>146</v>
      </c>
      <c r="W66" s="44">
        <f t="shared" si="1"/>
        <v>294</v>
      </c>
      <c r="X66" s="88">
        <v>134</v>
      </c>
      <c r="Y66" s="31">
        <v>139</v>
      </c>
      <c r="Z66" s="63">
        <v>147</v>
      </c>
      <c r="AA66" s="65">
        <v>155</v>
      </c>
      <c r="AB66" s="65">
        <v>163</v>
      </c>
      <c r="AC66" s="65">
        <v>152</v>
      </c>
      <c r="AD66" s="85">
        <v>161</v>
      </c>
      <c r="AE66" s="111">
        <v>138</v>
      </c>
      <c r="AF66" s="44">
        <v>147</v>
      </c>
      <c r="AG66" s="44">
        <v>175</v>
      </c>
      <c r="AH66" s="44">
        <v>173</v>
      </c>
      <c r="AI66" s="31">
        <v>160</v>
      </c>
      <c r="AJ66" s="44">
        <v>148</v>
      </c>
      <c r="AK66" s="31">
        <v>160</v>
      </c>
      <c r="AL66" s="31">
        <v>128</v>
      </c>
      <c r="AM66" s="31">
        <v>122</v>
      </c>
    </row>
    <row r="67" spans="1:39">
      <c r="A67" s="83">
        <v>61</v>
      </c>
      <c r="B67" s="52">
        <v>114</v>
      </c>
      <c r="C67" s="44">
        <f t="shared" si="0"/>
        <v>223</v>
      </c>
      <c r="D67" s="88">
        <v>110</v>
      </c>
      <c r="E67" s="31">
        <v>99</v>
      </c>
      <c r="F67" s="97">
        <v>110</v>
      </c>
      <c r="G67" s="45">
        <v>124</v>
      </c>
      <c r="H67" s="45">
        <v>115</v>
      </c>
      <c r="I67" s="45">
        <v>117</v>
      </c>
      <c r="J67" s="88">
        <v>134</v>
      </c>
      <c r="K67" s="129">
        <v>147</v>
      </c>
      <c r="L67" s="31">
        <v>139</v>
      </c>
      <c r="M67" s="31">
        <v>152</v>
      </c>
      <c r="N67" s="31">
        <v>162</v>
      </c>
      <c r="O67" s="31">
        <v>156</v>
      </c>
      <c r="P67" s="31">
        <v>153</v>
      </c>
      <c r="Q67" s="31">
        <v>141</v>
      </c>
      <c r="R67" s="31">
        <v>114</v>
      </c>
      <c r="S67" s="31">
        <v>120</v>
      </c>
      <c r="U67" s="83">
        <v>61</v>
      </c>
      <c r="V67" s="52">
        <v>125</v>
      </c>
      <c r="W67" s="44">
        <f t="shared" si="1"/>
        <v>273</v>
      </c>
      <c r="X67" s="88">
        <v>130</v>
      </c>
      <c r="Y67" s="31">
        <v>131</v>
      </c>
      <c r="Z67" s="63">
        <v>136</v>
      </c>
      <c r="AA67" s="65">
        <v>142</v>
      </c>
      <c r="AB67" s="65">
        <v>150</v>
      </c>
      <c r="AC67" s="65">
        <v>160</v>
      </c>
      <c r="AD67" s="85">
        <v>144</v>
      </c>
      <c r="AE67" s="111">
        <v>156</v>
      </c>
      <c r="AF67" s="44">
        <v>131</v>
      </c>
      <c r="AG67" s="44">
        <v>145</v>
      </c>
      <c r="AH67" s="44">
        <v>172</v>
      </c>
      <c r="AI67" s="31">
        <v>144</v>
      </c>
      <c r="AJ67" s="44">
        <v>152</v>
      </c>
      <c r="AK67" s="31">
        <v>139</v>
      </c>
      <c r="AL67" s="31">
        <v>143</v>
      </c>
      <c r="AM67" s="31">
        <v>120</v>
      </c>
    </row>
    <row r="68" spans="1:39">
      <c r="A68" s="83">
        <v>62</v>
      </c>
      <c r="B68" s="52">
        <v>90</v>
      </c>
      <c r="C68" s="44">
        <f t="shared" si="0"/>
        <v>212</v>
      </c>
      <c r="D68" s="88">
        <v>99</v>
      </c>
      <c r="E68" s="31">
        <v>105</v>
      </c>
      <c r="F68" s="97">
        <v>97</v>
      </c>
      <c r="G68" s="45">
        <v>107</v>
      </c>
      <c r="H68" s="45">
        <v>120</v>
      </c>
      <c r="I68" s="45">
        <v>108</v>
      </c>
      <c r="J68" s="88">
        <v>109</v>
      </c>
      <c r="K68" s="129">
        <v>126</v>
      </c>
      <c r="L68" s="31">
        <v>142</v>
      </c>
      <c r="M68" s="31">
        <v>131</v>
      </c>
      <c r="N68" s="31">
        <v>145</v>
      </c>
      <c r="O68" s="31">
        <v>135</v>
      </c>
      <c r="P68" s="31">
        <v>153</v>
      </c>
      <c r="Q68" s="31">
        <v>151</v>
      </c>
      <c r="R68" s="31">
        <v>139</v>
      </c>
      <c r="S68" s="31">
        <v>114</v>
      </c>
      <c r="U68" s="83">
        <v>62</v>
      </c>
      <c r="V68" s="52">
        <v>105</v>
      </c>
      <c r="W68" s="44">
        <f t="shared" si="1"/>
        <v>261</v>
      </c>
      <c r="X68" s="88">
        <v>137</v>
      </c>
      <c r="Y68" s="31">
        <v>127</v>
      </c>
      <c r="Z68" s="63">
        <v>128</v>
      </c>
      <c r="AA68" s="65">
        <v>134</v>
      </c>
      <c r="AB68" s="65">
        <v>135</v>
      </c>
      <c r="AC68" s="65">
        <v>150</v>
      </c>
      <c r="AD68" s="85">
        <v>156</v>
      </c>
      <c r="AE68" s="111">
        <v>144</v>
      </c>
      <c r="AF68" s="44">
        <v>155</v>
      </c>
      <c r="AG68" s="44">
        <v>125</v>
      </c>
      <c r="AH68" s="44">
        <v>141</v>
      </c>
      <c r="AI68" s="31">
        <v>148</v>
      </c>
      <c r="AJ68" s="44">
        <v>143</v>
      </c>
      <c r="AK68" s="31">
        <v>145</v>
      </c>
      <c r="AL68" s="31">
        <v>129</v>
      </c>
      <c r="AM68" s="31">
        <v>140</v>
      </c>
    </row>
    <row r="69" spans="1:39">
      <c r="A69" s="83">
        <v>63</v>
      </c>
      <c r="B69" s="52">
        <v>57</v>
      </c>
      <c r="C69" s="44">
        <f t="shared" si="0"/>
        <v>182</v>
      </c>
      <c r="D69" s="88">
        <v>99</v>
      </c>
      <c r="E69" s="31">
        <v>91</v>
      </c>
      <c r="F69" s="97">
        <v>98</v>
      </c>
      <c r="G69" s="45">
        <v>91</v>
      </c>
      <c r="H69" s="45">
        <v>103</v>
      </c>
      <c r="I69" s="45">
        <v>115</v>
      </c>
      <c r="J69" s="88">
        <v>109</v>
      </c>
      <c r="K69" s="129">
        <v>107</v>
      </c>
      <c r="L69" s="31">
        <v>118</v>
      </c>
      <c r="M69" s="31">
        <v>132</v>
      </c>
      <c r="N69" s="31">
        <v>127</v>
      </c>
      <c r="O69" s="31">
        <v>133</v>
      </c>
      <c r="P69" s="31">
        <v>120</v>
      </c>
      <c r="Q69" s="31">
        <v>146</v>
      </c>
      <c r="R69" s="31">
        <v>136</v>
      </c>
      <c r="S69" s="31">
        <v>128</v>
      </c>
      <c r="U69" s="83">
        <v>63</v>
      </c>
      <c r="V69" s="52">
        <v>74</v>
      </c>
      <c r="W69" s="44">
        <f t="shared" si="1"/>
        <v>255</v>
      </c>
      <c r="X69" s="88">
        <v>118</v>
      </c>
      <c r="Y69" s="31">
        <v>131</v>
      </c>
      <c r="Z69" s="63">
        <v>122</v>
      </c>
      <c r="AA69" s="65">
        <v>124</v>
      </c>
      <c r="AB69" s="65">
        <v>130</v>
      </c>
      <c r="AC69" s="65">
        <v>130</v>
      </c>
      <c r="AD69" s="85">
        <v>144</v>
      </c>
      <c r="AE69" s="111">
        <v>153</v>
      </c>
      <c r="AF69" s="44">
        <v>141</v>
      </c>
      <c r="AG69" s="44">
        <v>152</v>
      </c>
      <c r="AH69" s="44">
        <v>122</v>
      </c>
      <c r="AI69" s="31">
        <v>126</v>
      </c>
      <c r="AJ69" s="44">
        <v>139</v>
      </c>
      <c r="AK69" s="31">
        <v>136</v>
      </c>
      <c r="AL69" s="31">
        <v>140</v>
      </c>
      <c r="AM69" s="31">
        <v>126</v>
      </c>
    </row>
    <row r="70" spans="1:39">
      <c r="A70" s="83">
        <v>64</v>
      </c>
      <c r="B70" s="52">
        <v>46</v>
      </c>
      <c r="C70" s="44">
        <f t="shared" ref="C70:C90" si="2">E70+G70</f>
        <v>189</v>
      </c>
      <c r="D70" s="88">
        <v>77</v>
      </c>
      <c r="E70" s="31">
        <v>94</v>
      </c>
      <c r="F70" s="97">
        <v>85</v>
      </c>
      <c r="G70" s="45">
        <v>95</v>
      </c>
      <c r="H70" s="45">
        <v>83</v>
      </c>
      <c r="I70" s="45">
        <v>95</v>
      </c>
      <c r="J70" s="88">
        <v>109</v>
      </c>
      <c r="K70" s="129">
        <v>104</v>
      </c>
      <c r="L70" s="31">
        <v>98</v>
      </c>
      <c r="M70" s="31">
        <v>109</v>
      </c>
      <c r="N70" s="31">
        <v>128</v>
      </c>
      <c r="O70" s="31">
        <v>130</v>
      </c>
      <c r="P70" s="31">
        <v>130</v>
      </c>
      <c r="Q70" s="31">
        <v>113</v>
      </c>
      <c r="R70" s="31">
        <v>135</v>
      </c>
      <c r="S70" s="31">
        <v>124</v>
      </c>
      <c r="U70" s="83">
        <v>64</v>
      </c>
      <c r="V70" s="52">
        <v>58</v>
      </c>
      <c r="W70" s="44">
        <f t="shared" ref="W70:W90" si="3">Y70+AA70</f>
        <v>227</v>
      </c>
      <c r="X70" s="88">
        <v>102</v>
      </c>
      <c r="Y70" s="31">
        <v>112</v>
      </c>
      <c r="Z70" s="63">
        <v>121</v>
      </c>
      <c r="AA70" s="65">
        <v>115</v>
      </c>
      <c r="AB70" s="65">
        <v>122</v>
      </c>
      <c r="AC70" s="65">
        <v>127</v>
      </c>
      <c r="AD70" s="85">
        <v>128</v>
      </c>
      <c r="AE70" s="111">
        <v>138</v>
      </c>
      <c r="AF70" s="44">
        <v>153</v>
      </c>
      <c r="AG70" s="44">
        <v>138</v>
      </c>
      <c r="AH70" s="44">
        <v>147</v>
      </c>
      <c r="AI70" s="31">
        <v>116</v>
      </c>
      <c r="AJ70" s="44">
        <v>120</v>
      </c>
      <c r="AK70" s="31">
        <v>132</v>
      </c>
      <c r="AL70" s="31">
        <v>127</v>
      </c>
      <c r="AM70" s="31">
        <v>135</v>
      </c>
    </row>
    <row r="71" spans="1:39">
      <c r="A71" s="83">
        <v>65</v>
      </c>
      <c r="B71" s="52">
        <v>57</v>
      </c>
      <c r="C71" s="44">
        <f t="shared" si="2"/>
        <v>151</v>
      </c>
      <c r="D71" s="88">
        <v>54</v>
      </c>
      <c r="E71" s="31">
        <v>72</v>
      </c>
      <c r="F71" s="97">
        <v>90</v>
      </c>
      <c r="G71" s="45">
        <v>79</v>
      </c>
      <c r="H71" s="45">
        <v>88</v>
      </c>
      <c r="I71" s="45">
        <v>81</v>
      </c>
      <c r="J71" s="88">
        <v>91</v>
      </c>
      <c r="K71" s="129">
        <v>106</v>
      </c>
      <c r="L71" s="31">
        <v>103</v>
      </c>
      <c r="M71" s="31">
        <v>91</v>
      </c>
      <c r="N71" s="31">
        <v>104</v>
      </c>
      <c r="O71" s="31">
        <v>105</v>
      </c>
      <c r="P71" s="31">
        <v>125</v>
      </c>
      <c r="Q71" s="31">
        <v>122</v>
      </c>
      <c r="R71" s="31">
        <v>105</v>
      </c>
      <c r="S71" s="31">
        <v>132</v>
      </c>
      <c r="U71" s="83">
        <v>65</v>
      </c>
      <c r="V71" s="52">
        <v>71</v>
      </c>
      <c r="W71" s="44">
        <f t="shared" si="3"/>
        <v>217</v>
      </c>
      <c r="X71" s="88">
        <v>71</v>
      </c>
      <c r="Y71" s="31">
        <v>99</v>
      </c>
      <c r="Z71" s="63">
        <v>111</v>
      </c>
      <c r="AA71" s="65">
        <v>118</v>
      </c>
      <c r="AB71" s="65">
        <v>109</v>
      </c>
      <c r="AC71" s="65">
        <v>117</v>
      </c>
      <c r="AD71" s="85">
        <v>125</v>
      </c>
      <c r="AE71" s="111">
        <v>127</v>
      </c>
      <c r="AF71" s="44">
        <v>135</v>
      </c>
      <c r="AG71" s="44">
        <v>142</v>
      </c>
      <c r="AH71" s="44">
        <v>131</v>
      </c>
      <c r="AI71" s="31">
        <v>122</v>
      </c>
      <c r="AJ71" s="44">
        <v>114</v>
      </c>
      <c r="AK71" s="31">
        <v>109</v>
      </c>
      <c r="AL71" s="31">
        <v>128</v>
      </c>
      <c r="AM71" s="31">
        <v>120</v>
      </c>
    </row>
    <row r="72" spans="1:39">
      <c r="A72" s="83">
        <v>66</v>
      </c>
      <c r="B72" s="52">
        <v>65</v>
      </c>
      <c r="C72" s="44">
        <f t="shared" si="2"/>
        <v>130</v>
      </c>
      <c r="D72" s="88">
        <v>39</v>
      </c>
      <c r="E72" s="31">
        <v>46</v>
      </c>
      <c r="F72" s="97">
        <v>70</v>
      </c>
      <c r="G72" s="45">
        <v>84</v>
      </c>
      <c r="H72" s="45">
        <v>74</v>
      </c>
      <c r="I72" s="45">
        <v>84</v>
      </c>
      <c r="J72" s="88">
        <v>77</v>
      </c>
      <c r="K72" s="129">
        <v>91</v>
      </c>
      <c r="L72" s="31">
        <v>105</v>
      </c>
      <c r="M72" s="31">
        <v>97</v>
      </c>
      <c r="N72" s="31">
        <v>88</v>
      </c>
      <c r="O72" s="31">
        <v>104</v>
      </c>
      <c r="P72" s="31">
        <v>99</v>
      </c>
      <c r="Q72" s="31">
        <v>121</v>
      </c>
      <c r="R72" s="31">
        <v>117</v>
      </c>
      <c r="S72" s="31">
        <v>97</v>
      </c>
      <c r="U72" s="83">
        <v>66</v>
      </c>
      <c r="V72" s="52">
        <v>88</v>
      </c>
      <c r="W72" s="44">
        <f t="shared" si="3"/>
        <v>177</v>
      </c>
      <c r="X72" s="88">
        <v>54</v>
      </c>
      <c r="Y72" s="31">
        <v>68</v>
      </c>
      <c r="Z72" s="63">
        <v>94</v>
      </c>
      <c r="AA72" s="65">
        <v>109</v>
      </c>
      <c r="AB72" s="65">
        <v>117</v>
      </c>
      <c r="AC72" s="65">
        <v>106</v>
      </c>
      <c r="AD72" s="85">
        <v>114</v>
      </c>
      <c r="AE72" s="111">
        <v>124</v>
      </c>
      <c r="AF72" s="44">
        <v>123</v>
      </c>
      <c r="AG72" s="44">
        <v>129</v>
      </c>
      <c r="AH72" s="44">
        <v>136</v>
      </c>
      <c r="AI72" s="31">
        <v>126</v>
      </c>
      <c r="AJ72" s="44">
        <v>118</v>
      </c>
      <c r="AK72" s="31">
        <v>104</v>
      </c>
      <c r="AL72" s="31">
        <v>108</v>
      </c>
      <c r="AM72" s="31">
        <v>126</v>
      </c>
    </row>
    <row r="73" spans="1:39">
      <c r="A73" s="83">
        <v>67</v>
      </c>
      <c r="B73" s="52">
        <v>96</v>
      </c>
      <c r="C73" s="44">
        <f t="shared" si="2"/>
        <v>100</v>
      </c>
      <c r="D73" s="88">
        <v>45</v>
      </c>
      <c r="E73" s="31">
        <v>37</v>
      </c>
      <c r="F73" s="97">
        <v>44</v>
      </c>
      <c r="G73" s="45">
        <v>63</v>
      </c>
      <c r="H73" s="45">
        <v>81</v>
      </c>
      <c r="I73" s="45">
        <v>69</v>
      </c>
      <c r="J73" s="88">
        <v>76</v>
      </c>
      <c r="K73" s="129">
        <v>76</v>
      </c>
      <c r="L73" s="31">
        <v>85</v>
      </c>
      <c r="M73" s="31">
        <v>96</v>
      </c>
      <c r="N73" s="31">
        <v>88</v>
      </c>
      <c r="O73" s="31">
        <v>74</v>
      </c>
      <c r="P73" s="31">
        <v>99</v>
      </c>
      <c r="Q73" s="31">
        <v>92</v>
      </c>
      <c r="R73" s="31">
        <v>115</v>
      </c>
      <c r="S73" s="31">
        <v>110</v>
      </c>
      <c r="U73" s="83">
        <v>67</v>
      </c>
      <c r="V73" s="52">
        <v>126</v>
      </c>
      <c r="W73" s="44">
        <f t="shared" si="3"/>
        <v>144</v>
      </c>
      <c r="X73" s="88">
        <v>67</v>
      </c>
      <c r="Y73" s="31">
        <v>52</v>
      </c>
      <c r="Z73" s="63">
        <v>66</v>
      </c>
      <c r="AA73" s="65">
        <v>92</v>
      </c>
      <c r="AB73" s="65">
        <v>104</v>
      </c>
      <c r="AC73" s="65">
        <v>116</v>
      </c>
      <c r="AD73" s="85">
        <v>97</v>
      </c>
      <c r="AE73" s="111">
        <v>107</v>
      </c>
      <c r="AF73" s="44">
        <v>116</v>
      </c>
      <c r="AG73" s="44">
        <v>120</v>
      </c>
      <c r="AH73" s="44">
        <v>121</v>
      </c>
      <c r="AI73" s="31">
        <v>104</v>
      </c>
      <c r="AJ73" s="44">
        <v>120</v>
      </c>
      <c r="AK73" s="31">
        <v>113</v>
      </c>
      <c r="AL73" s="31">
        <v>98</v>
      </c>
      <c r="AM73" s="31">
        <v>103</v>
      </c>
    </row>
    <row r="74" spans="1:39">
      <c r="A74" s="83">
        <v>68</v>
      </c>
      <c r="B74" s="52">
        <v>90</v>
      </c>
      <c r="C74" s="44">
        <f t="shared" si="2"/>
        <v>83</v>
      </c>
      <c r="D74" s="88">
        <v>58</v>
      </c>
      <c r="E74" s="31">
        <v>42</v>
      </c>
      <c r="F74" s="97">
        <v>36</v>
      </c>
      <c r="G74" s="45">
        <v>41</v>
      </c>
      <c r="H74" s="45">
        <v>61</v>
      </c>
      <c r="I74" s="45">
        <v>79</v>
      </c>
      <c r="J74" s="88">
        <v>68</v>
      </c>
      <c r="K74" s="129">
        <v>73</v>
      </c>
      <c r="L74" s="31">
        <v>72</v>
      </c>
      <c r="M74" s="31">
        <v>77</v>
      </c>
      <c r="N74" s="31">
        <v>91</v>
      </c>
      <c r="O74" s="31">
        <v>82</v>
      </c>
      <c r="P74" s="31">
        <v>71</v>
      </c>
      <c r="Q74" s="31">
        <v>94</v>
      </c>
      <c r="R74" s="31">
        <v>89</v>
      </c>
      <c r="S74" s="31">
        <v>102</v>
      </c>
      <c r="U74" s="83">
        <v>68</v>
      </c>
      <c r="V74" s="52">
        <v>143</v>
      </c>
      <c r="W74" s="44">
        <f t="shared" si="3"/>
        <v>129</v>
      </c>
      <c r="X74" s="88">
        <v>82</v>
      </c>
      <c r="Y74" s="31">
        <v>64</v>
      </c>
      <c r="Z74" s="63">
        <v>48</v>
      </c>
      <c r="AA74" s="65">
        <v>65</v>
      </c>
      <c r="AB74" s="65">
        <v>86</v>
      </c>
      <c r="AC74" s="65">
        <v>97</v>
      </c>
      <c r="AD74" s="85">
        <v>107</v>
      </c>
      <c r="AE74" s="111">
        <v>91</v>
      </c>
      <c r="AF74" s="44">
        <v>102</v>
      </c>
      <c r="AG74" s="44">
        <v>112</v>
      </c>
      <c r="AH74" s="44">
        <v>117</v>
      </c>
      <c r="AI74" s="31">
        <v>104</v>
      </c>
      <c r="AJ74" s="44">
        <v>102</v>
      </c>
      <c r="AK74" s="31">
        <v>116</v>
      </c>
      <c r="AL74" s="31">
        <v>101</v>
      </c>
      <c r="AM74" s="31">
        <v>90</v>
      </c>
    </row>
    <row r="75" spans="1:39">
      <c r="A75" s="83">
        <v>69</v>
      </c>
      <c r="B75" s="52">
        <v>96</v>
      </c>
      <c r="C75" s="44">
        <f t="shared" si="2"/>
        <v>84</v>
      </c>
      <c r="D75" s="88">
        <v>84</v>
      </c>
      <c r="E75" s="31">
        <v>50</v>
      </c>
      <c r="F75" s="97">
        <v>39</v>
      </c>
      <c r="G75" s="45">
        <v>34</v>
      </c>
      <c r="H75" s="45">
        <v>40</v>
      </c>
      <c r="I75" s="45">
        <v>59</v>
      </c>
      <c r="J75" s="88">
        <v>75</v>
      </c>
      <c r="K75" s="129">
        <v>61</v>
      </c>
      <c r="L75" s="31">
        <v>71</v>
      </c>
      <c r="M75" s="31">
        <v>66</v>
      </c>
      <c r="N75" s="31">
        <v>71</v>
      </c>
      <c r="O75" s="31">
        <v>68</v>
      </c>
      <c r="P75" s="31">
        <v>79</v>
      </c>
      <c r="Q75" s="31">
        <v>66</v>
      </c>
      <c r="R75" s="31">
        <v>89</v>
      </c>
      <c r="S75" s="31">
        <v>81</v>
      </c>
      <c r="U75" s="83">
        <v>69</v>
      </c>
      <c r="V75" s="52">
        <v>128</v>
      </c>
      <c r="W75" s="44">
        <f t="shared" si="3"/>
        <v>121</v>
      </c>
      <c r="X75" s="88">
        <v>114</v>
      </c>
      <c r="Y75" s="31">
        <v>77</v>
      </c>
      <c r="Z75" s="63">
        <v>62</v>
      </c>
      <c r="AA75" s="65">
        <v>44</v>
      </c>
      <c r="AB75" s="65">
        <v>61</v>
      </c>
      <c r="AC75" s="65">
        <v>80</v>
      </c>
      <c r="AD75" s="85">
        <v>94</v>
      </c>
      <c r="AE75" s="111">
        <v>98</v>
      </c>
      <c r="AF75" s="44">
        <v>90</v>
      </c>
      <c r="AG75" s="44">
        <v>99</v>
      </c>
      <c r="AH75" s="44">
        <v>110</v>
      </c>
      <c r="AI75" s="31">
        <v>97</v>
      </c>
      <c r="AJ75" s="44">
        <v>97</v>
      </c>
      <c r="AK75" s="31">
        <v>96</v>
      </c>
      <c r="AL75" s="31">
        <v>107</v>
      </c>
      <c r="AM75" s="31">
        <v>97</v>
      </c>
    </row>
    <row r="76" spans="1:39">
      <c r="A76" s="83">
        <v>70</v>
      </c>
      <c r="B76" s="52">
        <v>90</v>
      </c>
      <c r="C76" s="44">
        <f t="shared" si="2"/>
        <v>116</v>
      </c>
      <c r="D76" s="88">
        <v>79</v>
      </c>
      <c r="E76" s="31">
        <v>78</v>
      </c>
      <c r="F76" s="97">
        <v>49</v>
      </c>
      <c r="G76" s="45">
        <v>38</v>
      </c>
      <c r="H76" s="45">
        <v>28</v>
      </c>
      <c r="I76" s="45">
        <v>38</v>
      </c>
      <c r="J76" s="88">
        <v>55</v>
      </c>
      <c r="K76" s="129">
        <v>67</v>
      </c>
      <c r="L76" s="31">
        <v>57</v>
      </c>
      <c r="M76" s="31">
        <v>65</v>
      </c>
      <c r="N76" s="31">
        <v>59</v>
      </c>
      <c r="O76" s="31">
        <v>57</v>
      </c>
      <c r="P76" s="31">
        <v>63</v>
      </c>
      <c r="Q76" s="31">
        <v>74</v>
      </c>
      <c r="R76" s="31">
        <v>61</v>
      </c>
      <c r="S76" s="31">
        <v>83</v>
      </c>
      <c r="U76" s="83">
        <v>70</v>
      </c>
      <c r="V76" s="52">
        <v>109</v>
      </c>
      <c r="W76" s="44">
        <f t="shared" si="3"/>
        <v>165</v>
      </c>
      <c r="X76" s="88">
        <v>131</v>
      </c>
      <c r="Y76" s="31">
        <v>107</v>
      </c>
      <c r="Z76" s="63">
        <v>72</v>
      </c>
      <c r="AA76" s="65">
        <v>58</v>
      </c>
      <c r="AB76" s="65">
        <v>43</v>
      </c>
      <c r="AC76" s="65">
        <v>60</v>
      </c>
      <c r="AD76" s="85">
        <v>72</v>
      </c>
      <c r="AE76" s="111">
        <v>90</v>
      </c>
      <c r="AF76" s="44">
        <v>94</v>
      </c>
      <c r="AG76" s="44">
        <v>91</v>
      </c>
      <c r="AH76" s="44">
        <v>94</v>
      </c>
      <c r="AI76" s="31">
        <v>81</v>
      </c>
      <c r="AJ76" s="44">
        <v>91</v>
      </c>
      <c r="AK76" s="31">
        <v>95</v>
      </c>
      <c r="AL76" s="31">
        <v>93</v>
      </c>
      <c r="AM76" s="31">
        <v>105</v>
      </c>
    </row>
    <row r="77" spans="1:39">
      <c r="A77" s="83">
        <v>71</v>
      </c>
      <c r="B77" s="52">
        <v>84</v>
      </c>
      <c r="C77" s="44">
        <f t="shared" si="2"/>
        <v>116</v>
      </c>
      <c r="D77" s="88">
        <v>86</v>
      </c>
      <c r="E77" s="31">
        <v>70</v>
      </c>
      <c r="F77" s="97">
        <v>68</v>
      </c>
      <c r="G77" s="45">
        <v>46</v>
      </c>
      <c r="H77" s="45">
        <v>34</v>
      </c>
      <c r="I77" s="45">
        <v>26</v>
      </c>
      <c r="J77" s="88">
        <v>35</v>
      </c>
      <c r="K77" s="129">
        <v>50</v>
      </c>
      <c r="L77" s="31">
        <v>64</v>
      </c>
      <c r="M77" s="31">
        <v>50</v>
      </c>
      <c r="N77" s="31">
        <v>59</v>
      </c>
      <c r="O77" s="31">
        <v>41</v>
      </c>
      <c r="P77" s="31">
        <v>55</v>
      </c>
      <c r="Q77" s="31">
        <v>54</v>
      </c>
      <c r="R77" s="31">
        <v>71</v>
      </c>
      <c r="S77" s="31">
        <v>55</v>
      </c>
      <c r="U77" s="83">
        <v>71</v>
      </c>
      <c r="V77" s="52">
        <v>129</v>
      </c>
      <c r="W77" s="44">
        <f t="shared" si="3"/>
        <v>198</v>
      </c>
      <c r="X77" s="88">
        <v>119</v>
      </c>
      <c r="Y77" s="31">
        <v>128</v>
      </c>
      <c r="Z77" s="63">
        <v>103</v>
      </c>
      <c r="AA77" s="65">
        <v>70</v>
      </c>
      <c r="AB77" s="65">
        <v>57</v>
      </c>
      <c r="AC77" s="65">
        <v>39</v>
      </c>
      <c r="AD77" s="85">
        <v>60</v>
      </c>
      <c r="AE77" s="111">
        <v>70</v>
      </c>
      <c r="AF77" s="44">
        <v>85</v>
      </c>
      <c r="AG77" s="44">
        <v>94</v>
      </c>
      <c r="AH77" s="44">
        <v>89</v>
      </c>
      <c r="AI77" s="31">
        <v>80</v>
      </c>
      <c r="AJ77" s="44">
        <v>80</v>
      </c>
      <c r="AK77" s="31">
        <v>86</v>
      </c>
      <c r="AL77" s="31">
        <v>92</v>
      </c>
      <c r="AM77" s="31">
        <v>85</v>
      </c>
    </row>
    <row r="78" spans="1:39">
      <c r="A78" s="83">
        <v>72</v>
      </c>
      <c r="B78" s="52">
        <v>73</v>
      </c>
      <c r="C78" s="44">
        <f t="shared" si="2"/>
        <v>142</v>
      </c>
      <c r="D78" s="88">
        <v>80</v>
      </c>
      <c r="E78" s="31">
        <v>79</v>
      </c>
      <c r="F78" s="97">
        <v>64</v>
      </c>
      <c r="G78" s="45">
        <v>63</v>
      </c>
      <c r="H78" s="45">
        <v>39</v>
      </c>
      <c r="I78" s="45">
        <v>31</v>
      </c>
      <c r="J78" s="88">
        <v>25</v>
      </c>
      <c r="K78" s="129">
        <v>32</v>
      </c>
      <c r="L78" s="31">
        <v>45</v>
      </c>
      <c r="M78" s="31">
        <v>60</v>
      </c>
      <c r="N78" s="31">
        <v>46</v>
      </c>
      <c r="O78" s="31">
        <v>52</v>
      </c>
      <c r="P78" s="31">
        <v>39</v>
      </c>
      <c r="Q78" s="31">
        <v>45</v>
      </c>
      <c r="R78" s="31">
        <v>48</v>
      </c>
      <c r="S78" s="31">
        <v>70</v>
      </c>
      <c r="U78" s="83">
        <v>72</v>
      </c>
      <c r="V78" s="52">
        <v>117</v>
      </c>
      <c r="W78" s="44">
        <f t="shared" si="3"/>
        <v>211</v>
      </c>
      <c r="X78" s="88">
        <v>100</v>
      </c>
      <c r="Y78" s="31">
        <v>113</v>
      </c>
      <c r="Z78" s="63">
        <v>122</v>
      </c>
      <c r="AA78" s="65">
        <v>98</v>
      </c>
      <c r="AB78" s="65">
        <v>67</v>
      </c>
      <c r="AC78" s="65">
        <v>53</v>
      </c>
      <c r="AD78" s="85">
        <v>37</v>
      </c>
      <c r="AE78" s="111">
        <v>54</v>
      </c>
      <c r="AF78" s="44">
        <v>64</v>
      </c>
      <c r="AG78" s="44">
        <v>80</v>
      </c>
      <c r="AH78" s="44">
        <v>90</v>
      </c>
      <c r="AI78" s="31">
        <v>73</v>
      </c>
      <c r="AJ78" s="44">
        <v>76</v>
      </c>
      <c r="AK78" s="31">
        <v>77</v>
      </c>
      <c r="AL78" s="31">
        <v>78</v>
      </c>
      <c r="AM78" s="31">
        <v>83</v>
      </c>
    </row>
    <row r="79" spans="1:39">
      <c r="A79" s="83">
        <v>73</v>
      </c>
      <c r="B79" s="52">
        <v>51</v>
      </c>
      <c r="C79" s="44">
        <f t="shared" si="2"/>
        <v>133</v>
      </c>
      <c r="D79" s="88">
        <v>77</v>
      </c>
      <c r="E79" s="31">
        <v>74</v>
      </c>
      <c r="F79" s="97">
        <v>73</v>
      </c>
      <c r="G79" s="45">
        <v>59</v>
      </c>
      <c r="H79" s="45">
        <v>60</v>
      </c>
      <c r="I79" s="45">
        <v>37</v>
      </c>
      <c r="J79" s="88">
        <v>29</v>
      </c>
      <c r="K79" s="129">
        <v>21</v>
      </c>
      <c r="L79" s="31">
        <v>29</v>
      </c>
      <c r="M79" s="31">
        <v>45</v>
      </c>
      <c r="N79" s="31">
        <v>53</v>
      </c>
      <c r="O79" s="31">
        <v>42</v>
      </c>
      <c r="P79" s="31">
        <v>51</v>
      </c>
      <c r="Q79" s="31">
        <v>35</v>
      </c>
      <c r="R79" s="31">
        <v>40</v>
      </c>
      <c r="S79" s="31">
        <v>43</v>
      </c>
      <c r="U79" s="83">
        <v>73</v>
      </c>
      <c r="V79" s="52">
        <v>87</v>
      </c>
      <c r="W79" s="44">
        <f t="shared" si="3"/>
        <v>210</v>
      </c>
      <c r="X79" s="88">
        <v>121</v>
      </c>
      <c r="Y79" s="31">
        <v>96</v>
      </c>
      <c r="Z79" s="63">
        <v>107</v>
      </c>
      <c r="AA79" s="65">
        <v>114</v>
      </c>
      <c r="AB79" s="65">
        <v>94</v>
      </c>
      <c r="AC79" s="65">
        <v>64</v>
      </c>
      <c r="AD79" s="85">
        <v>51</v>
      </c>
      <c r="AE79" s="111">
        <v>32</v>
      </c>
      <c r="AF79" s="44">
        <v>50</v>
      </c>
      <c r="AG79" s="44">
        <v>63</v>
      </c>
      <c r="AH79" s="44">
        <v>75</v>
      </c>
      <c r="AI79" s="31">
        <v>74</v>
      </c>
      <c r="AJ79" s="44">
        <v>68</v>
      </c>
      <c r="AK79" s="31">
        <v>69</v>
      </c>
      <c r="AL79" s="31">
        <v>75</v>
      </c>
      <c r="AM79" s="31">
        <v>75</v>
      </c>
    </row>
    <row r="80" spans="1:39">
      <c r="A80" s="83">
        <v>74</v>
      </c>
      <c r="B80" s="52">
        <v>34</v>
      </c>
      <c r="C80" s="44">
        <f t="shared" si="2"/>
        <v>131</v>
      </c>
      <c r="D80" s="88">
        <v>61</v>
      </c>
      <c r="E80" s="31">
        <v>71</v>
      </c>
      <c r="F80" s="97">
        <v>67</v>
      </c>
      <c r="G80" s="45">
        <v>60</v>
      </c>
      <c r="H80" s="45">
        <v>56</v>
      </c>
      <c r="I80" s="45">
        <v>57</v>
      </c>
      <c r="J80" s="88">
        <v>33</v>
      </c>
      <c r="K80" s="129">
        <v>26</v>
      </c>
      <c r="L80" s="31">
        <v>16</v>
      </c>
      <c r="M80" s="31">
        <v>27</v>
      </c>
      <c r="N80" s="31">
        <v>40</v>
      </c>
      <c r="O80" s="31">
        <v>44</v>
      </c>
      <c r="P80" s="31">
        <v>36</v>
      </c>
      <c r="Q80" s="31">
        <v>50</v>
      </c>
      <c r="R80" s="31">
        <v>32</v>
      </c>
      <c r="S80" s="31">
        <v>37</v>
      </c>
      <c r="U80" s="83">
        <v>74</v>
      </c>
      <c r="V80" s="52">
        <v>59</v>
      </c>
      <c r="W80" s="44">
        <f t="shared" si="3"/>
        <v>216</v>
      </c>
      <c r="X80" s="88">
        <v>109</v>
      </c>
      <c r="Y80" s="31">
        <v>117</v>
      </c>
      <c r="Z80" s="63">
        <v>89</v>
      </c>
      <c r="AA80" s="65">
        <v>99</v>
      </c>
      <c r="AB80" s="65">
        <v>110</v>
      </c>
      <c r="AC80" s="65">
        <v>90</v>
      </c>
      <c r="AD80" s="85">
        <v>62</v>
      </c>
      <c r="AE80" s="111">
        <v>45</v>
      </c>
      <c r="AF80" s="44">
        <v>31</v>
      </c>
      <c r="AG80" s="44">
        <v>48</v>
      </c>
      <c r="AH80" s="44">
        <v>59</v>
      </c>
      <c r="AI80" s="31">
        <v>64</v>
      </c>
      <c r="AJ80" s="44">
        <v>72</v>
      </c>
      <c r="AK80" s="31">
        <v>64</v>
      </c>
      <c r="AL80" s="31">
        <v>66</v>
      </c>
      <c r="AM80" s="31">
        <v>72</v>
      </c>
    </row>
    <row r="81" spans="1:39">
      <c r="A81" s="83">
        <v>75</v>
      </c>
      <c r="B81" s="52">
        <v>21</v>
      </c>
      <c r="C81" s="44">
        <f t="shared" si="2"/>
        <v>120</v>
      </c>
      <c r="D81" s="88">
        <v>37</v>
      </c>
      <c r="E81" s="31">
        <v>60</v>
      </c>
      <c r="F81" s="97">
        <v>67</v>
      </c>
      <c r="G81" s="45">
        <v>60</v>
      </c>
      <c r="H81" s="45">
        <v>55</v>
      </c>
      <c r="I81" s="45">
        <v>52</v>
      </c>
      <c r="J81" s="88">
        <v>55</v>
      </c>
      <c r="K81" s="129">
        <v>31</v>
      </c>
      <c r="L81" s="31">
        <v>24</v>
      </c>
      <c r="M81" s="31">
        <v>15</v>
      </c>
      <c r="N81" s="31">
        <v>23</v>
      </c>
      <c r="O81" s="31">
        <v>36</v>
      </c>
      <c r="P81" s="31">
        <v>39</v>
      </c>
      <c r="Q81" s="31">
        <v>33</v>
      </c>
      <c r="R81" s="31">
        <v>48</v>
      </c>
      <c r="S81" s="31">
        <v>28</v>
      </c>
      <c r="U81" s="83">
        <v>75</v>
      </c>
      <c r="V81" s="52">
        <v>40</v>
      </c>
      <c r="W81" s="44">
        <f t="shared" si="3"/>
        <v>181</v>
      </c>
      <c r="X81" s="88">
        <v>76</v>
      </c>
      <c r="Y81" s="31">
        <v>97</v>
      </c>
      <c r="Z81" s="63">
        <v>110</v>
      </c>
      <c r="AA81" s="65">
        <v>84</v>
      </c>
      <c r="AB81" s="65">
        <v>95</v>
      </c>
      <c r="AC81" s="65">
        <v>101</v>
      </c>
      <c r="AD81" s="85">
        <v>86</v>
      </c>
      <c r="AE81" s="111">
        <v>59</v>
      </c>
      <c r="AF81" s="44">
        <v>45</v>
      </c>
      <c r="AG81" s="44">
        <v>31</v>
      </c>
      <c r="AH81" s="44">
        <v>47</v>
      </c>
      <c r="AI81" s="31">
        <v>53</v>
      </c>
      <c r="AJ81" s="44">
        <v>58</v>
      </c>
      <c r="AK81" s="31">
        <v>66</v>
      </c>
      <c r="AL81" s="31">
        <v>57</v>
      </c>
      <c r="AM81" s="31">
        <v>64</v>
      </c>
    </row>
    <row r="82" spans="1:39">
      <c r="A82" s="83">
        <v>76</v>
      </c>
      <c r="B82" s="52">
        <v>35</v>
      </c>
      <c r="C82" s="44">
        <f t="shared" si="2"/>
        <v>89</v>
      </c>
      <c r="D82" s="88">
        <v>30</v>
      </c>
      <c r="E82" s="31">
        <v>32</v>
      </c>
      <c r="F82" s="97">
        <v>54</v>
      </c>
      <c r="G82" s="45">
        <v>57</v>
      </c>
      <c r="H82" s="45">
        <v>53</v>
      </c>
      <c r="I82" s="45">
        <v>50</v>
      </c>
      <c r="J82" s="88">
        <v>47</v>
      </c>
      <c r="K82" s="129">
        <v>49</v>
      </c>
      <c r="L82" s="31">
        <v>29</v>
      </c>
      <c r="M82" s="31">
        <v>22</v>
      </c>
      <c r="N82" s="31">
        <v>14</v>
      </c>
      <c r="O82" s="31">
        <v>16</v>
      </c>
      <c r="P82" s="31">
        <v>34</v>
      </c>
      <c r="Q82" s="31">
        <v>34</v>
      </c>
      <c r="R82" s="31">
        <v>33</v>
      </c>
      <c r="S82" s="31">
        <v>42</v>
      </c>
      <c r="U82" s="83">
        <v>76</v>
      </c>
      <c r="V82" s="52">
        <v>72</v>
      </c>
      <c r="W82" s="44">
        <f t="shared" si="3"/>
        <v>174</v>
      </c>
      <c r="X82" s="88">
        <v>56</v>
      </c>
      <c r="Y82" s="31">
        <v>68</v>
      </c>
      <c r="Z82" s="63">
        <v>92</v>
      </c>
      <c r="AA82" s="65">
        <v>106</v>
      </c>
      <c r="AB82" s="65">
        <v>79</v>
      </c>
      <c r="AC82" s="65">
        <v>89</v>
      </c>
      <c r="AD82" s="85">
        <v>97</v>
      </c>
      <c r="AE82" s="111">
        <v>80</v>
      </c>
      <c r="AF82" s="44">
        <v>55</v>
      </c>
      <c r="AG82" s="44">
        <v>43</v>
      </c>
      <c r="AH82" s="44">
        <v>28</v>
      </c>
      <c r="AI82" s="31">
        <v>37</v>
      </c>
      <c r="AJ82" s="44">
        <v>51</v>
      </c>
      <c r="AK82" s="31">
        <v>54</v>
      </c>
      <c r="AL82" s="31">
        <v>63</v>
      </c>
      <c r="AM82" s="31">
        <v>53</v>
      </c>
    </row>
    <row r="83" spans="1:39">
      <c r="A83" s="83">
        <v>77</v>
      </c>
      <c r="B83" s="52">
        <v>28</v>
      </c>
      <c r="C83" s="44">
        <f t="shared" si="2"/>
        <v>72</v>
      </c>
      <c r="D83" s="88">
        <v>15</v>
      </c>
      <c r="E83" s="31">
        <v>27</v>
      </c>
      <c r="F83" s="97">
        <v>25</v>
      </c>
      <c r="G83" s="45">
        <v>45</v>
      </c>
      <c r="H83" s="45">
        <v>48</v>
      </c>
      <c r="I83" s="45">
        <v>48</v>
      </c>
      <c r="J83" s="88">
        <v>47</v>
      </c>
      <c r="K83" s="129">
        <v>43</v>
      </c>
      <c r="L83" s="31">
        <v>44</v>
      </c>
      <c r="M83" s="31">
        <v>25</v>
      </c>
      <c r="N83" s="31">
        <v>19</v>
      </c>
      <c r="O83" s="31">
        <v>14</v>
      </c>
      <c r="P83" s="31">
        <v>16</v>
      </c>
      <c r="Q83" s="31">
        <v>31</v>
      </c>
      <c r="R83" s="31">
        <v>32</v>
      </c>
      <c r="S83" s="31">
        <v>33</v>
      </c>
      <c r="U83" s="83">
        <v>77</v>
      </c>
      <c r="V83" s="52">
        <v>52</v>
      </c>
      <c r="W83" s="44">
        <f t="shared" si="3"/>
        <v>130</v>
      </c>
      <c r="X83" s="88">
        <v>32</v>
      </c>
      <c r="Y83" s="31">
        <v>47</v>
      </c>
      <c r="Z83" s="63">
        <v>61</v>
      </c>
      <c r="AA83" s="65">
        <v>83</v>
      </c>
      <c r="AB83" s="65">
        <v>96</v>
      </c>
      <c r="AC83" s="65">
        <v>73</v>
      </c>
      <c r="AD83" s="85">
        <v>84</v>
      </c>
      <c r="AE83" s="111">
        <v>90</v>
      </c>
      <c r="AF83" s="44">
        <v>75</v>
      </c>
      <c r="AG83" s="44">
        <v>55</v>
      </c>
      <c r="AH83" s="44">
        <v>40</v>
      </c>
      <c r="AI83" s="31">
        <v>21</v>
      </c>
      <c r="AJ83" s="44">
        <v>37</v>
      </c>
      <c r="AK83" s="31">
        <v>50</v>
      </c>
      <c r="AL83" s="31">
        <v>46</v>
      </c>
      <c r="AM83" s="31">
        <v>60</v>
      </c>
    </row>
    <row r="84" spans="1:39">
      <c r="A84" s="83">
        <v>78</v>
      </c>
      <c r="B84" s="52">
        <v>30</v>
      </c>
      <c r="C84" s="44">
        <f t="shared" si="2"/>
        <v>35</v>
      </c>
      <c r="D84" s="88">
        <v>26</v>
      </c>
      <c r="E84" s="31">
        <v>15</v>
      </c>
      <c r="F84" s="97">
        <v>26</v>
      </c>
      <c r="G84" s="45">
        <v>20</v>
      </c>
      <c r="H84" s="45">
        <v>39</v>
      </c>
      <c r="I84" s="45">
        <v>44</v>
      </c>
      <c r="J84" s="88">
        <v>44</v>
      </c>
      <c r="K84" s="129">
        <v>42</v>
      </c>
      <c r="L84" s="31">
        <v>41</v>
      </c>
      <c r="M84" s="31">
        <v>41</v>
      </c>
      <c r="N84" s="31">
        <v>25</v>
      </c>
      <c r="O84" s="31">
        <v>16</v>
      </c>
      <c r="P84" s="31">
        <v>11</v>
      </c>
      <c r="Q84" s="31">
        <v>15</v>
      </c>
      <c r="R84" s="31">
        <v>26</v>
      </c>
      <c r="S84" s="31">
        <v>24</v>
      </c>
      <c r="U84" s="83">
        <v>78</v>
      </c>
      <c r="V84" s="52">
        <v>64</v>
      </c>
      <c r="W84" s="44">
        <f t="shared" si="3"/>
        <v>87</v>
      </c>
      <c r="X84" s="88">
        <v>62</v>
      </c>
      <c r="Y84" s="31">
        <v>29</v>
      </c>
      <c r="Z84" s="63">
        <v>43</v>
      </c>
      <c r="AA84" s="65">
        <v>58</v>
      </c>
      <c r="AB84" s="65">
        <v>75</v>
      </c>
      <c r="AC84" s="65">
        <v>89</v>
      </c>
      <c r="AD84" s="85">
        <v>70</v>
      </c>
      <c r="AE84" s="111">
        <v>84</v>
      </c>
      <c r="AF84" s="44">
        <v>87</v>
      </c>
      <c r="AG84" s="44">
        <v>67</v>
      </c>
      <c r="AH84" s="44">
        <v>55</v>
      </c>
      <c r="AI84" s="31">
        <v>32</v>
      </c>
      <c r="AJ84" s="44">
        <v>17</v>
      </c>
      <c r="AK84" s="31">
        <v>32</v>
      </c>
      <c r="AL84" s="31">
        <v>43</v>
      </c>
      <c r="AM84" s="31">
        <v>41</v>
      </c>
    </row>
    <row r="85" spans="1:39">
      <c r="A85" s="83">
        <v>79</v>
      </c>
      <c r="B85" s="52">
        <v>27</v>
      </c>
      <c r="C85" s="44">
        <f t="shared" si="2"/>
        <v>48</v>
      </c>
      <c r="D85" s="88">
        <v>27</v>
      </c>
      <c r="E85" s="31">
        <v>24</v>
      </c>
      <c r="F85" s="97">
        <v>14</v>
      </c>
      <c r="G85" s="45">
        <v>24</v>
      </c>
      <c r="H85" s="45">
        <v>15</v>
      </c>
      <c r="I85" s="45">
        <v>34</v>
      </c>
      <c r="J85" s="88">
        <v>40</v>
      </c>
      <c r="K85" s="129">
        <v>41</v>
      </c>
      <c r="L85" s="31">
        <v>40</v>
      </c>
      <c r="M85" s="31">
        <v>34</v>
      </c>
      <c r="N85" s="31">
        <v>30</v>
      </c>
      <c r="O85" s="31">
        <v>22</v>
      </c>
      <c r="P85" s="31">
        <v>16</v>
      </c>
      <c r="Q85" s="31">
        <v>10</v>
      </c>
      <c r="R85" s="31">
        <v>15</v>
      </c>
      <c r="S85" s="31">
        <v>24</v>
      </c>
      <c r="U85" s="83">
        <v>79</v>
      </c>
      <c r="V85" s="52">
        <v>63</v>
      </c>
      <c r="W85" s="44">
        <f t="shared" si="3"/>
        <v>94</v>
      </c>
      <c r="X85" s="88">
        <v>47</v>
      </c>
      <c r="Y85" s="31">
        <v>55</v>
      </c>
      <c r="Z85" s="63">
        <v>24</v>
      </c>
      <c r="AA85" s="65">
        <v>39</v>
      </c>
      <c r="AB85" s="65">
        <v>53</v>
      </c>
      <c r="AC85" s="65">
        <v>67</v>
      </c>
      <c r="AD85" s="85">
        <v>83</v>
      </c>
      <c r="AE85" s="111">
        <v>69</v>
      </c>
      <c r="AF85" s="44">
        <v>76</v>
      </c>
      <c r="AG85" s="44">
        <v>82</v>
      </c>
      <c r="AH85" s="44">
        <v>65</v>
      </c>
      <c r="AI85" s="31">
        <v>39</v>
      </c>
      <c r="AJ85" s="44">
        <v>33</v>
      </c>
      <c r="AK85" s="31">
        <v>15</v>
      </c>
      <c r="AL85" s="31">
        <v>32</v>
      </c>
      <c r="AM85" s="31">
        <v>37</v>
      </c>
    </row>
    <row r="86" spans="1:39">
      <c r="A86" s="83">
        <v>80</v>
      </c>
      <c r="B86" s="52">
        <v>30</v>
      </c>
      <c r="C86" s="44">
        <f t="shared" si="2"/>
        <v>34</v>
      </c>
      <c r="D86" s="88">
        <v>21</v>
      </c>
      <c r="E86" s="31">
        <v>21</v>
      </c>
      <c r="F86" s="97">
        <v>21</v>
      </c>
      <c r="G86" s="45">
        <v>13</v>
      </c>
      <c r="H86" s="45">
        <v>20</v>
      </c>
      <c r="I86" s="45">
        <v>14</v>
      </c>
      <c r="J86" s="88">
        <v>29</v>
      </c>
      <c r="K86" s="129">
        <v>37</v>
      </c>
      <c r="L86" s="31">
        <v>34</v>
      </c>
      <c r="M86" s="31">
        <v>33</v>
      </c>
      <c r="N86" s="31">
        <v>29</v>
      </c>
      <c r="O86" s="31">
        <v>20</v>
      </c>
      <c r="P86" s="31">
        <v>20</v>
      </c>
      <c r="Q86" s="31">
        <v>14</v>
      </c>
      <c r="R86" s="31">
        <v>9</v>
      </c>
      <c r="S86" s="31">
        <v>11</v>
      </c>
      <c r="U86" s="83">
        <v>80</v>
      </c>
      <c r="V86" s="52">
        <v>58</v>
      </c>
      <c r="W86" s="44">
        <f t="shared" si="3"/>
        <v>62</v>
      </c>
      <c r="X86" s="88">
        <v>52</v>
      </c>
      <c r="Y86" s="31">
        <v>42</v>
      </c>
      <c r="Z86" s="63">
        <v>47</v>
      </c>
      <c r="AA86" s="65">
        <v>20</v>
      </c>
      <c r="AB86" s="65">
        <v>34</v>
      </c>
      <c r="AC86" s="65">
        <v>50</v>
      </c>
      <c r="AD86" s="85">
        <v>61</v>
      </c>
      <c r="AE86" s="111">
        <v>77</v>
      </c>
      <c r="AF86" s="44">
        <v>64</v>
      </c>
      <c r="AG86" s="44">
        <v>65</v>
      </c>
      <c r="AH86" s="44">
        <v>69</v>
      </c>
      <c r="AI86" s="31">
        <v>56</v>
      </c>
      <c r="AJ86" s="44">
        <v>36</v>
      </c>
      <c r="AK86" s="31">
        <v>31</v>
      </c>
      <c r="AL86" s="31">
        <v>14</v>
      </c>
      <c r="AM86" s="31">
        <v>27</v>
      </c>
    </row>
    <row r="87" spans="1:39">
      <c r="A87" s="83">
        <v>81</v>
      </c>
      <c r="B87" s="52">
        <v>14</v>
      </c>
      <c r="C87" s="44">
        <f t="shared" si="2"/>
        <v>37</v>
      </c>
      <c r="D87" s="88">
        <v>19</v>
      </c>
      <c r="E87" s="31">
        <v>18</v>
      </c>
      <c r="F87" s="97">
        <v>15</v>
      </c>
      <c r="G87" s="45">
        <v>19</v>
      </c>
      <c r="H87" s="45">
        <v>11</v>
      </c>
      <c r="I87" s="45">
        <v>18</v>
      </c>
      <c r="J87" s="88">
        <v>12</v>
      </c>
      <c r="K87" s="129">
        <v>24</v>
      </c>
      <c r="L87" s="31">
        <v>32</v>
      </c>
      <c r="M87" s="31">
        <v>28</v>
      </c>
      <c r="N87" s="31">
        <v>27</v>
      </c>
      <c r="O87" s="31">
        <v>21</v>
      </c>
      <c r="P87" s="31">
        <v>19</v>
      </c>
      <c r="Q87" s="31">
        <v>19</v>
      </c>
      <c r="R87" s="31">
        <v>13</v>
      </c>
      <c r="S87" s="31">
        <v>7</v>
      </c>
      <c r="U87" s="83">
        <v>81</v>
      </c>
      <c r="V87" s="52">
        <v>51</v>
      </c>
      <c r="W87" s="44">
        <f t="shared" si="3"/>
        <v>90</v>
      </c>
      <c r="X87" s="88">
        <v>53</v>
      </c>
      <c r="Y87" s="31">
        <v>47</v>
      </c>
      <c r="Z87" s="63">
        <v>40</v>
      </c>
      <c r="AA87" s="65">
        <v>43</v>
      </c>
      <c r="AB87" s="65">
        <v>15</v>
      </c>
      <c r="AC87" s="65">
        <v>31</v>
      </c>
      <c r="AD87" s="85">
        <v>46</v>
      </c>
      <c r="AE87" s="111">
        <v>53</v>
      </c>
      <c r="AF87" s="44">
        <v>67</v>
      </c>
      <c r="AG87" s="44">
        <v>62</v>
      </c>
      <c r="AH87" s="44">
        <v>63</v>
      </c>
      <c r="AI87" s="31">
        <v>51</v>
      </c>
      <c r="AJ87" s="44">
        <v>51</v>
      </c>
      <c r="AK87" s="31">
        <v>34</v>
      </c>
      <c r="AL87" s="31">
        <v>29</v>
      </c>
      <c r="AM87" s="31">
        <v>15</v>
      </c>
    </row>
    <row r="88" spans="1:39">
      <c r="A88" s="83">
        <v>82</v>
      </c>
      <c r="B88" s="52">
        <v>17</v>
      </c>
      <c r="C88" s="44">
        <f t="shared" si="2"/>
        <v>28</v>
      </c>
      <c r="D88" s="88">
        <v>15</v>
      </c>
      <c r="E88" s="31">
        <v>17</v>
      </c>
      <c r="F88" s="97">
        <v>17</v>
      </c>
      <c r="G88" s="45">
        <v>11</v>
      </c>
      <c r="H88" s="45">
        <v>14</v>
      </c>
      <c r="I88" s="45">
        <v>11</v>
      </c>
      <c r="J88" s="88">
        <v>13</v>
      </c>
      <c r="K88" s="129">
        <v>12</v>
      </c>
      <c r="L88" s="31">
        <v>18</v>
      </c>
      <c r="M88" s="31">
        <v>30</v>
      </c>
      <c r="N88" s="31">
        <v>22</v>
      </c>
      <c r="O88" s="31">
        <v>19</v>
      </c>
      <c r="P88" s="31">
        <v>16</v>
      </c>
      <c r="Q88" s="31">
        <v>15</v>
      </c>
      <c r="R88" s="31">
        <v>15</v>
      </c>
      <c r="S88" s="31">
        <v>11</v>
      </c>
      <c r="U88" s="83">
        <v>82</v>
      </c>
      <c r="V88" s="52">
        <v>43</v>
      </c>
      <c r="W88" s="44">
        <f t="shared" si="3"/>
        <v>82</v>
      </c>
      <c r="X88" s="88">
        <v>50</v>
      </c>
      <c r="Y88" s="31">
        <v>47</v>
      </c>
      <c r="Z88" s="63">
        <v>40</v>
      </c>
      <c r="AA88" s="65">
        <v>35</v>
      </c>
      <c r="AB88" s="65">
        <v>39</v>
      </c>
      <c r="AC88" s="65">
        <v>14</v>
      </c>
      <c r="AD88" s="85">
        <v>29</v>
      </c>
      <c r="AE88" s="111">
        <v>44</v>
      </c>
      <c r="AF88" s="44">
        <v>51</v>
      </c>
      <c r="AG88" s="44">
        <v>57</v>
      </c>
      <c r="AH88" s="44">
        <v>53</v>
      </c>
      <c r="AI88" s="31">
        <v>65</v>
      </c>
      <c r="AJ88" s="44">
        <v>48</v>
      </c>
      <c r="AK88" s="31">
        <v>49</v>
      </c>
      <c r="AL88" s="31">
        <v>30</v>
      </c>
      <c r="AM88" s="31">
        <v>26</v>
      </c>
    </row>
    <row r="89" spans="1:39">
      <c r="A89" s="83">
        <v>83</v>
      </c>
      <c r="B89" s="52">
        <v>13</v>
      </c>
      <c r="C89" s="44">
        <f t="shared" si="2"/>
        <v>25</v>
      </c>
      <c r="D89" s="88">
        <v>8</v>
      </c>
      <c r="E89" s="31">
        <v>10</v>
      </c>
      <c r="F89" s="97">
        <v>13</v>
      </c>
      <c r="G89" s="45">
        <v>15</v>
      </c>
      <c r="H89" s="45">
        <v>11</v>
      </c>
      <c r="I89" s="45">
        <v>11</v>
      </c>
      <c r="J89" s="88">
        <v>11</v>
      </c>
      <c r="K89" s="129">
        <v>11</v>
      </c>
      <c r="L89" s="31">
        <v>10</v>
      </c>
      <c r="M89" s="31">
        <v>15</v>
      </c>
      <c r="N89" s="31">
        <v>28</v>
      </c>
      <c r="O89" s="31">
        <v>19</v>
      </c>
      <c r="P89" s="31">
        <v>14</v>
      </c>
      <c r="Q89" s="31">
        <v>14</v>
      </c>
      <c r="R89" s="31">
        <v>14</v>
      </c>
      <c r="S89" s="31">
        <v>13</v>
      </c>
      <c r="U89" s="83">
        <v>83</v>
      </c>
      <c r="V89" s="52">
        <v>24</v>
      </c>
      <c r="W89" s="44">
        <f t="shared" si="3"/>
        <v>81</v>
      </c>
      <c r="X89" s="88">
        <v>43</v>
      </c>
      <c r="Y89" s="31">
        <v>48</v>
      </c>
      <c r="Z89" s="63">
        <v>44</v>
      </c>
      <c r="AA89" s="65">
        <v>33</v>
      </c>
      <c r="AB89" s="65">
        <v>33</v>
      </c>
      <c r="AC89" s="65">
        <v>35</v>
      </c>
      <c r="AD89" s="85">
        <v>12</v>
      </c>
      <c r="AE89" s="111">
        <v>22</v>
      </c>
      <c r="AF89" s="44">
        <v>43</v>
      </c>
      <c r="AG89" s="44">
        <v>48</v>
      </c>
      <c r="AH89" s="44">
        <v>50</v>
      </c>
      <c r="AI89" s="31">
        <v>34</v>
      </c>
      <c r="AJ89" s="44">
        <v>61</v>
      </c>
      <c r="AK89" s="31">
        <v>46</v>
      </c>
      <c r="AL89" s="31">
        <v>41</v>
      </c>
      <c r="AM89" s="31">
        <v>24</v>
      </c>
    </row>
    <row r="90" spans="1:39">
      <c r="A90" s="83">
        <v>84</v>
      </c>
      <c r="B90" s="52">
        <v>7</v>
      </c>
      <c r="C90" s="44">
        <f t="shared" si="2"/>
        <v>15</v>
      </c>
      <c r="D90" s="88">
        <v>11</v>
      </c>
      <c r="E90" s="31">
        <v>6</v>
      </c>
      <c r="F90" s="97">
        <v>7</v>
      </c>
      <c r="G90" s="45">
        <v>9</v>
      </c>
      <c r="H90" s="45">
        <v>13</v>
      </c>
      <c r="I90" s="45">
        <v>10</v>
      </c>
      <c r="J90" s="88">
        <v>11</v>
      </c>
      <c r="K90" s="129">
        <v>11</v>
      </c>
      <c r="L90" s="31">
        <v>10</v>
      </c>
      <c r="M90" s="31">
        <v>9</v>
      </c>
      <c r="N90" s="31">
        <v>15</v>
      </c>
      <c r="O90" s="31">
        <v>12</v>
      </c>
      <c r="P90" s="31">
        <v>16</v>
      </c>
      <c r="Q90" s="31">
        <v>11</v>
      </c>
      <c r="R90" s="31">
        <v>12</v>
      </c>
      <c r="S90" s="31">
        <v>10</v>
      </c>
      <c r="U90" s="83">
        <v>84</v>
      </c>
      <c r="V90" s="52">
        <v>35</v>
      </c>
      <c r="W90" s="44">
        <f t="shared" si="3"/>
        <v>77</v>
      </c>
      <c r="X90" s="88">
        <v>32</v>
      </c>
      <c r="Y90" s="31">
        <v>38</v>
      </c>
      <c r="Z90" s="63">
        <v>44</v>
      </c>
      <c r="AA90" s="65">
        <v>39</v>
      </c>
      <c r="AB90" s="65">
        <v>30</v>
      </c>
      <c r="AC90" s="65">
        <v>29</v>
      </c>
      <c r="AD90" s="85">
        <v>31</v>
      </c>
      <c r="AE90" s="111">
        <v>12</v>
      </c>
      <c r="AF90" s="44">
        <v>15</v>
      </c>
      <c r="AG90" s="44">
        <v>39</v>
      </c>
      <c r="AH90" s="44">
        <v>45</v>
      </c>
      <c r="AI90" s="31">
        <v>26</v>
      </c>
      <c r="AJ90" s="44">
        <v>31</v>
      </c>
      <c r="AK90" s="31">
        <v>55</v>
      </c>
      <c r="AL90" s="31">
        <v>39</v>
      </c>
      <c r="AM90" s="31">
        <v>33</v>
      </c>
    </row>
    <row r="91" spans="1:39">
      <c r="A91" s="94" t="s">
        <v>1</v>
      </c>
      <c r="B91" s="36">
        <v>14</v>
      </c>
      <c r="C91" s="85">
        <v>18</v>
      </c>
      <c r="D91" s="36">
        <v>25</v>
      </c>
      <c r="E91" s="125">
        <v>31</v>
      </c>
      <c r="F91" s="125">
        <v>31</v>
      </c>
      <c r="G91" s="125">
        <v>28</v>
      </c>
      <c r="H91" s="125">
        <v>28</v>
      </c>
      <c r="I91" s="125">
        <v>28</v>
      </c>
      <c r="J91" s="36">
        <v>32</v>
      </c>
      <c r="K91" s="32">
        <v>34</v>
      </c>
      <c r="L91" s="32">
        <v>36</v>
      </c>
      <c r="M91" s="32">
        <v>44</v>
      </c>
      <c r="N91" s="125">
        <v>38</v>
      </c>
      <c r="O91" s="125">
        <v>41</v>
      </c>
      <c r="P91" s="32">
        <v>43</v>
      </c>
      <c r="Q91" s="32">
        <v>47</v>
      </c>
      <c r="R91" s="32">
        <v>54</v>
      </c>
      <c r="S91" s="44">
        <v>60</v>
      </c>
      <c r="T91" s="97"/>
      <c r="U91" s="98" t="s">
        <v>1</v>
      </c>
      <c r="V91" s="36">
        <v>94</v>
      </c>
      <c r="W91" s="64">
        <v>104</v>
      </c>
      <c r="X91" s="36">
        <v>96</v>
      </c>
      <c r="Y91" s="36">
        <v>111</v>
      </c>
      <c r="Z91" s="39">
        <v>122</v>
      </c>
      <c r="AA91" s="34">
        <v>137</v>
      </c>
      <c r="AB91" s="34">
        <v>152</v>
      </c>
      <c r="AC91" s="36">
        <v>157</v>
      </c>
      <c r="AD91" s="36">
        <v>159</v>
      </c>
      <c r="AE91" s="36">
        <v>155</v>
      </c>
      <c r="AF91" s="36">
        <v>135</v>
      </c>
      <c r="AG91" s="32">
        <v>121</v>
      </c>
      <c r="AH91" s="125">
        <v>125</v>
      </c>
      <c r="AI91" s="32">
        <v>105</v>
      </c>
      <c r="AJ91" s="36">
        <v>107</v>
      </c>
      <c r="AK91" s="32">
        <v>112</v>
      </c>
      <c r="AL91" s="36">
        <v>140</v>
      </c>
      <c r="AM91" s="52">
        <v>153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N93" s="68" t="s">
        <v>23</v>
      </c>
      <c r="Q93" s="36"/>
      <c r="R93" s="36"/>
      <c r="S93" s="64"/>
      <c r="AI93" s="36"/>
      <c r="AK93" s="36"/>
      <c r="AL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4"/>
      <c r="AM94" s="59"/>
    </row>
    <row r="95" spans="1:39">
      <c r="A95" s="70"/>
      <c r="B95" s="30">
        <v>2009</v>
      </c>
      <c r="C95" s="30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30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41" t="s">
        <v>3</v>
      </c>
      <c r="C96" s="41" t="s">
        <v>3</v>
      </c>
      <c r="D96" s="41" t="s">
        <v>3</v>
      </c>
      <c r="E96" s="41" t="s">
        <v>3</v>
      </c>
      <c r="F96" s="41" t="s">
        <v>3</v>
      </c>
      <c r="G96" s="41" t="s">
        <v>3</v>
      </c>
      <c r="H96" s="41" t="s">
        <v>3</v>
      </c>
      <c r="I96" s="41" t="s">
        <v>3</v>
      </c>
      <c r="J96" s="41" t="s">
        <v>3</v>
      </c>
      <c r="K96" s="41" t="s">
        <v>3</v>
      </c>
      <c r="L96" s="41" t="s">
        <v>3</v>
      </c>
      <c r="M96" s="41" t="s">
        <v>3</v>
      </c>
      <c r="N96" s="41" t="s">
        <v>3</v>
      </c>
      <c r="O96" s="41" t="s">
        <v>3</v>
      </c>
      <c r="P96" s="41" t="s">
        <v>3</v>
      </c>
      <c r="Q96" s="41" t="s">
        <v>3</v>
      </c>
      <c r="R96" s="41"/>
      <c r="S96" s="41"/>
      <c r="U96" s="74" t="s">
        <v>0</v>
      </c>
      <c r="V96" s="41" t="s">
        <v>3</v>
      </c>
      <c r="W96" s="41" t="s">
        <v>3</v>
      </c>
      <c r="X96" s="41" t="s">
        <v>3</v>
      </c>
      <c r="Y96" s="41" t="s">
        <v>3</v>
      </c>
      <c r="Z96" s="41" t="s">
        <v>3</v>
      </c>
      <c r="AA96" s="41" t="s">
        <v>3</v>
      </c>
      <c r="AB96" s="41" t="s">
        <v>3</v>
      </c>
      <c r="AC96" s="41" t="s">
        <v>3</v>
      </c>
      <c r="AD96" s="41" t="s">
        <v>3</v>
      </c>
      <c r="AE96" s="41" t="s">
        <v>3</v>
      </c>
      <c r="AF96" s="41" t="s">
        <v>3</v>
      </c>
      <c r="AG96" s="41" t="s">
        <v>3</v>
      </c>
      <c r="AH96" s="41" t="s">
        <v>3</v>
      </c>
      <c r="AI96" s="41" t="s">
        <v>3</v>
      </c>
      <c r="AJ96" s="41" t="s">
        <v>3</v>
      </c>
      <c r="AK96" s="41" t="s">
        <v>3</v>
      </c>
    </row>
    <row r="97" spans="1:37">
      <c r="A97" s="83">
        <v>0</v>
      </c>
      <c r="B97" s="41" t="s">
        <v>3</v>
      </c>
      <c r="C97" s="41" t="s">
        <v>3</v>
      </c>
      <c r="D97" s="41" t="s">
        <v>3</v>
      </c>
      <c r="E97" s="41" t="s">
        <v>3</v>
      </c>
      <c r="F97" s="41" t="s">
        <v>3</v>
      </c>
      <c r="G97" s="41" t="s">
        <v>3</v>
      </c>
      <c r="H97" s="41" t="s">
        <v>3</v>
      </c>
      <c r="I97" s="41" t="s">
        <v>3</v>
      </c>
      <c r="J97" s="41" t="s">
        <v>3</v>
      </c>
      <c r="K97" s="41" t="s">
        <v>3</v>
      </c>
      <c r="L97" s="41" t="s">
        <v>3</v>
      </c>
      <c r="M97" s="41" t="s">
        <v>3</v>
      </c>
      <c r="N97" s="41" t="s">
        <v>3</v>
      </c>
      <c r="O97" s="41" t="s">
        <v>3</v>
      </c>
      <c r="P97" s="41" t="s">
        <v>3</v>
      </c>
      <c r="Q97" s="41" t="s">
        <v>3</v>
      </c>
      <c r="R97" s="41"/>
      <c r="S97" s="41"/>
      <c r="U97" s="83">
        <v>0</v>
      </c>
      <c r="V97" s="41" t="s">
        <v>3</v>
      </c>
      <c r="W97" s="41" t="s">
        <v>3</v>
      </c>
      <c r="X97" s="41" t="s">
        <v>3</v>
      </c>
      <c r="Y97" s="41" t="s">
        <v>3</v>
      </c>
      <c r="Z97" s="41" t="s">
        <v>3</v>
      </c>
      <c r="AA97" s="41" t="s">
        <v>3</v>
      </c>
      <c r="AB97" s="41" t="s">
        <v>3</v>
      </c>
      <c r="AC97" s="41" t="s">
        <v>3</v>
      </c>
      <c r="AD97" s="41" t="s">
        <v>3</v>
      </c>
      <c r="AE97" s="41" t="s">
        <v>3</v>
      </c>
      <c r="AF97" s="41" t="s">
        <v>3</v>
      </c>
      <c r="AG97" s="41" t="s">
        <v>3</v>
      </c>
      <c r="AH97" s="41" t="s">
        <v>3</v>
      </c>
      <c r="AI97" s="41" t="s">
        <v>3</v>
      </c>
      <c r="AJ97" s="41" t="s">
        <v>3</v>
      </c>
      <c r="AK97" s="41" t="s">
        <v>3</v>
      </c>
    </row>
    <row r="98" spans="1:37">
      <c r="A98" s="83">
        <v>1</v>
      </c>
      <c r="B98" s="41" t="s">
        <v>3</v>
      </c>
      <c r="C98" s="41" t="s">
        <v>3</v>
      </c>
      <c r="D98" s="41" t="s">
        <v>3</v>
      </c>
      <c r="E98" s="41" t="s">
        <v>3</v>
      </c>
      <c r="F98" s="41" t="s">
        <v>3</v>
      </c>
      <c r="G98" s="41" t="s">
        <v>3</v>
      </c>
      <c r="H98" s="41" t="s">
        <v>3</v>
      </c>
      <c r="I98" s="41" t="s">
        <v>3</v>
      </c>
      <c r="J98" s="41" t="s">
        <v>3</v>
      </c>
      <c r="K98" s="41" t="s">
        <v>3</v>
      </c>
      <c r="L98" s="41" t="s">
        <v>3</v>
      </c>
      <c r="M98" s="41" t="s">
        <v>3</v>
      </c>
      <c r="N98" s="41" t="s">
        <v>3</v>
      </c>
      <c r="O98" s="41" t="s">
        <v>3</v>
      </c>
      <c r="P98" s="41" t="s">
        <v>3</v>
      </c>
      <c r="Q98" s="41" t="s">
        <v>3</v>
      </c>
      <c r="R98" s="41"/>
      <c r="S98" s="41"/>
      <c r="U98" s="83">
        <v>1</v>
      </c>
      <c r="V98" s="41" t="s">
        <v>3</v>
      </c>
      <c r="W98" s="41" t="s">
        <v>3</v>
      </c>
      <c r="X98" s="41" t="s">
        <v>3</v>
      </c>
      <c r="Y98" s="41" t="s">
        <v>3</v>
      </c>
      <c r="Z98" s="41" t="s">
        <v>3</v>
      </c>
      <c r="AA98" s="41" t="s">
        <v>3</v>
      </c>
      <c r="AB98" s="41" t="s">
        <v>3</v>
      </c>
      <c r="AC98" s="41" t="s">
        <v>3</v>
      </c>
      <c r="AD98" s="41" t="s">
        <v>3</v>
      </c>
      <c r="AE98" s="41" t="s">
        <v>3</v>
      </c>
      <c r="AF98" s="41" t="s">
        <v>3</v>
      </c>
      <c r="AG98" s="41" t="s">
        <v>3</v>
      </c>
      <c r="AH98" s="41" t="s">
        <v>3</v>
      </c>
      <c r="AI98" s="41" t="s">
        <v>3</v>
      </c>
      <c r="AJ98" s="41" t="s">
        <v>3</v>
      </c>
      <c r="AK98" s="41" t="s">
        <v>3</v>
      </c>
    </row>
    <row r="99" spans="1:37">
      <c r="A99" s="83">
        <v>2</v>
      </c>
      <c r="B99" s="41" t="s">
        <v>3</v>
      </c>
      <c r="C99" s="41" t="s">
        <v>3</v>
      </c>
      <c r="D99" s="41" t="s">
        <v>3</v>
      </c>
      <c r="E99" s="41" t="s">
        <v>3</v>
      </c>
      <c r="F99" s="41" t="s">
        <v>3</v>
      </c>
      <c r="G99" s="41" t="s">
        <v>3</v>
      </c>
      <c r="H99" s="41" t="s">
        <v>3</v>
      </c>
      <c r="I99" s="41" t="s">
        <v>3</v>
      </c>
      <c r="J99" s="41" t="s">
        <v>3</v>
      </c>
      <c r="K99" s="41" t="s">
        <v>3</v>
      </c>
      <c r="L99" s="41" t="s">
        <v>3</v>
      </c>
      <c r="M99" s="41" t="s">
        <v>3</v>
      </c>
      <c r="N99" s="41" t="s">
        <v>3</v>
      </c>
      <c r="O99" s="41" t="s">
        <v>3</v>
      </c>
      <c r="P99" s="41" t="s">
        <v>3</v>
      </c>
      <c r="Q99" s="41" t="s">
        <v>3</v>
      </c>
      <c r="R99" s="41"/>
      <c r="S99" s="41"/>
      <c r="U99" s="83">
        <v>2</v>
      </c>
      <c r="V99" s="41" t="s">
        <v>3</v>
      </c>
      <c r="W99" s="41" t="s">
        <v>3</v>
      </c>
      <c r="X99" s="41" t="s">
        <v>3</v>
      </c>
      <c r="Y99" s="41" t="s">
        <v>3</v>
      </c>
      <c r="Z99" s="41" t="s">
        <v>3</v>
      </c>
      <c r="AA99" s="41" t="s">
        <v>3</v>
      </c>
      <c r="AB99" s="41" t="s">
        <v>3</v>
      </c>
      <c r="AC99" s="41" t="s">
        <v>3</v>
      </c>
      <c r="AD99" s="41" t="s">
        <v>3</v>
      </c>
      <c r="AE99" s="41" t="s">
        <v>3</v>
      </c>
      <c r="AF99" s="41" t="s">
        <v>3</v>
      </c>
      <c r="AG99" s="41" t="s">
        <v>3</v>
      </c>
      <c r="AH99" s="41" t="s">
        <v>3</v>
      </c>
      <c r="AI99" s="41" t="s">
        <v>3</v>
      </c>
      <c r="AJ99" s="41" t="s">
        <v>3</v>
      </c>
      <c r="AK99" s="41" t="s">
        <v>3</v>
      </c>
    </row>
    <row r="100" spans="1:37">
      <c r="A100" s="83">
        <v>3</v>
      </c>
      <c r="B100" s="41" t="s">
        <v>3</v>
      </c>
      <c r="C100" s="41" t="s">
        <v>3</v>
      </c>
      <c r="D100" s="41" t="s">
        <v>3</v>
      </c>
      <c r="E100" s="41" t="s">
        <v>3</v>
      </c>
      <c r="F100" s="41" t="s">
        <v>3</v>
      </c>
      <c r="G100" s="41" t="s">
        <v>3</v>
      </c>
      <c r="H100" s="41" t="s">
        <v>3</v>
      </c>
      <c r="I100" s="41" t="s">
        <v>3</v>
      </c>
      <c r="J100" s="41" t="s">
        <v>3</v>
      </c>
      <c r="K100" s="41" t="s">
        <v>3</v>
      </c>
      <c r="L100" s="41" t="s">
        <v>3</v>
      </c>
      <c r="M100" s="41" t="s">
        <v>3</v>
      </c>
      <c r="N100" s="41" t="s">
        <v>3</v>
      </c>
      <c r="O100" s="41" t="s">
        <v>3</v>
      </c>
      <c r="P100" s="41" t="s">
        <v>3</v>
      </c>
      <c r="Q100" s="41" t="s">
        <v>3</v>
      </c>
      <c r="R100" s="41"/>
      <c r="S100" s="41"/>
      <c r="U100" s="83">
        <v>3</v>
      </c>
      <c r="V100" s="41" t="s">
        <v>3</v>
      </c>
      <c r="W100" s="41" t="s">
        <v>3</v>
      </c>
      <c r="X100" s="41" t="s">
        <v>3</v>
      </c>
      <c r="Y100" s="41" t="s">
        <v>3</v>
      </c>
      <c r="Z100" s="41" t="s">
        <v>3</v>
      </c>
      <c r="AA100" s="41" t="s">
        <v>3</v>
      </c>
      <c r="AB100" s="41" t="s">
        <v>3</v>
      </c>
      <c r="AC100" s="41" t="s">
        <v>3</v>
      </c>
      <c r="AD100" s="41" t="s">
        <v>3</v>
      </c>
      <c r="AE100" s="41" t="s">
        <v>3</v>
      </c>
      <c r="AF100" s="41" t="s">
        <v>3</v>
      </c>
      <c r="AG100" s="41" t="s">
        <v>3</v>
      </c>
      <c r="AH100" s="41" t="s">
        <v>3</v>
      </c>
      <c r="AI100" s="41" t="s">
        <v>3</v>
      </c>
      <c r="AJ100" s="41" t="s">
        <v>3</v>
      </c>
      <c r="AK100" s="41" t="s">
        <v>3</v>
      </c>
    </row>
    <row r="101" spans="1:37">
      <c r="A101" s="83">
        <v>4</v>
      </c>
      <c r="B101" s="41" t="s">
        <v>3</v>
      </c>
      <c r="C101" s="41" t="s">
        <v>3</v>
      </c>
      <c r="D101" s="41" t="s">
        <v>3</v>
      </c>
      <c r="E101" s="41" t="s">
        <v>3</v>
      </c>
      <c r="F101" s="41" t="s">
        <v>3</v>
      </c>
      <c r="G101" s="41" t="s">
        <v>3</v>
      </c>
      <c r="H101" s="41" t="s">
        <v>3</v>
      </c>
      <c r="I101" s="41" t="s">
        <v>3</v>
      </c>
      <c r="J101" s="41" t="s">
        <v>3</v>
      </c>
      <c r="K101" s="41" t="s">
        <v>3</v>
      </c>
      <c r="L101" s="41" t="s">
        <v>3</v>
      </c>
      <c r="M101" s="41" t="s">
        <v>3</v>
      </c>
      <c r="N101" s="41" t="s">
        <v>3</v>
      </c>
      <c r="O101" s="41" t="s">
        <v>3</v>
      </c>
      <c r="P101" s="41" t="s">
        <v>3</v>
      </c>
      <c r="Q101" s="41" t="s">
        <v>3</v>
      </c>
      <c r="R101" s="41"/>
      <c r="S101" s="41"/>
      <c r="U101" s="83">
        <v>4</v>
      </c>
      <c r="V101" s="41" t="s">
        <v>3</v>
      </c>
      <c r="W101" s="41" t="s">
        <v>3</v>
      </c>
      <c r="X101" s="41" t="s">
        <v>3</v>
      </c>
      <c r="Y101" s="41" t="s">
        <v>3</v>
      </c>
      <c r="Z101" s="41" t="s">
        <v>3</v>
      </c>
      <c r="AA101" s="41" t="s">
        <v>3</v>
      </c>
      <c r="AB101" s="41" t="s">
        <v>3</v>
      </c>
      <c r="AC101" s="41" t="s">
        <v>3</v>
      </c>
      <c r="AD101" s="41" t="s">
        <v>3</v>
      </c>
      <c r="AE101" s="41" t="s">
        <v>3</v>
      </c>
      <c r="AF101" s="41" t="s">
        <v>3</v>
      </c>
      <c r="AG101" s="41" t="s">
        <v>3</v>
      </c>
      <c r="AH101" s="41" t="s">
        <v>3</v>
      </c>
      <c r="AI101" s="41" t="s">
        <v>3</v>
      </c>
      <c r="AJ101" s="41" t="s">
        <v>3</v>
      </c>
      <c r="AK101" s="41" t="s">
        <v>3</v>
      </c>
    </row>
    <row r="102" spans="1:37">
      <c r="A102" s="83">
        <v>5</v>
      </c>
      <c r="B102" s="41" t="s">
        <v>3</v>
      </c>
      <c r="C102" s="41" t="s">
        <v>3</v>
      </c>
      <c r="D102" s="41" t="s">
        <v>3</v>
      </c>
      <c r="E102" s="41" t="s">
        <v>3</v>
      </c>
      <c r="F102" s="41" t="s">
        <v>3</v>
      </c>
      <c r="G102" s="41" t="s">
        <v>3</v>
      </c>
      <c r="H102" s="41" t="s">
        <v>3</v>
      </c>
      <c r="I102" s="41" t="s">
        <v>3</v>
      </c>
      <c r="J102" s="41" t="s">
        <v>3</v>
      </c>
      <c r="K102" s="41" t="s">
        <v>3</v>
      </c>
      <c r="L102" s="41" t="s">
        <v>3</v>
      </c>
      <c r="M102" s="41" t="s">
        <v>3</v>
      </c>
      <c r="N102" s="41" t="s">
        <v>3</v>
      </c>
      <c r="O102" s="41" t="s">
        <v>3</v>
      </c>
      <c r="P102" s="41" t="s">
        <v>3</v>
      </c>
      <c r="Q102" s="41" t="s">
        <v>3</v>
      </c>
      <c r="R102" s="41"/>
      <c r="S102" s="41"/>
      <c r="U102" s="83">
        <v>5</v>
      </c>
      <c r="V102" s="41" t="s">
        <v>3</v>
      </c>
      <c r="W102" s="41" t="s">
        <v>3</v>
      </c>
      <c r="X102" s="41" t="s">
        <v>3</v>
      </c>
      <c r="Y102" s="41" t="s">
        <v>3</v>
      </c>
      <c r="Z102" s="41" t="s">
        <v>3</v>
      </c>
      <c r="AA102" s="41" t="s">
        <v>3</v>
      </c>
      <c r="AB102" s="41" t="s">
        <v>3</v>
      </c>
      <c r="AC102" s="41" t="s">
        <v>3</v>
      </c>
      <c r="AD102" s="41" t="s">
        <v>3</v>
      </c>
      <c r="AE102" s="41" t="s">
        <v>3</v>
      </c>
      <c r="AF102" s="41" t="s">
        <v>3</v>
      </c>
      <c r="AG102" s="41" t="s">
        <v>3</v>
      </c>
      <c r="AH102" s="41" t="s">
        <v>3</v>
      </c>
      <c r="AI102" s="41" t="s">
        <v>3</v>
      </c>
      <c r="AJ102" s="41" t="s">
        <v>3</v>
      </c>
      <c r="AK102" s="41" t="s">
        <v>3</v>
      </c>
    </row>
    <row r="103" spans="1:37">
      <c r="A103" s="83">
        <v>6</v>
      </c>
      <c r="B103" s="41" t="s">
        <v>3</v>
      </c>
      <c r="C103" s="41" t="s">
        <v>3</v>
      </c>
      <c r="D103" s="41" t="s">
        <v>3</v>
      </c>
      <c r="E103" s="41" t="s">
        <v>3</v>
      </c>
      <c r="F103" s="41" t="s">
        <v>3</v>
      </c>
      <c r="G103" s="41" t="s">
        <v>3</v>
      </c>
      <c r="H103" s="41" t="s">
        <v>3</v>
      </c>
      <c r="I103" s="41" t="s">
        <v>3</v>
      </c>
      <c r="J103" s="41" t="s">
        <v>3</v>
      </c>
      <c r="K103" s="41" t="s">
        <v>3</v>
      </c>
      <c r="L103" s="41" t="s">
        <v>3</v>
      </c>
      <c r="M103" s="41" t="s">
        <v>3</v>
      </c>
      <c r="N103" s="41" t="s">
        <v>3</v>
      </c>
      <c r="O103" s="41" t="s">
        <v>3</v>
      </c>
      <c r="P103" s="41" t="s">
        <v>3</v>
      </c>
      <c r="Q103" s="41" t="s">
        <v>3</v>
      </c>
      <c r="R103" s="41"/>
      <c r="S103" s="41"/>
      <c r="U103" s="83">
        <v>6</v>
      </c>
      <c r="V103" s="41" t="s">
        <v>3</v>
      </c>
      <c r="W103" s="41" t="s">
        <v>3</v>
      </c>
      <c r="X103" s="41" t="s">
        <v>3</v>
      </c>
      <c r="Y103" s="41" t="s">
        <v>3</v>
      </c>
      <c r="Z103" s="41" t="s">
        <v>3</v>
      </c>
      <c r="AA103" s="41" t="s">
        <v>3</v>
      </c>
      <c r="AB103" s="41" t="s">
        <v>3</v>
      </c>
      <c r="AC103" s="41" t="s">
        <v>3</v>
      </c>
      <c r="AD103" s="41" t="s">
        <v>3</v>
      </c>
      <c r="AE103" s="41" t="s">
        <v>3</v>
      </c>
      <c r="AF103" s="41" t="s">
        <v>3</v>
      </c>
      <c r="AG103" s="41" t="s">
        <v>3</v>
      </c>
      <c r="AH103" s="41" t="s">
        <v>3</v>
      </c>
      <c r="AI103" s="41" t="s">
        <v>3</v>
      </c>
      <c r="AJ103" s="41" t="s">
        <v>3</v>
      </c>
      <c r="AK103" s="41" t="s">
        <v>3</v>
      </c>
    </row>
    <row r="104" spans="1:37">
      <c r="A104" s="83">
        <v>7</v>
      </c>
      <c r="B104" s="41" t="s">
        <v>3</v>
      </c>
      <c r="C104" s="41" t="s">
        <v>3</v>
      </c>
      <c r="D104" s="41" t="s">
        <v>3</v>
      </c>
      <c r="E104" s="41" t="s">
        <v>3</v>
      </c>
      <c r="F104" s="41" t="s">
        <v>3</v>
      </c>
      <c r="G104" s="41" t="s">
        <v>3</v>
      </c>
      <c r="H104" s="41" t="s">
        <v>3</v>
      </c>
      <c r="I104" s="41" t="s">
        <v>3</v>
      </c>
      <c r="J104" s="41" t="s">
        <v>3</v>
      </c>
      <c r="K104" s="41" t="s">
        <v>3</v>
      </c>
      <c r="L104" s="41" t="s">
        <v>3</v>
      </c>
      <c r="M104" s="41" t="s">
        <v>3</v>
      </c>
      <c r="N104" s="41" t="s">
        <v>3</v>
      </c>
      <c r="O104" s="41" t="s">
        <v>3</v>
      </c>
      <c r="P104" s="41" t="s">
        <v>3</v>
      </c>
      <c r="Q104" s="41" t="s">
        <v>3</v>
      </c>
      <c r="R104" s="41"/>
      <c r="S104" s="41"/>
      <c r="U104" s="83">
        <v>7</v>
      </c>
      <c r="V104" s="41" t="s">
        <v>3</v>
      </c>
      <c r="W104" s="41" t="s">
        <v>3</v>
      </c>
      <c r="X104" s="41" t="s">
        <v>3</v>
      </c>
      <c r="Y104" s="41" t="s">
        <v>3</v>
      </c>
      <c r="Z104" s="41" t="s">
        <v>3</v>
      </c>
      <c r="AA104" s="41" t="s">
        <v>3</v>
      </c>
      <c r="AB104" s="41" t="s">
        <v>3</v>
      </c>
      <c r="AC104" s="41" t="s">
        <v>3</v>
      </c>
      <c r="AD104" s="41" t="s">
        <v>3</v>
      </c>
      <c r="AE104" s="41" t="s">
        <v>3</v>
      </c>
      <c r="AF104" s="41" t="s">
        <v>3</v>
      </c>
      <c r="AG104" s="41" t="s">
        <v>3</v>
      </c>
      <c r="AH104" s="41" t="s">
        <v>3</v>
      </c>
      <c r="AI104" s="41" t="s">
        <v>3</v>
      </c>
      <c r="AJ104" s="41" t="s">
        <v>3</v>
      </c>
      <c r="AK104" s="41" t="s">
        <v>3</v>
      </c>
    </row>
    <row r="105" spans="1:37">
      <c r="A105" s="83">
        <v>8</v>
      </c>
      <c r="B105" s="41" t="s">
        <v>3</v>
      </c>
      <c r="C105" s="41" t="s">
        <v>3</v>
      </c>
      <c r="D105" s="41" t="s">
        <v>3</v>
      </c>
      <c r="E105" s="41" t="s">
        <v>3</v>
      </c>
      <c r="F105" s="41" t="s">
        <v>3</v>
      </c>
      <c r="G105" s="41" t="s">
        <v>3</v>
      </c>
      <c r="H105" s="41" t="s">
        <v>3</v>
      </c>
      <c r="I105" s="41" t="s">
        <v>3</v>
      </c>
      <c r="J105" s="41" t="s">
        <v>3</v>
      </c>
      <c r="K105" s="41" t="s">
        <v>3</v>
      </c>
      <c r="L105" s="41" t="s">
        <v>3</v>
      </c>
      <c r="M105" s="41" t="s">
        <v>3</v>
      </c>
      <c r="N105" s="41" t="s">
        <v>3</v>
      </c>
      <c r="O105" s="41" t="s">
        <v>3</v>
      </c>
      <c r="P105" s="41" t="s">
        <v>3</v>
      </c>
      <c r="Q105" s="41" t="s">
        <v>3</v>
      </c>
      <c r="R105" s="41"/>
      <c r="S105" s="41"/>
      <c r="U105" s="83">
        <v>8</v>
      </c>
      <c r="V105" s="41" t="s">
        <v>3</v>
      </c>
      <c r="W105" s="41" t="s">
        <v>3</v>
      </c>
      <c r="X105" s="41" t="s">
        <v>3</v>
      </c>
      <c r="Y105" s="41" t="s">
        <v>3</v>
      </c>
      <c r="Z105" s="41" t="s">
        <v>3</v>
      </c>
      <c r="AA105" s="41" t="s">
        <v>3</v>
      </c>
      <c r="AB105" s="41" t="s">
        <v>3</v>
      </c>
      <c r="AC105" s="41" t="s">
        <v>3</v>
      </c>
      <c r="AD105" s="41" t="s">
        <v>3</v>
      </c>
      <c r="AE105" s="41" t="s">
        <v>3</v>
      </c>
      <c r="AF105" s="41" t="s">
        <v>3</v>
      </c>
      <c r="AG105" s="41" t="s">
        <v>3</v>
      </c>
      <c r="AH105" s="41" t="s">
        <v>3</v>
      </c>
      <c r="AI105" s="41" t="s">
        <v>3</v>
      </c>
      <c r="AJ105" s="41" t="s">
        <v>3</v>
      </c>
      <c r="AK105" s="41" t="s">
        <v>3</v>
      </c>
    </row>
    <row r="106" spans="1:37">
      <c r="A106" s="83">
        <v>9</v>
      </c>
      <c r="B106" s="41" t="s">
        <v>3</v>
      </c>
      <c r="C106" s="41" t="s">
        <v>3</v>
      </c>
      <c r="D106" s="41" t="s">
        <v>3</v>
      </c>
      <c r="E106" s="41" t="s">
        <v>3</v>
      </c>
      <c r="F106" s="41" t="s">
        <v>3</v>
      </c>
      <c r="G106" s="41" t="s">
        <v>3</v>
      </c>
      <c r="H106" s="41" t="s">
        <v>3</v>
      </c>
      <c r="I106" s="41" t="s">
        <v>3</v>
      </c>
      <c r="J106" s="41" t="s">
        <v>3</v>
      </c>
      <c r="K106" s="41" t="s">
        <v>3</v>
      </c>
      <c r="L106" s="41" t="s">
        <v>3</v>
      </c>
      <c r="M106" s="41" t="s">
        <v>3</v>
      </c>
      <c r="N106" s="41" t="s">
        <v>3</v>
      </c>
      <c r="O106" s="41" t="s">
        <v>3</v>
      </c>
      <c r="P106" s="41" t="s">
        <v>3</v>
      </c>
      <c r="Q106" s="41" t="s">
        <v>3</v>
      </c>
      <c r="R106" s="41"/>
      <c r="S106" s="41"/>
      <c r="U106" s="83">
        <v>9</v>
      </c>
      <c r="V106" s="41" t="s">
        <v>3</v>
      </c>
      <c r="W106" s="41" t="s">
        <v>3</v>
      </c>
      <c r="X106" s="41" t="s">
        <v>3</v>
      </c>
      <c r="Y106" s="41" t="s">
        <v>3</v>
      </c>
      <c r="Z106" s="41" t="s">
        <v>3</v>
      </c>
      <c r="AA106" s="41" t="s">
        <v>3</v>
      </c>
      <c r="AB106" s="41" t="s">
        <v>3</v>
      </c>
      <c r="AC106" s="41" t="s">
        <v>3</v>
      </c>
      <c r="AD106" s="41" t="s">
        <v>3</v>
      </c>
      <c r="AE106" s="41" t="s">
        <v>3</v>
      </c>
      <c r="AF106" s="41" t="s">
        <v>3</v>
      </c>
      <c r="AG106" s="41" t="s">
        <v>3</v>
      </c>
      <c r="AH106" s="41" t="s">
        <v>3</v>
      </c>
      <c r="AI106" s="41" t="s">
        <v>3</v>
      </c>
      <c r="AJ106" s="41" t="s">
        <v>3</v>
      </c>
      <c r="AK106" s="41" t="s">
        <v>3</v>
      </c>
    </row>
    <row r="107" spans="1:37">
      <c r="A107" s="83">
        <v>10</v>
      </c>
      <c r="B107" s="41" t="s">
        <v>3</v>
      </c>
      <c r="C107" s="41" t="s">
        <v>3</v>
      </c>
      <c r="D107" s="41" t="s">
        <v>3</v>
      </c>
      <c r="E107" s="41" t="s">
        <v>3</v>
      </c>
      <c r="F107" s="41" t="s">
        <v>3</v>
      </c>
      <c r="G107" s="41" t="s">
        <v>3</v>
      </c>
      <c r="H107" s="41" t="s">
        <v>3</v>
      </c>
      <c r="I107" s="41" t="s">
        <v>3</v>
      </c>
      <c r="J107" s="41" t="s">
        <v>3</v>
      </c>
      <c r="K107" s="41" t="s">
        <v>3</v>
      </c>
      <c r="L107" s="41" t="s">
        <v>3</v>
      </c>
      <c r="M107" s="41" t="s">
        <v>3</v>
      </c>
      <c r="N107" s="41" t="s">
        <v>3</v>
      </c>
      <c r="O107" s="41" t="s">
        <v>3</v>
      </c>
      <c r="P107" s="41" t="s">
        <v>3</v>
      </c>
      <c r="Q107" s="41" t="s">
        <v>3</v>
      </c>
      <c r="R107" s="41"/>
      <c r="S107" s="41"/>
      <c r="U107" s="83">
        <v>10</v>
      </c>
      <c r="V107" s="41" t="s">
        <v>3</v>
      </c>
      <c r="W107" s="41" t="s">
        <v>3</v>
      </c>
      <c r="X107" s="41" t="s">
        <v>3</v>
      </c>
      <c r="Y107" s="41" t="s">
        <v>3</v>
      </c>
      <c r="Z107" s="41" t="s">
        <v>3</v>
      </c>
      <c r="AA107" s="41" t="s">
        <v>3</v>
      </c>
      <c r="AB107" s="41" t="s">
        <v>3</v>
      </c>
      <c r="AC107" s="41" t="s">
        <v>3</v>
      </c>
      <c r="AD107" s="41" t="s">
        <v>3</v>
      </c>
      <c r="AE107" s="41" t="s">
        <v>3</v>
      </c>
      <c r="AF107" s="41" t="s">
        <v>3</v>
      </c>
      <c r="AG107" s="41" t="s">
        <v>3</v>
      </c>
      <c r="AH107" s="41" t="s">
        <v>3</v>
      </c>
      <c r="AI107" s="41" t="s">
        <v>3</v>
      </c>
      <c r="AJ107" s="41" t="s">
        <v>3</v>
      </c>
      <c r="AK107" s="41" t="s">
        <v>3</v>
      </c>
    </row>
    <row r="108" spans="1:37">
      <c r="A108" s="83">
        <v>11</v>
      </c>
      <c r="B108" s="41" t="s">
        <v>3</v>
      </c>
      <c r="C108" s="41" t="s">
        <v>3</v>
      </c>
      <c r="D108" s="41" t="s">
        <v>3</v>
      </c>
      <c r="E108" s="41" t="s">
        <v>3</v>
      </c>
      <c r="F108" s="41" t="s">
        <v>3</v>
      </c>
      <c r="G108" s="41" t="s">
        <v>3</v>
      </c>
      <c r="H108" s="41" t="s">
        <v>3</v>
      </c>
      <c r="I108" s="41" t="s">
        <v>3</v>
      </c>
      <c r="J108" s="41" t="s">
        <v>3</v>
      </c>
      <c r="K108" s="41" t="s">
        <v>3</v>
      </c>
      <c r="L108" s="41" t="s">
        <v>3</v>
      </c>
      <c r="M108" s="41" t="s">
        <v>3</v>
      </c>
      <c r="N108" s="41" t="s">
        <v>3</v>
      </c>
      <c r="O108" s="41" t="s">
        <v>3</v>
      </c>
      <c r="P108" s="41" t="s">
        <v>3</v>
      </c>
      <c r="Q108" s="41" t="s">
        <v>3</v>
      </c>
      <c r="R108" s="41"/>
      <c r="S108" s="41"/>
      <c r="U108" s="83">
        <v>11</v>
      </c>
      <c r="V108" s="41" t="s">
        <v>3</v>
      </c>
      <c r="W108" s="41" t="s">
        <v>3</v>
      </c>
      <c r="X108" s="41" t="s">
        <v>3</v>
      </c>
      <c r="Y108" s="41" t="s">
        <v>3</v>
      </c>
      <c r="Z108" s="41" t="s">
        <v>3</v>
      </c>
      <c r="AA108" s="41" t="s">
        <v>3</v>
      </c>
      <c r="AB108" s="41" t="s">
        <v>3</v>
      </c>
      <c r="AC108" s="41" t="s">
        <v>3</v>
      </c>
      <c r="AD108" s="41" t="s">
        <v>3</v>
      </c>
      <c r="AE108" s="41" t="s">
        <v>3</v>
      </c>
      <c r="AF108" s="41" t="s">
        <v>3</v>
      </c>
      <c r="AG108" s="41" t="s">
        <v>3</v>
      </c>
      <c r="AH108" s="41" t="s">
        <v>3</v>
      </c>
      <c r="AI108" s="41" t="s">
        <v>3</v>
      </c>
      <c r="AJ108" s="41" t="s">
        <v>3</v>
      </c>
      <c r="AK108" s="41" t="s">
        <v>3</v>
      </c>
    </row>
    <row r="109" spans="1:37">
      <c r="A109" s="83">
        <v>12</v>
      </c>
      <c r="B109" s="41" t="s">
        <v>3</v>
      </c>
      <c r="C109" s="41" t="s">
        <v>3</v>
      </c>
      <c r="D109" s="41" t="s">
        <v>3</v>
      </c>
      <c r="E109" s="41" t="s">
        <v>3</v>
      </c>
      <c r="F109" s="41" t="s">
        <v>3</v>
      </c>
      <c r="G109" s="41" t="s">
        <v>3</v>
      </c>
      <c r="H109" s="41" t="s">
        <v>3</v>
      </c>
      <c r="I109" s="41" t="s">
        <v>3</v>
      </c>
      <c r="J109" s="41" t="s">
        <v>3</v>
      </c>
      <c r="K109" s="41" t="s">
        <v>3</v>
      </c>
      <c r="L109" s="41" t="s">
        <v>3</v>
      </c>
      <c r="M109" s="41" t="s">
        <v>3</v>
      </c>
      <c r="N109" s="41" t="s">
        <v>3</v>
      </c>
      <c r="O109" s="41" t="s">
        <v>3</v>
      </c>
      <c r="P109" s="41" t="s">
        <v>3</v>
      </c>
      <c r="Q109" s="41" t="s">
        <v>3</v>
      </c>
      <c r="R109" s="41"/>
      <c r="S109" s="41"/>
      <c r="U109" s="83">
        <v>12</v>
      </c>
      <c r="V109" s="41" t="s">
        <v>3</v>
      </c>
      <c r="W109" s="41" t="s">
        <v>3</v>
      </c>
      <c r="X109" s="41" t="s">
        <v>3</v>
      </c>
      <c r="Y109" s="41" t="s">
        <v>3</v>
      </c>
      <c r="Z109" s="41" t="s">
        <v>3</v>
      </c>
      <c r="AA109" s="41" t="s">
        <v>3</v>
      </c>
      <c r="AB109" s="41" t="s">
        <v>3</v>
      </c>
      <c r="AC109" s="41" t="s">
        <v>3</v>
      </c>
      <c r="AD109" s="41" t="s">
        <v>3</v>
      </c>
      <c r="AE109" s="41" t="s">
        <v>3</v>
      </c>
      <c r="AF109" s="41" t="s">
        <v>3</v>
      </c>
      <c r="AG109" s="41" t="s">
        <v>3</v>
      </c>
      <c r="AH109" s="41" t="s">
        <v>3</v>
      </c>
      <c r="AI109" s="41" t="s">
        <v>3</v>
      </c>
      <c r="AJ109" s="41" t="s">
        <v>3</v>
      </c>
      <c r="AK109" s="41" t="s">
        <v>3</v>
      </c>
    </row>
    <row r="110" spans="1:37">
      <c r="A110" s="83">
        <v>13</v>
      </c>
      <c r="B110" s="41" t="s">
        <v>3</v>
      </c>
      <c r="C110" s="41" t="s">
        <v>3</v>
      </c>
      <c r="D110" s="41" t="s">
        <v>3</v>
      </c>
      <c r="E110" s="41" t="s">
        <v>3</v>
      </c>
      <c r="F110" s="41" t="s">
        <v>3</v>
      </c>
      <c r="G110" s="41" t="s">
        <v>3</v>
      </c>
      <c r="H110" s="41" t="s">
        <v>3</v>
      </c>
      <c r="I110" s="41" t="s">
        <v>3</v>
      </c>
      <c r="J110" s="41" t="s">
        <v>3</v>
      </c>
      <c r="K110" s="41" t="s">
        <v>3</v>
      </c>
      <c r="L110" s="41" t="s">
        <v>3</v>
      </c>
      <c r="M110" s="41" t="s">
        <v>3</v>
      </c>
      <c r="N110" s="41" t="s">
        <v>3</v>
      </c>
      <c r="O110" s="41" t="s">
        <v>3</v>
      </c>
      <c r="P110" s="41" t="s">
        <v>3</v>
      </c>
      <c r="Q110" s="41" t="s">
        <v>3</v>
      </c>
      <c r="R110" s="41"/>
      <c r="S110" s="41"/>
      <c r="U110" s="83">
        <v>13</v>
      </c>
      <c r="V110" s="41" t="s">
        <v>3</v>
      </c>
      <c r="W110" s="41" t="s">
        <v>3</v>
      </c>
      <c r="X110" s="41" t="s">
        <v>3</v>
      </c>
      <c r="Y110" s="41" t="s">
        <v>3</v>
      </c>
      <c r="Z110" s="41" t="s">
        <v>3</v>
      </c>
      <c r="AA110" s="41" t="s">
        <v>3</v>
      </c>
      <c r="AB110" s="41" t="s">
        <v>3</v>
      </c>
      <c r="AC110" s="41" t="s">
        <v>3</v>
      </c>
      <c r="AD110" s="41" t="s">
        <v>3</v>
      </c>
      <c r="AE110" s="41" t="s">
        <v>3</v>
      </c>
      <c r="AF110" s="41" t="s">
        <v>3</v>
      </c>
      <c r="AG110" s="41" t="s">
        <v>3</v>
      </c>
      <c r="AH110" s="41" t="s">
        <v>3</v>
      </c>
      <c r="AI110" s="41" t="s">
        <v>3</v>
      </c>
      <c r="AJ110" s="41" t="s">
        <v>3</v>
      </c>
      <c r="AK110" s="41" t="s">
        <v>3</v>
      </c>
    </row>
    <row r="111" spans="1:37">
      <c r="A111" s="83">
        <v>14</v>
      </c>
      <c r="B111" s="41" t="s">
        <v>3</v>
      </c>
      <c r="C111" s="41" t="s">
        <v>3</v>
      </c>
      <c r="D111" s="41" t="s">
        <v>3</v>
      </c>
      <c r="E111" s="41" t="s">
        <v>3</v>
      </c>
      <c r="F111" s="41" t="s">
        <v>3</v>
      </c>
      <c r="G111" s="41" t="s">
        <v>3</v>
      </c>
      <c r="H111" s="41" t="s">
        <v>3</v>
      </c>
      <c r="I111" s="41" t="s">
        <v>3</v>
      </c>
      <c r="J111" s="41" t="s">
        <v>3</v>
      </c>
      <c r="K111" s="41" t="s">
        <v>3</v>
      </c>
      <c r="L111" s="41" t="s">
        <v>3</v>
      </c>
      <c r="M111" s="41" t="s">
        <v>3</v>
      </c>
      <c r="N111" s="41" t="s">
        <v>3</v>
      </c>
      <c r="O111" s="41" t="s">
        <v>3</v>
      </c>
      <c r="P111" s="41" t="s">
        <v>3</v>
      </c>
      <c r="Q111" s="41" t="s">
        <v>3</v>
      </c>
      <c r="R111" s="41"/>
      <c r="S111" s="41"/>
      <c r="U111" s="83">
        <v>14</v>
      </c>
      <c r="V111" s="41" t="s">
        <v>3</v>
      </c>
      <c r="W111" s="41" t="s">
        <v>3</v>
      </c>
      <c r="X111" s="41" t="s">
        <v>3</v>
      </c>
      <c r="Y111" s="41" t="s">
        <v>3</v>
      </c>
      <c r="Z111" s="41" t="s">
        <v>3</v>
      </c>
      <c r="AA111" s="41" t="s">
        <v>3</v>
      </c>
      <c r="AB111" s="41" t="s">
        <v>3</v>
      </c>
      <c r="AC111" s="41" t="s">
        <v>3</v>
      </c>
      <c r="AD111" s="41" t="s">
        <v>3</v>
      </c>
      <c r="AE111" s="41" t="s">
        <v>3</v>
      </c>
      <c r="AF111" s="41" t="s">
        <v>3</v>
      </c>
      <c r="AG111" s="41" t="s">
        <v>3</v>
      </c>
      <c r="AH111" s="41" t="s">
        <v>3</v>
      </c>
      <c r="AI111" s="41" t="s">
        <v>3</v>
      </c>
      <c r="AJ111" s="41" t="s">
        <v>3</v>
      </c>
      <c r="AK111" s="41" t="s">
        <v>3</v>
      </c>
    </row>
    <row r="112" spans="1:37">
      <c r="A112" s="83">
        <v>15</v>
      </c>
      <c r="B112" s="41" t="s">
        <v>3</v>
      </c>
      <c r="C112" s="41" t="s">
        <v>3</v>
      </c>
      <c r="D112" s="41" t="s">
        <v>3</v>
      </c>
      <c r="E112" s="41" t="s">
        <v>3</v>
      </c>
      <c r="F112" s="41" t="s">
        <v>3</v>
      </c>
      <c r="G112" s="41" t="s">
        <v>3</v>
      </c>
      <c r="H112" s="41" t="s">
        <v>3</v>
      </c>
      <c r="I112" s="41" t="s">
        <v>3</v>
      </c>
      <c r="J112" s="41" t="s">
        <v>3</v>
      </c>
      <c r="K112" s="41" t="s">
        <v>3</v>
      </c>
      <c r="L112" s="41" t="s">
        <v>3</v>
      </c>
      <c r="M112" s="41" t="s">
        <v>3</v>
      </c>
      <c r="N112" s="41" t="s">
        <v>3</v>
      </c>
      <c r="O112" s="41" t="s">
        <v>3</v>
      </c>
      <c r="P112" s="41" t="s">
        <v>3</v>
      </c>
      <c r="Q112" s="41" t="s">
        <v>3</v>
      </c>
      <c r="R112" s="41"/>
      <c r="S112" s="41"/>
      <c r="U112" s="83">
        <v>15</v>
      </c>
      <c r="V112" s="41" t="s">
        <v>3</v>
      </c>
      <c r="W112" s="41" t="s">
        <v>3</v>
      </c>
      <c r="X112" s="41" t="s">
        <v>3</v>
      </c>
      <c r="Y112" s="41" t="s">
        <v>3</v>
      </c>
      <c r="Z112" s="41" t="s">
        <v>3</v>
      </c>
      <c r="AA112" s="41" t="s">
        <v>3</v>
      </c>
      <c r="AB112" s="41" t="s">
        <v>3</v>
      </c>
      <c r="AC112" s="41" t="s">
        <v>3</v>
      </c>
      <c r="AD112" s="41" t="s">
        <v>3</v>
      </c>
      <c r="AE112" s="41" t="s">
        <v>3</v>
      </c>
      <c r="AF112" s="41" t="s">
        <v>3</v>
      </c>
      <c r="AG112" s="41" t="s">
        <v>3</v>
      </c>
      <c r="AH112" s="41" t="s">
        <v>3</v>
      </c>
      <c r="AI112" s="41" t="s">
        <v>3</v>
      </c>
      <c r="AJ112" s="41" t="s">
        <v>3</v>
      </c>
      <c r="AK112" s="41" t="s">
        <v>3</v>
      </c>
    </row>
    <row r="113" spans="1:37">
      <c r="A113" s="83">
        <v>16</v>
      </c>
      <c r="B113" s="41" t="s">
        <v>3</v>
      </c>
      <c r="C113" s="41" t="s">
        <v>3</v>
      </c>
      <c r="D113" s="41" t="s">
        <v>3</v>
      </c>
      <c r="E113" s="41" t="s">
        <v>3</v>
      </c>
      <c r="F113" s="41" t="s">
        <v>3</v>
      </c>
      <c r="G113" s="41" t="s">
        <v>3</v>
      </c>
      <c r="H113" s="41" t="s">
        <v>3</v>
      </c>
      <c r="I113" s="41" t="s">
        <v>3</v>
      </c>
      <c r="J113" s="41" t="s">
        <v>3</v>
      </c>
      <c r="K113" s="41" t="s">
        <v>3</v>
      </c>
      <c r="L113" s="41" t="s">
        <v>3</v>
      </c>
      <c r="M113" s="41" t="s">
        <v>3</v>
      </c>
      <c r="N113" s="41" t="s">
        <v>3</v>
      </c>
      <c r="O113" s="41" t="s">
        <v>3</v>
      </c>
      <c r="P113" s="41" t="s">
        <v>3</v>
      </c>
      <c r="Q113" s="41" t="s">
        <v>3</v>
      </c>
      <c r="R113" s="41"/>
      <c r="S113" s="41"/>
      <c r="U113" s="83">
        <v>16</v>
      </c>
      <c r="V113" s="41" t="s">
        <v>3</v>
      </c>
      <c r="W113" s="41" t="s">
        <v>3</v>
      </c>
      <c r="X113" s="41" t="s">
        <v>3</v>
      </c>
      <c r="Y113" s="41" t="s">
        <v>3</v>
      </c>
      <c r="Z113" s="41" t="s">
        <v>3</v>
      </c>
      <c r="AA113" s="41" t="s">
        <v>3</v>
      </c>
      <c r="AB113" s="41" t="s">
        <v>3</v>
      </c>
      <c r="AC113" s="41" t="s">
        <v>3</v>
      </c>
      <c r="AD113" s="41" t="s">
        <v>3</v>
      </c>
      <c r="AE113" s="41" t="s">
        <v>3</v>
      </c>
      <c r="AF113" s="41" t="s">
        <v>3</v>
      </c>
      <c r="AG113" s="41" t="s">
        <v>3</v>
      </c>
      <c r="AH113" s="41" t="s">
        <v>3</v>
      </c>
      <c r="AI113" s="41" t="s">
        <v>3</v>
      </c>
      <c r="AJ113" s="41" t="s">
        <v>3</v>
      </c>
      <c r="AK113" s="41" t="s">
        <v>3</v>
      </c>
    </row>
    <row r="114" spans="1:37">
      <c r="A114" s="83">
        <v>17</v>
      </c>
      <c r="B114" s="41" t="s">
        <v>3</v>
      </c>
      <c r="C114" s="41" t="s">
        <v>3</v>
      </c>
      <c r="D114" s="41" t="s">
        <v>3</v>
      </c>
      <c r="E114" s="41" t="s">
        <v>3</v>
      </c>
      <c r="F114" s="41" t="s">
        <v>3</v>
      </c>
      <c r="G114" s="41" t="s">
        <v>3</v>
      </c>
      <c r="H114" s="41" t="s">
        <v>3</v>
      </c>
      <c r="I114" s="41" t="s">
        <v>3</v>
      </c>
      <c r="J114" s="41" t="s">
        <v>3</v>
      </c>
      <c r="K114" s="41" t="s">
        <v>3</v>
      </c>
      <c r="L114" s="41" t="s">
        <v>3</v>
      </c>
      <c r="M114" s="41" t="s">
        <v>3</v>
      </c>
      <c r="N114" s="41" t="s">
        <v>3</v>
      </c>
      <c r="O114" s="41" t="s">
        <v>3</v>
      </c>
      <c r="P114" s="41" t="s">
        <v>3</v>
      </c>
      <c r="Q114" s="41" t="s">
        <v>3</v>
      </c>
      <c r="R114" s="41"/>
      <c r="S114" s="41"/>
      <c r="U114" s="83">
        <v>17</v>
      </c>
      <c r="V114" s="41" t="s">
        <v>3</v>
      </c>
      <c r="W114" s="41" t="s">
        <v>3</v>
      </c>
      <c r="X114" s="41" t="s">
        <v>3</v>
      </c>
      <c r="Y114" s="41" t="s">
        <v>3</v>
      </c>
      <c r="Z114" s="41" t="s">
        <v>3</v>
      </c>
      <c r="AA114" s="41" t="s">
        <v>3</v>
      </c>
      <c r="AB114" s="41" t="s">
        <v>3</v>
      </c>
      <c r="AC114" s="41" t="s">
        <v>3</v>
      </c>
      <c r="AD114" s="41" t="s">
        <v>3</v>
      </c>
      <c r="AE114" s="41" t="s">
        <v>3</v>
      </c>
      <c r="AF114" s="41" t="s">
        <v>3</v>
      </c>
      <c r="AG114" s="41" t="s">
        <v>3</v>
      </c>
      <c r="AH114" s="41" t="s">
        <v>3</v>
      </c>
      <c r="AI114" s="41" t="s">
        <v>3</v>
      </c>
      <c r="AJ114" s="41" t="s">
        <v>3</v>
      </c>
      <c r="AK114" s="41" t="s">
        <v>3</v>
      </c>
    </row>
    <row r="115" spans="1:37">
      <c r="A115" s="83">
        <v>18</v>
      </c>
      <c r="B115" s="41" t="s">
        <v>3</v>
      </c>
      <c r="C115" s="41" t="s">
        <v>3</v>
      </c>
      <c r="D115" s="41" t="s">
        <v>3</v>
      </c>
      <c r="E115" s="41" t="s">
        <v>3</v>
      </c>
      <c r="F115" s="41" t="s">
        <v>3</v>
      </c>
      <c r="G115" s="41" t="s">
        <v>3</v>
      </c>
      <c r="H115" s="41" t="s">
        <v>3</v>
      </c>
      <c r="I115" s="41" t="s">
        <v>3</v>
      </c>
      <c r="J115" s="41" t="s">
        <v>3</v>
      </c>
      <c r="K115" s="41" t="s">
        <v>3</v>
      </c>
      <c r="L115" s="41" t="s">
        <v>3</v>
      </c>
      <c r="M115" s="41" t="s">
        <v>3</v>
      </c>
      <c r="N115" s="41" t="s">
        <v>3</v>
      </c>
      <c r="O115" s="41" t="s">
        <v>3</v>
      </c>
      <c r="P115" s="41" t="s">
        <v>3</v>
      </c>
      <c r="Q115" s="41" t="s">
        <v>3</v>
      </c>
      <c r="R115" s="41"/>
      <c r="S115" s="41"/>
      <c r="U115" s="83">
        <v>18</v>
      </c>
      <c r="V115" s="41" t="s">
        <v>3</v>
      </c>
      <c r="W115" s="41" t="s">
        <v>3</v>
      </c>
      <c r="X115" s="41" t="s">
        <v>3</v>
      </c>
      <c r="Y115" s="41" t="s">
        <v>3</v>
      </c>
      <c r="Z115" s="41" t="s">
        <v>3</v>
      </c>
      <c r="AA115" s="41" t="s">
        <v>3</v>
      </c>
      <c r="AB115" s="41" t="s">
        <v>3</v>
      </c>
      <c r="AC115" s="41" t="s">
        <v>3</v>
      </c>
      <c r="AD115" s="41" t="s">
        <v>3</v>
      </c>
      <c r="AE115" s="41" t="s">
        <v>3</v>
      </c>
      <c r="AF115" s="41" t="s">
        <v>3</v>
      </c>
      <c r="AG115" s="41" t="s">
        <v>3</v>
      </c>
      <c r="AH115" s="41" t="s">
        <v>3</v>
      </c>
      <c r="AI115" s="41" t="s">
        <v>3</v>
      </c>
      <c r="AJ115" s="41" t="s">
        <v>3</v>
      </c>
      <c r="AK115" s="41" t="s">
        <v>3</v>
      </c>
    </row>
    <row r="116" spans="1:37">
      <c r="A116" s="83">
        <v>19</v>
      </c>
      <c r="B116" s="41" t="s">
        <v>3</v>
      </c>
      <c r="C116" s="41" t="s">
        <v>3</v>
      </c>
      <c r="D116" s="41" t="s">
        <v>3</v>
      </c>
      <c r="E116" s="41" t="s">
        <v>3</v>
      </c>
      <c r="F116" s="41" t="s">
        <v>3</v>
      </c>
      <c r="G116" s="41" t="s">
        <v>3</v>
      </c>
      <c r="H116" s="41" t="s">
        <v>3</v>
      </c>
      <c r="I116" s="41" t="s">
        <v>3</v>
      </c>
      <c r="J116" s="41" t="s">
        <v>3</v>
      </c>
      <c r="K116" s="41" t="s">
        <v>3</v>
      </c>
      <c r="L116" s="41" t="s">
        <v>3</v>
      </c>
      <c r="M116" s="41" t="s">
        <v>3</v>
      </c>
      <c r="N116" s="41" t="s">
        <v>3</v>
      </c>
      <c r="O116" s="41" t="s">
        <v>3</v>
      </c>
      <c r="P116" s="41" t="s">
        <v>3</v>
      </c>
      <c r="Q116" s="41" t="s">
        <v>3</v>
      </c>
      <c r="R116" s="41"/>
      <c r="S116" s="41"/>
      <c r="U116" s="83">
        <v>19</v>
      </c>
      <c r="V116" s="41" t="s">
        <v>3</v>
      </c>
      <c r="W116" s="41" t="s">
        <v>3</v>
      </c>
      <c r="X116" s="41" t="s">
        <v>3</v>
      </c>
      <c r="Y116" s="41" t="s">
        <v>3</v>
      </c>
      <c r="Z116" s="41" t="s">
        <v>3</v>
      </c>
      <c r="AA116" s="41" t="s">
        <v>3</v>
      </c>
      <c r="AB116" s="41" t="s">
        <v>3</v>
      </c>
      <c r="AC116" s="41" t="s">
        <v>3</v>
      </c>
      <c r="AD116" s="41" t="s">
        <v>3</v>
      </c>
      <c r="AE116" s="41" t="s">
        <v>3</v>
      </c>
      <c r="AF116" s="41" t="s">
        <v>3</v>
      </c>
      <c r="AG116" s="41" t="s">
        <v>3</v>
      </c>
      <c r="AH116" s="41" t="s">
        <v>3</v>
      </c>
      <c r="AI116" s="41" t="s">
        <v>3</v>
      </c>
      <c r="AJ116" s="41" t="s">
        <v>3</v>
      </c>
      <c r="AK116" s="41" t="s">
        <v>3</v>
      </c>
    </row>
    <row r="117" spans="1:37">
      <c r="A117" s="83">
        <v>20</v>
      </c>
      <c r="B117" s="41" t="s">
        <v>3</v>
      </c>
      <c r="C117" s="41" t="s">
        <v>3</v>
      </c>
      <c r="D117" s="41" t="s">
        <v>3</v>
      </c>
      <c r="E117" s="41" t="s">
        <v>3</v>
      </c>
      <c r="F117" s="41" t="s">
        <v>3</v>
      </c>
      <c r="G117" s="41" t="s">
        <v>3</v>
      </c>
      <c r="H117" s="41" t="s">
        <v>3</v>
      </c>
      <c r="I117" s="41" t="s">
        <v>3</v>
      </c>
      <c r="J117" s="41" t="s">
        <v>3</v>
      </c>
      <c r="K117" s="41" t="s">
        <v>3</v>
      </c>
      <c r="L117" s="41" t="s">
        <v>3</v>
      </c>
      <c r="M117" s="41" t="s">
        <v>3</v>
      </c>
      <c r="N117" s="41" t="s">
        <v>3</v>
      </c>
      <c r="O117" s="41" t="s">
        <v>3</v>
      </c>
      <c r="P117" s="41" t="s">
        <v>3</v>
      </c>
      <c r="Q117" s="41" t="s">
        <v>3</v>
      </c>
      <c r="R117" s="41"/>
      <c r="S117" s="41"/>
      <c r="U117" s="83">
        <v>20</v>
      </c>
      <c r="V117" s="41" t="s">
        <v>3</v>
      </c>
      <c r="W117" s="41" t="s">
        <v>3</v>
      </c>
      <c r="X117" s="41" t="s">
        <v>3</v>
      </c>
      <c r="Y117" s="41" t="s">
        <v>3</v>
      </c>
      <c r="Z117" s="41" t="s">
        <v>3</v>
      </c>
      <c r="AA117" s="41" t="s">
        <v>3</v>
      </c>
      <c r="AB117" s="41" t="s">
        <v>3</v>
      </c>
      <c r="AC117" s="41" t="s">
        <v>3</v>
      </c>
      <c r="AD117" s="41" t="s">
        <v>3</v>
      </c>
      <c r="AE117" s="41" t="s">
        <v>3</v>
      </c>
      <c r="AF117" s="41" t="s">
        <v>3</v>
      </c>
      <c r="AG117" s="41" t="s">
        <v>3</v>
      </c>
      <c r="AH117" s="41" t="s">
        <v>3</v>
      </c>
      <c r="AI117" s="41" t="s">
        <v>3</v>
      </c>
      <c r="AJ117" s="41" t="s">
        <v>3</v>
      </c>
      <c r="AK117" s="41" t="s">
        <v>3</v>
      </c>
    </row>
    <row r="118" spans="1:37">
      <c r="A118" s="83">
        <v>21</v>
      </c>
      <c r="B118" s="41" t="s">
        <v>3</v>
      </c>
      <c r="C118" s="41" t="s">
        <v>3</v>
      </c>
      <c r="D118" s="41" t="s">
        <v>3</v>
      </c>
      <c r="E118" s="41" t="s">
        <v>3</v>
      </c>
      <c r="F118" s="41" t="s">
        <v>3</v>
      </c>
      <c r="G118" s="41" t="s">
        <v>3</v>
      </c>
      <c r="H118" s="41" t="s">
        <v>3</v>
      </c>
      <c r="I118" s="41" t="s">
        <v>3</v>
      </c>
      <c r="J118" s="41" t="s">
        <v>3</v>
      </c>
      <c r="K118" s="41" t="s">
        <v>3</v>
      </c>
      <c r="L118" s="41" t="s">
        <v>3</v>
      </c>
      <c r="M118" s="41" t="s">
        <v>3</v>
      </c>
      <c r="N118" s="41" t="s">
        <v>3</v>
      </c>
      <c r="O118" s="41" t="s">
        <v>3</v>
      </c>
      <c r="P118" s="41" t="s">
        <v>3</v>
      </c>
      <c r="Q118" s="41" t="s">
        <v>3</v>
      </c>
      <c r="R118" s="41"/>
      <c r="S118" s="41"/>
      <c r="U118" s="83">
        <v>21</v>
      </c>
      <c r="V118" s="41" t="s">
        <v>3</v>
      </c>
      <c r="W118" s="41" t="s">
        <v>3</v>
      </c>
      <c r="X118" s="41" t="s">
        <v>3</v>
      </c>
      <c r="Y118" s="41" t="s">
        <v>3</v>
      </c>
      <c r="Z118" s="41" t="s">
        <v>3</v>
      </c>
      <c r="AA118" s="41" t="s">
        <v>3</v>
      </c>
      <c r="AB118" s="41" t="s">
        <v>3</v>
      </c>
      <c r="AC118" s="41" t="s">
        <v>3</v>
      </c>
      <c r="AD118" s="41" t="s">
        <v>3</v>
      </c>
      <c r="AE118" s="41" t="s">
        <v>3</v>
      </c>
      <c r="AF118" s="41" t="s">
        <v>3</v>
      </c>
      <c r="AG118" s="41" t="s">
        <v>3</v>
      </c>
      <c r="AH118" s="41" t="s">
        <v>3</v>
      </c>
      <c r="AI118" s="41" t="s">
        <v>3</v>
      </c>
      <c r="AJ118" s="41" t="s">
        <v>3</v>
      </c>
      <c r="AK118" s="41" t="s">
        <v>3</v>
      </c>
    </row>
    <row r="119" spans="1:37">
      <c r="A119" s="83">
        <v>22</v>
      </c>
      <c r="B119" s="41" t="s">
        <v>3</v>
      </c>
      <c r="C119" s="41" t="s">
        <v>3</v>
      </c>
      <c r="D119" s="41" t="s">
        <v>3</v>
      </c>
      <c r="E119" s="41" t="s">
        <v>3</v>
      </c>
      <c r="F119" s="41" t="s">
        <v>3</v>
      </c>
      <c r="G119" s="41" t="s">
        <v>3</v>
      </c>
      <c r="H119" s="41" t="s">
        <v>3</v>
      </c>
      <c r="I119" s="41" t="s">
        <v>3</v>
      </c>
      <c r="J119" s="41" t="s">
        <v>3</v>
      </c>
      <c r="K119" s="41" t="s">
        <v>3</v>
      </c>
      <c r="L119" s="41" t="s">
        <v>3</v>
      </c>
      <c r="M119" s="41" t="s">
        <v>3</v>
      </c>
      <c r="N119" s="41" t="s">
        <v>3</v>
      </c>
      <c r="O119" s="41" t="s">
        <v>3</v>
      </c>
      <c r="P119" s="41" t="s">
        <v>3</v>
      </c>
      <c r="Q119" s="41" t="s">
        <v>3</v>
      </c>
      <c r="R119" s="41"/>
      <c r="S119" s="41"/>
      <c r="U119" s="83">
        <v>22</v>
      </c>
      <c r="V119" s="41" t="s">
        <v>3</v>
      </c>
      <c r="W119" s="41" t="s">
        <v>3</v>
      </c>
      <c r="X119" s="41" t="s">
        <v>3</v>
      </c>
      <c r="Y119" s="41" t="s">
        <v>3</v>
      </c>
      <c r="Z119" s="41" t="s">
        <v>3</v>
      </c>
      <c r="AA119" s="41" t="s">
        <v>3</v>
      </c>
      <c r="AB119" s="41" t="s">
        <v>3</v>
      </c>
      <c r="AC119" s="41" t="s">
        <v>3</v>
      </c>
      <c r="AD119" s="41" t="s">
        <v>3</v>
      </c>
      <c r="AE119" s="41" t="s">
        <v>3</v>
      </c>
      <c r="AF119" s="41" t="s">
        <v>3</v>
      </c>
      <c r="AG119" s="41" t="s">
        <v>3</v>
      </c>
      <c r="AH119" s="41" t="s">
        <v>3</v>
      </c>
      <c r="AI119" s="41" t="s">
        <v>3</v>
      </c>
      <c r="AJ119" s="41" t="s">
        <v>3</v>
      </c>
      <c r="AK119" s="41" t="s">
        <v>3</v>
      </c>
    </row>
    <row r="120" spans="1:37">
      <c r="A120" s="83">
        <v>23</v>
      </c>
      <c r="B120" s="41" t="s">
        <v>3</v>
      </c>
      <c r="C120" s="41" t="s">
        <v>3</v>
      </c>
      <c r="D120" s="41" t="s">
        <v>3</v>
      </c>
      <c r="E120" s="41" t="s">
        <v>3</v>
      </c>
      <c r="F120" s="41" t="s">
        <v>3</v>
      </c>
      <c r="G120" s="41" t="s">
        <v>3</v>
      </c>
      <c r="H120" s="41" t="s">
        <v>3</v>
      </c>
      <c r="I120" s="41" t="s">
        <v>3</v>
      </c>
      <c r="J120" s="41" t="s">
        <v>3</v>
      </c>
      <c r="K120" s="41" t="s">
        <v>3</v>
      </c>
      <c r="L120" s="41" t="s">
        <v>3</v>
      </c>
      <c r="M120" s="41" t="s">
        <v>3</v>
      </c>
      <c r="N120" s="41" t="s">
        <v>3</v>
      </c>
      <c r="O120" s="41" t="s">
        <v>3</v>
      </c>
      <c r="P120" s="41" t="s">
        <v>3</v>
      </c>
      <c r="Q120" s="41" t="s">
        <v>3</v>
      </c>
      <c r="R120" s="41"/>
      <c r="S120" s="41"/>
      <c r="U120" s="83">
        <v>23</v>
      </c>
      <c r="V120" s="41" t="s">
        <v>3</v>
      </c>
      <c r="W120" s="41" t="s">
        <v>3</v>
      </c>
      <c r="X120" s="41" t="s">
        <v>3</v>
      </c>
      <c r="Y120" s="41" t="s">
        <v>3</v>
      </c>
      <c r="Z120" s="41" t="s">
        <v>3</v>
      </c>
      <c r="AA120" s="41" t="s">
        <v>3</v>
      </c>
      <c r="AB120" s="41" t="s">
        <v>3</v>
      </c>
      <c r="AC120" s="41" t="s">
        <v>3</v>
      </c>
      <c r="AD120" s="41" t="s">
        <v>3</v>
      </c>
      <c r="AE120" s="41" t="s">
        <v>3</v>
      </c>
      <c r="AF120" s="41" t="s">
        <v>3</v>
      </c>
      <c r="AG120" s="41" t="s">
        <v>3</v>
      </c>
      <c r="AH120" s="41" t="s">
        <v>3</v>
      </c>
      <c r="AI120" s="41" t="s">
        <v>3</v>
      </c>
      <c r="AJ120" s="41" t="s">
        <v>3</v>
      </c>
      <c r="AK120" s="41" t="s">
        <v>3</v>
      </c>
    </row>
    <row r="121" spans="1:37">
      <c r="A121" s="83">
        <v>24</v>
      </c>
      <c r="B121" s="41" t="s">
        <v>3</v>
      </c>
      <c r="C121" s="41" t="s">
        <v>3</v>
      </c>
      <c r="D121" s="41" t="s">
        <v>3</v>
      </c>
      <c r="E121" s="41" t="s">
        <v>3</v>
      </c>
      <c r="F121" s="41" t="s">
        <v>3</v>
      </c>
      <c r="G121" s="41" t="s">
        <v>3</v>
      </c>
      <c r="H121" s="41" t="s">
        <v>3</v>
      </c>
      <c r="I121" s="41" t="s">
        <v>3</v>
      </c>
      <c r="J121" s="41" t="s">
        <v>3</v>
      </c>
      <c r="K121" s="41" t="s">
        <v>3</v>
      </c>
      <c r="L121" s="41" t="s">
        <v>3</v>
      </c>
      <c r="M121" s="41" t="s">
        <v>3</v>
      </c>
      <c r="N121" s="41" t="s">
        <v>3</v>
      </c>
      <c r="O121" s="41" t="s">
        <v>3</v>
      </c>
      <c r="P121" s="41" t="s">
        <v>3</v>
      </c>
      <c r="Q121" s="41" t="s">
        <v>3</v>
      </c>
      <c r="R121" s="41"/>
      <c r="S121" s="41"/>
      <c r="U121" s="83">
        <v>24</v>
      </c>
      <c r="V121" s="41" t="s">
        <v>3</v>
      </c>
      <c r="W121" s="41" t="s">
        <v>3</v>
      </c>
      <c r="X121" s="41" t="s">
        <v>3</v>
      </c>
      <c r="Y121" s="41" t="s">
        <v>3</v>
      </c>
      <c r="Z121" s="41" t="s">
        <v>3</v>
      </c>
      <c r="AA121" s="41" t="s">
        <v>3</v>
      </c>
      <c r="AB121" s="41" t="s">
        <v>3</v>
      </c>
      <c r="AC121" s="41" t="s">
        <v>3</v>
      </c>
      <c r="AD121" s="41" t="s">
        <v>3</v>
      </c>
      <c r="AE121" s="41" t="s">
        <v>3</v>
      </c>
      <c r="AF121" s="41" t="s">
        <v>3</v>
      </c>
      <c r="AG121" s="41" t="s">
        <v>3</v>
      </c>
      <c r="AH121" s="41" t="s">
        <v>3</v>
      </c>
      <c r="AI121" s="41" t="s">
        <v>3</v>
      </c>
      <c r="AJ121" s="41" t="s">
        <v>3</v>
      </c>
      <c r="AK121" s="41" t="s">
        <v>3</v>
      </c>
    </row>
    <row r="122" spans="1:37">
      <c r="A122" s="83">
        <v>25</v>
      </c>
      <c r="B122" s="41" t="s">
        <v>3</v>
      </c>
      <c r="C122" s="41" t="s">
        <v>3</v>
      </c>
      <c r="D122" s="41" t="s">
        <v>3</v>
      </c>
      <c r="E122" s="41" t="s">
        <v>3</v>
      </c>
      <c r="F122" s="41" t="s">
        <v>3</v>
      </c>
      <c r="G122" s="41" t="s">
        <v>3</v>
      </c>
      <c r="H122" s="41" t="s">
        <v>3</v>
      </c>
      <c r="I122" s="41" t="s">
        <v>3</v>
      </c>
      <c r="J122" s="41" t="s">
        <v>3</v>
      </c>
      <c r="K122" s="41" t="s">
        <v>3</v>
      </c>
      <c r="L122" s="41" t="s">
        <v>3</v>
      </c>
      <c r="M122" s="41" t="s">
        <v>3</v>
      </c>
      <c r="N122" s="41" t="s">
        <v>3</v>
      </c>
      <c r="O122" s="41" t="s">
        <v>3</v>
      </c>
      <c r="P122" s="41" t="s">
        <v>3</v>
      </c>
      <c r="Q122" s="41" t="s">
        <v>3</v>
      </c>
      <c r="R122" s="41"/>
      <c r="S122" s="41"/>
      <c r="U122" s="83">
        <v>25</v>
      </c>
      <c r="V122" s="41" t="s">
        <v>3</v>
      </c>
      <c r="W122" s="41" t="s">
        <v>3</v>
      </c>
      <c r="X122" s="41" t="s">
        <v>3</v>
      </c>
      <c r="Y122" s="41" t="s">
        <v>3</v>
      </c>
      <c r="Z122" s="41" t="s">
        <v>3</v>
      </c>
      <c r="AA122" s="41" t="s">
        <v>3</v>
      </c>
      <c r="AB122" s="41" t="s">
        <v>3</v>
      </c>
      <c r="AC122" s="41" t="s">
        <v>3</v>
      </c>
      <c r="AD122" s="41" t="s">
        <v>3</v>
      </c>
      <c r="AE122" s="41" t="s">
        <v>3</v>
      </c>
      <c r="AF122" s="41" t="s">
        <v>3</v>
      </c>
      <c r="AG122" s="41" t="s">
        <v>3</v>
      </c>
      <c r="AH122" s="41" t="s">
        <v>3</v>
      </c>
      <c r="AI122" s="41" t="s">
        <v>3</v>
      </c>
      <c r="AJ122" s="41" t="s">
        <v>3</v>
      </c>
      <c r="AK122" s="41" t="s">
        <v>3</v>
      </c>
    </row>
    <row r="123" spans="1:37">
      <c r="A123" s="83">
        <v>26</v>
      </c>
      <c r="B123" s="41" t="s">
        <v>3</v>
      </c>
      <c r="C123" s="41" t="s">
        <v>3</v>
      </c>
      <c r="D123" s="41" t="s">
        <v>3</v>
      </c>
      <c r="E123" s="41" t="s">
        <v>3</v>
      </c>
      <c r="F123" s="41" t="s">
        <v>3</v>
      </c>
      <c r="G123" s="41" t="s">
        <v>3</v>
      </c>
      <c r="H123" s="41" t="s">
        <v>3</v>
      </c>
      <c r="I123" s="41" t="s">
        <v>3</v>
      </c>
      <c r="J123" s="41" t="s">
        <v>3</v>
      </c>
      <c r="K123" s="41" t="s">
        <v>3</v>
      </c>
      <c r="L123" s="41" t="s">
        <v>3</v>
      </c>
      <c r="M123" s="41" t="s">
        <v>3</v>
      </c>
      <c r="N123" s="41" t="s">
        <v>3</v>
      </c>
      <c r="O123" s="41" t="s">
        <v>3</v>
      </c>
      <c r="P123" s="41" t="s">
        <v>3</v>
      </c>
      <c r="Q123" s="41" t="s">
        <v>3</v>
      </c>
      <c r="R123" s="41"/>
      <c r="S123" s="41"/>
      <c r="U123" s="83">
        <v>26</v>
      </c>
      <c r="V123" s="41" t="s">
        <v>3</v>
      </c>
      <c r="W123" s="41" t="s">
        <v>3</v>
      </c>
      <c r="X123" s="41" t="s">
        <v>3</v>
      </c>
      <c r="Y123" s="41" t="s">
        <v>3</v>
      </c>
      <c r="Z123" s="41" t="s">
        <v>3</v>
      </c>
      <c r="AA123" s="41" t="s">
        <v>3</v>
      </c>
      <c r="AB123" s="41" t="s">
        <v>3</v>
      </c>
      <c r="AC123" s="41" t="s">
        <v>3</v>
      </c>
      <c r="AD123" s="41" t="s">
        <v>3</v>
      </c>
      <c r="AE123" s="41" t="s">
        <v>3</v>
      </c>
      <c r="AF123" s="41" t="s">
        <v>3</v>
      </c>
      <c r="AG123" s="41" t="s">
        <v>3</v>
      </c>
      <c r="AH123" s="41" t="s">
        <v>3</v>
      </c>
      <c r="AI123" s="41" t="s">
        <v>3</v>
      </c>
      <c r="AJ123" s="41" t="s">
        <v>3</v>
      </c>
      <c r="AK123" s="41" t="s">
        <v>3</v>
      </c>
    </row>
    <row r="124" spans="1:37">
      <c r="A124" s="83">
        <v>27</v>
      </c>
      <c r="B124" s="41" t="s">
        <v>3</v>
      </c>
      <c r="C124" s="41" t="s">
        <v>3</v>
      </c>
      <c r="D124" s="41" t="s">
        <v>3</v>
      </c>
      <c r="E124" s="41" t="s">
        <v>3</v>
      </c>
      <c r="F124" s="41" t="s">
        <v>3</v>
      </c>
      <c r="G124" s="41" t="s">
        <v>3</v>
      </c>
      <c r="H124" s="41" t="s">
        <v>3</v>
      </c>
      <c r="I124" s="41" t="s">
        <v>3</v>
      </c>
      <c r="J124" s="41" t="s">
        <v>3</v>
      </c>
      <c r="K124" s="41" t="s">
        <v>3</v>
      </c>
      <c r="L124" s="41" t="s">
        <v>3</v>
      </c>
      <c r="M124" s="41" t="s">
        <v>3</v>
      </c>
      <c r="N124" s="41" t="s">
        <v>3</v>
      </c>
      <c r="O124" s="41" t="s">
        <v>3</v>
      </c>
      <c r="P124" s="41" t="s">
        <v>3</v>
      </c>
      <c r="Q124" s="41" t="s">
        <v>3</v>
      </c>
      <c r="R124" s="41"/>
      <c r="S124" s="41"/>
      <c r="U124" s="83">
        <v>27</v>
      </c>
      <c r="V124" s="41" t="s">
        <v>3</v>
      </c>
      <c r="W124" s="41" t="s">
        <v>3</v>
      </c>
      <c r="X124" s="41" t="s">
        <v>3</v>
      </c>
      <c r="Y124" s="41" t="s">
        <v>3</v>
      </c>
      <c r="Z124" s="41" t="s">
        <v>3</v>
      </c>
      <c r="AA124" s="41" t="s">
        <v>3</v>
      </c>
      <c r="AB124" s="41" t="s">
        <v>3</v>
      </c>
      <c r="AC124" s="41" t="s">
        <v>3</v>
      </c>
      <c r="AD124" s="41" t="s">
        <v>3</v>
      </c>
      <c r="AE124" s="41" t="s">
        <v>3</v>
      </c>
      <c r="AF124" s="41" t="s">
        <v>3</v>
      </c>
      <c r="AG124" s="41" t="s">
        <v>3</v>
      </c>
      <c r="AH124" s="41" t="s">
        <v>3</v>
      </c>
      <c r="AI124" s="41" t="s">
        <v>3</v>
      </c>
      <c r="AJ124" s="41" t="s">
        <v>3</v>
      </c>
      <c r="AK124" s="41" t="s">
        <v>3</v>
      </c>
    </row>
    <row r="125" spans="1:37">
      <c r="A125" s="83">
        <v>28</v>
      </c>
      <c r="B125" s="41" t="s">
        <v>3</v>
      </c>
      <c r="C125" s="41" t="s">
        <v>3</v>
      </c>
      <c r="D125" s="41" t="s">
        <v>3</v>
      </c>
      <c r="E125" s="41" t="s">
        <v>3</v>
      </c>
      <c r="F125" s="41" t="s">
        <v>3</v>
      </c>
      <c r="G125" s="41" t="s">
        <v>3</v>
      </c>
      <c r="H125" s="41" t="s">
        <v>3</v>
      </c>
      <c r="I125" s="41" t="s">
        <v>3</v>
      </c>
      <c r="J125" s="41" t="s">
        <v>3</v>
      </c>
      <c r="K125" s="41" t="s">
        <v>3</v>
      </c>
      <c r="L125" s="41" t="s">
        <v>3</v>
      </c>
      <c r="M125" s="41" t="s">
        <v>3</v>
      </c>
      <c r="N125" s="41" t="s">
        <v>3</v>
      </c>
      <c r="O125" s="41" t="s">
        <v>3</v>
      </c>
      <c r="P125" s="41" t="s">
        <v>3</v>
      </c>
      <c r="Q125" s="41" t="s">
        <v>3</v>
      </c>
      <c r="R125" s="41"/>
      <c r="S125" s="41"/>
      <c r="U125" s="83">
        <v>28</v>
      </c>
      <c r="V125" s="41" t="s">
        <v>3</v>
      </c>
      <c r="W125" s="41" t="s">
        <v>3</v>
      </c>
      <c r="X125" s="41" t="s">
        <v>3</v>
      </c>
      <c r="Y125" s="41" t="s">
        <v>3</v>
      </c>
      <c r="Z125" s="41" t="s">
        <v>3</v>
      </c>
      <c r="AA125" s="41" t="s">
        <v>3</v>
      </c>
      <c r="AB125" s="41" t="s">
        <v>3</v>
      </c>
      <c r="AC125" s="41" t="s">
        <v>3</v>
      </c>
      <c r="AD125" s="41" t="s">
        <v>3</v>
      </c>
      <c r="AE125" s="41" t="s">
        <v>3</v>
      </c>
      <c r="AF125" s="41" t="s">
        <v>3</v>
      </c>
      <c r="AG125" s="41" t="s">
        <v>3</v>
      </c>
      <c r="AH125" s="41" t="s">
        <v>3</v>
      </c>
      <c r="AI125" s="41" t="s">
        <v>3</v>
      </c>
      <c r="AJ125" s="41" t="s">
        <v>3</v>
      </c>
      <c r="AK125" s="41" t="s">
        <v>3</v>
      </c>
    </row>
    <row r="126" spans="1:37">
      <c r="A126" s="83">
        <v>29</v>
      </c>
      <c r="B126" s="41" t="s">
        <v>3</v>
      </c>
      <c r="C126" s="41" t="s">
        <v>3</v>
      </c>
      <c r="D126" s="41" t="s">
        <v>3</v>
      </c>
      <c r="E126" s="41" t="s">
        <v>3</v>
      </c>
      <c r="F126" s="41" t="s">
        <v>3</v>
      </c>
      <c r="G126" s="41" t="s">
        <v>3</v>
      </c>
      <c r="H126" s="41" t="s">
        <v>3</v>
      </c>
      <c r="I126" s="41" t="s">
        <v>3</v>
      </c>
      <c r="J126" s="41" t="s">
        <v>3</v>
      </c>
      <c r="K126" s="41" t="s">
        <v>3</v>
      </c>
      <c r="L126" s="41" t="s">
        <v>3</v>
      </c>
      <c r="M126" s="41" t="s">
        <v>3</v>
      </c>
      <c r="N126" s="41" t="s">
        <v>3</v>
      </c>
      <c r="O126" s="41" t="s">
        <v>3</v>
      </c>
      <c r="P126" s="41" t="s">
        <v>3</v>
      </c>
      <c r="Q126" s="41" t="s">
        <v>3</v>
      </c>
      <c r="R126" s="41"/>
      <c r="S126" s="41"/>
      <c r="U126" s="83">
        <v>29</v>
      </c>
      <c r="V126" s="41" t="s">
        <v>3</v>
      </c>
      <c r="W126" s="41" t="s">
        <v>3</v>
      </c>
      <c r="X126" s="41" t="s">
        <v>3</v>
      </c>
      <c r="Y126" s="41" t="s">
        <v>3</v>
      </c>
      <c r="Z126" s="41" t="s">
        <v>3</v>
      </c>
      <c r="AA126" s="41" t="s">
        <v>3</v>
      </c>
      <c r="AB126" s="41" t="s">
        <v>3</v>
      </c>
      <c r="AC126" s="41" t="s">
        <v>3</v>
      </c>
      <c r="AD126" s="41" t="s">
        <v>3</v>
      </c>
      <c r="AE126" s="41" t="s">
        <v>3</v>
      </c>
      <c r="AF126" s="41" t="s">
        <v>3</v>
      </c>
      <c r="AG126" s="41" t="s">
        <v>3</v>
      </c>
      <c r="AH126" s="41" t="s">
        <v>3</v>
      </c>
      <c r="AI126" s="41" t="s">
        <v>3</v>
      </c>
      <c r="AJ126" s="41" t="s">
        <v>3</v>
      </c>
      <c r="AK126" s="41" t="s">
        <v>3</v>
      </c>
    </row>
    <row r="127" spans="1:37">
      <c r="A127" s="83">
        <v>30</v>
      </c>
      <c r="B127" s="41" t="s">
        <v>3</v>
      </c>
      <c r="C127" s="41" t="s">
        <v>3</v>
      </c>
      <c r="D127" s="41" t="s">
        <v>3</v>
      </c>
      <c r="E127" s="41" t="s">
        <v>3</v>
      </c>
      <c r="F127" s="41" t="s">
        <v>3</v>
      </c>
      <c r="G127" s="41" t="s">
        <v>3</v>
      </c>
      <c r="H127" s="41" t="s">
        <v>3</v>
      </c>
      <c r="I127" s="41" t="s">
        <v>3</v>
      </c>
      <c r="J127" s="41" t="s">
        <v>3</v>
      </c>
      <c r="K127" s="41" t="s">
        <v>3</v>
      </c>
      <c r="L127" s="41" t="s">
        <v>3</v>
      </c>
      <c r="M127" s="41" t="s">
        <v>3</v>
      </c>
      <c r="N127" s="41" t="s">
        <v>3</v>
      </c>
      <c r="O127" s="41" t="s">
        <v>3</v>
      </c>
      <c r="P127" s="41" t="s">
        <v>3</v>
      </c>
      <c r="Q127" s="41" t="s">
        <v>3</v>
      </c>
      <c r="R127" s="41"/>
      <c r="S127" s="41"/>
      <c r="U127" s="83">
        <v>30</v>
      </c>
      <c r="V127" s="41" t="s">
        <v>3</v>
      </c>
      <c r="W127" s="41" t="s">
        <v>3</v>
      </c>
      <c r="X127" s="41" t="s">
        <v>3</v>
      </c>
      <c r="Y127" s="41" t="s">
        <v>3</v>
      </c>
      <c r="Z127" s="41" t="s">
        <v>3</v>
      </c>
      <c r="AA127" s="41" t="s">
        <v>3</v>
      </c>
      <c r="AB127" s="41" t="s">
        <v>3</v>
      </c>
      <c r="AC127" s="41" t="s">
        <v>3</v>
      </c>
      <c r="AD127" s="41" t="s">
        <v>3</v>
      </c>
      <c r="AE127" s="41" t="s">
        <v>3</v>
      </c>
      <c r="AF127" s="41" t="s">
        <v>3</v>
      </c>
      <c r="AG127" s="41" t="s">
        <v>3</v>
      </c>
      <c r="AH127" s="41" t="s">
        <v>3</v>
      </c>
      <c r="AI127" s="41" t="s">
        <v>3</v>
      </c>
      <c r="AJ127" s="41" t="s">
        <v>3</v>
      </c>
      <c r="AK127" s="41" t="s">
        <v>3</v>
      </c>
    </row>
    <row r="128" spans="1:37">
      <c r="A128" s="83">
        <v>31</v>
      </c>
      <c r="B128" s="41" t="s">
        <v>3</v>
      </c>
      <c r="C128" s="41" t="s">
        <v>3</v>
      </c>
      <c r="D128" s="41" t="s">
        <v>3</v>
      </c>
      <c r="E128" s="41" t="s">
        <v>3</v>
      </c>
      <c r="F128" s="41" t="s">
        <v>3</v>
      </c>
      <c r="G128" s="41" t="s">
        <v>3</v>
      </c>
      <c r="H128" s="41" t="s">
        <v>3</v>
      </c>
      <c r="I128" s="41" t="s">
        <v>3</v>
      </c>
      <c r="J128" s="41" t="s">
        <v>3</v>
      </c>
      <c r="K128" s="41" t="s">
        <v>3</v>
      </c>
      <c r="L128" s="41" t="s">
        <v>3</v>
      </c>
      <c r="M128" s="41" t="s">
        <v>3</v>
      </c>
      <c r="N128" s="41" t="s">
        <v>3</v>
      </c>
      <c r="O128" s="41" t="s">
        <v>3</v>
      </c>
      <c r="P128" s="41" t="s">
        <v>3</v>
      </c>
      <c r="Q128" s="41" t="s">
        <v>3</v>
      </c>
      <c r="R128" s="41"/>
      <c r="S128" s="41"/>
      <c r="U128" s="83">
        <v>31</v>
      </c>
      <c r="V128" s="41" t="s">
        <v>3</v>
      </c>
      <c r="W128" s="41" t="s">
        <v>3</v>
      </c>
      <c r="X128" s="41" t="s">
        <v>3</v>
      </c>
      <c r="Y128" s="41" t="s">
        <v>3</v>
      </c>
      <c r="Z128" s="41" t="s">
        <v>3</v>
      </c>
      <c r="AA128" s="41" t="s">
        <v>3</v>
      </c>
      <c r="AB128" s="41" t="s">
        <v>3</v>
      </c>
      <c r="AC128" s="41" t="s">
        <v>3</v>
      </c>
      <c r="AD128" s="41" t="s">
        <v>3</v>
      </c>
      <c r="AE128" s="41" t="s">
        <v>3</v>
      </c>
      <c r="AF128" s="41" t="s">
        <v>3</v>
      </c>
      <c r="AG128" s="41" t="s">
        <v>3</v>
      </c>
      <c r="AH128" s="41" t="s">
        <v>3</v>
      </c>
      <c r="AI128" s="41" t="s">
        <v>3</v>
      </c>
      <c r="AJ128" s="41" t="s">
        <v>3</v>
      </c>
      <c r="AK128" s="41" t="s">
        <v>3</v>
      </c>
    </row>
    <row r="129" spans="1:37">
      <c r="A129" s="83">
        <v>32</v>
      </c>
      <c r="B129" s="41" t="s">
        <v>3</v>
      </c>
      <c r="C129" s="41" t="s">
        <v>3</v>
      </c>
      <c r="D129" s="41" t="s">
        <v>3</v>
      </c>
      <c r="E129" s="41" t="s">
        <v>3</v>
      </c>
      <c r="F129" s="41" t="s">
        <v>3</v>
      </c>
      <c r="G129" s="41" t="s">
        <v>3</v>
      </c>
      <c r="H129" s="41" t="s">
        <v>3</v>
      </c>
      <c r="I129" s="41" t="s">
        <v>3</v>
      </c>
      <c r="J129" s="41" t="s">
        <v>3</v>
      </c>
      <c r="K129" s="41" t="s">
        <v>3</v>
      </c>
      <c r="L129" s="41" t="s">
        <v>3</v>
      </c>
      <c r="M129" s="41" t="s">
        <v>3</v>
      </c>
      <c r="N129" s="41" t="s">
        <v>3</v>
      </c>
      <c r="O129" s="41" t="s">
        <v>3</v>
      </c>
      <c r="P129" s="41" t="s">
        <v>3</v>
      </c>
      <c r="Q129" s="41" t="s">
        <v>3</v>
      </c>
      <c r="R129" s="41"/>
      <c r="S129" s="41"/>
      <c r="U129" s="83">
        <v>32</v>
      </c>
      <c r="V129" s="41" t="s">
        <v>3</v>
      </c>
      <c r="W129" s="41" t="s">
        <v>3</v>
      </c>
      <c r="X129" s="41" t="s">
        <v>3</v>
      </c>
      <c r="Y129" s="41" t="s">
        <v>3</v>
      </c>
      <c r="Z129" s="41" t="s">
        <v>3</v>
      </c>
      <c r="AA129" s="41" t="s">
        <v>3</v>
      </c>
      <c r="AB129" s="41" t="s">
        <v>3</v>
      </c>
      <c r="AC129" s="41" t="s">
        <v>3</v>
      </c>
      <c r="AD129" s="41" t="s">
        <v>3</v>
      </c>
      <c r="AE129" s="41" t="s">
        <v>3</v>
      </c>
      <c r="AF129" s="41" t="s">
        <v>3</v>
      </c>
      <c r="AG129" s="41" t="s">
        <v>3</v>
      </c>
      <c r="AH129" s="41" t="s">
        <v>3</v>
      </c>
      <c r="AI129" s="41" t="s">
        <v>3</v>
      </c>
      <c r="AJ129" s="41" t="s">
        <v>3</v>
      </c>
      <c r="AK129" s="41" t="s">
        <v>3</v>
      </c>
    </row>
    <row r="130" spans="1:37">
      <c r="A130" s="83">
        <v>33</v>
      </c>
      <c r="B130" s="41" t="s">
        <v>3</v>
      </c>
      <c r="C130" s="41" t="s">
        <v>3</v>
      </c>
      <c r="D130" s="41" t="s">
        <v>3</v>
      </c>
      <c r="E130" s="41" t="s">
        <v>3</v>
      </c>
      <c r="F130" s="41" t="s">
        <v>3</v>
      </c>
      <c r="G130" s="41" t="s">
        <v>3</v>
      </c>
      <c r="H130" s="41" t="s">
        <v>3</v>
      </c>
      <c r="I130" s="41" t="s">
        <v>3</v>
      </c>
      <c r="J130" s="41" t="s">
        <v>3</v>
      </c>
      <c r="K130" s="41" t="s">
        <v>3</v>
      </c>
      <c r="L130" s="41" t="s">
        <v>3</v>
      </c>
      <c r="M130" s="41" t="s">
        <v>3</v>
      </c>
      <c r="N130" s="41" t="s">
        <v>3</v>
      </c>
      <c r="O130" s="41" t="s">
        <v>3</v>
      </c>
      <c r="P130" s="41" t="s">
        <v>3</v>
      </c>
      <c r="Q130" s="41" t="s">
        <v>3</v>
      </c>
      <c r="R130" s="41"/>
      <c r="S130" s="41"/>
      <c r="U130" s="83">
        <v>33</v>
      </c>
      <c r="V130" s="41" t="s">
        <v>3</v>
      </c>
      <c r="W130" s="41" t="s">
        <v>3</v>
      </c>
      <c r="X130" s="41" t="s">
        <v>3</v>
      </c>
      <c r="Y130" s="41" t="s">
        <v>3</v>
      </c>
      <c r="Z130" s="41" t="s">
        <v>3</v>
      </c>
      <c r="AA130" s="41" t="s">
        <v>3</v>
      </c>
      <c r="AB130" s="41" t="s">
        <v>3</v>
      </c>
      <c r="AC130" s="41" t="s">
        <v>3</v>
      </c>
      <c r="AD130" s="41" t="s">
        <v>3</v>
      </c>
      <c r="AE130" s="41" t="s">
        <v>3</v>
      </c>
      <c r="AF130" s="41" t="s">
        <v>3</v>
      </c>
      <c r="AG130" s="41" t="s">
        <v>3</v>
      </c>
      <c r="AH130" s="41" t="s">
        <v>3</v>
      </c>
      <c r="AI130" s="41" t="s">
        <v>3</v>
      </c>
      <c r="AJ130" s="41" t="s">
        <v>3</v>
      </c>
      <c r="AK130" s="41" t="s">
        <v>3</v>
      </c>
    </row>
    <row r="131" spans="1:37">
      <c r="A131" s="83">
        <v>34</v>
      </c>
      <c r="B131" s="41" t="s">
        <v>3</v>
      </c>
      <c r="C131" s="41" t="s">
        <v>3</v>
      </c>
      <c r="D131" s="41" t="s">
        <v>3</v>
      </c>
      <c r="E131" s="41" t="s">
        <v>3</v>
      </c>
      <c r="F131" s="41" t="s">
        <v>3</v>
      </c>
      <c r="G131" s="41" t="s">
        <v>3</v>
      </c>
      <c r="H131" s="41" t="s">
        <v>3</v>
      </c>
      <c r="I131" s="41" t="s">
        <v>3</v>
      </c>
      <c r="J131" s="41" t="s">
        <v>3</v>
      </c>
      <c r="K131" s="41" t="s">
        <v>3</v>
      </c>
      <c r="L131" s="41" t="s">
        <v>3</v>
      </c>
      <c r="M131" s="41" t="s">
        <v>3</v>
      </c>
      <c r="N131" s="41" t="s">
        <v>3</v>
      </c>
      <c r="O131" s="41" t="s">
        <v>3</v>
      </c>
      <c r="P131" s="41" t="s">
        <v>3</v>
      </c>
      <c r="Q131" s="41" t="s">
        <v>3</v>
      </c>
      <c r="R131" s="41"/>
      <c r="S131" s="41"/>
      <c r="U131" s="83">
        <v>34</v>
      </c>
      <c r="V131" s="41" t="s">
        <v>3</v>
      </c>
      <c r="W131" s="41" t="s">
        <v>3</v>
      </c>
      <c r="X131" s="41" t="s">
        <v>3</v>
      </c>
      <c r="Y131" s="41" t="s">
        <v>3</v>
      </c>
      <c r="Z131" s="41" t="s">
        <v>3</v>
      </c>
      <c r="AA131" s="41" t="s">
        <v>3</v>
      </c>
      <c r="AB131" s="41" t="s">
        <v>3</v>
      </c>
      <c r="AC131" s="41" t="s">
        <v>3</v>
      </c>
      <c r="AD131" s="41" t="s">
        <v>3</v>
      </c>
      <c r="AE131" s="41" t="s">
        <v>3</v>
      </c>
      <c r="AF131" s="41" t="s">
        <v>3</v>
      </c>
      <c r="AG131" s="41" t="s">
        <v>3</v>
      </c>
      <c r="AH131" s="41" t="s">
        <v>3</v>
      </c>
      <c r="AI131" s="41" t="s">
        <v>3</v>
      </c>
      <c r="AJ131" s="41" t="s">
        <v>3</v>
      </c>
      <c r="AK131" s="41" t="s">
        <v>3</v>
      </c>
    </row>
    <row r="132" spans="1:37">
      <c r="A132" s="83">
        <v>35</v>
      </c>
      <c r="B132" s="41" t="s">
        <v>3</v>
      </c>
      <c r="C132" s="41" t="s">
        <v>3</v>
      </c>
      <c r="D132" s="41" t="s">
        <v>3</v>
      </c>
      <c r="E132" s="41" t="s">
        <v>3</v>
      </c>
      <c r="F132" s="41" t="s">
        <v>3</v>
      </c>
      <c r="G132" s="41" t="s">
        <v>3</v>
      </c>
      <c r="H132" s="41" t="s">
        <v>3</v>
      </c>
      <c r="I132" s="41" t="s">
        <v>3</v>
      </c>
      <c r="J132" s="41" t="s">
        <v>3</v>
      </c>
      <c r="K132" s="41" t="s">
        <v>3</v>
      </c>
      <c r="L132" s="41" t="s">
        <v>3</v>
      </c>
      <c r="M132" s="41" t="s">
        <v>3</v>
      </c>
      <c r="N132" s="41" t="s">
        <v>3</v>
      </c>
      <c r="O132" s="41" t="s">
        <v>3</v>
      </c>
      <c r="P132" s="41" t="s">
        <v>3</v>
      </c>
      <c r="Q132" s="41" t="s">
        <v>3</v>
      </c>
      <c r="R132" s="41"/>
      <c r="S132" s="41"/>
      <c r="U132" s="83">
        <v>35</v>
      </c>
      <c r="V132" s="41" t="s">
        <v>3</v>
      </c>
      <c r="W132" s="41" t="s">
        <v>3</v>
      </c>
      <c r="X132" s="41" t="s">
        <v>3</v>
      </c>
      <c r="Y132" s="41" t="s">
        <v>3</v>
      </c>
      <c r="Z132" s="41" t="s">
        <v>3</v>
      </c>
      <c r="AA132" s="41" t="s">
        <v>3</v>
      </c>
      <c r="AB132" s="41" t="s">
        <v>3</v>
      </c>
      <c r="AC132" s="41" t="s">
        <v>3</v>
      </c>
      <c r="AD132" s="41" t="s">
        <v>3</v>
      </c>
      <c r="AE132" s="41" t="s">
        <v>3</v>
      </c>
      <c r="AF132" s="41" t="s">
        <v>3</v>
      </c>
      <c r="AG132" s="41" t="s">
        <v>3</v>
      </c>
      <c r="AH132" s="41" t="s">
        <v>3</v>
      </c>
      <c r="AI132" s="41" t="s">
        <v>3</v>
      </c>
      <c r="AJ132" s="41" t="s">
        <v>3</v>
      </c>
      <c r="AK132" s="41" t="s">
        <v>3</v>
      </c>
    </row>
    <row r="133" spans="1:37">
      <c r="A133" s="83">
        <v>36</v>
      </c>
      <c r="B133" s="41" t="s">
        <v>3</v>
      </c>
      <c r="C133" s="41" t="s">
        <v>3</v>
      </c>
      <c r="D133" s="41" t="s">
        <v>3</v>
      </c>
      <c r="E133" s="41" t="s">
        <v>3</v>
      </c>
      <c r="F133" s="41" t="s">
        <v>3</v>
      </c>
      <c r="G133" s="41" t="s">
        <v>3</v>
      </c>
      <c r="H133" s="41" t="s">
        <v>3</v>
      </c>
      <c r="I133" s="41" t="s">
        <v>3</v>
      </c>
      <c r="J133" s="41" t="s">
        <v>3</v>
      </c>
      <c r="K133" s="41" t="s">
        <v>3</v>
      </c>
      <c r="L133" s="41" t="s">
        <v>3</v>
      </c>
      <c r="M133" s="41" t="s">
        <v>3</v>
      </c>
      <c r="N133" s="41" t="s">
        <v>3</v>
      </c>
      <c r="O133" s="41" t="s">
        <v>3</v>
      </c>
      <c r="P133" s="41" t="s">
        <v>3</v>
      </c>
      <c r="Q133" s="41" t="s">
        <v>3</v>
      </c>
      <c r="R133" s="41"/>
      <c r="S133" s="41"/>
      <c r="U133" s="83">
        <v>36</v>
      </c>
      <c r="V133" s="41" t="s">
        <v>3</v>
      </c>
      <c r="W133" s="41" t="s">
        <v>3</v>
      </c>
      <c r="X133" s="41" t="s">
        <v>3</v>
      </c>
      <c r="Y133" s="41" t="s">
        <v>3</v>
      </c>
      <c r="Z133" s="41" t="s">
        <v>3</v>
      </c>
      <c r="AA133" s="41" t="s">
        <v>3</v>
      </c>
      <c r="AB133" s="41" t="s">
        <v>3</v>
      </c>
      <c r="AC133" s="41" t="s">
        <v>3</v>
      </c>
      <c r="AD133" s="41" t="s">
        <v>3</v>
      </c>
      <c r="AE133" s="41" t="s">
        <v>3</v>
      </c>
      <c r="AF133" s="41" t="s">
        <v>3</v>
      </c>
      <c r="AG133" s="41" t="s">
        <v>3</v>
      </c>
      <c r="AH133" s="41" t="s">
        <v>3</v>
      </c>
      <c r="AI133" s="41" t="s">
        <v>3</v>
      </c>
      <c r="AJ133" s="41" t="s">
        <v>3</v>
      </c>
      <c r="AK133" s="41" t="s">
        <v>3</v>
      </c>
    </row>
    <row r="134" spans="1:37">
      <c r="A134" s="83">
        <v>37</v>
      </c>
      <c r="B134" s="41" t="s">
        <v>3</v>
      </c>
      <c r="C134" s="41" t="s">
        <v>3</v>
      </c>
      <c r="D134" s="41" t="s">
        <v>3</v>
      </c>
      <c r="E134" s="41" t="s">
        <v>3</v>
      </c>
      <c r="F134" s="41" t="s">
        <v>3</v>
      </c>
      <c r="G134" s="41" t="s">
        <v>3</v>
      </c>
      <c r="H134" s="41" t="s">
        <v>3</v>
      </c>
      <c r="I134" s="41" t="s">
        <v>3</v>
      </c>
      <c r="J134" s="41" t="s">
        <v>3</v>
      </c>
      <c r="K134" s="41" t="s">
        <v>3</v>
      </c>
      <c r="L134" s="41" t="s">
        <v>3</v>
      </c>
      <c r="M134" s="41" t="s">
        <v>3</v>
      </c>
      <c r="N134" s="41" t="s">
        <v>3</v>
      </c>
      <c r="O134" s="41" t="s">
        <v>3</v>
      </c>
      <c r="P134" s="41" t="s">
        <v>3</v>
      </c>
      <c r="Q134" s="41" t="s">
        <v>3</v>
      </c>
      <c r="R134" s="41"/>
      <c r="S134" s="41"/>
      <c r="U134" s="83">
        <v>37</v>
      </c>
      <c r="V134" s="41" t="s">
        <v>3</v>
      </c>
      <c r="W134" s="41" t="s">
        <v>3</v>
      </c>
      <c r="X134" s="41" t="s">
        <v>3</v>
      </c>
      <c r="Y134" s="41" t="s">
        <v>3</v>
      </c>
      <c r="Z134" s="41" t="s">
        <v>3</v>
      </c>
      <c r="AA134" s="41" t="s">
        <v>3</v>
      </c>
      <c r="AB134" s="41" t="s">
        <v>3</v>
      </c>
      <c r="AC134" s="41" t="s">
        <v>3</v>
      </c>
      <c r="AD134" s="41" t="s">
        <v>3</v>
      </c>
      <c r="AE134" s="41" t="s">
        <v>3</v>
      </c>
      <c r="AF134" s="41" t="s">
        <v>3</v>
      </c>
      <c r="AG134" s="41" t="s">
        <v>3</v>
      </c>
      <c r="AH134" s="41" t="s">
        <v>3</v>
      </c>
      <c r="AI134" s="41" t="s">
        <v>3</v>
      </c>
      <c r="AJ134" s="41" t="s">
        <v>3</v>
      </c>
      <c r="AK134" s="41" t="s">
        <v>3</v>
      </c>
    </row>
    <row r="135" spans="1:37">
      <c r="A135" s="83">
        <v>38</v>
      </c>
      <c r="B135" s="41" t="s">
        <v>3</v>
      </c>
      <c r="C135" s="41" t="s">
        <v>3</v>
      </c>
      <c r="D135" s="41" t="s">
        <v>3</v>
      </c>
      <c r="E135" s="41" t="s">
        <v>3</v>
      </c>
      <c r="F135" s="41" t="s">
        <v>3</v>
      </c>
      <c r="G135" s="41" t="s">
        <v>3</v>
      </c>
      <c r="H135" s="41" t="s">
        <v>3</v>
      </c>
      <c r="I135" s="41" t="s">
        <v>3</v>
      </c>
      <c r="J135" s="41" t="s">
        <v>3</v>
      </c>
      <c r="K135" s="41" t="s">
        <v>3</v>
      </c>
      <c r="L135" s="41" t="s">
        <v>3</v>
      </c>
      <c r="M135" s="41" t="s">
        <v>3</v>
      </c>
      <c r="N135" s="41" t="s">
        <v>3</v>
      </c>
      <c r="O135" s="41" t="s">
        <v>3</v>
      </c>
      <c r="P135" s="41" t="s">
        <v>3</v>
      </c>
      <c r="Q135" s="41" t="s">
        <v>3</v>
      </c>
      <c r="R135" s="41"/>
      <c r="S135" s="41"/>
      <c r="U135" s="83">
        <v>38</v>
      </c>
      <c r="V135" s="41" t="s">
        <v>3</v>
      </c>
      <c r="W135" s="41" t="s">
        <v>3</v>
      </c>
      <c r="X135" s="41" t="s">
        <v>3</v>
      </c>
      <c r="Y135" s="41" t="s">
        <v>3</v>
      </c>
      <c r="Z135" s="41" t="s">
        <v>3</v>
      </c>
      <c r="AA135" s="41" t="s">
        <v>3</v>
      </c>
      <c r="AB135" s="41" t="s">
        <v>3</v>
      </c>
      <c r="AC135" s="41" t="s">
        <v>3</v>
      </c>
      <c r="AD135" s="41" t="s">
        <v>3</v>
      </c>
      <c r="AE135" s="41" t="s">
        <v>3</v>
      </c>
      <c r="AF135" s="41" t="s">
        <v>3</v>
      </c>
      <c r="AG135" s="41" t="s">
        <v>3</v>
      </c>
      <c r="AH135" s="41" t="s">
        <v>3</v>
      </c>
      <c r="AI135" s="41" t="s">
        <v>3</v>
      </c>
      <c r="AJ135" s="41" t="s">
        <v>3</v>
      </c>
      <c r="AK135" s="41" t="s">
        <v>3</v>
      </c>
    </row>
    <row r="136" spans="1:37">
      <c r="A136" s="83">
        <v>39</v>
      </c>
      <c r="B136" s="41" t="s">
        <v>3</v>
      </c>
      <c r="C136" s="41" t="s">
        <v>3</v>
      </c>
      <c r="D136" s="41" t="s">
        <v>3</v>
      </c>
      <c r="E136" s="41" t="s">
        <v>3</v>
      </c>
      <c r="F136" s="41" t="s">
        <v>3</v>
      </c>
      <c r="G136" s="41" t="s">
        <v>3</v>
      </c>
      <c r="H136" s="41" t="s">
        <v>3</v>
      </c>
      <c r="I136" s="41" t="s">
        <v>3</v>
      </c>
      <c r="J136" s="41" t="s">
        <v>3</v>
      </c>
      <c r="K136" s="41" t="s">
        <v>3</v>
      </c>
      <c r="L136" s="41" t="s">
        <v>3</v>
      </c>
      <c r="M136" s="41" t="s">
        <v>3</v>
      </c>
      <c r="N136" s="41" t="s">
        <v>3</v>
      </c>
      <c r="O136" s="41" t="s">
        <v>3</v>
      </c>
      <c r="P136" s="41" t="s">
        <v>3</v>
      </c>
      <c r="Q136" s="41" t="s">
        <v>3</v>
      </c>
      <c r="R136" s="41"/>
      <c r="S136" s="41"/>
      <c r="U136" s="83">
        <v>39</v>
      </c>
      <c r="V136" s="41" t="s">
        <v>3</v>
      </c>
      <c r="W136" s="41" t="s">
        <v>3</v>
      </c>
      <c r="X136" s="41" t="s">
        <v>3</v>
      </c>
      <c r="Y136" s="41" t="s">
        <v>3</v>
      </c>
      <c r="Z136" s="41" t="s">
        <v>3</v>
      </c>
      <c r="AA136" s="41" t="s">
        <v>3</v>
      </c>
      <c r="AB136" s="41" t="s">
        <v>3</v>
      </c>
      <c r="AC136" s="41" t="s">
        <v>3</v>
      </c>
      <c r="AD136" s="41" t="s">
        <v>3</v>
      </c>
      <c r="AE136" s="41" t="s">
        <v>3</v>
      </c>
      <c r="AF136" s="41" t="s">
        <v>3</v>
      </c>
      <c r="AG136" s="41" t="s">
        <v>3</v>
      </c>
      <c r="AH136" s="41" t="s">
        <v>3</v>
      </c>
      <c r="AI136" s="41" t="s">
        <v>3</v>
      </c>
      <c r="AJ136" s="41" t="s">
        <v>3</v>
      </c>
      <c r="AK136" s="41" t="s">
        <v>3</v>
      </c>
    </row>
    <row r="137" spans="1:37">
      <c r="A137" s="83">
        <v>40</v>
      </c>
      <c r="B137" s="41" t="s">
        <v>3</v>
      </c>
      <c r="C137" s="41" t="s">
        <v>3</v>
      </c>
      <c r="D137" s="41" t="s">
        <v>3</v>
      </c>
      <c r="E137" s="41" t="s">
        <v>3</v>
      </c>
      <c r="F137" s="41" t="s">
        <v>3</v>
      </c>
      <c r="G137" s="41" t="s">
        <v>3</v>
      </c>
      <c r="H137" s="41" t="s">
        <v>3</v>
      </c>
      <c r="I137" s="41" t="s">
        <v>3</v>
      </c>
      <c r="J137" s="41" t="s">
        <v>3</v>
      </c>
      <c r="K137" s="41" t="s">
        <v>3</v>
      </c>
      <c r="L137" s="41" t="s">
        <v>3</v>
      </c>
      <c r="M137" s="41" t="s">
        <v>3</v>
      </c>
      <c r="N137" s="41" t="s">
        <v>3</v>
      </c>
      <c r="O137" s="41" t="s">
        <v>3</v>
      </c>
      <c r="P137" s="41" t="s">
        <v>3</v>
      </c>
      <c r="Q137" s="41" t="s">
        <v>3</v>
      </c>
      <c r="R137" s="41"/>
      <c r="S137" s="41"/>
      <c r="U137" s="83">
        <v>40</v>
      </c>
      <c r="V137" s="41" t="s">
        <v>3</v>
      </c>
      <c r="W137" s="41" t="s">
        <v>3</v>
      </c>
      <c r="X137" s="41" t="s">
        <v>3</v>
      </c>
      <c r="Y137" s="41" t="s">
        <v>3</v>
      </c>
      <c r="Z137" s="41" t="s">
        <v>3</v>
      </c>
      <c r="AA137" s="41" t="s">
        <v>3</v>
      </c>
      <c r="AB137" s="41" t="s">
        <v>3</v>
      </c>
      <c r="AC137" s="41" t="s">
        <v>3</v>
      </c>
      <c r="AD137" s="41" t="s">
        <v>3</v>
      </c>
      <c r="AE137" s="41" t="s">
        <v>3</v>
      </c>
      <c r="AF137" s="41" t="s">
        <v>3</v>
      </c>
      <c r="AG137" s="41" t="s">
        <v>3</v>
      </c>
      <c r="AH137" s="41" t="s">
        <v>3</v>
      </c>
      <c r="AI137" s="41" t="s">
        <v>3</v>
      </c>
      <c r="AJ137" s="41" t="s">
        <v>3</v>
      </c>
      <c r="AK137" s="41" t="s">
        <v>3</v>
      </c>
    </row>
    <row r="138" spans="1:37">
      <c r="A138" s="83">
        <v>41</v>
      </c>
      <c r="B138" s="41" t="s">
        <v>3</v>
      </c>
      <c r="C138" s="41" t="s">
        <v>3</v>
      </c>
      <c r="D138" s="41" t="s">
        <v>3</v>
      </c>
      <c r="E138" s="41" t="s">
        <v>3</v>
      </c>
      <c r="F138" s="41" t="s">
        <v>3</v>
      </c>
      <c r="G138" s="41" t="s">
        <v>3</v>
      </c>
      <c r="H138" s="41" t="s">
        <v>3</v>
      </c>
      <c r="I138" s="41" t="s">
        <v>3</v>
      </c>
      <c r="J138" s="41" t="s">
        <v>3</v>
      </c>
      <c r="K138" s="41" t="s">
        <v>3</v>
      </c>
      <c r="L138" s="41" t="s">
        <v>3</v>
      </c>
      <c r="M138" s="41" t="s">
        <v>3</v>
      </c>
      <c r="N138" s="41" t="s">
        <v>3</v>
      </c>
      <c r="O138" s="41" t="s">
        <v>3</v>
      </c>
      <c r="P138" s="41" t="s">
        <v>3</v>
      </c>
      <c r="Q138" s="41" t="s">
        <v>3</v>
      </c>
      <c r="R138" s="41"/>
      <c r="S138" s="41"/>
      <c r="U138" s="83">
        <v>41</v>
      </c>
      <c r="V138" s="41" t="s">
        <v>3</v>
      </c>
      <c r="W138" s="41" t="s">
        <v>3</v>
      </c>
      <c r="X138" s="41" t="s">
        <v>3</v>
      </c>
      <c r="Y138" s="41" t="s">
        <v>3</v>
      </c>
      <c r="Z138" s="41" t="s">
        <v>3</v>
      </c>
      <c r="AA138" s="41" t="s">
        <v>3</v>
      </c>
      <c r="AB138" s="41" t="s">
        <v>3</v>
      </c>
      <c r="AC138" s="41" t="s">
        <v>3</v>
      </c>
      <c r="AD138" s="41" t="s">
        <v>3</v>
      </c>
      <c r="AE138" s="41" t="s">
        <v>3</v>
      </c>
      <c r="AF138" s="41" t="s">
        <v>3</v>
      </c>
      <c r="AG138" s="41" t="s">
        <v>3</v>
      </c>
      <c r="AH138" s="41" t="s">
        <v>3</v>
      </c>
      <c r="AI138" s="41" t="s">
        <v>3</v>
      </c>
      <c r="AJ138" s="41" t="s">
        <v>3</v>
      </c>
      <c r="AK138" s="41" t="s">
        <v>3</v>
      </c>
    </row>
    <row r="139" spans="1:37">
      <c r="A139" s="83">
        <v>42</v>
      </c>
      <c r="B139" s="41" t="s">
        <v>3</v>
      </c>
      <c r="C139" s="41" t="s">
        <v>3</v>
      </c>
      <c r="D139" s="41" t="s">
        <v>3</v>
      </c>
      <c r="E139" s="41" t="s">
        <v>3</v>
      </c>
      <c r="F139" s="41" t="s">
        <v>3</v>
      </c>
      <c r="G139" s="41" t="s">
        <v>3</v>
      </c>
      <c r="H139" s="41" t="s">
        <v>3</v>
      </c>
      <c r="I139" s="41" t="s">
        <v>3</v>
      </c>
      <c r="J139" s="41" t="s">
        <v>3</v>
      </c>
      <c r="K139" s="41" t="s">
        <v>3</v>
      </c>
      <c r="L139" s="41" t="s">
        <v>3</v>
      </c>
      <c r="M139" s="41" t="s">
        <v>3</v>
      </c>
      <c r="N139" s="41" t="s">
        <v>3</v>
      </c>
      <c r="O139" s="41" t="s">
        <v>3</v>
      </c>
      <c r="P139" s="41" t="s">
        <v>3</v>
      </c>
      <c r="Q139" s="41" t="s">
        <v>3</v>
      </c>
      <c r="R139" s="41"/>
      <c r="S139" s="41"/>
      <c r="U139" s="83">
        <v>42</v>
      </c>
      <c r="V139" s="41" t="s">
        <v>3</v>
      </c>
      <c r="W139" s="41" t="s">
        <v>3</v>
      </c>
      <c r="X139" s="41" t="s">
        <v>3</v>
      </c>
      <c r="Y139" s="41" t="s">
        <v>3</v>
      </c>
      <c r="Z139" s="41" t="s">
        <v>3</v>
      </c>
      <c r="AA139" s="41" t="s">
        <v>3</v>
      </c>
      <c r="AB139" s="41" t="s">
        <v>3</v>
      </c>
      <c r="AC139" s="41" t="s">
        <v>3</v>
      </c>
      <c r="AD139" s="41" t="s">
        <v>3</v>
      </c>
      <c r="AE139" s="41" t="s">
        <v>3</v>
      </c>
      <c r="AF139" s="41" t="s">
        <v>3</v>
      </c>
      <c r="AG139" s="41" t="s">
        <v>3</v>
      </c>
      <c r="AH139" s="41" t="s">
        <v>3</v>
      </c>
      <c r="AI139" s="41" t="s">
        <v>3</v>
      </c>
      <c r="AJ139" s="41" t="s">
        <v>3</v>
      </c>
      <c r="AK139" s="41" t="s">
        <v>3</v>
      </c>
    </row>
    <row r="140" spans="1:37">
      <c r="A140" s="83">
        <v>43</v>
      </c>
      <c r="B140" s="41" t="s">
        <v>3</v>
      </c>
      <c r="C140" s="41" t="s">
        <v>3</v>
      </c>
      <c r="D140" s="41" t="s">
        <v>3</v>
      </c>
      <c r="E140" s="41" t="s">
        <v>3</v>
      </c>
      <c r="F140" s="41" t="s">
        <v>3</v>
      </c>
      <c r="G140" s="41" t="s">
        <v>3</v>
      </c>
      <c r="H140" s="41" t="s">
        <v>3</v>
      </c>
      <c r="I140" s="41" t="s">
        <v>3</v>
      </c>
      <c r="J140" s="41" t="s">
        <v>3</v>
      </c>
      <c r="K140" s="41" t="s">
        <v>3</v>
      </c>
      <c r="L140" s="41" t="s">
        <v>3</v>
      </c>
      <c r="M140" s="41" t="s">
        <v>3</v>
      </c>
      <c r="N140" s="41" t="s">
        <v>3</v>
      </c>
      <c r="O140" s="41" t="s">
        <v>3</v>
      </c>
      <c r="P140" s="41" t="s">
        <v>3</v>
      </c>
      <c r="Q140" s="41" t="s">
        <v>3</v>
      </c>
      <c r="R140" s="41"/>
      <c r="S140" s="41"/>
      <c r="U140" s="83">
        <v>43</v>
      </c>
      <c r="V140" s="41" t="s">
        <v>3</v>
      </c>
      <c r="W140" s="41" t="s">
        <v>3</v>
      </c>
      <c r="X140" s="41" t="s">
        <v>3</v>
      </c>
      <c r="Y140" s="41" t="s">
        <v>3</v>
      </c>
      <c r="Z140" s="41" t="s">
        <v>3</v>
      </c>
      <c r="AA140" s="41" t="s">
        <v>3</v>
      </c>
      <c r="AB140" s="41" t="s">
        <v>3</v>
      </c>
      <c r="AC140" s="41" t="s">
        <v>3</v>
      </c>
      <c r="AD140" s="41" t="s">
        <v>3</v>
      </c>
      <c r="AE140" s="41" t="s">
        <v>3</v>
      </c>
      <c r="AF140" s="41" t="s">
        <v>3</v>
      </c>
      <c r="AG140" s="41" t="s">
        <v>3</v>
      </c>
      <c r="AH140" s="41" t="s">
        <v>3</v>
      </c>
      <c r="AI140" s="41" t="s">
        <v>3</v>
      </c>
      <c r="AJ140" s="41" t="s">
        <v>3</v>
      </c>
      <c r="AK140" s="41" t="s">
        <v>3</v>
      </c>
    </row>
    <row r="141" spans="1:37">
      <c r="A141" s="83">
        <v>44</v>
      </c>
      <c r="B141" s="41" t="s">
        <v>3</v>
      </c>
      <c r="C141" s="41" t="s">
        <v>3</v>
      </c>
      <c r="D141" s="41" t="s">
        <v>3</v>
      </c>
      <c r="E141" s="41" t="s">
        <v>3</v>
      </c>
      <c r="F141" s="41" t="s">
        <v>3</v>
      </c>
      <c r="G141" s="41" t="s">
        <v>3</v>
      </c>
      <c r="H141" s="41" t="s">
        <v>3</v>
      </c>
      <c r="I141" s="41" t="s">
        <v>3</v>
      </c>
      <c r="J141" s="41" t="s">
        <v>3</v>
      </c>
      <c r="K141" s="41" t="s">
        <v>3</v>
      </c>
      <c r="L141" s="41" t="s">
        <v>3</v>
      </c>
      <c r="M141" s="41" t="s">
        <v>3</v>
      </c>
      <c r="N141" s="41" t="s">
        <v>3</v>
      </c>
      <c r="O141" s="41" t="s">
        <v>3</v>
      </c>
      <c r="P141" s="41" t="s">
        <v>3</v>
      </c>
      <c r="Q141" s="41" t="s">
        <v>3</v>
      </c>
      <c r="R141" s="41"/>
      <c r="S141" s="41"/>
      <c r="U141" s="83">
        <v>44</v>
      </c>
      <c r="V141" s="41" t="s">
        <v>3</v>
      </c>
      <c r="W141" s="41" t="s">
        <v>3</v>
      </c>
      <c r="X141" s="41" t="s">
        <v>3</v>
      </c>
      <c r="Y141" s="41" t="s">
        <v>3</v>
      </c>
      <c r="Z141" s="41" t="s">
        <v>3</v>
      </c>
      <c r="AA141" s="41" t="s">
        <v>3</v>
      </c>
      <c r="AB141" s="41" t="s">
        <v>3</v>
      </c>
      <c r="AC141" s="41" t="s">
        <v>3</v>
      </c>
      <c r="AD141" s="41" t="s">
        <v>3</v>
      </c>
      <c r="AE141" s="41" t="s">
        <v>3</v>
      </c>
      <c r="AF141" s="41" t="s">
        <v>3</v>
      </c>
      <c r="AG141" s="41" t="s">
        <v>3</v>
      </c>
      <c r="AH141" s="41" t="s">
        <v>3</v>
      </c>
      <c r="AI141" s="41" t="s">
        <v>3</v>
      </c>
      <c r="AJ141" s="41" t="s">
        <v>3</v>
      </c>
      <c r="AK141" s="41" t="s">
        <v>3</v>
      </c>
    </row>
    <row r="142" spans="1:37">
      <c r="A142" s="83">
        <v>45</v>
      </c>
      <c r="B142" s="41" t="s">
        <v>3</v>
      </c>
      <c r="C142" s="41" t="s">
        <v>3</v>
      </c>
      <c r="D142" s="41" t="s">
        <v>3</v>
      </c>
      <c r="E142" s="41" t="s">
        <v>3</v>
      </c>
      <c r="F142" s="41" t="s">
        <v>3</v>
      </c>
      <c r="G142" s="41" t="s">
        <v>3</v>
      </c>
      <c r="H142" s="41" t="s">
        <v>3</v>
      </c>
      <c r="I142" s="41" t="s">
        <v>3</v>
      </c>
      <c r="J142" s="41" t="s">
        <v>3</v>
      </c>
      <c r="K142" s="41" t="s">
        <v>3</v>
      </c>
      <c r="L142" s="41" t="s">
        <v>3</v>
      </c>
      <c r="M142" s="41" t="s">
        <v>3</v>
      </c>
      <c r="N142" s="41" t="s">
        <v>3</v>
      </c>
      <c r="O142" s="41" t="s">
        <v>3</v>
      </c>
      <c r="P142" s="41" t="s">
        <v>3</v>
      </c>
      <c r="Q142" s="41" t="s">
        <v>3</v>
      </c>
      <c r="R142" s="41"/>
      <c r="S142" s="41"/>
      <c r="U142" s="83">
        <v>45</v>
      </c>
      <c r="V142" s="41" t="s">
        <v>3</v>
      </c>
      <c r="W142" s="41" t="s">
        <v>3</v>
      </c>
      <c r="X142" s="41" t="s">
        <v>3</v>
      </c>
      <c r="Y142" s="41" t="s">
        <v>3</v>
      </c>
      <c r="Z142" s="41" t="s">
        <v>3</v>
      </c>
      <c r="AA142" s="41" t="s">
        <v>3</v>
      </c>
      <c r="AB142" s="41" t="s">
        <v>3</v>
      </c>
      <c r="AC142" s="41" t="s">
        <v>3</v>
      </c>
      <c r="AD142" s="41" t="s">
        <v>3</v>
      </c>
      <c r="AE142" s="41" t="s">
        <v>3</v>
      </c>
      <c r="AF142" s="41" t="s">
        <v>3</v>
      </c>
      <c r="AG142" s="41" t="s">
        <v>3</v>
      </c>
      <c r="AH142" s="41" t="s">
        <v>3</v>
      </c>
      <c r="AI142" s="41" t="s">
        <v>3</v>
      </c>
      <c r="AJ142" s="41" t="s">
        <v>3</v>
      </c>
      <c r="AK142" s="41" t="s">
        <v>3</v>
      </c>
    </row>
    <row r="143" spans="1:37">
      <c r="A143" s="83">
        <v>46</v>
      </c>
      <c r="B143" s="41" t="s">
        <v>3</v>
      </c>
      <c r="C143" s="41" t="s">
        <v>3</v>
      </c>
      <c r="D143" s="41" t="s">
        <v>3</v>
      </c>
      <c r="E143" s="41" t="s">
        <v>3</v>
      </c>
      <c r="F143" s="41" t="s">
        <v>3</v>
      </c>
      <c r="G143" s="41" t="s">
        <v>3</v>
      </c>
      <c r="H143" s="41" t="s">
        <v>3</v>
      </c>
      <c r="I143" s="41" t="s">
        <v>3</v>
      </c>
      <c r="J143" s="41" t="s">
        <v>3</v>
      </c>
      <c r="K143" s="41" t="s">
        <v>3</v>
      </c>
      <c r="L143" s="41" t="s">
        <v>3</v>
      </c>
      <c r="M143" s="41" t="s">
        <v>3</v>
      </c>
      <c r="N143" s="41" t="s">
        <v>3</v>
      </c>
      <c r="O143" s="41" t="s">
        <v>3</v>
      </c>
      <c r="P143" s="41" t="s">
        <v>3</v>
      </c>
      <c r="Q143" s="41" t="s">
        <v>3</v>
      </c>
      <c r="R143" s="41"/>
      <c r="S143" s="41"/>
      <c r="U143" s="83">
        <v>46</v>
      </c>
      <c r="V143" s="41" t="s">
        <v>3</v>
      </c>
      <c r="W143" s="41" t="s">
        <v>3</v>
      </c>
      <c r="X143" s="41" t="s">
        <v>3</v>
      </c>
      <c r="Y143" s="41" t="s">
        <v>3</v>
      </c>
      <c r="Z143" s="41" t="s">
        <v>3</v>
      </c>
      <c r="AA143" s="41" t="s">
        <v>3</v>
      </c>
      <c r="AB143" s="41" t="s">
        <v>3</v>
      </c>
      <c r="AC143" s="41" t="s">
        <v>3</v>
      </c>
      <c r="AD143" s="41" t="s">
        <v>3</v>
      </c>
      <c r="AE143" s="41" t="s">
        <v>3</v>
      </c>
      <c r="AF143" s="41" t="s">
        <v>3</v>
      </c>
      <c r="AG143" s="41" t="s">
        <v>3</v>
      </c>
      <c r="AH143" s="41" t="s">
        <v>3</v>
      </c>
      <c r="AI143" s="41" t="s">
        <v>3</v>
      </c>
      <c r="AJ143" s="41" t="s">
        <v>3</v>
      </c>
      <c r="AK143" s="41" t="s">
        <v>3</v>
      </c>
    </row>
    <row r="144" spans="1:37">
      <c r="A144" s="83">
        <v>47</v>
      </c>
      <c r="B144" s="41" t="s">
        <v>3</v>
      </c>
      <c r="C144" s="41" t="s">
        <v>3</v>
      </c>
      <c r="D144" s="41" t="s">
        <v>3</v>
      </c>
      <c r="E144" s="41" t="s">
        <v>3</v>
      </c>
      <c r="F144" s="41" t="s">
        <v>3</v>
      </c>
      <c r="G144" s="41" t="s">
        <v>3</v>
      </c>
      <c r="H144" s="41" t="s">
        <v>3</v>
      </c>
      <c r="I144" s="41" t="s">
        <v>3</v>
      </c>
      <c r="J144" s="41" t="s">
        <v>3</v>
      </c>
      <c r="K144" s="41" t="s">
        <v>3</v>
      </c>
      <c r="L144" s="41" t="s">
        <v>3</v>
      </c>
      <c r="M144" s="41" t="s">
        <v>3</v>
      </c>
      <c r="N144" s="41" t="s">
        <v>3</v>
      </c>
      <c r="O144" s="41" t="s">
        <v>3</v>
      </c>
      <c r="P144" s="41" t="s">
        <v>3</v>
      </c>
      <c r="Q144" s="41" t="s">
        <v>3</v>
      </c>
      <c r="R144" s="41"/>
      <c r="S144" s="41"/>
      <c r="U144" s="83">
        <v>47</v>
      </c>
      <c r="V144" s="41" t="s">
        <v>3</v>
      </c>
      <c r="W144" s="41" t="s">
        <v>3</v>
      </c>
      <c r="X144" s="41" t="s">
        <v>3</v>
      </c>
      <c r="Y144" s="41" t="s">
        <v>3</v>
      </c>
      <c r="Z144" s="41" t="s">
        <v>3</v>
      </c>
      <c r="AA144" s="41" t="s">
        <v>3</v>
      </c>
      <c r="AB144" s="41" t="s">
        <v>3</v>
      </c>
      <c r="AC144" s="41" t="s">
        <v>3</v>
      </c>
      <c r="AD144" s="41" t="s">
        <v>3</v>
      </c>
      <c r="AE144" s="41" t="s">
        <v>3</v>
      </c>
      <c r="AF144" s="41" t="s">
        <v>3</v>
      </c>
      <c r="AG144" s="41" t="s">
        <v>3</v>
      </c>
      <c r="AH144" s="41" t="s">
        <v>3</v>
      </c>
      <c r="AI144" s="41" t="s">
        <v>3</v>
      </c>
      <c r="AJ144" s="41" t="s">
        <v>3</v>
      </c>
      <c r="AK144" s="41" t="s">
        <v>3</v>
      </c>
    </row>
    <row r="145" spans="1:37">
      <c r="A145" s="83">
        <v>48</v>
      </c>
      <c r="B145" s="41" t="s">
        <v>3</v>
      </c>
      <c r="C145" s="41" t="s">
        <v>3</v>
      </c>
      <c r="D145" s="41" t="s">
        <v>3</v>
      </c>
      <c r="E145" s="41" t="s">
        <v>3</v>
      </c>
      <c r="F145" s="41" t="s">
        <v>3</v>
      </c>
      <c r="G145" s="41" t="s">
        <v>3</v>
      </c>
      <c r="H145" s="41" t="s">
        <v>3</v>
      </c>
      <c r="I145" s="41" t="s">
        <v>3</v>
      </c>
      <c r="J145" s="41" t="s">
        <v>3</v>
      </c>
      <c r="K145" s="41" t="s">
        <v>3</v>
      </c>
      <c r="L145" s="41" t="s">
        <v>3</v>
      </c>
      <c r="M145" s="41" t="s">
        <v>3</v>
      </c>
      <c r="N145" s="41" t="s">
        <v>3</v>
      </c>
      <c r="O145" s="41" t="s">
        <v>3</v>
      </c>
      <c r="P145" s="41" t="s">
        <v>3</v>
      </c>
      <c r="Q145" s="41" t="s">
        <v>3</v>
      </c>
      <c r="R145" s="41"/>
      <c r="S145" s="41"/>
      <c r="U145" s="83">
        <v>48</v>
      </c>
      <c r="V145" s="41" t="s">
        <v>3</v>
      </c>
      <c r="W145" s="41" t="s">
        <v>3</v>
      </c>
      <c r="X145" s="41" t="s">
        <v>3</v>
      </c>
      <c r="Y145" s="41" t="s">
        <v>3</v>
      </c>
      <c r="Z145" s="41" t="s">
        <v>3</v>
      </c>
      <c r="AA145" s="41" t="s">
        <v>3</v>
      </c>
      <c r="AB145" s="41" t="s">
        <v>3</v>
      </c>
      <c r="AC145" s="41" t="s">
        <v>3</v>
      </c>
      <c r="AD145" s="41" t="s">
        <v>3</v>
      </c>
      <c r="AE145" s="41" t="s">
        <v>3</v>
      </c>
      <c r="AF145" s="41" t="s">
        <v>3</v>
      </c>
      <c r="AG145" s="41" t="s">
        <v>3</v>
      </c>
      <c r="AH145" s="41" t="s">
        <v>3</v>
      </c>
      <c r="AI145" s="41" t="s">
        <v>3</v>
      </c>
      <c r="AJ145" s="41" t="s">
        <v>3</v>
      </c>
      <c r="AK145" s="41" t="s">
        <v>3</v>
      </c>
    </row>
    <row r="146" spans="1:37">
      <c r="A146" s="83">
        <v>49</v>
      </c>
      <c r="B146" s="41" t="s">
        <v>3</v>
      </c>
      <c r="C146" s="41" t="s">
        <v>3</v>
      </c>
      <c r="D146" s="41" t="s">
        <v>3</v>
      </c>
      <c r="E146" s="41" t="s">
        <v>3</v>
      </c>
      <c r="F146" s="41" t="s">
        <v>3</v>
      </c>
      <c r="G146" s="41" t="s">
        <v>3</v>
      </c>
      <c r="H146" s="41" t="s">
        <v>3</v>
      </c>
      <c r="I146" s="41" t="s">
        <v>3</v>
      </c>
      <c r="J146" s="41" t="s">
        <v>3</v>
      </c>
      <c r="K146" s="41" t="s">
        <v>3</v>
      </c>
      <c r="L146" s="41" t="s">
        <v>3</v>
      </c>
      <c r="M146" s="41" t="s">
        <v>3</v>
      </c>
      <c r="N146" s="41" t="s">
        <v>3</v>
      </c>
      <c r="O146" s="41" t="s">
        <v>3</v>
      </c>
      <c r="P146" s="41" t="s">
        <v>3</v>
      </c>
      <c r="Q146" s="41" t="s">
        <v>3</v>
      </c>
      <c r="R146" s="41"/>
      <c r="S146" s="41"/>
      <c r="U146" s="83">
        <v>49</v>
      </c>
      <c r="V146" s="41" t="s">
        <v>3</v>
      </c>
      <c r="W146" s="41" t="s">
        <v>3</v>
      </c>
      <c r="X146" s="41" t="s">
        <v>3</v>
      </c>
      <c r="Y146" s="41" t="s">
        <v>3</v>
      </c>
      <c r="Z146" s="41" t="s">
        <v>3</v>
      </c>
      <c r="AA146" s="41" t="s">
        <v>3</v>
      </c>
      <c r="AB146" s="41" t="s">
        <v>3</v>
      </c>
      <c r="AC146" s="41" t="s">
        <v>3</v>
      </c>
      <c r="AD146" s="41" t="s">
        <v>3</v>
      </c>
      <c r="AE146" s="41" t="s">
        <v>3</v>
      </c>
      <c r="AF146" s="41" t="s">
        <v>3</v>
      </c>
      <c r="AG146" s="41" t="s">
        <v>3</v>
      </c>
      <c r="AH146" s="41" t="s">
        <v>3</v>
      </c>
      <c r="AI146" s="41" t="s">
        <v>3</v>
      </c>
      <c r="AJ146" s="41" t="s">
        <v>3</v>
      </c>
      <c r="AK146" s="41" t="s">
        <v>3</v>
      </c>
    </row>
    <row r="147" spans="1:37">
      <c r="A147" s="83">
        <v>50</v>
      </c>
      <c r="B147" s="41" t="s">
        <v>3</v>
      </c>
      <c r="C147" s="41" t="s">
        <v>3</v>
      </c>
      <c r="D147" s="41" t="s">
        <v>3</v>
      </c>
      <c r="E147" s="41" t="s">
        <v>3</v>
      </c>
      <c r="F147" s="41" t="s">
        <v>3</v>
      </c>
      <c r="G147" s="41" t="s">
        <v>3</v>
      </c>
      <c r="H147" s="41" t="s">
        <v>3</v>
      </c>
      <c r="I147" s="41" t="s">
        <v>3</v>
      </c>
      <c r="J147" s="41" t="s">
        <v>3</v>
      </c>
      <c r="K147" s="41" t="s">
        <v>3</v>
      </c>
      <c r="L147" s="41" t="s">
        <v>3</v>
      </c>
      <c r="M147" s="41" t="s">
        <v>3</v>
      </c>
      <c r="N147" s="41" t="s">
        <v>3</v>
      </c>
      <c r="O147" s="41" t="s">
        <v>3</v>
      </c>
      <c r="P147" s="41" t="s">
        <v>3</v>
      </c>
      <c r="Q147" s="41" t="s">
        <v>3</v>
      </c>
      <c r="R147" s="41"/>
      <c r="S147" s="41"/>
      <c r="U147" s="83">
        <v>50</v>
      </c>
      <c r="V147" s="41" t="s">
        <v>3</v>
      </c>
      <c r="W147" s="41" t="s">
        <v>3</v>
      </c>
      <c r="X147" s="41" t="s">
        <v>3</v>
      </c>
      <c r="Y147" s="41" t="s">
        <v>3</v>
      </c>
      <c r="Z147" s="41" t="s">
        <v>3</v>
      </c>
      <c r="AA147" s="41" t="s">
        <v>3</v>
      </c>
      <c r="AB147" s="41" t="s">
        <v>3</v>
      </c>
      <c r="AC147" s="41" t="s">
        <v>3</v>
      </c>
      <c r="AD147" s="41" t="s">
        <v>3</v>
      </c>
      <c r="AE147" s="41" t="s">
        <v>3</v>
      </c>
      <c r="AF147" s="41" t="s">
        <v>3</v>
      </c>
      <c r="AG147" s="41" t="s">
        <v>3</v>
      </c>
      <c r="AH147" s="41" t="s">
        <v>3</v>
      </c>
      <c r="AI147" s="41" t="s">
        <v>3</v>
      </c>
      <c r="AJ147" s="41" t="s">
        <v>3</v>
      </c>
      <c r="AK147" s="41" t="s">
        <v>3</v>
      </c>
    </row>
    <row r="148" spans="1:37">
      <c r="A148" s="83">
        <v>51</v>
      </c>
      <c r="B148" s="41" t="s">
        <v>3</v>
      </c>
      <c r="C148" s="41" t="s">
        <v>3</v>
      </c>
      <c r="D148" s="41" t="s">
        <v>3</v>
      </c>
      <c r="E148" s="41" t="s">
        <v>3</v>
      </c>
      <c r="F148" s="41" t="s">
        <v>3</v>
      </c>
      <c r="G148" s="41" t="s">
        <v>3</v>
      </c>
      <c r="H148" s="41" t="s">
        <v>3</v>
      </c>
      <c r="I148" s="41" t="s">
        <v>3</v>
      </c>
      <c r="J148" s="41" t="s">
        <v>3</v>
      </c>
      <c r="K148" s="41" t="s">
        <v>3</v>
      </c>
      <c r="L148" s="41" t="s">
        <v>3</v>
      </c>
      <c r="M148" s="41" t="s">
        <v>3</v>
      </c>
      <c r="N148" s="41" t="s">
        <v>3</v>
      </c>
      <c r="O148" s="41" t="s">
        <v>3</v>
      </c>
      <c r="P148" s="41" t="s">
        <v>3</v>
      </c>
      <c r="Q148" s="41" t="s">
        <v>3</v>
      </c>
      <c r="R148" s="41"/>
      <c r="S148" s="41"/>
      <c r="U148" s="83">
        <v>51</v>
      </c>
      <c r="V148" s="41" t="s">
        <v>3</v>
      </c>
      <c r="W148" s="41" t="s">
        <v>3</v>
      </c>
      <c r="X148" s="41" t="s">
        <v>3</v>
      </c>
      <c r="Y148" s="41" t="s">
        <v>3</v>
      </c>
      <c r="Z148" s="41" t="s">
        <v>3</v>
      </c>
      <c r="AA148" s="41" t="s">
        <v>3</v>
      </c>
      <c r="AB148" s="41" t="s">
        <v>3</v>
      </c>
      <c r="AC148" s="41" t="s">
        <v>3</v>
      </c>
      <c r="AD148" s="41" t="s">
        <v>3</v>
      </c>
      <c r="AE148" s="41" t="s">
        <v>3</v>
      </c>
      <c r="AF148" s="41" t="s">
        <v>3</v>
      </c>
      <c r="AG148" s="41" t="s">
        <v>3</v>
      </c>
      <c r="AH148" s="41" t="s">
        <v>3</v>
      </c>
      <c r="AI148" s="41" t="s">
        <v>3</v>
      </c>
      <c r="AJ148" s="41" t="s">
        <v>3</v>
      </c>
      <c r="AK148" s="41" t="s">
        <v>3</v>
      </c>
    </row>
    <row r="149" spans="1:37">
      <c r="A149" s="83">
        <v>52</v>
      </c>
      <c r="B149" s="41" t="s">
        <v>3</v>
      </c>
      <c r="C149" s="41" t="s">
        <v>3</v>
      </c>
      <c r="D149" s="41" t="s">
        <v>3</v>
      </c>
      <c r="E149" s="41" t="s">
        <v>3</v>
      </c>
      <c r="F149" s="41" t="s">
        <v>3</v>
      </c>
      <c r="G149" s="41" t="s">
        <v>3</v>
      </c>
      <c r="H149" s="41" t="s">
        <v>3</v>
      </c>
      <c r="I149" s="41" t="s">
        <v>3</v>
      </c>
      <c r="J149" s="41" t="s">
        <v>3</v>
      </c>
      <c r="K149" s="41" t="s">
        <v>3</v>
      </c>
      <c r="L149" s="41" t="s">
        <v>3</v>
      </c>
      <c r="M149" s="41" t="s">
        <v>3</v>
      </c>
      <c r="N149" s="41" t="s">
        <v>3</v>
      </c>
      <c r="O149" s="41" t="s">
        <v>3</v>
      </c>
      <c r="P149" s="41" t="s">
        <v>3</v>
      </c>
      <c r="Q149" s="41" t="s">
        <v>3</v>
      </c>
      <c r="R149" s="41"/>
      <c r="S149" s="41"/>
      <c r="U149" s="83">
        <v>52</v>
      </c>
      <c r="V149" s="41" t="s">
        <v>3</v>
      </c>
      <c r="W149" s="41" t="s">
        <v>3</v>
      </c>
      <c r="X149" s="41" t="s">
        <v>3</v>
      </c>
      <c r="Y149" s="41" t="s">
        <v>3</v>
      </c>
      <c r="Z149" s="41" t="s">
        <v>3</v>
      </c>
      <c r="AA149" s="41" t="s">
        <v>3</v>
      </c>
      <c r="AB149" s="41" t="s">
        <v>3</v>
      </c>
      <c r="AC149" s="41" t="s">
        <v>3</v>
      </c>
      <c r="AD149" s="41" t="s">
        <v>3</v>
      </c>
      <c r="AE149" s="41" t="s">
        <v>3</v>
      </c>
      <c r="AF149" s="41" t="s">
        <v>3</v>
      </c>
      <c r="AG149" s="41" t="s">
        <v>3</v>
      </c>
      <c r="AH149" s="41" t="s">
        <v>3</v>
      </c>
      <c r="AI149" s="41" t="s">
        <v>3</v>
      </c>
      <c r="AJ149" s="41" t="s">
        <v>3</v>
      </c>
      <c r="AK149" s="41" t="s">
        <v>3</v>
      </c>
    </row>
    <row r="150" spans="1:37">
      <c r="A150" s="83">
        <v>53</v>
      </c>
      <c r="B150" s="41" t="s">
        <v>3</v>
      </c>
      <c r="C150" s="41" t="s">
        <v>3</v>
      </c>
      <c r="D150" s="41" t="s">
        <v>3</v>
      </c>
      <c r="E150" s="41" t="s">
        <v>3</v>
      </c>
      <c r="F150" s="41" t="s">
        <v>3</v>
      </c>
      <c r="G150" s="41" t="s">
        <v>3</v>
      </c>
      <c r="H150" s="41" t="s">
        <v>3</v>
      </c>
      <c r="I150" s="41" t="s">
        <v>3</v>
      </c>
      <c r="J150" s="41" t="s">
        <v>3</v>
      </c>
      <c r="K150" s="41" t="s">
        <v>3</v>
      </c>
      <c r="L150" s="41" t="s">
        <v>3</v>
      </c>
      <c r="M150" s="41" t="s">
        <v>3</v>
      </c>
      <c r="N150" s="41" t="s">
        <v>3</v>
      </c>
      <c r="O150" s="41" t="s">
        <v>3</v>
      </c>
      <c r="P150" s="41" t="s">
        <v>3</v>
      </c>
      <c r="Q150" s="41" t="s">
        <v>3</v>
      </c>
      <c r="R150" s="41"/>
      <c r="S150" s="41"/>
      <c r="U150" s="83">
        <v>53</v>
      </c>
      <c r="V150" s="41" t="s">
        <v>3</v>
      </c>
      <c r="W150" s="41" t="s">
        <v>3</v>
      </c>
      <c r="X150" s="41" t="s">
        <v>3</v>
      </c>
      <c r="Y150" s="41" t="s">
        <v>3</v>
      </c>
      <c r="Z150" s="41" t="s">
        <v>3</v>
      </c>
      <c r="AA150" s="41" t="s">
        <v>3</v>
      </c>
      <c r="AB150" s="41" t="s">
        <v>3</v>
      </c>
      <c r="AC150" s="41" t="s">
        <v>3</v>
      </c>
      <c r="AD150" s="41" t="s">
        <v>3</v>
      </c>
      <c r="AE150" s="41" t="s">
        <v>3</v>
      </c>
      <c r="AF150" s="41" t="s">
        <v>3</v>
      </c>
      <c r="AG150" s="41" t="s">
        <v>3</v>
      </c>
      <c r="AH150" s="41" t="s">
        <v>3</v>
      </c>
      <c r="AI150" s="41" t="s">
        <v>3</v>
      </c>
      <c r="AJ150" s="41" t="s">
        <v>3</v>
      </c>
      <c r="AK150" s="41" t="s">
        <v>3</v>
      </c>
    </row>
    <row r="151" spans="1:37">
      <c r="A151" s="83">
        <v>54</v>
      </c>
      <c r="B151" s="41" t="s">
        <v>3</v>
      </c>
      <c r="C151" s="41" t="s">
        <v>3</v>
      </c>
      <c r="D151" s="41" t="s">
        <v>3</v>
      </c>
      <c r="E151" s="41" t="s">
        <v>3</v>
      </c>
      <c r="F151" s="41" t="s">
        <v>3</v>
      </c>
      <c r="G151" s="41" t="s">
        <v>3</v>
      </c>
      <c r="H151" s="41" t="s">
        <v>3</v>
      </c>
      <c r="I151" s="41" t="s">
        <v>3</v>
      </c>
      <c r="J151" s="41" t="s">
        <v>3</v>
      </c>
      <c r="K151" s="41" t="s">
        <v>3</v>
      </c>
      <c r="L151" s="41" t="s">
        <v>3</v>
      </c>
      <c r="M151" s="41" t="s">
        <v>3</v>
      </c>
      <c r="N151" s="41" t="s">
        <v>3</v>
      </c>
      <c r="O151" s="41" t="s">
        <v>3</v>
      </c>
      <c r="P151" s="41" t="s">
        <v>3</v>
      </c>
      <c r="Q151" s="41" t="s">
        <v>3</v>
      </c>
      <c r="R151" s="41"/>
      <c r="S151" s="41"/>
      <c r="U151" s="83">
        <v>54</v>
      </c>
      <c r="V151" s="41" t="s">
        <v>3</v>
      </c>
      <c r="W151" s="41" t="s">
        <v>3</v>
      </c>
      <c r="X151" s="41" t="s">
        <v>3</v>
      </c>
      <c r="Y151" s="41" t="s">
        <v>3</v>
      </c>
      <c r="Z151" s="41" t="s">
        <v>3</v>
      </c>
      <c r="AA151" s="41" t="s">
        <v>3</v>
      </c>
      <c r="AB151" s="41" t="s">
        <v>3</v>
      </c>
      <c r="AC151" s="41" t="s">
        <v>3</v>
      </c>
      <c r="AD151" s="41" t="s">
        <v>3</v>
      </c>
      <c r="AE151" s="41" t="s">
        <v>3</v>
      </c>
      <c r="AF151" s="41" t="s">
        <v>3</v>
      </c>
      <c r="AG151" s="41" t="s">
        <v>3</v>
      </c>
      <c r="AH151" s="41" t="s">
        <v>3</v>
      </c>
      <c r="AI151" s="41" t="s">
        <v>3</v>
      </c>
      <c r="AJ151" s="41" t="s">
        <v>3</v>
      </c>
      <c r="AK151" s="41" t="s">
        <v>3</v>
      </c>
    </row>
    <row r="152" spans="1:37">
      <c r="A152" s="83">
        <v>55</v>
      </c>
      <c r="B152" s="41" t="s">
        <v>3</v>
      </c>
      <c r="C152" s="41" t="s">
        <v>3</v>
      </c>
      <c r="D152" s="41" t="s">
        <v>3</v>
      </c>
      <c r="E152" s="41" t="s">
        <v>3</v>
      </c>
      <c r="F152" s="41" t="s">
        <v>3</v>
      </c>
      <c r="G152" s="41" t="s">
        <v>3</v>
      </c>
      <c r="H152" s="41" t="s">
        <v>3</v>
      </c>
      <c r="I152" s="41" t="s">
        <v>3</v>
      </c>
      <c r="J152" s="41" t="s">
        <v>3</v>
      </c>
      <c r="K152" s="41" t="s">
        <v>3</v>
      </c>
      <c r="L152" s="41" t="s">
        <v>3</v>
      </c>
      <c r="M152" s="41" t="s">
        <v>3</v>
      </c>
      <c r="N152" s="41" t="s">
        <v>3</v>
      </c>
      <c r="O152" s="41" t="s">
        <v>3</v>
      </c>
      <c r="P152" s="41" t="s">
        <v>3</v>
      </c>
      <c r="Q152" s="41" t="s">
        <v>3</v>
      </c>
      <c r="R152" s="41"/>
      <c r="S152" s="41"/>
      <c r="U152" s="83">
        <v>55</v>
      </c>
      <c r="V152" s="41" t="s">
        <v>3</v>
      </c>
      <c r="W152" s="41" t="s">
        <v>3</v>
      </c>
      <c r="X152" s="41" t="s">
        <v>3</v>
      </c>
      <c r="Y152" s="41" t="s">
        <v>3</v>
      </c>
      <c r="Z152" s="41" t="s">
        <v>3</v>
      </c>
      <c r="AA152" s="41" t="s">
        <v>3</v>
      </c>
      <c r="AB152" s="41" t="s">
        <v>3</v>
      </c>
      <c r="AC152" s="41" t="s">
        <v>3</v>
      </c>
      <c r="AD152" s="41" t="s">
        <v>3</v>
      </c>
      <c r="AE152" s="41" t="s">
        <v>3</v>
      </c>
      <c r="AF152" s="41" t="s">
        <v>3</v>
      </c>
      <c r="AG152" s="41" t="s">
        <v>3</v>
      </c>
      <c r="AH152" s="41" t="s">
        <v>3</v>
      </c>
      <c r="AI152" s="41" t="s">
        <v>3</v>
      </c>
      <c r="AJ152" s="41" t="s">
        <v>3</v>
      </c>
      <c r="AK152" s="41" t="s">
        <v>3</v>
      </c>
    </row>
    <row r="153" spans="1:37">
      <c r="A153" s="83">
        <v>56</v>
      </c>
      <c r="B153" s="41" t="s">
        <v>3</v>
      </c>
      <c r="C153" s="41" t="s">
        <v>3</v>
      </c>
      <c r="D153" s="41" t="s">
        <v>3</v>
      </c>
      <c r="E153" s="41" t="s">
        <v>3</v>
      </c>
      <c r="F153" s="41" t="s">
        <v>3</v>
      </c>
      <c r="G153" s="41" t="s">
        <v>3</v>
      </c>
      <c r="H153" s="41" t="s">
        <v>3</v>
      </c>
      <c r="I153" s="41" t="s">
        <v>3</v>
      </c>
      <c r="J153" s="41" t="s">
        <v>3</v>
      </c>
      <c r="K153" s="41" t="s">
        <v>3</v>
      </c>
      <c r="L153" s="41" t="s">
        <v>3</v>
      </c>
      <c r="M153" s="41" t="s">
        <v>3</v>
      </c>
      <c r="N153" s="41" t="s">
        <v>3</v>
      </c>
      <c r="O153" s="41" t="s">
        <v>3</v>
      </c>
      <c r="P153" s="41" t="s">
        <v>3</v>
      </c>
      <c r="Q153" s="41" t="s">
        <v>3</v>
      </c>
      <c r="R153" s="41"/>
      <c r="S153" s="41"/>
      <c r="U153" s="83">
        <v>56</v>
      </c>
      <c r="V153" s="41" t="s">
        <v>3</v>
      </c>
      <c r="W153" s="41" t="s">
        <v>3</v>
      </c>
      <c r="X153" s="41" t="s">
        <v>3</v>
      </c>
      <c r="Y153" s="41" t="s">
        <v>3</v>
      </c>
      <c r="Z153" s="41" t="s">
        <v>3</v>
      </c>
      <c r="AA153" s="41" t="s">
        <v>3</v>
      </c>
      <c r="AB153" s="41" t="s">
        <v>3</v>
      </c>
      <c r="AC153" s="41" t="s">
        <v>3</v>
      </c>
      <c r="AD153" s="41" t="s">
        <v>3</v>
      </c>
      <c r="AE153" s="41" t="s">
        <v>3</v>
      </c>
      <c r="AF153" s="41" t="s">
        <v>3</v>
      </c>
      <c r="AG153" s="41" t="s">
        <v>3</v>
      </c>
      <c r="AH153" s="41" t="s">
        <v>3</v>
      </c>
      <c r="AI153" s="41" t="s">
        <v>3</v>
      </c>
      <c r="AJ153" s="41" t="s">
        <v>3</v>
      </c>
      <c r="AK153" s="41" t="s">
        <v>3</v>
      </c>
    </row>
    <row r="154" spans="1:37">
      <c r="A154" s="83">
        <v>57</v>
      </c>
      <c r="B154" s="41" t="s">
        <v>3</v>
      </c>
      <c r="C154" s="41" t="s">
        <v>3</v>
      </c>
      <c r="D154" s="41" t="s">
        <v>3</v>
      </c>
      <c r="E154" s="41" t="s">
        <v>3</v>
      </c>
      <c r="F154" s="41" t="s">
        <v>3</v>
      </c>
      <c r="G154" s="41" t="s">
        <v>3</v>
      </c>
      <c r="H154" s="41" t="s">
        <v>3</v>
      </c>
      <c r="I154" s="41" t="s">
        <v>3</v>
      </c>
      <c r="J154" s="41" t="s">
        <v>3</v>
      </c>
      <c r="K154" s="41" t="s">
        <v>3</v>
      </c>
      <c r="L154" s="41" t="s">
        <v>3</v>
      </c>
      <c r="M154" s="41" t="s">
        <v>3</v>
      </c>
      <c r="N154" s="41" t="s">
        <v>3</v>
      </c>
      <c r="O154" s="41" t="s">
        <v>3</v>
      </c>
      <c r="P154" s="41" t="s">
        <v>3</v>
      </c>
      <c r="Q154" s="41" t="s">
        <v>3</v>
      </c>
      <c r="R154" s="41"/>
      <c r="S154" s="41"/>
      <c r="U154" s="83">
        <v>57</v>
      </c>
      <c r="V154" s="41" t="s">
        <v>3</v>
      </c>
      <c r="W154" s="41" t="s">
        <v>3</v>
      </c>
      <c r="X154" s="41" t="s">
        <v>3</v>
      </c>
      <c r="Y154" s="41" t="s">
        <v>3</v>
      </c>
      <c r="Z154" s="41" t="s">
        <v>3</v>
      </c>
      <c r="AA154" s="41" t="s">
        <v>3</v>
      </c>
      <c r="AB154" s="41" t="s">
        <v>3</v>
      </c>
      <c r="AC154" s="41" t="s">
        <v>3</v>
      </c>
      <c r="AD154" s="41" t="s">
        <v>3</v>
      </c>
      <c r="AE154" s="41" t="s">
        <v>3</v>
      </c>
      <c r="AF154" s="41" t="s">
        <v>3</v>
      </c>
      <c r="AG154" s="41" t="s">
        <v>3</v>
      </c>
      <c r="AH154" s="41" t="s">
        <v>3</v>
      </c>
      <c r="AI154" s="41" t="s">
        <v>3</v>
      </c>
      <c r="AJ154" s="41" t="s">
        <v>3</v>
      </c>
      <c r="AK154" s="41" t="s">
        <v>3</v>
      </c>
    </row>
    <row r="155" spans="1:37">
      <c r="A155" s="83">
        <v>58</v>
      </c>
      <c r="B155" s="41" t="s">
        <v>3</v>
      </c>
      <c r="C155" s="41" t="s">
        <v>3</v>
      </c>
      <c r="D155" s="41" t="s">
        <v>3</v>
      </c>
      <c r="E155" s="41" t="s">
        <v>3</v>
      </c>
      <c r="F155" s="41" t="s">
        <v>3</v>
      </c>
      <c r="G155" s="41" t="s">
        <v>3</v>
      </c>
      <c r="H155" s="41" t="s">
        <v>3</v>
      </c>
      <c r="I155" s="41" t="s">
        <v>3</v>
      </c>
      <c r="J155" s="41" t="s">
        <v>3</v>
      </c>
      <c r="K155" s="41" t="s">
        <v>3</v>
      </c>
      <c r="L155" s="41" t="s">
        <v>3</v>
      </c>
      <c r="M155" s="41" t="s">
        <v>3</v>
      </c>
      <c r="N155" s="41" t="s">
        <v>3</v>
      </c>
      <c r="O155" s="41" t="s">
        <v>3</v>
      </c>
      <c r="P155" s="41" t="s">
        <v>3</v>
      </c>
      <c r="Q155" s="41" t="s">
        <v>3</v>
      </c>
      <c r="R155" s="41"/>
      <c r="S155" s="41"/>
      <c r="U155" s="83">
        <v>58</v>
      </c>
      <c r="V155" s="41" t="s">
        <v>3</v>
      </c>
      <c r="W155" s="41" t="s">
        <v>3</v>
      </c>
      <c r="X155" s="41" t="s">
        <v>3</v>
      </c>
      <c r="Y155" s="41" t="s">
        <v>3</v>
      </c>
      <c r="Z155" s="41" t="s">
        <v>3</v>
      </c>
      <c r="AA155" s="41" t="s">
        <v>3</v>
      </c>
      <c r="AB155" s="41" t="s">
        <v>3</v>
      </c>
      <c r="AC155" s="41" t="s">
        <v>3</v>
      </c>
      <c r="AD155" s="41" t="s">
        <v>3</v>
      </c>
      <c r="AE155" s="41" t="s">
        <v>3</v>
      </c>
      <c r="AF155" s="41" t="s">
        <v>3</v>
      </c>
      <c r="AG155" s="41" t="s">
        <v>3</v>
      </c>
      <c r="AH155" s="41" t="s">
        <v>3</v>
      </c>
      <c r="AI155" s="41" t="s">
        <v>3</v>
      </c>
      <c r="AJ155" s="41" t="s">
        <v>3</v>
      </c>
      <c r="AK155" s="41" t="s">
        <v>3</v>
      </c>
    </row>
    <row r="156" spans="1:37">
      <c r="A156" s="83">
        <v>59</v>
      </c>
      <c r="B156" s="41" t="s">
        <v>3</v>
      </c>
      <c r="C156" s="41" t="s">
        <v>3</v>
      </c>
      <c r="D156" s="41" t="s">
        <v>3</v>
      </c>
      <c r="E156" s="41" t="s">
        <v>3</v>
      </c>
      <c r="F156" s="41" t="s">
        <v>3</v>
      </c>
      <c r="G156" s="41" t="s">
        <v>3</v>
      </c>
      <c r="H156" s="41" t="s">
        <v>3</v>
      </c>
      <c r="I156" s="41" t="s">
        <v>3</v>
      </c>
      <c r="J156" s="41" t="s">
        <v>3</v>
      </c>
      <c r="K156" s="41" t="s">
        <v>3</v>
      </c>
      <c r="L156" s="41" t="s">
        <v>3</v>
      </c>
      <c r="M156" s="41" t="s">
        <v>3</v>
      </c>
      <c r="N156" s="41" t="s">
        <v>3</v>
      </c>
      <c r="O156" s="41" t="s">
        <v>3</v>
      </c>
      <c r="P156" s="41" t="s">
        <v>3</v>
      </c>
      <c r="Q156" s="41" t="s">
        <v>3</v>
      </c>
      <c r="R156" s="41"/>
      <c r="S156" s="41"/>
      <c r="U156" s="83">
        <v>59</v>
      </c>
      <c r="V156" s="41" t="s">
        <v>3</v>
      </c>
      <c r="W156" s="41" t="s">
        <v>3</v>
      </c>
      <c r="X156" s="41" t="s">
        <v>3</v>
      </c>
      <c r="Y156" s="41" t="s">
        <v>3</v>
      </c>
      <c r="Z156" s="41" t="s">
        <v>3</v>
      </c>
      <c r="AA156" s="41" t="s">
        <v>3</v>
      </c>
      <c r="AB156" s="41" t="s">
        <v>3</v>
      </c>
      <c r="AC156" s="41" t="s">
        <v>3</v>
      </c>
      <c r="AD156" s="41" t="s">
        <v>3</v>
      </c>
      <c r="AE156" s="41" t="s">
        <v>3</v>
      </c>
      <c r="AF156" s="41" t="s">
        <v>3</v>
      </c>
      <c r="AG156" s="41" t="s">
        <v>3</v>
      </c>
      <c r="AH156" s="41" t="s">
        <v>3</v>
      </c>
      <c r="AI156" s="41" t="s">
        <v>3</v>
      </c>
      <c r="AJ156" s="41" t="s">
        <v>3</v>
      </c>
      <c r="AK156" s="41" t="s">
        <v>3</v>
      </c>
    </row>
    <row r="157" spans="1:37">
      <c r="A157" s="83">
        <v>60</v>
      </c>
      <c r="B157" s="41" t="s">
        <v>3</v>
      </c>
      <c r="C157" s="41" t="s">
        <v>3</v>
      </c>
      <c r="D157" s="41" t="s">
        <v>3</v>
      </c>
      <c r="E157" s="41" t="s">
        <v>3</v>
      </c>
      <c r="F157" s="41" t="s">
        <v>3</v>
      </c>
      <c r="G157" s="41" t="s">
        <v>3</v>
      </c>
      <c r="H157" s="41" t="s">
        <v>3</v>
      </c>
      <c r="I157" s="41" t="s">
        <v>3</v>
      </c>
      <c r="J157" s="41" t="s">
        <v>3</v>
      </c>
      <c r="K157" s="41" t="s">
        <v>3</v>
      </c>
      <c r="L157" s="41" t="s">
        <v>3</v>
      </c>
      <c r="M157" s="41" t="s">
        <v>3</v>
      </c>
      <c r="N157" s="41" t="s">
        <v>3</v>
      </c>
      <c r="O157" s="41" t="s">
        <v>3</v>
      </c>
      <c r="P157" s="41" t="s">
        <v>3</v>
      </c>
      <c r="Q157" s="41" t="s">
        <v>3</v>
      </c>
      <c r="R157" s="41"/>
      <c r="S157" s="41"/>
      <c r="U157" s="83">
        <v>60</v>
      </c>
      <c r="V157" s="41" t="s">
        <v>3</v>
      </c>
      <c r="W157" s="41" t="s">
        <v>3</v>
      </c>
      <c r="X157" s="41" t="s">
        <v>3</v>
      </c>
      <c r="Y157" s="41" t="s">
        <v>3</v>
      </c>
      <c r="Z157" s="41" t="s">
        <v>3</v>
      </c>
      <c r="AA157" s="41" t="s">
        <v>3</v>
      </c>
      <c r="AB157" s="41" t="s">
        <v>3</v>
      </c>
      <c r="AC157" s="41" t="s">
        <v>3</v>
      </c>
      <c r="AD157" s="41" t="s">
        <v>3</v>
      </c>
      <c r="AE157" s="41" t="s">
        <v>3</v>
      </c>
      <c r="AF157" s="41" t="s">
        <v>3</v>
      </c>
      <c r="AG157" s="41" t="s">
        <v>3</v>
      </c>
      <c r="AH157" s="41" t="s">
        <v>3</v>
      </c>
      <c r="AI157" s="41" t="s">
        <v>3</v>
      </c>
      <c r="AJ157" s="41" t="s">
        <v>3</v>
      </c>
      <c r="AK157" s="41" t="s">
        <v>3</v>
      </c>
    </row>
    <row r="158" spans="1:37">
      <c r="A158" s="83">
        <v>61</v>
      </c>
      <c r="B158" s="41" t="s">
        <v>3</v>
      </c>
      <c r="C158" s="41" t="s">
        <v>3</v>
      </c>
      <c r="D158" s="41" t="s">
        <v>3</v>
      </c>
      <c r="E158" s="41" t="s">
        <v>3</v>
      </c>
      <c r="F158" s="41" t="s">
        <v>3</v>
      </c>
      <c r="G158" s="41" t="s">
        <v>3</v>
      </c>
      <c r="H158" s="41" t="s">
        <v>3</v>
      </c>
      <c r="I158" s="41" t="s">
        <v>3</v>
      </c>
      <c r="J158" s="41" t="s">
        <v>3</v>
      </c>
      <c r="K158" s="41" t="s">
        <v>3</v>
      </c>
      <c r="L158" s="41" t="s">
        <v>3</v>
      </c>
      <c r="M158" s="41" t="s">
        <v>3</v>
      </c>
      <c r="N158" s="41" t="s">
        <v>3</v>
      </c>
      <c r="O158" s="41" t="s">
        <v>3</v>
      </c>
      <c r="P158" s="41" t="s">
        <v>3</v>
      </c>
      <c r="Q158" s="41" t="s">
        <v>3</v>
      </c>
      <c r="R158" s="41"/>
      <c r="S158" s="41"/>
      <c r="U158" s="83">
        <v>61</v>
      </c>
      <c r="V158" s="41" t="s">
        <v>3</v>
      </c>
      <c r="W158" s="41" t="s">
        <v>3</v>
      </c>
      <c r="X158" s="41" t="s">
        <v>3</v>
      </c>
      <c r="Y158" s="41" t="s">
        <v>3</v>
      </c>
      <c r="Z158" s="41" t="s">
        <v>3</v>
      </c>
      <c r="AA158" s="41" t="s">
        <v>3</v>
      </c>
      <c r="AB158" s="41" t="s">
        <v>3</v>
      </c>
      <c r="AC158" s="41" t="s">
        <v>3</v>
      </c>
      <c r="AD158" s="41" t="s">
        <v>3</v>
      </c>
      <c r="AE158" s="41" t="s">
        <v>3</v>
      </c>
      <c r="AF158" s="41" t="s">
        <v>3</v>
      </c>
      <c r="AG158" s="41" t="s">
        <v>3</v>
      </c>
      <c r="AH158" s="41" t="s">
        <v>3</v>
      </c>
      <c r="AI158" s="41" t="s">
        <v>3</v>
      </c>
      <c r="AJ158" s="41" t="s">
        <v>3</v>
      </c>
      <c r="AK158" s="41" t="s">
        <v>3</v>
      </c>
    </row>
    <row r="159" spans="1:37">
      <c r="A159" s="83">
        <v>62</v>
      </c>
      <c r="B159" s="41" t="s">
        <v>3</v>
      </c>
      <c r="C159" s="41" t="s">
        <v>3</v>
      </c>
      <c r="D159" s="41" t="s">
        <v>3</v>
      </c>
      <c r="E159" s="41" t="s">
        <v>3</v>
      </c>
      <c r="F159" s="41" t="s">
        <v>3</v>
      </c>
      <c r="G159" s="41" t="s">
        <v>3</v>
      </c>
      <c r="H159" s="41" t="s">
        <v>3</v>
      </c>
      <c r="I159" s="41" t="s">
        <v>3</v>
      </c>
      <c r="J159" s="41" t="s">
        <v>3</v>
      </c>
      <c r="K159" s="41" t="s">
        <v>3</v>
      </c>
      <c r="L159" s="41" t="s">
        <v>3</v>
      </c>
      <c r="M159" s="41" t="s">
        <v>3</v>
      </c>
      <c r="N159" s="41" t="s">
        <v>3</v>
      </c>
      <c r="O159" s="41" t="s">
        <v>3</v>
      </c>
      <c r="P159" s="41" t="s">
        <v>3</v>
      </c>
      <c r="Q159" s="41" t="s">
        <v>3</v>
      </c>
      <c r="R159" s="41"/>
      <c r="S159" s="41"/>
      <c r="U159" s="83">
        <v>62</v>
      </c>
      <c r="V159" s="41" t="s">
        <v>3</v>
      </c>
      <c r="W159" s="41" t="s">
        <v>3</v>
      </c>
      <c r="X159" s="41" t="s">
        <v>3</v>
      </c>
      <c r="Y159" s="41" t="s">
        <v>3</v>
      </c>
      <c r="Z159" s="41" t="s">
        <v>3</v>
      </c>
      <c r="AA159" s="41" t="s">
        <v>3</v>
      </c>
      <c r="AB159" s="41" t="s">
        <v>3</v>
      </c>
      <c r="AC159" s="41" t="s">
        <v>3</v>
      </c>
      <c r="AD159" s="41" t="s">
        <v>3</v>
      </c>
      <c r="AE159" s="41" t="s">
        <v>3</v>
      </c>
      <c r="AF159" s="41" t="s">
        <v>3</v>
      </c>
      <c r="AG159" s="41" t="s">
        <v>3</v>
      </c>
      <c r="AH159" s="41" t="s">
        <v>3</v>
      </c>
      <c r="AI159" s="41" t="s">
        <v>3</v>
      </c>
      <c r="AJ159" s="41" t="s">
        <v>3</v>
      </c>
      <c r="AK159" s="41" t="s">
        <v>3</v>
      </c>
    </row>
    <row r="160" spans="1:37">
      <c r="A160" s="83">
        <v>63</v>
      </c>
      <c r="B160" s="41" t="s">
        <v>3</v>
      </c>
      <c r="C160" s="41" t="s">
        <v>3</v>
      </c>
      <c r="D160" s="41" t="s">
        <v>3</v>
      </c>
      <c r="E160" s="41" t="s">
        <v>3</v>
      </c>
      <c r="F160" s="41" t="s">
        <v>3</v>
      </c>
      <c r="G160" s="41" t="s">
        <v>3</v>
      </c>
      <c r="H160" s="41" t="s">
        <v>3</v>
      </c>
      <c r="I160" s="41" t="s">
        <v>3</v>
      </c>
      <c r="J160" s="41" t="s">
        <v>3</v>
      </c>
      <c r="K160" s="41" t="s">
        <v>3</v>
      </c>
      <c r="L160" s="41" t="s">
        <v>3</v>
      </c>
      <c r="M160" s="41" t="s">
        <v>3</v>
      </c>
      <c r="N160" s="41" t="s">
        <v>3</v>
      </c>
      <c r="O160" s="41" t="s">
        <v>3</v>
      </c>
      <c r="P160" s="41" t="s">
        <v>3</v>
      </c>
      <c r="Q160" s="41" t="s">
        <v>3</v>
      </c>
      <c r="R160" s="41"/>
      <c r="S160" s="41"/>
      <c r="U160" s="83">
        <v>63</v>
      </c>
      <c r="V160" s="41" t="s">
        <v>3</v>
      </c>
      <c r="W160" s="41" t="s">
        <v>3</v>
      </c>
      <c r="X160" s="41" t="s">
        <v>3</v>
      </c>
      <c r="Y160" s="41" t="s">
        <v>3</v>
      </c>
      <c r="Z160" s="41" t="s">
        <v>3</v>
      </c>
      <c r="AA160" s="41" t="s">
        <v>3</v>
      </c>
      <c r="AB160" s="41" t="s">
        <v>3</v>
      </c>
      <c r="AC160" s="41" t="s">
        <v>3</v>
      </c>
      <c r="AD160" s="41" t="s">
        <v>3</v>
      </c>
      <c r="AE160" s="41" t="s">
        <v>3</v>
      </c>
      <c r="AF160" s="41" t="s">
        <v>3</v>
      </c>
      <c r="AG160" s="41" t="s">
        <v>3</v>
      </c>
      <c r="AH160" s="41" t="s">
        <v>3</v>
      </c>
      <c r="AI160" s="41" t="s">
        <v>3</v>
      </c>
      <c r="AJ160" s="41" t="s">
        <v>3</v>
      </c>
      <c r="AK160" s="41" t="s">
        <v>3</v>
      </c>
    </row>
    <row r="161" spans="1:37">
      <c r="A161" s="83">
        <v>64</v>
      </c>
      <c r="B161" s="41" t="s">
        <v>3</v>
      </c>
      <c r="C161" s="41" t="s">
        <v>3</v>
      </c>
      <c r="D161" s="41" t="s">
        <v>3</v>
      </c>
      <c r="E161" s="41" t="s">
        <v>3</v>
      </c>
      <c r="F161" s="41" t="s">
        <v>3</v>
      </c>
      <c r="G161" s="41" t="s">
        <v>3</v>
      </c>
      <c r="H161" s="41" t="s">
        <v>3</v>
      </c>
      <c r="I161" s="41" t="s">
        <v>3</v>
      </c>
      <c r="J161" s="41" t="s">
        <v>3</v>
      </c>
      <c r="K161" s="41" t="s">
        <v>3</v>
      </c>
      <c r="L161" s="41" t="s">
        <v>3</v>
      </c>
      <c r="M161" s="41" t="s">
        <v>3</v>
      </c>
      <c r="N161" s="41" t="s">
        <v>3</v>
      </c>
      <c r="O161" s="41" t="s">
        <v>3</v>
      </c>
      <c r="P161" s="41" t="s">
        <v>3</v>
      </c>
      <c r="Q161" s="41" t="s">
        <v>3</v>
      </c>
      <c r="R161" s="41"/>
      <c r="S161" s="41"/>
      <c r="U161" s="83">
        <v>64</v>
      </c>
      <c r="V161" s="41" t="s">
        <v>3</v>
      </c>
      <c r="W161" s="41" t="s">
        <v>3</v>
      </c>
      <c r="X161" s="41" t="s">
        <v>3</v>
      </c>
      <c r="Y161" s="41" t="s">
        <v>3</v>
      </c>
      <c r="Z161" s="41" t="s">
        <v>3</v>
      </c>
      <c r="AA161" s="41" t="s">
        <v>3</v>
      </c>
      <c r="AB161" s="41" t="s">
        <v>3</v>
      </c>
      <c r="AC161" s="41" t="s">
        <v>3</v>
      </c>
      <c r="AD161" s="41" t="s">
        <v>3</v>
      </c>
      <c r="AE161" s="41" t="s">
        <v>3</v>
      </c>
      <c r="AF161" s="41" t="s">
        <v>3</v>
      </c>
      <c r="AG161" s="41" t="s">
        <v>3</v>
      </c>
      <c r="AH161" s="41" t="s">
        <v>3</v>
      </c>
      <c r="AI161" s="41" t="s">
        <v>3</v>
      </c>
      <c r="AJ161" s="41" t="s">
        <v>3</v>
      </c>
      <c r="AK161" s="41" t="s">
        <v>3</v>
      </c>
    </row>
    <row r="162" spans="1:37">
      <c r="A162" s="83">
        <v>65</v>
      </c>
      <c r="B162" s="41" t="s">
        <v>3</v>
      </c>
      <c r="C162" s="41" t="s">
        <v>3</v>
      </c>
      <c r="D162" s="41" t="s">
        <v>3</v>
      </c>
      <c r="E162" s="41" t="s">
        <v>3</v>
      </c>
      <c r="F162" s="41" t="s">
        <v>3</v>
      </c>
      <c r="G162" s="41" t="s">
        <v>3</v>
      </c>
      <c r="H162" s="41" t="s">
        <v>3</v>
      </c>
      <c r="I162" s="41" t="s">
        <v>3</v>
      </c>
      <c r="J162" s="41" t="s">
        <v>3</v>
      </c>
      <c r="K162" s="41" t="s">
        <v>3</v>
      </c>
      <c r="L162" s="41" t="s">
        <v>3</v>
      </c>
      <c r="M162" s="41" t="s">
        <v>3</v>
      </c>
      <c r="N162" s="41" t="s">
        <v>3</v>
      </c>
      <c r="O162" s="41" t="s">
        <v>3</v>
      </c>
      <c r="P162" s="41" t="s">
        <v>3</v>
      </c>
      <c r="Q162" s="41" t="s">
        <v>3</v>
      </c>
      <c r="R162" s="41"/>
      <c r="S162" s="41"/>
      <c r="U162" s="83">
        <v>65</v>
      </c>
      <c r="V162" s="41" t="s">
        <v>3</v>
      </c>
      <c r="W162" s="41" t="s">
        <v>3</v>
      </c>
      <c r="X162" s="41" t="s">
        <v>3</v>
      </c>
      <c r="Y162" s="41" t="s">
        <v>3</v>
      </c>
      <c r="Z162" s="41" t="s">
        <v>3</v>
      </c>
      <c r="AA162" s="41" t="s">
        <v>3</v>
      </c>
      <c r="AB162" s="41" t="s">
        <v>3</v>
      </c>
      <c r="AC162" s="41" t="s">
        <v>3</v>
      </c>
      <c r="AD162" s="41" t="s">
        <v>3</v>
      </c>
      <c r="AE162" s="41" t="s">
        <v>3</v>
      </c>
      <c r="AF162" s="41" t="s">
        <v>3</v>
      </c>
      <c r="AG162" s="41" t="s">
        <v>3</v>
      </c>
      <c r="AH162" s="41" t="s">
        <v>3</v>
      </c>
      <c r="AI162" s="41" t="s">
        <v>3</v>
      </c>
      <c r="AJ162" s="41" t="s">
        <v>3</v>
      </c>
      <c r="AK162" s="41" t="s">
        <v>3</v>
      </c>
    </row>
    <row r="163" spans="1:37">
      <c r="A163" s="83">
        <v>66</v>
      </c>
      <c r="B163" s="41" t="s">
        <v>3</v>
      </c>
      <c r="C163" s="41" t="s">
        <v>3</v>
      </c>
      <c r="D163" s="41" t="s">
        <v>3</v>
      </c>
      <c r="E163" s="41" t="s">
        <v>3</v>
      </c>
      <c r="F163" s="41" t="s">
        <v>3</v>
      </c>
      <c r="G163" s="41" t="s">
        <v>3</v>
      </c>
      <c r="H163" s="41" t="s">
        <v>3</v>
      </c>
      <c r="I163" s="41" t="s">
        <v>3</v>
      </c>
      <c r="J163" s="41" t="s">
        <v>3</v>
      </c>
      <c r="K163" s="41" t="s">
        <v>3</v>
      </c>
      <c r="L163" s="41" t="s">
        <v>3</v>
      </c>
      <c r="M163" s="41" t="s">
        <v>3</v>
      </c>
      <c r="N163" s="41" t="s">
        <v>3</v>
      </c>
      <c r="O163" s="41" t="s">
        <v>3</v>
      </c>
      <c r="P163" s="41" t="s">
        <v>3</v>
      </c>
      <c r="Q163" s="41" t="s">
        <v>3</v>
      </c>
      <c r="R163" s="41"/>
      <c r="S163" s="41"/>
      <c r="U163" s="83">
        <v>66</v>
      </c>
      <c r="V163" s="41" t="s">
        <v>3</v>
      </c>
      <c r="W163" s="41" t="s">
        <v>3</v>
      </c>
      <c r="X163" s="41" t="s">
        <v>3</v>
      </c>
      <c r="Y163" s="41" t="s">
        <v>3</v>
      </c>
      <c r="Z163" s="41" t="s">
        <v>3</v>
      </c>
      <c r="AA163" s="41" t="s">
        <v>3</v>
      </c>
      <c r="AB163" s="41" t="s">
        <v>3</v>
      </c>
      <c r="AC163" s="41" t="s">
        <v>3</v>
      </c>
      <c r="AD163" s="41" t="s">
        <v>3</v>
      </c>
      <c r="AE163" s="41" t="s">
        <v>3</v>
      </c>
      <c r="AF163" s="41" t="s">
        <v>3</v>
      </c>
      <c r="AG163" s="41" t="s">
        <v>3</v>
      </c>
      <c r="AH163" s="41" t="s">
        <v>3</v>
      </c>
      <c r="AI163" s="41" t="s">
        <v>3</v>
      </c>
      <c r="AJ163" s="41" t="s">
        <v>3</v>
      </c>
      <c r="AK163" s="41" t="s">
        <v>3</v>
      </c>
    </row>
    <row r="164" spans="1:37">
      <c r="A164" s="83">
        <v>67</v>
      </c>
      <c r="B164" s="41" t="s">
        <v>3</v>
      </c>
      <c r="C164" s="41" t="s">
        <v>3</v>
      </c>
      <c r="D164" s="41" t="s">
        <v>3</v>
      </c>
      <c r="E164" s="41" t="s">
        <v>3</v>
      </c>
      <c r="F164" s="41" t="s">
        <v>3</v>
      </c>
      <c r="G164" s="41" t="s">
        <v>3</v>
      </c>
      <c r="H164" s="41" t="s">
        <v>3</v>
      </c>
      <c r="I164" s="41" t="s">
        <v>3</v>
      </c>
      <c r="J164" s="41" t="s">
        <v>3</v>
      </c>
      <c r="K164" s="41" t="s">
        <v>3</v>
      </c>
      <c r="L164" s="41" t="s">
        <v>3</v>
      </c>
      <c r="M164" s="41" t="s">
        <v>3</v>
      </c>
      <c r="N164" s="41" t="s">
        <v>3</v>
      </c>
      <c r="O164" s="41" t="s">
        <v>3</v>
      </c>
      <c r="P164" s="41" t="s">
        <v>3</v>
      </c>
      <c r="Q164" s="41" t="s">
        <v>3</v>
      </c>
      <c r="R164" s="41"/>
      <c r="S164" s="41"/>
      <c r="U164" s="83">
        <v>67</v>
      </c>
      <c r="V164" s="41" t="s">
        <v>3</v>
      </c>
      <c r="W164" s="41" t="s">
        <v>3</v>
      </c>
      <c r="X164" s="41" t="s">
        <v>3</v>
      </c>
      <c r="Y164" s="41" t="s">
        <v>3</v>
      </c>
      <c r="Z164" s="41" t="s">
        <v>3</v>
      </c>
      <c r="AA164" s="41" t="s">
        <v>3</v>
      </c>
      <c r="AB164" s="41" t="s">
        <v>3</v>
      </c>
      <c r="AC164" s="41" t="s">
        <v>3</v>
      </c>
      <c r="AD164" s="41" t="s">
        <v>3</v>
      </c>
      <c r="AE164" s="41" t="s">
        <v>3</v>
      </c>
      <c r="AF164" s="41" t="s">
        <v>3</v>
      </c>
      <c r="AG164" s="41" t="s">
        <v>3</v>
      </c>
      <c r="AH164" s="41" t="s">
        <v>3</v>
      </c>
      <c r="AI164" s="41" t="s">
        <v>3</v>
      </c>
      <c r="AJ164" s="41" t="s">
        <v>3</v>
      </c>
      <c r="AK164" s="41" t="s">
        <v>3</v>
      </c>
    </row>
    <row r="165" spans="1:37">
      <c r="A165" s="83">
        <v>68</v>
      </c>
      <c r="B165" s="41" t="s">
        <v>3</v>
      </c>
      <c r="C165" s="41" t="s">
        <v>3</v>
      </c>
      <c r="D165" s="41" t="s">
        <v>3</v>
      </c>
      <c r="E165" s="41" t="s">
        <v>3</v>
      </c>
      <c r="F165" s="41" t="s">
        <v>3</v>
      </c>
      <c r="G165" s="41" t="s">
        <v>3</v>
      </c>
      <c r="H165" s="41" t="s">
        <v>3</v>
      </c>
      <c r="I165" s="41" t="s">
        <v>3</v>
      </c>
      <c r="J165" s="41" t="s">
        <v>3</v>
      </c>
      <c r="K165" s="41" t="s">
        <v>3</v>
      </c>
      <c r="L165" s="41" t="s">
        <v>3</v>
      </c>
      <c r="M165" s="41" t="s">
        <v>3</v>
      </c>
      <c r="N165" s="41" t="s">
        <v>3</v>
      </c>
      <c r="O165" s="41" t="s">
        <v>3</v>
      </c>
      <c r="P165" s="41" t="s">
        <v>3</v>
      </c>
      <c r="Q165" s="41" t="s">
        <v>3</v>
      </c>
      <c r="R165" s="41"/>
      <c r="S165" s="41"/>
      <c r="U165" s="83">
        <v>68</v>
      </c>
      <c r="V165" s="41" t="s">
        <v>3</v>
      </c>
      <c r="W165" s="41" t="s">
        <v>3</v>
      </c>
      <c r="X165" s="41" t="s">
        <v>3</v>
      </c>
      <c r="Y165" s="41" t="s">
        <v>3</v>
      </c>
      <c r="Z165" s="41" t="s">
        <v>3</v>
      </c>
      <c r="AA165" s="41" t="s">
        <v>3</v>
      </c>
      <c r="AB165" s="41" t="s">
        <v>3</v>
      </c>
      <c r="AC165" s="41" t="s">
        <v>3</v>
      </c>
      <c r="AD165" s="41" t="s">
        <v>3</v>
      </c>
      <c r="AE165" s="41" t="s">
        <v>3</v>
      </c>
      <c r="AF165" s="41" t="s">
        <v>3</v>
      </c>
      <c r="AG165" s="41" t="s">
        <v>3</v>
      </c>
      <c r="AH165" s="41" t="s">
        <v>3</v>
      </c>
      <c r="AI165" s="41" t="s">
        <v>3</v>
      </c>
      <c r="AJ165" s="41" t="s">
        <v>3</v>
      </c>
      <c r="AK165" s="41" t="s">
        <v>3</v>
      </c>
    </row>
    <row r="166" spans="1:37">
      <c r="A166" s="83">
        <v>69</v>
      </c>
      <c r="B166" s="41" t="s">
        <v>3</v>
      </c>
      <c r="C166" s="41" t="s">
        <v>3</v>
      </c>
      <c r="D166" s="41" t="s">
        <v>3</v>
      </c>
      <c r="E166" s="41" t="s">
        <v>3</v>
      </c>
      <c r="F166" s="41" t="s">
        <v>3</v>
      </c>
      <c r="G166" s="41" t="s">
        <v>3</v>
      </c>
      <c r="H166" s="41" t="s">
        <v>3</v>
      </c>
      <c r="I166" s="41" t="s">
        <v>3</v>
      </c>
      <c r="J166" s="41" t="s">
        <v>3</v>
      </c>
      <c r="K166" s="41" t="s">
        <v>3</v>
      </c>
      <c r="L166" s="41" t="s">
        <v>3</v>
      </c>
      <c r="M166" s="41" t="s">
        <v>3</v>
      </c>
      <c r="N166" s="41" t="s">
        <v>3</v>
      </c>
      <c r="O166" s="41" t="s">
        <v>3</v>
      </c>
      <c r="P166" s="41" t="s">
        <v>3</v>
      </c>
      <c r="Q166" s="41" t="s">
        <v>3</v>
      </c>
      <c r="R166" s="41"/>
      <c r="S166" s="41"/>
      <c r="U166" s="83">
        <v>69</v>
      </c>
      <c r="V166" s="41" t="s">
        <v>3</v>
      </c>
      <c r="W166" s="41" t="s">
        <v>3</v>
      </c>
      <c r="X166" s="41" t="s">
        <v>3</v>
      </c>
      <c r="Y166" s="41" t="s">
        <v>3</v>
      </c>
      <c r="Z166" s="41" t="s">
        <v>3</v>
      </c>
      <c r="AA166" s="41" t="s">
        <v>3</v>
      </c>
      <c r="AB166" s="41" t="s">
        <v>3</v>
      </c>
      <c r="AC166" s="41" t="s">
        <v>3</v>
      </c>
      <c r="AD166" s="41" t="s">
        <v>3</v>
      </c>
      <c r="AE166" s="41" t="s">
        <v>3</v>
      </c>
      <c r="AF166" s="41" t="s">
        <v>3</v>
      </c>
      <c r="AG166" s="41" t="s">
        <v>3</v>
      </c>
      <c r="AH166" s="41" t="s">
        <v>3</v>
      </c>
      <c r="AI166" s="41" t="s">
        <v>3</v>
      </c>
      <c r="AJ166" s="41" t="s">
        <v>3</v>
      </c>
      <c r="AK166" s="41" t="s">
        <v>3</v>
      </c>
    </row>
    <row r="167" spans="1:37">
      <c r="A167" s="83">
        <v>70</v>
      </c>
      <c r="B167" s="41" t="s">
        <v>3</v>
      </c>
      <c r="C167" s="41" t="s">
        <v>3</v>
      </c>
      <c r="D167" s="41" t="s">
        <v>3</v>
      </c>
      <c r="E167" s="41" t="s">
        <v>3</v>
      </c>
      <c r="F167" s="41" t="s">
        <v>3</v>
      </c>
      <c r="G167" s="41" t="s">
        <v>3</v>
      </c>
      <c r="H167" s="41" t="s">
        <v>3</v>
      </c>
      <c r="I167" s="41" t="s">
        <v>3</v>
      </c>
      <c r="J167" s="41" t="s">
        <v>3</v>
      </c>
      <c r="K167" s="41" t="s">
        <v>3</v>
      </c>
      <c r="L167" s="41" t="s">
        <v>3</v>
      </c>
      <c r="M167" s="41" t="s">
        <v>3</v>
      </c>
      <c r="N167" s="41" t="s">
        <v>3</v>
      </c>
      <c r="O167" s="41" t="s">
        <v>3</v>
      </c>
      <c r="P167" s="41" t="s">
        <v>3</v>
      </c>
      <c r="Q167" s="41" t="s">
        <v>3</v>
      </c>
      <c r="R167" s="41"/>
      <c r="S167" s="41"/>
      <c r="U167" s="83">
        <v>70</v>
      </c>
      <c r="V167" s="41" t="s">
        <v>3</v>
      </c>
      <c r="W167" s="41" t="s">
        <v>3</v>
      </c>
      <c r="X167" s="41" t="s">
        <v>3</v>
      </c>
      <c r="Y167" s="41" t="s">
        <v>3</v>
      </c>
      <c r="Z167" s="41" t="s">
        <v>3</v>
      </c>
      <c r="AA167" s="41" t="s">
        <v>3</v>
      </c>
      <c r="AB167" s="41" t="s">
        <v>3</v>
      </c>
      <c r="AC167" s="41" t="s">
        <v>3</v>
      </c>
      <c r="AD167" s="41" t="s">
        <v>3</v>
      </c>
      <c r="AE167" s="41" t="s">
        <v>3</v>
      </c>
      <c r="AF167" s="41" t="s">
        <v>3</v>
      </c>
      <c r="AG167" s="41" t="s">
        <v>3</v>
      </c>
      <c r="AH167" s="41" t="s">
        <v>3</v>
      </c>
      <c r="AI167" s="41" t="s">
        <v>3</v>
      </c>
      <c r="AJ167" s="41" t="s">
        <v>3</v>
      </c>
      <c r="AK167" s="41" t="s">
        <v>3</v>
      </c>
    </row>
    <row r="168" spans="1:37">
      <c r="A168" s="83">
        <v>71</v>
      </c>
      <c r="B168" s="41" t="s">
        <v>3</v>
      </c>
      <c r="C168" s="41" t="s">
        <v>3</v>
      </c>
      <c r="D168" s="41" t="s">
        <v>3</v>
      </c>
      <c r="E168" s="41" t="s">
        <v>3</v>
      </c>
      <c r="F168" s="41" t="s">
        <v>3</v>
      </c>
      <c r="G168" s="41" t="s">
        <v>3</v>
      </c>
      <c r="H168" s="41" t="s">
        <v>3</v>
      </c>
      <c r="I168" s="41" t="s">
        <v>3</v>
      </c>
      <c r="J168" s="41" t="s">
        <v>3</v>
      </c>
      <c r="K168" s="41" t="s">
        <v>3</v>
      </c>
      <c r="L168" s="41" t="s">
        <v>3</v>
      </c>
      <c r="M168" s="41" t="s">
        <v>3</v>
      </c>
      <c r="N168" s="41" t="s">
        <v>3</v>
      </c>
      <c r="O168" s="41" t="s">
        <v>3</v>
      </c>
      <c r="P168" s="41" t="s">
        <v>3</v>
      </c>
      <c r="Q168" s="41" t="s">
        <v>3</v>
      </c>
      <c r="R168" s="41"/>
      <c r="S168" s="41"/>
      <c r="U168" s="83">
        <v>71</v>
      </c>
      <c r="V168" s="41" t="s">
        <v>3</v>
      </c>
      <c r="W168" s="41" t="s">
        <v>3</v>
      </c>
      <c r="X168" s="41" t="s">
        <v>3</v>
      </c>
      <c r="Y168" s="41" t="s">
        <v>3</v>
      </c>
      <c r="Z168" s="41" t="s">
        <v>3</v>
      </c>
      <c r="AA168" s="41" t="s">
        <v>3</v>
      </c>
      <c r="AB168" s="41" t="s">
        <v>3</v>
      </c>
      <c r="AC168" s="41" t="s">
        <v>3</v>
      </c>
      <c r="AD168" s="41" t="s">
        <v>3</v>
      </c>
      <c r="AE168" s="41" t="s">
        <v>3</v>
      </c>
      <c r="AF168" s="41" t="s">
        <v>3</v>
      </c>
      <c r="AG168" s="41" t="s">
        <v>3</v>
      </c>
      <c r="AH168" s="41" t="s">
        <v>3</v>
      </c>
      <c r="AI168" s="41" t="s">
        <v>3</v>
      </c>
      <c r="AJ168" s="41" t="s">
        <v>3</v>
      </c>
      <c r="AK168" s="41" t="s">
        <v>3</v>
      </c>
    </row>
    <row r="169" spans="1:37">
      <c r="A169" s="83">
        <v>72</v>
      </c>
      <c r="B169" s="41" t="s">
        <v>3</v>
      </c>
      <c r="C169" s="41" t="s">
        <v>3</v>
      </c>
      <c r="D169" s="41" t="s">
        <v>3</v>
      </c>
      <c r="E169" s="41" t="s">
        <v>3</v>
      </c>
      <c r="F169" s="41" t="s">
        <v>3</v>
      </c>
      <c r="G169" s="41" t="s">
        <v>3</v>
      </c>
      <c r="H169" s="41" t="s">
        <v>3</v>
      </c>
      <c r="I169" s="41" t="s">
        <v>3</v>
      </c>
      <c r="J169" s="41" t="s">
        <v>3</v>
      </c>
      <c r="K169" s="41" t="s">
        <v>3</v>
      </c>
      <c r="L169" s="41" t="s">
        <v>3</v>
      </c>
      <c r="M169" s="41" t="s">
        <v>3</v>
      </c>
      <c r="N169" s="41" t="s">
        <v>3</v>
      </c>
      <c r="O169" s="41" t="s">
        <v>3</v>
      </c>
      <c r="P169" s="41" t="s">
        <v>3</v>
      </c>
      <c r="Q169" s="41" t="s">
        <v>3</v>
      </c>
      <c r="R169" s="41"/>
      <c r="S169" s="41"/>
      <c r="U169" s="83">
        <v>72</v>
      </c>
      <c r="V169" s="41" t="s">
        <v>3</v>
      </c>
      <c r="W169" s="41" t="s">
        <v>3</v>
      </c>
      <c r="X169" s="41" t="s">
        <v>3</v>
      </c>
      <c r="Y169" s="41" t="s">
        <v>3</v>
      </c>
      <c r="Z169" s="41" t="s">
        <v>3</v>
      </c>
      <c r="AA169" s="41" t="s">
        <v>3</v>
      </c>
      <c r="AB169" s="41" t="s">
        <v>3</v>
      </c>
      <c r="AC169" s="41" t="s">
        <v>3</v>
      </c>
      <c r="AD169" s="41" t="s">
        <v>3</v>
      </c>
      <c r="AE169" s="41" t="s">
        <v>3</v>
      </c>
      <c r="AF169" s="41" t="s">
        <v>3</v>
      </c>
      <c r="AG169" s="41" t="s">
        <v>3</v>
      </c>
      <c r="AH169" s="41" t="s">
        <v>3</v>
      </c>
      <c r="AI169" s="41" t="s">
        <v>3</v>
      </c>
      <c r="AJ169" s="41" t="s">
        <v>3</v>
      </c>
      <c r="AK169" s="41" t="s">
        <v>3</v>
      </c>
    </row>
    <row r="170" spans="1:37">
      <c r="A170" s="83">
        <v>73</v>
      </c>
      <c r="B170" s="41" t="s">
        <v>3</v>
      </c>
      <c r="C170" s="41" t="s">
        <v>3</v>
      </c>
      <c r="D170" s="41" t="s">
        <v>3</v>
      </c>
      <c r="E170" s="41" t="s">
        <v>3</v>
      </c>
      <c r="F170" s="41" t="s">
        <v>3</v>
      </c>
      <c r="G170" s="41" t="s">
        <v>3</v>
      </c>
      <c r="H170" s="41" t="s">
        <v>3</v>
      </c>
      <c r="I170" s="41" t="s">
        <v>3</v>
      </c>
      <c r="J170" s="41" t="s">
        <v>3</v>
      </c>
      <c r="K170" s="41" t="s">
        <v>3</v>
      </c>
      <c r="L170" s="41" t="s">
        <v>3</v>
      </c>
      <c r="M170" s="41" t="s">
        <v>3</v>
      </c>
      <c r="N170" s="41" t="s">
        <v>3</v>
      </c>
      <c r="O170" s="41" t="s">
        <v>3</v>
      </c>
      <c r="P170" s="41" t="s">
        <v>3</v>
      </c>
      <c r="Q170" s="41" t="s">
        <v>3</v>
      </c>
      <c r="R170" s="41"/>
      <c r="S170" s="41"/>
      <c r="U170" s="83">
        <v>73</v>
      </c>
      <c r="V170" s="41" t="s">
        <v>3</v>
      </c>
      <c r="W170" s="41" t="s">
        <v>3</v>
      </c>
      <c r="X170" s="41" t="s">
        <v>3</v>
      </c>
      <c r="Y170" s="41" t="s">
        <v>3</v>
      </c>
      <c r="Z170" s="41" t="s">
        <v>3</v>
      </c>
      <c r="AA170" s="41" t="s">
        <v>3</v>
      </c>
      <c r="AB170" s="41" t="s">
        <v>3</v>
      </c>
      <c r="AC170" s="41" t="s">
        <v>3</v>
      </c>
      <c r="AD170" s="41" t="s">
        <v>3</v>
      </c>
      <c r="AE170" s="41" t="s">
        <v>3</v>
      </c>
      <c r="AF170" s="41" t="s">
        <v>3</v>
      </c>
      <c r="AG170" s="41" t="s">
        <v>3</v>
      </c>
      <c r="AH170" s="41" t="s">
        <v>3</v>
      </c>
      <c r="AI170" s="41" t="s">
        <v>3</v>
      </c>
      <c r="AJ170" s="41" t="s">
        <v>3</v>
      </c>
      <c r="AK170" s="41" t="s">
        <v>3</v>
      </c>
    </row>
    <row r="171" spans="1:37">
      <c r="A171" s="83">
        <v>74</v>
      </c>
      <c r="B171" s="41" t="s">
        <v>3</v>
      </c>
      <c r="C171" s="41" t="s">
        <v>3</v>
      </c>
      <c r="D171" s="41" t="s">
        <v>3</v>
      </c>
      <c r="E171" s="41" t="s">
        <v>3</v>
      </c>
      <c r="F171" s="41" t="s">
        <v>3</v>
      </c>
      <c r="G171" s="41" t="s">
        <v>3</v>
      </c>
      <c r="H171" s="41" t="s">
        <v>3</v>
      </c>
      <c r="I171" s="41" t="s">
        <v>3</v>
      </c>
      <c r="J171" s="41" t="s">
        <v>3</v>
      </c>
      <c r="K171" s="41" t="s">
        <v>3</v>
      </c>
      <c r="L171" s="41" t="s">
        <v>3</v>
      </c>
      <c r="M171" s="41" t="s">
        <v>3</v>
      </c>
      <c r="N171" s="41" t="s">
        <v>3</v>
      </c>
      <c r="O171" s="41" t="s">
        <v>3</v>
      </c>
      <c r="P171" s="41" t="s">
        <v>3</v>
      </c>
      <c r="Q171" s="41" t="s">
        <v>3</v>
      </c>
      <c r="R171" s="41"/>
      <c r="S171" s="41"/>
      <c r="U171" s="83">
        <v>74</v>
      </c>
      <c r="V171" s="41" t="s">
        <v>3</v>
      </c>
      <c r="W171" s="41" t="s">
        <v>3</v>
      </c>
      <c r="X171" s="41" t="s">
        <v>3</v>
      </c>
      <c r="Y171" s="41" t="s">
        <v>3</v>
      </c>
      <c r="Z171" s="41" t="s">
        <v>3</v>
      </c>
      <c r="AA171" s="41" t="s">
        <v>3</v>
      </c>
      <c r="AB171" s="41" t="s">
        <v>3</v>
      </c>
      <c r="AC171" s="41" t="s">
        <v>3</v>
      </c>
      <c r="AD171" s="41" t="s">
        <v>3</v>
      </c>
      <c r="AE171" s="41" t="s">
        <v>3</v>
      </c>
      <c r="AF171" s="41" t="s">
        <v>3</v>
      </c>
      <c r="AG171" s="41" t="s">
        <v>3</v>
      </c>
      <c r="AH171" s="41" t="s">
        <v>3</v>
      </c>
      <c r="AI171" s="41" t="s">
        <v>3</v>
      </c>
      <c r="AJ171" s="41" t="s">
        <v>3</v>
      </c>
      <c r="AK171" s="41" t="s">
        <v>3</v>
      </c>
    </row>
    <row r="172" spans="1:37">
      <c r="A172" s="83">
        <v>75</v>
      </c>
      <c r="B172" s="41" t="s">
        <v>3</v>
      </c>
      <c r="C172" s="41" t="s">
        <v>3</v>
      </c>
      <c r="D172" s="41" t="s">
        <v>3</v>
      </c>
      <c r="E172" s="41" t="s">
        <v>3</v>
      </c>
      <c r="F172" s="41" t="s">
        <v>3</v>
      </c>
      <c r="G172" s="41" t="s">
        <v>3</v>
      </c>
      <c r="H172" s="41" t="s">
        <v>3</v>
      </c>
      <c r="I172" s="41" t="s">
        <v>3</v>
      </c>
      <c r="J172" s="41" t="s">
        <v>3</v>
      </c>
      <c r="K172" s="41" t="s">
        <v>3</v>
      </c>
      <c r="L172" s="41" t="s">
        <v>3</v>
      </c>
      <c r="M172" s="41" t="s">
        <v>3</v>
      </c>
      <c r="N172" s="41" t="s">
        <v>3</v>
      </c>
      <c r="O172" s="41" t="s">
        <v>3</v>
      </c>
      <c r="P172" s="41" t="s">
        <v>3</v>
      </c>
      <c r="Q172" s="41" t="s">
        <v>3</v>
      </c>
      <c r="R172" s="41"/>
      <c r="S172" s="41"/>
      <c r="U172" s="83">
        <v>75</v>
      </c>
      <c r="V172" s="41" t="s">
        <v>3</v>
      </c>
      <c r="W172" s="41" t="s">
        <v>3</v>
      </c>
      <c r="X172" s="41" t="s">
        <v>3</v>
      </c>
      <c r="Y172" s="41" t="s">
        <v>3</v>
      </c>
      <c r="Z172" s="41" t="s">
        <v>3</v>
      </c>
      <c r="AA172" s="41" t="s">
        <v>3</v>
      </c>
      <c r="AB172" s="41" t="s">
        <v>3</v>
      </c>
      <c r="AC172" s="41" t="s">
        <v>3</v>
      </c>
      <c r="AD172" s="41" t="s">
        <v>3</v>
      </c>
      <c r="AE172" s="41" t="s">
        <v>3</v>
      </c>
      <c r="AF172" s="41" t="s">
        <v>3</v>
      </c>
      <c r="AG172" s="41" t="s">
        <v>3</v>
      </c>
      <c r="AH172" s="41" t="s">
        <v>3</v>
      </c>
      <c r="AI172" s="41" t="s">
        <v>3</v>
      </c>
      <c r="AJ172" s="41" t="s">
        <v>3</v>
      </c>
      <c r="AK172" s="41" t="s">
        <v>3</v>
      </c>
    </row>
    <row r="173" spans="1:37">
      <c r="A173" s="83">
        <v>76</v>
      </c>
      <c r="B173" s="41" t="s">
        <v>3</v>
      </c>
      <c r="C173" s="41" t="s">
        <v>3</v>
      </c>
      <c r="D173" s="41" t="s">
        <v>3</v>
      </c>
      <c r="E173" s="41" t="s">
        <v>3</v>
      </c>
      <c r="F173" s="41" t="s">
        <v>3</v>
      </c>
      <c r="G173" s="41" t="s">
        <v>3</v>
      </c>
      <c r="H173" s="41" t="s">
        <v>3</v>
      </c>
      <c r="I173" s="41" t="s">
        <v>3</v>
      </c>
      <c r="J173" s="41" t="s">
        <v>3</v>
      </c>
      <c r="K173" s="41" t="s">
        <v>3</v>
      </c>
      <c r="L173" s="41" t="s">
        <v>3</v>
      </c>
      <c r="M173" s="41" t="s">
        <v>3</v>
      </c>
      <c r="N173" s="41" t="s">
        <v>3</v>
      </c>
      <c r="O173" s="41" t="s">
        <v>3</v>
      </c>
      <c r="P173" s="41" t="s">
        <v>3</v>
      </c>
      <c r="Q173" s="41" t="s">
        <v>3</v>
      </c>
      <c r="R173" s="41"/>
      <c r="S173" s="41"/>
      <c r="U173" s="83">
        <v>76</v>
      </c>
      <c r="V173" s="41" t="s">
        <v>3</v>
      </c>
      <c r="W173" s="41" t="s">
        <v>3</v>
      </c>
      <c r="X173" s="41" t="s">
        <v>3</v>
      </c>
      <c r="Y173" s="41" t="s">
        <v>3</v>
      </c>
      <c r="Z173" s="41" t="s">
        <v>3</v>
      </c>
      <c r="AA173" s="41" t="s">
        <v>3</v>
      </c>
      <c r="AB173" s="41" t="s">
        <v>3</v>
      </c>
      <c r="AC173" s="41" t="s">
        <v>3</v>
      </c>
      <c r="AD173" s="41" t="s">
        <v>3</v>
      </c>
      <c r="AE173" s="41" t="s">
        <v>3</v>
      </c>
      <c r="AF173" s="41" t="s">
        <v>3</v>
      </c>
      <c r="AG173" s="41" t="s">
        <v>3</v>
      </c>
      <c r="AH173" s="41" t="s">
        <v>3</v>
      </c>
      <c r="AI173" s="41" t="s">
        <v>3</v>
      </c>
      <c r="AJ173" s="41" t="s">
        <v>3</v>
      </c>
      <c r="AK173" s="41" t="s">
        <v>3</v>
      </c>
    </row>
    <row r="174" spans="1:37">
      <c r="A174" s="83">
        <v>77</v>
      </c>
      <c r="B174" s="41" t="s">
        <v>3</v>
      </c>
      <c r="C174" s="41" t="s">
        <v>3</v>
      </c>
      <c r="D174" s="41" t="s">
        <v>3</v>
      </c>
      <c r="E174" s="41" t="s">
        <v>3</v>
      </c>
      <c r="F174" s="41" t="s">
        <v>3</v>
      </c>
      <c r="G174" s="41" t="s">
        <v>3</v>
      </c>
      <c r="H174" s="41" t="s">
        <v>3</v>
      </c>
      <c r="I174" s="41" t="s">
        <v>3</v>
      </c>
      <c r="J174" s="41" t="s">
        <v>3</v>
      </c>
      <c r="K174" s="41" t="s">
        <v>3</v>
      </c>
      <c r="L174" s="41" t="s">
        <v>3</v>
      </c>
      <c r="M174" s="41" t="s">
        <v>3</v>
      </c>
      <c r="N174" s="41" t="s">
        <v>3</v>
      </c>
      <c r="O174" s="41" t="s">
        <v>3</v>
      </c>
      <c r="P174" s="41" t="s">
        <v>3</v>
      </c>
      <c r="Q174" s="41" t="s">
        <v>3</v>
      </c>
      <c r="R174" s="41"/>
      <c r="S174" s="41"/>
      <c r="U174" s="83">
        <v>77</v>
      </c>
      <c r="V174" s="41" t="s">
        <v>3</v>
      </c>
      <c r="W174" s="41" t="s">
        <v>3</v>
      </c>
      <c r="X174" s="41" t="s">
        <v>3</v>
      </c>
      <c r="Y174" s="41" t="s">
        <v>3</v>
      </c>
      <c r="Z174" s="41" t="s">
        <v>3</v>
      </c>
      <c r="AA174" s="41" t="s">
        <v>3</v>
      </c>
      <c r="AB174" s="41" t="s">
        <v>3</v>
      </c>
      <c r="AC174" s="41" t="s">
        <v>3</v>
      </c>
      <c r="AD174" s="41" t="s">
        <v>3</v>
      </c>
      <c r="AE174" s="41" t="s">
        <v>3</v>
      </c>
      <c r="AF174" s="41" t="s">
        <v>3</v>
      </c>
      <c r="AG174" s="41" t="s">
        <v>3</v>
      </c>
      <c r="AH174" s="41" t="s">
        <v>3</v>
      </c>
      <c r="AI174" s="41" t="s">
        <v>3</v>
      </c>
      <c r="AJ174" s="41" t="s">
        <v>3</v>
      </c>
      <c r="AK174" s="41" t="s">
        <v>3</v>
      </c>
    </row>
    <row r="175" spans="1:37">
      <c r="A175" s="83">
        <v>78</v>
      </c>
      <c r="B175" s="41" t="s">
        <v>3</v>
      </c>
      <c r="C175" s="41" t="s">
        <v>3</v>
      </c>
      <c r="D175" s="41" t="s">
        <v>3</v>
      </c>
      <c r="E175" s="41" t="s">
        <v>3</v>
      </c>
      <c r="F175" s="41" t="s">
        <v>3</v>
      </c>
      <c r="G175" s="41" t="s">
        <v>3</v>
      </c>
      <c r="H175" s="41" t="s">
        <v>3</v>
      </c>
      <c r="I175" s="41" t="s">
        <v>3</v>
      </c>
      <c r="J175" s="41" t="s">
        <v>3</v>
      </c>
      <c r="K175" s="41" t="s">
        <v>3</v>
      </c>
      <c r="L175" s="41" t="s">
        <v>3</v>
      </c>
      <c r="M175" s="41" t="s">
        <v>3</v>
      </c>
      <c r="N175" s="41" t="s">
        <v>3</v>
      </c>
      <c r="O175" s="41" t="s">
        <v>3</v>
      </c>
      <c r="P175" s="41" t="s">
        <v>3</v>
      </c>
      <c r="Q175" s="41" t="s">
        <v>3</v>
      </c>
      <c r="R175" s="41"/>
      <c r="S175" s="41"/>
      <c r="U175" s="83">
        <v>78</v>
      </c>
      <c r="V175" s="41" t="s">
        <v>3</v>
      </c>
      <c r="W175" s="41" t="s">
        <v>3</v>
      </c>
      <c r="X175" s="41" t="s">
        <v>3</v>
      </c>
      <c r="Y175" s="41" t="s">
        <v>3</v>
      </c>
      <c r="Z175" s="41" t="s">
        <v>3</v>
      </c>
      <c r="AA175" s="41" t="s">
        <v>3</v>
      </c>
      <c r="AB175" s="41" t="s">
        <v>3</v>
      </c>
      <c r="AC175" s="41" t="s">
        <v>3</v>
      </c>
      <c r="AD175" s="41" t="s">
        <v>3</v>
      </c>
      <c r="AE175" s="41" t="s">
        <v>3</v>
      </c>
      <c r="AF175" s="41" t="s">
        <v>3</v>
      </c>
      <c r="AG175" s="41" t="s">
        <v>3</v>
      </c>
      <c r="AH175" s="41" t="s">
        <v>3</v>
      </c>
      <c r="AI175" s="41" t="s">
        <v>3</v>
      </c>
      <c r="AJ175" s="41" t="s">
        <v>3</v>
      </c>
      <c r="AK175" s="41" t="s">
        <v>3</v>
      </c>
    </row>
    <row r="176" spans="1:37">
      <c r="A176" s="83">
        <v>79</v>
      </c>
      <c r="B176" s="41" t="s">
        <v>3</v>
      </c>
      <c r="C176" s="41" t="s">
        <v>3</v>
      </c>
      <c r="D176" s="41" t="s">
        <v>3</v>
      </c>
      <c r="E176" s="41" t="s">
        <v>3</v>
      </c>
      <c r="F176" s="41" t="s">
        <v>3</v>
      </c>
      <c r="G176" s="41" t="s">
        <v>3</v>
      </c>
      <c r="H176" s="41" t="s">
        <v>3</v>
      </c>
      <c r="I176" s="41" t="s">
        <v>3</v>
      </c>
      <c r="J176" s="41" t="s">
        <v>3</v>
      </c>
      <c r="K176" s="41" t="s">
        <v>3</v>
      </c>
      <c r="L176" s="41" t="s">
        <v>3</v>
      </c>
      <c r="M176" s="41" t="s">
        <v>3</v>
      </c>
      <c r="N176" s="41" t="s">
        <v>3</v>
      </c>
      <c r="O176" s="41" t="s">
        <v>3</v>
      </c>
      <c r="P176" s="41" t="s">
        <v>3</v>
      </c>
      <c r="Q176" s="41" t="s">
        <v>3</v>
      </c>
      <c r="R176" s="41"/>
      <c r="S176" s="41"/>
      <c r="U176" s="83">
        <v>79</v>
      </c>
      <c r="V176" s="41" t="s">
        <v>3</v>
      </c>
      <c r="W176" s="41" t="s">
        <v>3</v>
      </c>
      <c r="X176" s="41" t="s">
        <v>3</v>
      </c>
      <c r="Y176" s="41" t="s">
        <v>3</v>
      </c>
      <c r="Z176" s="41" t="s">
        <v>3</v>
      </c>
      <c r="AA176" s="41" t="s">
        <v>3</v>
      </c>
      <c r="AB176" s="41" t="s">
        <v>3</v>
      </c>
      <c r="AC176" s="41" t="s">
        <v>3</v>
      </c>
      <c r="AD176" s="41" t="s">
        <v>3</v>
      </c>
      <c r="AE176" s="41" t="s">
        <v>3</v>
      </c>
      <c r="AF176" s="41" t="s">
        <v>3</v>
      </c>
      <c r="AG176" s="41" t="s">
        <v>3</v>
      </c>
      <c r="AH176" s="41" t="s">
        <v>3</v>
      </c>
      <c r="AI176" s="41" t="s">
        <v>3</v>
      </c>
      <c r="AJ176" s="41" t="s">
        <v>3</v>
      </c>
      <c r="AK176" s="41" t="s">
        <v>3</v>
      </c>
    </row>
    <row r="177" spans="1:39">
      <c r="A177" s="83">
        <v>80</v>
      </c>
      <c r="B177" s="41" t="s">
        <v>3</v>
      </c>
      <c r="C177" s="41" t="s">
        <v>3</v>
      </c>
      <c r="D177" s="41" t="s">
        <v>3</v>
      </c>
      <c r="E177" s="41" t="s">
        <v>3</v>
      </c>
      <c r="F177" s="41" t="s">
        <v>3</v>
      </c>
      <c r="G177" s="41" t="s">
        <v>3</v>
      </c>
      <c r="H177" s="41" t="s">
        <v>3</v>
      </c>
      <c r="I177" s="41" t="s">
        <v>3</v>
      </c>
      <c r="J177" s="41" t="s">
        <v>3</v>
      </c>
      <c r="K177" s="41" t="s">
        <v>3</v>
      </c>
      <c r="L177" s="41" t="s">
        <v>3</v>
      </c>
      <c r="M177" s="41" t="s">
        <v>3</v>
      </c>
      <c r="N177" s="41" t="s">
        <v>3</v>
      </c>
      <c r="O177" s="41" t="s">
        <v>3</v>
      </c>
      <c r="P177" s="41" t="s">
        <v>3</v>
      </c>
      <c r="Q177" s="41" t="s">
        <v>3</v>
      </c>
      <c r="R177" s="41"/>
      <c r="S177" s="41"/>
      <c r="U177" s="83">
        <v>80</v>
      </c>
      <c r="V177" s="41" t="s">
        <v>3</v>
      </c>
      <c r="W177" s="41" t="s">
        <v>3</v>
      </c>
      <c r="X177" s="41" t="s">
        <v>3</v>
      </c>
      <c r="Y177" s="41" t="s">
        <v>3</v>
      </c>
      <c r="Z177" s="41" t="s">
        <v>3</v>
      </c>
      <c r="AA177" s="41" t="s">
        <v>3</v>
      </c>
      <c r="AB177" s="41" t="s">
        <v>3</v>
      </c>
      <c r="AC177" s="41" t="s">
        <v>3</v>
      </c>
      <c r="AD177" s="41" t="s">
        <v>3</v>
      </c>
      <c r="AE177" s="41" t="s">
        <v>3</v>
      </c>
      <c r="AF177" s="41" t="s">
        <v>3</v>
      </c>
      <c r="AG177" s="41" t="s">
        <v>3</v>
      </c>
      <c r="AH177" s="41" t="s">
        <v>3</v>
      </c>
      <c r="AI177" s="41" t="s">
        <v>3</v>
      </c>
      <c r="AJ177" s="41" t="s">
        <v>3</v>
      </c>
      <c r="AK177" s="41" t="s">
        <v>3</v>
      </c>
    </row>
    <row r="178" spans="1:39">
      <c r="A178" s="83">
        <v>81</v>
      </c>
      <c r="B178" s="41" t="s">
        <v>3</v>
      </c>
      <c r="C178" s="41" t="s">
        <v>3</v>
      </c>
      <c r="D178" s="41" t="s">
        <v>3</v>
      </c>
      <c r="E178" s="41" t="s">
        <v>3</v>
      </c>
      <c r="F178" s="41" t="s">
        <v>3</v>
      </c>
      <c r="G178" s="41" t="s">
        <v>3</v>
      </c>
      <c r="H178" s="41" t="s">
        <v>3</v>
      </c>
      <c r="I178" s="41" t="s">
        <v>3</v>
      </c>
      <c r="J178" s="41" t="s">
        <v>3</v>
      </c>
      <c r="K178" s="41" t="s">
        <v>3</v>
      </c>
      <c r="L178" s="41" t="s">
        <v>3</v>
      </c>
      <c r="M178" s="41" t="s">
        <v>3</v>
      </c>
      <c r="N178" s="41" t="s">
        <v>3</v>
      </c>
      <c r="O178" s="41" t="s">
        <v>3</v>
      </c>
      <c r="P178" s="41" t="s">
        <v>3</v>
      </c>
      <c r="Q178" s="41" t="s">
        <v>3</v>
      </c>
      <c r="R178" s="41"/>
      <c r="S178" s="41"/>
      <c r="U178" s="83">
        <v>81</v>
      </c>
      <c r="V178" s="41" t="s">
        <v>3</v>
      </c>
      <c r="W178" s="41" t="s">
        <v>3</v>
      </c>
      <c r="X178" s="41" t="s">
        <v>3</v>
      </c>
      <c r="Y178" s="41" t="s">
        <v>3</v>
      </c>
      <c r="Z178" s="41" t="s">
        <v>3</v>
      </c>
      <c r="AA178" s="41" t="s">
        <v>3</v>
      </c>
      <c r="AB178" s="41" t="s">
        <v>3</v>
      </c>
      <c r="AC178" s="41" t="s">
        <v>3</v>
      </c>
      <c r="AD178" s="41" t="s">
        <v>3</v>
      </c>
      <c r="AE178" s="41" t="s">
        <v>3</v>
      </c>
      <c r="AF178" s="41" t="s">
        <v>3</v>
      </c>
      <c r="AG178" s="41" t="s">
        <v>3</v>
      </c>
      <c r="AH178" s="41" t="s">
        <v>3</v>
      </c>
      <c r="AI178" s="41" t="s">
        <v>3</v>
      </c>
      <c r="AJ178" s="41" t="s">
        <v>3</v>
      </c>
      <c r="AK178" s="41" t="s">
        <v>3</v>
      </c>
    </row>
    <row r="179" spans="1:39">
      <c r="A179" s="83">
        <v>82</v>
      </c>
      <c r="B179" s="41" t="s">
        <v>3</v>
      </c>
      <c r="C179" s="41" t="s">
        <v>3</v>
      </c>
      <c r="D179" s="41" t="s">
        <v>3</v>
      </c>
      <c r="E179" s="41" t="s">
        <v>3</v>
      </c>
      <c r="F179" s="41" t="s">
        <v>3</v>
      </c>
      <c r="G179" s="41" t="s">
        <v>3</v>
      </c>
      <c r="H179" s="41" t="s">
        <v>3</v>
      </c>
      <c r="I179" s="41" t="s">
        <v>3</v>
      </c>
      <c r="J179" s="41" t="s">
        <v>3</v>
      </c>
      <c r="K179" s="41" t="s">
        <v>3</v>
      </c>
      <c r="L179" s="41" t="s">
        <v>3</v>
      </c>
      <c r="M179" s="41" t="s">
        <v>3</v>
      </c>
      <c r="N179" s="41" t="s">
        <v>3</v>
      </c>
      <c r="O179" s="41" t="s">
        <v>3</v>
      </c>
      <c r="P179" s="41" t="s">
        <v>3</v>
      </c>
      <c r="Q179" s="41" t="s">
        <v>3</v>
      </c>
      <c r="R179" s="41"/>
      <c r="S179" s="41"/>
      <c r="U179" s="83">
        <v>82</v>
      </c>
      <c r="V179" s="41" t="s">
        <v>3</v>
      </c>
      <c r="W179" s="41" t="s">
        <v>3</v>
      </c>
      <c r="X179" s="41" t="s">
        <v>3</v>
      </c>
      <c r="Y179" s="41" t="s">
        <v>3</v>
      </c>
      <c r="Z179" s="41" t="s">
        <v>3</v>
      </c>
      <c r="AA179" s="41" t="s">
        <v>3</v>
      </c>
      <c r="AB179" s="41" t="s">
        <v>3</v>
      </c>
      <c r="AC179" s="41" t="s">
        <v>3</v>
      </c>
      <c r="AD179" s="41" t="s">
        <v>3</v>
      </c>
      <c r="AE179" s="41" t="s">
        <v>3</v>
      </c>
      <c r="AF179" s="41" t="s">
        <v>3</v>
      </c>
      <c r="AG179" s="41" t="s">
        <v>3</v>
      </c>
      <c r="AH179" s="41" t="s">
        <v>3</v>
      </c>
      <c r="AI179" s="41" t="s">
        <v>3</v>
      </c>
      <c r="AJ179" s="41" t="s">
        <v>3</v>
      </c>
      <c r="AK179" s="41" t="s">
        <v>3</v>
      </c>
    </row>
    <row r="180" spans="1:39">
      <c r="A180" s="83">
        <v>83</v>
      </c>
      <c r="B180" s="41" t="s">
        <v>3</v>
      </c>
      <c r="C180" s="41" t="s">
        <v>3</v>
      </c>
      <c r="D180" s="41" t="s">
        <v>3</v>
      </c>
      <c r="E180" s="41" t="s">
        <v>3</v>
      </c>
      <c r="F180" s="41" t="s">
        <v>3</v>
      </c>
      <c r="G180" s="41" t="s">
        <v>3</v>
      </c>
      <c r="H180" s="41" t="s">
        <v>3</v>
      </c>
      <c r="I180" s="41" t="s">
        <v>3</v>
      </c>
      <c r="J180" s="41" t="s">
        <v>3</v>
      </c>
      <c r="K180" s="41" t="s">
        <v>3</v>
      </c>
      <c r="L180" s="41" t="s">
        <v>3</v>
      </c>
      <c r="M180" s="41" t="s">
        <v>3</v>
      </c>
      <c r="N180" s="41" t="s">
        <v>3</v>
      </c>
      <c r="O180" s="41" t="s">
        <v>3</v>
      </c>
      <c r="P180" s="41" t="s">
        <v>3</v>
      </c>
      <c r="Q180" s="41" t="s">
        <v>3</v>
      </c>
      <c r="R180" s="41"/>
      <c r="S180" s="41"/>
      <c r="U180" s="83">
        <v>83</v>
      </c>
      <c r="V180" s="41" t="s">
        <v>3</v>
      </c>
      <c r="W180" s="41" t="s">
        <v>3</v>
      </c>
      <c r="X180" s="41" t="s">
        <v>3</v>
      </c>
      <c r="Y180" s="41" t="s">
        <v>3</v>
      </c>
      <c r="Z180" s="41" t="s">
        <v>3</v>
      </c>
      <c r="AA180" s="41" t="s">
        <v>3</v>
      </c>
      <c r="AB180" s="41" t="s">
        <v>3</v>
      </c>
      <c r="AC180" s="41" t="s">
        <v>3</v>
      </c>
      <c r="AD180" s="41" t="s">
        <v>3</v>
      </c>
      <c r="AE180" s="41" t="s">
        <v>3</v>
      </c>
      <c r="AF180" s="41" t="s">
        <v>3</v>
      </c>
      <c r="AG180" s="41" t="s">
        <v>3</v>
      </c>
      <c r="AH180" s="41" t="s">
        <v>3</v>
      </c>
      <c r="AI180" s="41" t="s">
        <v>3</v>
      </c>
      <c r="AJ180" s="41" t="s">
        <v>3</v>
      </c>
      <c r="AK180" s="41" t="s">
        <v>3</v>
      </c>
    </row>
    <row r="181" spans="1:39">
      <c r="A181" s="83">
        <v>84</v>
      </c>
      <c r="B181" s="41" t="s">
        <v>3</v>
      </c>
      <c r="C181" s="41" t="s">
        <v>3</v>
      </c>
      <c r="D181" s="41" t="s">
        <v>3</v>
      </c>
      <c r="E181" s="41" t="s">
        <v>3</v>
      </c>
      <c r="F181" s="41" t="s">
        <v>3</v>
      </c>
      <c r="G181" s="41" t="s">
        <v>3</v>
      </c>
      <c r="H181" s="41" t="s">
        <v>3</v>
      </c>
      <c r="I181" s="41" t="s">
        <v>3</v>
      </c>
      <c r="J181" s="41" t="s">
        <v>3</v>
      </c>
      <c r="K181" s="41" t="s">
        <v>3</v>
      </c>
      <c r="L181" s="41" t="s">
        <v>3</v>
      </c>
      <c r="M181" s="41" t="s">
        <v>3</v>
      </c>
      <c r="N181" s="41" t="s">
        <v>3</v>
      </c>
      <c r="O181" s="41" t="s">
        <v>3</v>
      </c>
      <c r="P181" s="41" t="s">
        <v>3</v>
      </c>
      <c r="Q181" s="41" t="s">
        <v>3</v>
      </c>
      <c r="R181" s="41"/>
      <c r="S181" s="41"/>
      <c r="U181" s="83">
        <v>84</v>
      </c>
      <c r="V181" s="41" t="s">
        <v>3</v>
      </c>
      <c r="W181" s="41" t="s">
        <v>3</v>
      </c>
      <c r="X181" s="41" t="s">
        <v>3</v>
      </c>
      <c r="Y181" s="41" t="s">
        <v>3</v>
      </c>
      <c r="Z181" s="41" t="s">
        <v>3</v>
      </c>
      <c r="AA181" s="41" t="s">
        <v>3</v>
      </c>
      <c r="AB181" s="41" t="s">
        <v>3</v>
      </c>
      <c r="AC181" s="41" t="s">
        <v>3</v>
      </c>
      <c r="AD181" s="41" t="s">
        <v>3</v>
      </c>
      <c r="AE181" s="41" t="s">
        <v>3</v>
      </c>
      <c r="AF181" s="41" t="s">
        <v>3</v>
      </c>
      <c r="AG181" s="41" t="s">
        <v>3</v>
      </c>
      <c r="AH181" s="41" t="s">
        <v>3</v>
      </c>
      <c r="AI181" s="41" t="s">
        <v>3</v>
      </c>
      <c r="AJ181" s="41" t="s">
        <v>3</v>
      </c>
      <c r="AK181" s="41" t="s">
        <v>3</v>
      </c>
    </row>
    <row r="182" spans="1:39">
      <c r="A182" s="94" t="s">
        <v>1</v>
      </c>
      <c r="B182" s="40" t="s">
        <v>3</v>
      </c>
      <c r="C182" s="40" t="s">
        <v>3</v>
      </c>
      <c r="D182" s="40" t="s">
        <v>3</v>
      </c>
      <c r="E182" s="40" t="s">
        <v>3</v>
      </c>
      <c r="F182" s="40" t="s">
        <v>3</v>
      </c>
      <c r="G182" s="40" t="s">
        <v>3</v>
      </c>
      <c r="H182" s="40" t="s">
        <v>3</v>
      </c>
      <c r="I182" s="40" t="s">
        <v>3</v>
      </c>
      <c r="J182" s="40" t="s">
        <v>3</v>
      </c>
      <c r="K182" s="40" t="s">
        <v>3</v>
      </c>
      <c r="L182" s="40" t="s">
        <v>3</v>
      </c>
      <c r="M182" s="40" t="s">
        <v>3</v>
      </c>
      <c r="N182" s="40" t="s">
        <v>3</v>
      </c>
      <c r="O182" s="40" t="s">
        <v>3</v>
      </c>
      <c r="P182" s="40" t="s">
        <v>3</v>
      </c>
      <c r="Q182" s="40" t="s">
        <v>3</v>
      </c>
      <c r="R182" s="40"/>
      <c r="S182" s="40"/>
      <c r="T182" s="97"/>
      <c r="U182" s="98" t="s">
        <v>1</v>
      </c>
      <c r="V182" s="40" t="s">
        <v>3</v>
      </c>
      <c r="W182" s="40" t="s">
        <v>3</v>
      </c>
      <c r="X182" s="40" t="s">
        <v>3</v>
      </c>
      <c r="Y182" s="40" t="s">
        <v>3</v>
      </c>
      <c r="Z182" s="40" t="s">
        <v>3</v>
      </c>
      <c r="AA182" s="40" t="s">
        <v>3</v>
      </c>
      <c r="AB182" s="40" t="s">
        <v>3</v>
      </c>
      <c r="AC182" s="40" t="s">
        <v>3</v>
      </c>
      <c r="AD182" s="40" t="s">
        <v>3</v>
      </c>
      <c r="AE182" s="40" t="s">
        <v>3</v>
      </c>
      <c r="AF182" s="40" t="s">
        <v>3</v>
      </c>
      <c r="AG182" s="40" t="s">
        <v>3</v>
      </c>
      <c r="AH182" s="40" t="s">
        <v>3</v>
      </c>
      <c r="AI182" s="40" t="s">
        <v>3</v>
      </c>
      <c r="AJ182" s="42" t="s">
        <v>3</v>
      </c>
      <c r="AK182" s="42" t="s">
        <v>3</v>
      </c>
      <c r="AL182" s="36"/>
    </row>
    <row r="183" spans="1:39">
      <c r="A183" s="83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22</v>
      </c>
      <c r="Q184" s="36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13603</v>
      </c>
      <c r="C187" s="78">
        <f>E187+G187</f>
        <v>25238</v>
      </c>
      <c r="D187" s="88">
        <v>13009</v>
      </c>
      <c r="E187" s="31">
        <v>12804</v>
      </c>
      <c r="F187" s="97">
        <v>12628</v>
      </c>
      <c r="G187" s="45">
        <v>12434</v>
      </c>
      <c r="H187" s="45">
        <v>12195</v>
      </c>
      <c r="I187" s="45">
        <v>11982</v>
      </c>
      <c r="J187" s="88">
        <v>11696</v>
      </c>
      <c r="K187" s="129">
        <v>11789</v>
      </c>
      <c r="L187" s="31">
        <v>11800</v>
      </c>
      <c r="M187" s="31">
        <v>11702</v>
      </c>
      <c r="N187" s="31">
        <v>11604</v>
      </c>
      <c r="O187" s="31">
        <v>10030</v>
      </c>
      <c r="P187" s="31">
        <v>9921</v>
      </c>
      <c r="Q187" s="31">
        <v>9720</v>
      </c>
      <c r="R187" s="31">
        <v>9385</v>
      </c>
      <c r="S187" s="31">
        <v>9043</v>
      </c>
      <c r="U187" s="74" t="s">
        <v>0</v>
      </c>
      <c r="V187" s="52">
        <v>13941</v>
      </c>
      <c r="W187" s="78">
        <f>Y187+AA187</f>
        <v>25768</v>
      </c>
      <c r="X187" s="88">
        <v>13338</v>
      </c>
      <c r="Y187" s="31">
        <v>13086</v>
      </c>
      <c r="Z187" s="100">
        <v>12896</v>
      </c>
      <c r="AA187" s="81">
        <v>12682</v>
      </c>
      <c r="AB187" s="81">
        <v>12383</v>
      </c>
      <c r="AC187" s="81">
        <v>12167</v>
      </c>
      <c r="AD187" s="77">
        <v>11867</v>
      </c>
      <c r="AE187" s="108">
        <v>11851</v>
      </c>
      <c r="AF187" s="78">
        <v>11815</v>
      </c>
      <c r="AG187" s="78">
        <v>11691</v>
      </c>
      <c r="AH187" s="78">
        <v>11465</v>
      </c>
      <c r="AI187" s="31">
        <v>10175</v>
      </c>
      <c r="AJ187" s="78">
        <v>10028</v>
      </c>
      <c r="AK187" s="31">
        <v>9738</v>
      </c>
      <c r="AL187" s="31">
        <v>9332</v>
      </c>
      <c r="AM187" s="31">
        <v>8945</v>
      </c>
    </row>
    <row r="188" spans="1:39">
      <c r="A188" s="83">
        <v>0</v>
      </c>
      <c r="B188" s="52">
        <v>208</v>
      </c>
      <c r="C188" s="44">
        <f t="shared" ref="C188:C251" si="4">E188+G188</f>
        <v>364</v>
      </c>
      <c r="D188" s="88">
        <v>154</v>
      </c>
      <c r="E188" s="31">
        <v>172</v>
      </c>
      <c r="F188" s="97">
        <v>186</v>
      </c>
      <c r="G188" s="45">
        <v>192</v>
      </c>
      <c r="H188" s="45">
        <v>203</v>
      </c>
      <c r="I188" s="45">
        <v>159</v>
      </c>
      <c r="J188" s="88">
        <v>184</v>
      </c>
      <c r="K188" s="129">
        <v>164</v>
      </c>
      <c r="L188" s="31">
        <v>156</v>
      </c>
      <c r="M188" s="31">
        <v>181</v>
      </c>
      <c r="N188" s="31">
        <v>187</v>
      </c>
      <c r="O188" s="31">
        <v>111</v>
      </c>
      <c r="P188" s="31">
        <v>150</v>
      </c>
      <c r="Q188" s="31">
        <v>127</v>
      </c>
      <c r="R188" s="31">
        <v>96</v>
      </c>
      <c r="S188" s="31">
        <v>97</v>
      </c>
      <c r="U188" s="83">
        <v>0</v>
      </c>
      <c r="V188" s="52">
        <v>200</v>
      </c>
      <c r="W188" s="44">
        <f t="shared" ref="W188:W251" si="5">Y188+AA188</f>
        <v>360</v>
      </c>
      <c r="X188" s="88">
        <v>192</v>
      </c>
      <c r="Y188" s="31">
        <v>170</v>
      </c>
      <c r="Z188" s="63">
        <v>241</v>
      </c>
      <c r="AA188" s="65">
        <v>190</v>
      </c>
      <c r="AB188" s="65">
        <v>180</v>
      </c>
      <c r="AC188" s="65">
        <v>187</v>
      </c>
      <c r="AD188" s="85">
        <v>187</v>
      </c>
      <c r="AE188" s="111">
        <v>157</v>
      </c>
      <c r="AF188" s="44">
        <v>170</v>
      </c>
      <c r="AG188" s="44">
        <v>171</v>
      </c>
      <c r="AH188" s="44">
        <v>136</v>
      </c>
      <c r="AI188" s="31">
        <v>94</v>
      </c>
      <c r="AJ188" s="44">
        <v>134</v>
      </c>
      <c r="AK188" s="31">
        <v>125</v>
      </c>
      <c r="AL188" s="31">
        <v>109</v>
      </c>
      <c r="AM188" s="31">
        <v>95</v>
      </c>
    </row>
    <row r="189" spans="1:39">
      <c r="A189" s="83">
        <v>1</v>
      </c>
      <c r="B189" s="52">
        <v>183</v>
      </c>
      <c r="C189" s="44">
        <f t="shared" si="4"/>
        <v>337</v>
      </c>
      <c r="D189" s="88">
        <v>189</v>
      </c>
      <c r="E189" s="31">
        <v>153</v>
      </c>
      <c r="F189" s="97">
        <v>169</v>
      </c>
      <c r="G189" s="45">
        <v>184</v>
      </c>
      <c r="H189" s="45">
        <v>183</v>
      </c>
      <c r="I189" s="45">
        <v>201</v>
      </c>
      <c r="J189" s="88">
        <v>157</v>
      </c>
      <c r="K189" s="129">
        <v>182</v>
      </c>
      <c r="L189" s="31">
        <v>164</v>
      </c>
      <c r="M189" s="31">
        <v>155</v>
      </c>
      <c r="N189" s="31">
        <v>181</v>
      </c>
      <c r="O189" s="31">
        <v>103</v>
      </c>
      <c r="P189" s="31">
        <v>111</v>
      </c>
      <c r="Q189" s="31">
        <v>147</v>
      </c>
      <c r="R189" s="31">
        <v>122</v>
      </c>
      <c r="S189" s="31">
        <v>94</v>
      </c>
      <c r="U189" s="83">
        <v>1</v>
      </c>
      <c r="V189" s="52">
        <v>178</v>
      </c>
      <c r="W189" s="44">
        <f t="shared" si="5"/>
        <v>433</v>
      </c>
      <c r="X189" s="88">
        <v>174</v>
      </c>
      <c r="Y189" s="31">
        <v>194</v>
      </c>
      <c r="Z189" s="63">
        <v>171</v>
      </c>
      <c r="AA189" s="65">
        <v>239</v>
      </c>
      <c r="AB189" s="65">
        <v>186</v>
      </c>
      <c r="AC189" s="65">
        <v>177</v>
      </c>
      <c r="AD189" s="85">
        <v>191</v>
      </c>
      <c r="AE189" s="111">
        <v>185</v>
      </c>
      <c r="AF189" s="44">
        <v>154</v>
      </c>
      <c r="AG189" s="44">
        <v>167</v>
      </c>
      <c r="AH189" s="44">
        <v>168</v>
      </c>
      <c r="AI189" s="31">
        <v>78</v>
      </c>
      <c r="AJ189" s="44">
        <v>94</v>
      </c>
      <c r="AK189" s="31">
        <v>133</v>
      </c>
      <c r="AL189" s="31">
        <v>112</v>
      </c>
      <c r="AM189" s="31">
        <v>111</v>
      </c>
    </row>
    <row r="190" spans="1:39">
      <c r="A190" s="83">
        <v>2</v>
      </c>
      <c r="B190" s="52">
        <v>186</v>
      </c>
      <c r="C190" s="44">
        <f t="shared" si="4"/>
        <v>352</v>
      </c>
      <c r="D190" s="88">
        <v>200</v>
      </c>
      <c r="E190" s="31">
        <v>185</v>
      </c>
      <c r="F190" s="97">
        <v>149</v>
      </c>
      <c r="G190" s="45">
        <v>167</v>
      </c>
      <c r="H190" s="45">
        <v>181</v>
      </c>
      <c r="I190" s="45">
        <v>180</v>
      </c>
      <c r="J190" s="88">
        <v>202</v>
      </c>
      <c r="K190" s="129">
        <v>167</v>
      </c>
      <c r="L190" s="31">
        <v>183</v>
      </c>
      <c r="M190" s="31">
        <v>162</v>
      </c>
      <c r="N190" s="31">
        <v>153</v>
      </c>
      <c r="O190" s="31">
        <v>148</v>
      </c>
      <c r="P190" s="31">
        <v>103</v>
      </c>
      <c r="Q190" s="31">
        <v>105</v>
      </c>
      <c r="R190" s="31">
        <v>134</v>
      </c>
      <c r="S190" s="31">
        <v>121</v>
      </c>
      <c r="U190" s="83">
        <v>2</v>
      </c>
      <c r="V190" s="52">
        <v>150</v>
      </c>
      <c r="W190" s="44">
        <f t="shared" si="5"/>
        <v>343</v>
      </c>
      <c r="X190" s="88">
        <v>185</v>
      </c>
      <c r="Y190" s="31">
        <v>172</v>
      </c>
      <c r="Z190" s="63">
        <v>190</v>
      </c>
      <c r="AA190" s="65">
        <v>171</v>
      </c>
      <c r="AB190" s="65">
        <v>233</v>
      </c>
      <c r="AC190" s="65">
        <v>184</v>
      </c>
      <c r="AD190" s="85">
        <v>178</v>
      </c>
      <c r="AE190" s="111">
        <v>190</v>
      </c>
      <c r="AF190" s="44">
        <v>183</v>
      </c>
      <c r="AG190" s="44">
        <v>150</v>
      </c>
      <c r="AH190" s="44">
        <v>164</v>
      </c>
      <c r="AI190" s="31">
        <v>128</v>
      </c>
      <c r="AJ190" s="44">
        <v>78</v>
      </c>
      <c r="AK190" s="31">
        <v>88</v>
      </c>
      <c r="AL190" s="31">
        <v>124</v>
      </c>
      <c r="AM190" s="31">
        <v>103</v>
      </c>
    </row>
    <row r="191" spans="1:39">
      <c r="A191" s="83">
        <v>3</v>
      </c>
      <c r="B191" s="52">
        <v>171</v>
      </c>
      <c r="C191" s="44">
        <f t="shared" si="4"/>
        <v>345</v>
      </c>
      <c r="D191" s="88">
        <v>171</v>
      </c>
      <c r="E191" s="31">
        <v>198</v>
      </c>
      <c r="F191" s="97">
        <v>179</v>
      </c>
      <c r="G191" s="45">
        <v>147</v>
      </c>
      <c r="H191" s="45">
        <v>160</v>
      </c>
      <c r="I191" s="45">
        <v>178</v>
      </c>
      <c r="J191" s="88">
        <v>185</v>
      </c>
      <c r="K191" s="129">
        <v>196</v>
      </c>
      <c r="L191" s="31">
        <v>163</v>
      </c>
      <c r="M191" s="31">
        <v>178</v>
      </c>
      <c r="N191" s="31">
        <v>160</v>
      </c>
      <c r="O191" s="31">
        <v>147</v>
      </c>
      <c r="P191" s="31">
        <v>148</v>
      </c>
      <c r="Q191" s="31">
        <v>103</v>
      </c>
      <c r="R191" s="31">
        <v>100</v>
      </c>
      <c r="S191" s="31">
        <v>123</v>
      </c>
      <c r="U191" s="83">
        <v>3</v>
      </c>
      <c r="V191" s="52">
        <v>159</v>
      </c>
      <c r="W191" s="44">
        <f t="shared" si="5"/>
        <v>368</v>
      </c>
      <c r="X191" s="88">
        <v>175</v>
      </c>
      <c r="Y191" s="31">
        <v>180</v>
      </c>
      <c r="Z191" s="63">
        <v>169</v>
      </c>
      <c r="AA191" s="65">
        <v>188</v>
      </c>
      <c r="AB191" s="65">
        <v>165</v>
      </c>
      <c r="AC191" s="65">
        <v>232</v>
      </c>
      <c r="AD191" s="85">
        <v>179</v>
      </c>
      <c r="AE191" s="111">
        <v>173</v>
      </c>
      <c r="AF191" s="44">
        <v>187</v>
      </c>
      <c r="AG191" s="44">
        <v>180</v>
      </c>
      <c r="AH191" s="44">
        <v>146</v>
      </c>
      <c r="AI191" s="31">
        <v>161</v>
      </c>
      <c r="AJ191" s="44">
        <v>128</v>
      </c>
      <c r="AK191" s="31">
        <v>71</v>
      </c>
      <c r="AL191" s="31">
        <v>69</v>
      </c>
      <c r="AM191" s="31">
        <v>120</v>
      </c>
    </row>
    <row r="192" spans="1:39">
      <c r="A192" s="83">
        <v>4</v>
      </c>
      <c r="B192" s="52">
        <v>214</v>
      </c>
      <c r="C192" s="44">
        <f t="shared" si="4"/>
        <v>349</v>
      </c>
      <c r="D192" s="88">
        <v>180</v>
      </c>
      <c r="E192" s="31">
        <v>170</v>
      </c>
      <c r="F192" s="97">
        <v>195</v>
      </c>
      <c r="G192" s="45">
        <v>179</v>
      </c>
      <c r="H192" s="45">
        <v>142</v>
      </c>
      <c r="I192" s="45">
        <v>158</v>
      </c>
      <c r="J192" s="88">
        <v>177</v>
      </c>
      <c r="K192" s="129">
        <v>189</v>
      </c>
      <c r="L192" s="31">
        <v>202</v>
      </c>
      <c r="M192" s="31">
        <v>164</v>
      </c>
      <c r="N192" s="31">
        <v>175</v>
      </c>
      <c r="O192" s="31">
        <v>155</v>
      </c>
      <c r="P192" s="31">
        <v>147</v>
      </c>
      <c r="Q192" s="31">
        <v>142</v>
      </c>
      <c r="R192" s="31">
        <v>91</v>
      </c>
      <c r="S192" s="31">
        <v>101</v>
      </c>
      <c r="U192" s="83">
        <v>4</v>
      </c>
      <c r="V192" s="52">
        <v>213</v>
      </c>
      <c r="W192" s="44">
        <f t="shared" si="5"/>
        <v>341</v>
      </c>
      <c r="X192" s="88">
        <v>142</v>
      </c>
      <c r="Y192" s="31">
        <v>175</v>
      </c>
      <c r="Z192" s="63">
        <v>175</v>
      </c>
      <c r="AA192" s="65">
        <v>166</v>
      </c>
      <c r="AB192" s="65">
        <v>177</v>
      </c>
      <c r="AC192" s="65">
        <v>161</v>
      </c>
      <c r="AD192" s="85">
        <v>235</v>
      </c>
      <c r="AE192" s="111">
        <v>176</v>
      </c>
      <c r="AF192" s="44">
        <v>176</v>
      </c>
      <c r="AG192" s="44">
        <v>189</v>
      </c>
      <c r="AH192" s="44">
        <v>174</v>
      </c>
      <c r="AI192" s="31">
        <v>146</v>
      </c>
      <c r="AJ192" s="44">
        <v>161</v>
      </c>
      <c r="AK192" s="31">
        <v>119</v>
      </c>
      <c r="AL192" s="31">
        <v>64</v>
      </c>
      <c r="AM192" s="31">
        <v>66</v>
      </c>
    </row>
    <row r="193" spans="1:39">
      <c r="A193" s="83">
        <v>5</v>
      </c>
      <c r="B193" s="52">
        <v>183</v>
      </c>
      <c r="C193" s="44">
        <f t="shared" si="4"/>
        <v>369</v>
      </c>
      <c r="D193" s="88">
        <v>159</v>
      </c>
      <c r="E193" s="31">
        <v>179</v>
      </c>
      <c r="F193" s="97">
        <v>171</v>
      </c>
      <c r="G193" s="45">
        <v>190</v>
      </c>
      <c r="H193" s="45">
        <v>173</v>
      </c>
      <c r="I193" s="45">
        <v>141</v>
      </c>
      <c r="J193" s="88">
        <v>156</v>
      </c>
      <c r="K193" s="129">
        <v>173</v>
      </c>
      <c r="L193" s="31">
        <v>181</v>
      </c>
      <c r="M193" s="31">
        <v>202</v>
      </c>
      <c r="N193" s="31">
        <v>160</v>
      </c>
      <c r="O193" s="31">
        <v>173</v>
      </c>
      <c r="P193" s="31">
        <v>155</v>
      </c>
      <c r="Q193" s="31">
        <v>141</v>
      </c>
      <c r="R193" s="31">
        <v>131</v>
      </c>
      <c r="S193" s="31">
        <v>91</v>
      </c>
      <c r="U193" s="83">
        <v>5</v>
      </c>
      <c r="V193" s="52">
        <v>197</v>
      </c>
      <c r="W193" s="44">
        <f t="shared" si="5"/>
        <v>312</v>
      </c>
      <c r="X193" s="88">
        <v>154</v>
      </c>
      <c r="Y193" s="31">
        <v>141</v>
      </c>
      <c r="Z193" s="63">
        <v>167</v>
      </c>
      <c r="AA193" s="65">
        <v>171</v>
      </c>
      <c r="AB193" s="65">
        <v>161</v>
      </c>
      <c r="AC193" s="65">
        <v>176</v>
      </c>
      <c r="AD193" s="85">
        <v>157</v>
      </c>
      <c r="AE193" s="111">
        <v>234</v>
      </c>
      <c r="AF193" s="44">
        <v>174</v>
      </c>
      <c r="AG193" s="44">
        <v>162</v>
      </c>
      <c r="AH193" s="44">
        <v>185</v>
      </c>
      <c r="AI193" s="31">
        <v>185</v>
      </c>
      <c r="AJ193" s="44">
        <v>146</v>
      </c>
      <c r="AK193" s="31">
        <v>154</v>
      </c>
      <c r="AL193" s="31">
        <v>107</v>
      </c>
      <c r="AM193" s="31">
        <v>52</v>
      </c>
    </row>
    <row r="194" spans="1:39">
      <c r="A194" s="83">
        <v>6</v>
      </c>
      <c r="B194" s="52">
        <v>185</v>
      </c>
      <c r="C194" s="44">
        <f t="shared" si="4"/>
        <v>325</v>
      </c>
      <c r="D194" s="88">
        <v>204</v>
      </c>
      <c r="E194" s="31">
        <v>156</v>
      </c>
      <c r="F194" s="97">
        <v>173</v>
      </c>
      <c r="G194" s="45">
        <v>169</v>
      </c>
      <c r="H194" s="45">
        <v>180</v>
      </c>
      <c r="I194" s="45">
        <v>167</v>
      </c>
      <c r="J194" s="88">
        <v>132</v>
      </c>
      <c r="K194" s="129">
        <v>160</v>
      </c>
      <c r="L194" s="31">
        <v>171</v>
      </c>
      <c r="M194" s="31">
        <v>178</v>
      </c>
      <c r="N194" s="31">
        <v>200</v>
      </c>
      <c r="O194" s="31">
        <v>152</v>
      </c>
      <c r="P194" s="31">
        <v>172</v>
      </c>
      <c r="Q194" s="31">
        <v>154</v>
      </c>
      <c r="R194" s="31">
        <v>132</v>
      </c>
      <c r="S194" s="31">
        <v>121</v>
      </c>
      <c r="U194" s="83">
        <v>6</v>
      </c>
      <c r="V194" s="52">
        <v>194</v>
      </c>
      <c r="W194" s="44">
        <f t="shared" si="5"/>
        <v>314</v>
      </c>
      <c r="X194" s="88">
        <v>201</v>
      </c>
      <c r="Y194" s="31">
        <v>149</v>
      </c>
      <c r="Z194" s="63">
        <v>138</v>
      </c>
      <c r="AA194" s="65">
        <v>165</v>
      </c>
      <c r="AB194" s="65">
        <v>170</v>
      </c>
      <c r="AC194" s="65">
        <v>158</v>
      </c>
      <c r="AD194" s="85">
        <v>179</v>
      </c>
      <c r="AE194" s="111">
        <v>154</v>
      </c>
      <c r="AF194" s="44">
        <v>239</v>
      </c>
      <c r="AG194" s="44">
        <v>170</v>
      </c>
      <c r="AH194" s="44">
        <v>152</v>
      </c>
      <c r="AI194" s="31">
        <v>186</v>
      </c>
      <c r="AJ194" s="44">
        <v>185</v>
      </c>
      <c r="AK194" s="31">
        <v>143</v>
      </c>
      <c r="AL194" s="31">
        <v>147</v>
      </c>
      <c r="AM194" s="31">
        <v>106</v>
      </c>
    </row>
    <row r="195" spans="1:39">
      <c r="A195" s="83">
        <v>7</v>
      </c>
      <c r="B195" s="52">
        <v>234</v>
      </c>
      <c r="C195" s="44">
        <f t="shared" si="4"/>
        <v>370</v>
      </c>
      <c r="D195" s="88">
        <v>168</v>
      </c>
      <c r="E195" s="31">
        <v>200</v>
      </c>
      <c r="F195" s="97">
        <v>152</v>
      </c>
      <c r="G195" s="45">
        <v>170</v>
      </c>
      <c r="H195" s="45">
        <v>163</v>
      </c>
      <c r="I195" s="45">
        <v>175</v>
      </c>
      <c r="J195" s="88">
        <v>160</v>
      </c>
      <c r="K195" s="129">
        <v>134</v>
      </c>
      <c r="L195" s="31">
        <v>155</v>
      </c>
      <c r="M195" s="31">
        <v>167</v>
      </c>
      <c r="N195" s="31">
        <v>174</v>
      </c>
      <c r="O195" s="31">
        <v>192</v>
      </c>
      <c r="P195" s="31">
        <v>153</v>
      </c>
      <c r="Q195" s="31">
        <v>163</v>
      </c>
      <c r="R195" s="31">
        <v>144</v>
      </c>
      <c r="S195" s="31">
        <v>125</v>
      </c>
      <c r="U195" s="83">
        <v>7</v>
      </c>
      <c r="V195" s="52">
        <v>183</v>
      </c>
      <c r="W195" s="44">
        <f t="shared" si="5"/>
        <v>333</v>
      </c>
      <c r="X195" s="88">
        <v>189</v>
      </c>
      <c r="Y195" s="31">
        <v>195</v>
      </c>
      <c r="Z195" s="63">
        <v>146</v>
      </c>
      <c r="AA195" s="65">
        <v>138</v>
      </c>
      <c r="AB195" s="65">
        <v>161</v>
      </c>
      <c r="AC195" s="65">
        <v>165</v>
      </c>
      <c r="AD195" s="85">
        <v>151</v>
      </c>
      <c r="AE195" s="111">
        <v>177</v>
      </c>
      <c r="AF195" s="44">
        <v>160</v>
      </c>
      <c r="AG195" s="44">
        <v>236</v>
      </c>
      <c r="AH195" s="44">
        <v>164</v>
      </c>
      <c r="AI195" s="31">
        <v>172</v>
      </c>
      <c r="AJ195" s="44">
        <v>185</v>
      </c>
      <c r="AK195" s="31">
        <v>180</v>
      </c>
      <c r="AL195" s="31">
        <v>136</v>
      </c>
      <c r="AM195" s="31">
        <v>147</v>
      </c>
    </row>
    <row r="196" spans="1:39">
      <c r="A196" s="83">
        <v>8</v>
      </c>
      <c r="B196" s="52">
        <v>218</v>
      </c>
      <c r="C196" s="44">
        <f t="shared" si="4"/>
        <v>315</v>
      </c>
      <c r="D196" s="88">
        <v>176</v>
      </c>
      <c r="E196" s="31">
        <v>165</v>
      </c>
      <c r="F196" s="97">
        <v>194</v>
      </c>
      <c r="G196" s="45">
        <v>150</v>
      </c>
      <c r="H196" s="45">
        <v>168</v>
      </c>
      <c r="I196" s="45">
        <v>158</v>
      </c>
      <c r="J196" s="88">
        <v>173</v>
      </c>
      <c r="K196" s="129">
        <v>158</v>
      </c>
      <c r="L196" s="31">
        <v>138</v>
      </c>
      <c r="M196" s="31">
        <v>157</v>
      </c>
      <c r="N196" s="31">
        <v>166</v>
      </c>
      <c r="O196" s="31">
        <v>177</v>
      </c>
      <c r="P196" s="31">
        <v>191</v>
      </c>
      <c r="Q196" s="31">
        <v>146</v>
      </c>
      <c r="R196" s="31">
        <v>155</v>
      </c>
      <c r="S196" s="31">
        <v>135</v>
      </c>
      <c r="U196" s="83">
        <v>8</v>
      </c>
      <c r="V196" s="52">
        <v>183</v>
      </c>
      <c r="W196" s="44">
        <f t="shared" si="5"/>
        <v>333</v>
      </c>
      <c r="X196" s="88">
        <v>185</v>
      </c>
      <c r="Y196" s="31">
        <v>187</v>
      </c>
      <c r="Z196" s="63">
        <v>191</v>
      </c>
      <c r="AA196" s="65">
        <v>146</v>
      </c>
      <c r="AB196" s="65">
        <v>134</v>
      </c>
      <c r="AC196" s="65">
        <v>156</v>
      </c>
      <c r="AD196" s="85">
        <v>162</v>
      </c>
      <c r="AE196" s="111">
        <v>154</v>
      </c>
      <c r="AF196" s="44">
        <v>173</v>
      </c>
      <c r="AG196" s="44">
        <v>157</v>
      </c>
      <c r="AH196" s="44">
        <v>236</v>
      </c>
      <c r="AI196" s="31">
        <v>163</v>
      </c>
      <c r="AJ196" s="44">
        <v>171</v>
      </c>
      <c r="AK196" s="31">
        <v>179</v>
      </c>
      <c r="AL196" s="31">
        <v>178</v>
      </c>
      <c r="AM196" s="31">
        <v>129</v>
      </c>
    </row>
    <row r="197" spans="1:39">
      <c r="A197" s="83">
        <v>9</v>
      </c>
      <c r="B197" s="52">
        <v>172</v>
      </c>
      <c r="C197" s="44">
        <f t="shared" si="4"/>
        <v>368</v>
      </c>
      <c r="D197" s="88">
        <v>221</v>
      </c>
      <c r="E197" s="31">
        <v>177</v>
      </c>
      <c r="F197" s="97">
        <v>164</v>
      </c>
      <c r="G197" s="45">
        <v>191</v>
      </c>
      <c r="H197" s="45">
        <v>150</v>
      </c>
      <c r="I197" s="45">
        <v>164</v>
      </c>
      <c r="J197" s="88">
        <v>157</v>
      </c>
      <c r="K197" s="129">
        <v>173</v>
      </c>
      <c r="L197" s="31">
        <v>155</v>
      </c>
      <c r="M197" s="31">
        <v>131</v>
      </c>
      <c r="N197" s="31">
        <v>154</v>
      </c>
      <c r="O197" s="31">
        <v>148</v>
      </c>
      <c r="P197" s="31">
        <v>176</v>
      </c>
      <c r="Q197" s="31">
        <v>185</v>
      </c>
      <c r="R197" s="31">
        <v>139</v>
      </c>
      <c r="S197" s="31">
        <v>142</v>
      </c>
      <c r="U197" s="83">
        <v>9</v>
      </c>
      <c r="V197" s="52">
        <v>169</v>
      </c>
      <c r="W197" s="44">
        <f t="shared" si="5"/>
        <v>371</v>
      </c>
      <c r="X197" s="88">
        <v>170</v>
      </c>
      <c r="Y197" s="31">
        <v>182</v>
      </c>
      <c r="Z197" s="63">
        <v>186</v>
      </c>
      <c r="AA197" s="65">
        <v>189</v>
      </c>
      <c r="AB197" s="65">
        <v>144</v>
      </c>
      <c r="AC197" s="65">
        <v>132</v>
      </c>
      <c r="AD197" s="85">
        <v>154</v>
      </c>
      <c r="AE197" s="111">
        <v>158</v>
      </c>
      <c r="AF197" s="44">
        <v>154</v>
      </c>
      <c r="AG197" s="44">
        <v>177</v>
      </c>
      <c r="AH197" s="44">
        <v>154</v>
      </c>
      <c r="AI197" s="31">
        <v>204</v>
      </c>
      <c r="AJ197" s="44">
        <v>163</v>
      </c>
      <c r="AK197" s="31">
        <v>164</v>
      </c>
      <c r="AL197" s="31">
        <v>170</v>
      </c>
      <c r="AM197" s="31">
        <v>169</v>
      </c>
    </row>
    <row r="198" spans="1:39">
      <c r="A198" s="83">
        <v>10</v>
      </c>
      <c r="B198" s="52">
        <v>224</v>
      </c>
      <c r="C198" s="44">
        <f t="shared" si="4"/>
        <v>375</v>
      </c>
      <c r="D198" s="88">
        <v>208</v>
      </c>
      <c r="E198" s="31">
        <v>217</v>
      </c>
      <c r="F198" s="97">
        <v>171</v>
      </c>
      <c r="G198" s="45">
        <v>158</v>
      </c>
      <c r="H198" s="45">
        <v>186</v>
      </c>
      <c r="I198" s="45">
        <v>148</v>
      </c>
      <c r="J198" s="88">
        <v>160</v>
      </c>
      <c r="K198" s="129">
        <v>164</v>
      </c>
      <c r="L198" s="31">
        <v>167</v>
      </c>
      <c r="M198" s="31">
        <v>151</v>
      </c>
      <c r="N198" s="31">
        <v>130</v>
      </c>
      <c r="O198" s="31">
        <v>161</v>
      </c>
      <c r="P198" s="31">
        <v>148</v>
      </c>
      <c r="Q198" s="31">
        <v>170</v>
      </c>
      <c r="R198" s="31">
        <v>171</v>
      </c>
      <c r="S198" s="31">
        <v>133</v>
      </c>
      <c r="U198" s="83">
        <v>10</v>
      </c>
      <c r="V198" s="52">
        <v>217</v>
      </c>
      <c r="W198" s="44">
        <f t="shared" si="5"/>
        <v>355</v>
      </c>
      <c r="X198" s="88">
        <v>177</v>
      </c>
      <c r="Y198" s="31">
        <v>170</v>
      </c>
      <c r="Z198" s="63">
        <v>177</v>
      </c>
      <c r="AA198" s="65">
        <v>185</v>
      </c>
      <c r="AB198" s="65">
        <v>185</v>
      </c>
      <c r="AC198" s="65">
        <v>143</v>
      </c>
      <c r="AD198" s="85">
        <v>132</v>
      </c>
      <c r="AE198" s="111">
        <v>155</v>
      </c>
      <c r="AF198" s="44">
        <v>163</v>
      </c>
      <c r="AG198" s="44">
        <v>153</v>
      </c>
      <c r="AH198" s="44">
        <v>174</v>
      </c>
      <c r="AI198" s="31">
        <v>147</v>
      </c>
      <c r="AJ198" s="44">
        <v>203</v>
      </c>
      <c r="AK198" s="31">
        <v>159</v>
      </c>
      <c r="AL198" s="31">
        <v>160</v>
      </c>
      <c r="AM198" s="31">
        <v>169</v>
      </c>
    </row>
    <row r="199" spans="1:39">
      <c r="A199" s="83">
        <v>11</v>
      </c>
      <c r="B199" s="52">
        <v>199</v>
      </c>
      <c r="C199" s="44">
        <f t="shared" si="4"/>
        <v>374</v>
      </c>
      <c r="D199" s="88">
        <v>163</v>
      </c>
      <c r="E199" s="31">
        <v>207</v>
      </c>
      <c r="F199" s="97">
        <v>217</v>
      </c>
      <c r="G199" s="45">
        <v>167</v>
      </c>
      <c r="H199" s="45">
        <v>154</v>
      </c>
      <c r="I199" s="45">
        <v>182</v>
      </c>
      <c r="J199" s="88">
        <v>145</v>
      </c>
      <c r="K199" s="129">
        <v>158</v>
      </c>
      <c r="L199" s="31">
        <v>166</v>
      </c>
      <c r="M199" s="31">
        <v>164</v>
      </c>
      <c r="N199" s="31">
        <v>151</v>
      </c>
      <c r="O199" s="31">
        <v>159</v>
      </c>
      <c r="P199" s="31">
        <v>161</v>
      </c>
      <c r="Q199" s="31">
        <v>152</v>
      </c>
      <c r="R199" s="31">
        <v>170</v>
      </c>
      <c r="S199" s="31">
        <v>162</v>
      </c>
      <c r="U199" s="83">
        <v>11</v>
      </c>
      <c r="V199" s="52">
        <v>195</v>
      </c>
      <c r="W199" s="44">
        <f t="shared" si="5"/>
        <v>348</v>
      </c>
      <c r="X199" s="88">
        <v>155</v>
      </c>
      <c r="Y199" s="31">
        <v>174</v>
      </c>
      <c r="Z199" s="63">
        <v>168</v>
      </c>
      <c r="AA199" s="65">
        <v>174</v>
      </c>
      <c r="AB199" s="65">
        <v>180</v>
      </c>
      <c r="AC199" s="65">
        <v>182</v>
      </c>
      <c r="AD199" s="85">
        <v>139</v>
      </c>
      <c r="AE199" s="111">
        <v>129</v>
      </c>
      <c r="AF199" s="44">
        <v>152</v>
      </c>
      <c r="AG199" s="44">
        <v>153</v>
      </c>
      <c r="AH199" s="44">
        <v>151</v>
      </c>
      <c r="AI199" s="31">
        <v>173</v>
      </c>
      <c r="AJ199" s="44">
        <v>147</v>
      </c>
      <c r="AK199" s="31">
        <v>196</v>
      </c>
      <c r="AL199" s="31">
        <v>150</v>
      </c>
      <c r="AM199" s="31">
        <v>151</v>
      </c>
    </row>
    <row r="200" spans="1:39">
      <c r="A200" s="83">
        <v>12</v>
      </c>
      <c r="B200" s="52">
        <v>233</v>
      </c>
      <c r="C200" s="44">
        <f t="shared" si="4"/>
        <v>375</v>
      </c>
      <c r="D200" s="88">
        <v>212</v>
      </c>
      <c r="E200" s="31">
        <v>162</v>
      </c>
      <c r="F200" s="97">
        <v>206</v>
      </c>
      <c r="G200" s="45">
        <v>213</v>
      </c>
      <c r="H200" s="45">
        <v>165</v>
      </c>
      <c r="I200" s="45">
        <v>154</v>
      </c>
      <c r="J200" s="88">
        <v>184</v>
      </c>
      <c r="K200" s="129">
        <v>145</v>
      </c>
      <c r="L200" s="31">
        <v>156</v>
      </c>
      <c r="M200" s="31">
        <v>171</v>
      </c>
      <c r="N200" s="31">
        <v>164</v>
      </c>
      <c r="O200" s="31">
        <v>183</v>
      </c>
      <c r="P200" s="31">
        <v>159</v>
      </c>
      <c r="Q200" s="31">
        <v>158</v>
      </c>
      <c r="R200" s="31">
        <v>140</v>
      </c>
      <c r="S200" s="31">
        <v>167</v>
      </c>
      <c r="U200" s="83">
        <v>12</v>
      </c>
      <c r="V200" s="52">
        <v>192</v>
      </c>
      <c r="W200" s="44">
        <f t="shared" si="5"/>
        <v>321</v>
      </c>
      <c r="X200" s="88">
        <v>208</v>
      </c>
      <c r="Y200" s="31">
        <v>154</v>
      </c>
      <c r="Z200" s="63">
        <v>171</v>
      </c>
      <c r="AA200" s="65">
        <v>167</v>
      </c>
      <c r="AB200" s="65">
        <v>172</v>
      </c>
      <c r="AC200" s="65">
        <v>179</v>
      </c>
      <c r="AD200" s="85">
        <v>178</v>
      </c>
      <c r="AE200" s="111">
        <v>139</v>
      </c>
      <c r="AF200" s="44">
        <v>128</v>
      </c>
      <c r="AG200" s="44">
        <v>153</v>
      </c>
      <c r="AH200" s="44">
        <v>150</v>
      </c>
      <c r="AI200" s="31">
        <v>159</v>
      </c>
      <c r="AJ200" s="44">
        <v>173</v>
      </c>
      <c r="AK200" s="31">
        <v>149</v>
      </c>
      <c r="AL200" s="31">
        <v>187</v>
      </c>
      <c r="AM200" s="31">
        <v>144</v>
      </c>
    </row>
    <row r="201" spans="1:39">
      <c r="A201" s="83">
        <v>13</v>
      </c>
      <c r="B201" s="52">
        <v>256</v>
      </c>
      <c r="C201" s="44">
        <f t="shared" si="4"/>
        <v>411</v>
      </c>
      <c r="D201" s="88">
        <v>193</v>
      </c>
      <c r="E201" s="31">
        <v>205</v>
      </c>
      <c r="F201" s="97">
        <v>162</v>
      </c>
      <c r="G201" s="45">
        <v>206</v>
      </c>
      <c r="H201" s="45">
        <v>210</v>
      </c>
      <c r="I201" s="45">
        <v>161</v>
      </c>
      <c r="J201" s="88">
        <v>152</v>
      </c>
      <c r="K201" s="129">
        <v>185</v>
      </c>
      <c r="L201" s="31">
        <v>145</v>
      </c>
      <c r="M201" s="31">
        <v>157</v>
      </c>
      <c r="N201" s="31">
        <v>171</v>
      </c>
      <c r="O201" s="31">
        <v>158</v>
      </c>
      <c r="P201" s="31">
        <v>183</v>
      </c>
      <c r="Q201" s="31">
        <v>158</v>
      </c>
      <c r="R201" s="31">
        <v>156</v>
      </c>
      <c r="S201" s="31">
        <v>133</v>
      </c>
      <c r="U201" s="83">
        <v>13</v>
      </c>
      <c r="V201" s="52">
        <v>225</v>
      </c>
      <c r="W201" s="44">
        <f t="shared" si="5"/>
        <v>374</v>
      </c>
      <c r="X201" s="88">
        <v>187</v>
      </c>
      <c r="Y201" s="31">
        <v>208</v>
      </c>
      <c r="Z201" s="63">
        <v>153</v>
      </c>
      <c r="AA201" s="65">
        <v>166</v>
      </c>
      <c r="AB201" s="65">
        <v>166</v>
      </c>
      <c r="AC201" s="65">
        <v>172</v>
      </c>
      <c r="AD201" s="85">
        <v>184</v>
      </c>
      <c r="AE201" s="111">
        <v>179</v>
      </c>
      <c r="AF201" s="44">
        <v>132</v>
      </c>
      <c r="AG201" s="44">
        <v>126</v>
      </c>
      <c r="AH201" s="44">
        <v>148</v>
      </c>
      <c r="AI201" s="31">
        <v>174</v>
      </c>
      <c r="AJ201" s="44">
        <v>158</v>
      </c>
      <c r="AK201" s="31">
        <v>167</v>
      </c>
      <c r="AL201" s="31">
        <v>142</v>
      </c>
      <c r="AM201" s="31">
        <v>175</v>
      </c>
    </row>
    <row r="202" spans="1:39">
      <c r="A202" s="83">
        <v>14</v>
      </c>
      <c r="B202" s="52">
        <v>275</v>
      </c>
      <c r="C202" s="44">
        <f t="shared" si="4"/>
        <v>355</v>
      </c>
      <c r="D202" s="88">
        <v>224</v>
      </c>
      <c r="E202" s="31">
        <v>192</v>
      </c>
      <c r="F202" s="97">
        <v>203</v>
      </c>
      <c r="G202" s="45">
        <v>163</v>
      </c>
      <c r="H202" s="45">
        <v>204</v>
      </c>
      <c r="I202" s="45">
        <v>206</v>
      </c>
      <c r="J202" s="88">
        <v>157</v>
      </c>
      <c r="K202" s="129">
        <v>149</v>
      </c>
      <c r="L202" s="31">
        <v>185</v>
      </c>
      <c r="M202" s="31">
        <v>144</v>
      </c>
      <c r="N202" s="31">
        <v>155</v>
      </c>
      <c r="O202" s="31">
        <v>169</v>
      </c>
      <c r="P202" s="31">
        <v>157</v>
      </c>
      <c r="Q202" s="31">
        <v>180</v>
      </c>
      <c r="R202" s="31">
        <v>154</v>
      </c>
      <c r="S202" s="31">
        <v>143</v>
      </c>
      <c r="U202" s="83">
        <v>14</v>
      </c>
      <c r="V202" s="52">
        <v>260</v>
      </c>
      <c r="W202" s="44">
        <f t="shared" si="5"/>
        <v>338</v>
      </c>
      <c r="X202" s="88">
        <v>177</v>
      </c>
      <c r="Y202" s="31">
        <v>185</v>
      </c>
      <c r="Z202" s="63">
        <v>205</v>
      </c>
      <c r="AA202" s="65">
        <v>153</v>
      </c>
      <c r="AB202" s="65">
        <v>164</v>
      </c>
      <c r="AC202" s="65">
        <v>162</v>
      </c>
      <c r="AD202" s="85">
        <v>173</v>
      </c>
      <c r="AE202" s="111">
        <v>180</v>
      </c>
      <c r="AF202" s="44">
        <v>174</v>
      </c>
      <c r="AG202" s="44">
        <v>132</v>
      </c>
      <c r="AH202" s="44">
        <v>123</v>
      </c>
      <c r="AI202" s="31">
        <v>155</v>
      </c>
      <c r="AJ202" s="44">
        <v>176</v>
      </c>
      <c r="AK202" s="31">
        <v>156</v>
      </c>
      <c r="AL202" s="31">
        <v>161</v>
      </c>
      <c r="AM202" s="31">
        <v>136</v>
      </c>
    </row>
    <row r="203" spans="1:39">
      <c r="A203" s="83">
        <v>15</v>
      </c>
      <c r="B203" s="52">
        <v>234</v>
      </c>
      <c r="C203" s="44">
        <f t="shared" si="4"/>
        <v>423</v>
      </c>
      <c r="D203" s="88">
        <v>245</v>
      </c>
      <c r="E203" s="31">
        <v>223</v>
      </c>
      <c r="F203" s="97">
        <v>188</v>
      </c>
      <c r="G203" s="45">
        <v>200</v>
      </c>
      <c r="H203" s="45">
        <v>161</v>
      </c>
      <c r="I203" s="45">
        <v>200</v>
      </c>
      <c r="J203" s="88">
        <v>195</v>
      </c>
      <c r="K203" s="129">
        <v>152</v>
      </c>
      <c r="L203" s="31">
        <v>149</v>
      </c>
      <c r="M203" s="31">
        <v>183</v>
      </c>
      <c r="N203" s="31">
        <v>142</v>
      </c>
      <c r="O203" s="31">
        <v>137</v>
      </c>
      <c r="P203" s="31">
        <v>163</v>
      </c>
      <c r="Q203" s="31">
        <v>151</v>
      </c>
      <c r="R203" s="31">
        <v>174</v>
      </c>
      <c r="S203" s="31">
        <v>152</v>
      </c>
      <c r="U203" s="83">
        <v>15</v>
      </c>
      <c r="V203" s="52">
        <v>243</v>
      </c>
      <c r="W203" s="44">
        <f t="shared" si="5"/>
        <v>373</v>
      </c>
      <c r="X203" s="88">
        <v>218</v>
      </c>
      <c r="Y203" s="31">
        <v>174</v>
      </c>
      <c r="Z203" s="63">
        <v>182</v>
      </c>
      <c r="AA203" s="65">
        <v>199</v>
      </c>
      <c r="AB203" s="65">
        <v>152</v>
      </c>
      <c r="AC203" s="65">
        <v>164</v>
      </c>
      <c r="AD203" s="85">
        <v>157</v>
      </c>
      <c r="AE203" s="111">
        <v>173</v>
      </c>
      <c r="AF203" s="44">
        <v>176</v>
      </c>
      <c r="AG203" s="44">
        <v>170</v>
      </c>
      <c r="AH203" s="44">
        <v>130</v>
      </c>
      <c r="AI203" s="31">
        <v>119</v>
      </c>
      <c r="AJ203" s="44">
        <v>155</v>
      </c>
      <c r="AK203" s="31">
        <v>174</v>
      </c>
      <c r="AL203" s="31">
        <v>154</v>
      </c>
      <c r="AM203" s="31">
        <v>147</v>
      </c>
    </row>
    <row r="204" spans="1:39">
      <c r="A204" s="83">
        <v>16</v>
      </c>
      <c r="B204" s="52">
        <v>265</v>
      </c>
      <c r="C204" s="44">
        <f t="shared" si="4"/>
        <v>428</v>
      </c>
      <c r="D204" s="88">
        <v>263</v>
      </c>
      <c r="E204" s="31">
        <v>246</v>
      </c>
      <c r="F204" s="97">
        <v>220</v>
      </c>
      <c r="G204" s="45">
        <v>182</v>
      </c>
      <c r="H204" s="45">
        <v>198</v>
      </c>
      <c r="I204" s="45">
        <v>158</v>
      </c>
      <c r="J204" s="88">
        <v>172</v>
      </c>
      <c r="K204" s="129">
        <v>193</v>
      </c>
      <c r="L204" s="31">
        <v>146</v>
      </c>
      <c r="M204" s="31">
        <v>146</v>
      </c>
      <c r="N204" s="31">
        <v>180</v>
      </c>
      <c r="O204" s="31">
        <v>151</v>
      </c>
      <c r="P204" s="31">
        <v>135</v>
      </c>
      <c r="Q204" s="31">
        <v>160</v>
      </c>
      <c r="R204" s="31">
        <v>141</v>
      </c>
      <c r="S204" s="31">
        <v>170</v>
      </c>
      <c r="U204" s="83">
        <v>16</v>
      </c>
      <c r="V204" s="52">
        <v>233</v>
      </c>
      <c r="W204" s="44">
        <f t="shared" si="5"/>
        <v>391</v>
      </c>
      <c r="X204" s="88">
        <v>242</v>
      </c>
      <c r="Y204" s="31">
        <v>216</v>
      </c>
      <c r="Z204" s="63">
        <v>167</v>
      </c>
      <c r="AA204" s="65">
        <v>175</v>
      </c>
      <c r="AB204" s="65">
        <v>189</v>
      </c>
      <c r="AC204" s="65">
        <v>150</v>
      </c>
      <c r="AD204" s="85">
        <v>142</v>
      </c>
      <c r="AE204" s="111">
        <v>151</v>
      </c>
      <c r="AF204" s="44">
        <v>172</v>
      </c>
      <c r="AG204" s="44">
        <v>173</v>
      </c>
      <c r="AH204" s="44">
        <v>170</v>
      </c>
      <c r="AI204" s="31">
        <v>116</v>
      </c>
      <c r="AJ204" s="44">
        <v>113</v>
      </c>
      <c r="AK204" s="31">
        <v>154</v>
      </c>
      <c r="AL204" s="31">
        <v>172</v>
      </c>
      <c r="AM204" s="31">
        <v>143</v>
      </c>
    </row>
    <row r="205" spans="1:39">
      <c r="A205" s="83">
        <v>17</v>
      </c>
      <c r="B205" s="52">
        <v>258</v>
      </c>
      <c r="C205" s="44">
        <f t="shared" si="4"/>
        <v>480</v>
      </c>
      <c r="D205" s="88">
        <v>216</v>
      </c>
      <c r="E205" s="31">
        <v>260</v>
      </c>
      <c r="F205" s="97">
        <v>245</v>
      </c>
      <c r="G205" s="45">
        <v>220</v>
      </c>
      <c r="H205" s="45">
        <v>179</v>
      </c>
      <c r="I205" s="45">
        <v>195</v>
      </c>
      <c r="J205" s="88">
        <v>138</v>
      </c>
      <c r="K205" s="129">
        <v>168</v>
      </c>
      <c r="L205" s="31">
        <v>191</v>
      </c>
      <c r="M205" s="31">
        <v>138</v>
      </c>
      <c r="N205" s="31">
        <v>139</v>
      </c>
      <c r="O205" s="31">
        <v>148</v>
      </c>
      <c r="P205" s="31">
        <v>144</v>
      </c>
      <c r="Q205" s="31">
        <v>131</v>
      </c>
      <c r="R205" s="31">
        <v>157</v>
      </c>
      <c r="S205" s="31">
        <v>141</v>
      </c>
      <c r="U205" s="83">
        <v>17</v>
      </c>
      <c r="V205" s="52">
        <v>263</v>
      </c>
      <c r="W205" s="44">
        <f t="shared" si="5"/>
        <v>395</v>
      </c>
      <c r="X205" s="88">
        <v>230</v>
      </c>
      <c r="Y205" s="31">
        <v>234</v>
      </c>
      <c r="Z205" s="63">
        <v>211</v>
      </c>
      <c r="AA205" s="65">
        <v>161</v>
      </c>
      <c r="AB205" s="65">
        <v>172</v>
      </c>
      <c r="AC205" s="65">
        <v>183</v>
      </c>
      <c r="AD205" s="85">
        <v>121</v>
      </c>
      <c r="AE205" s="111">
        <v>142</v>
      </c>
      <c r="AF205" s="44">
        <v>152</v>
      </c>
      <c r="AG205" s="44">
        <v>168</v>
      </c>
      <c r="AH205" s="44">
        <v>171</v>
      </c>
      <c r="AI205" s="31">
        <v>149</v>
      </c>
      <c r="AJ205" s="44">
        <v>115</v>
      </c>
      <c r="AK205" s="31">
        <v>109</v>
      </c>
      <c r="AL205" s="31">
        <v>148</v>
      </c>
      <c r="AM205" s="31">
        <v>164</v>
      </c>
    </row>
    <row r="206" spans="1:39">
      <c r="A206" s="83">
        <v>18</v>
      </c>
      <c r="B206" s="52">
        <v>265</v>
      </c>
      <c r="C206" s="44">
        <f t="shared" si="4"/>
        <v>442</v>
      </c>
      <c r="D206" s="88">
        <v>247</v>
      </c>
      <c r="E206" s="31">
        <v>206</v>
      </c>
      <c r="F206" s="97">
        <v>254</v>
      </c>
      <c r="G206" s="45">
        <v>236</v>
      </c>
      <c r="H206" s="45">
        <v>211</v>
      </c>
      <c r="I206" s="45">
        <v>175</v>
      </c>
      <c r="J206" s="88">
        <v>154</v>
      </c>
      <c r="K206" s="129">
        <v>134</v>
      </c>
      <c r="L206" s="31">
        <v>157</v>
      </c>
      <c r="M206" s="31">
        <v>171</v>
      </c>
      <c r="N206" s="31">
        <v>131</v>
      </c>
      <c r="O206" s="31">
        <v>115</v>
      </c>
      <c r="P206" s="31">
        <v>132</v>
      </c>
      <c r="Q206" s="31">
        <v>137</v>
      </c>
      <c r="R206" s="31">
        <v>124</v>
      </c>
      <c r="S206" s="31">
        <v>147</v>
      </c>
      <c r="U206" s="83">
        <v>18</v>
      </c>
      <c r="V206" s="52">
        <v>252</v>
      </c>
      <c r="W206" s="44">
        <f t="shared" si="5"/>
        <v>431</v>
      </c>
      <c r="X206" s="88">
        <v>215</v>
      </c>
      <c r="Y206" s="31">
        <v>223</v>
      </c>
      <c r="Z206" s="63">
        <v>223</v>
      </c>
      <c r="AA206" s="65">
        <v>208</v>
      </c>
      <c r="AB206" s="65">
        <v>155</v>
      </c>
      <c r="AC206" s="65">
        <v>160</v>
      </c>
      <c r="AD206" s="85">
        <v>146</v>
      </c>
      <c r="AE206" s="111">
        <v>121</v>
      </c>
      <c r="AF206" s="44">
        <v>138</v>
      </c>
      <c r="AG206" s="44">
        <v>145</v>
      </c>
      <c r="AH206" s="44">
        <v>168</v>
      </c>
      <c r="AI206" s="31">
        <v>141</v>
      </c>
      <c r="AJ206" s="44">
        <v>136</v>
      </c>
      <c r="AK206" s="31">
        <v>111</v>
      </c>
      <c r="AL206" s="31">
        <v>98</v>
      </c>
      <c r="AM206" s="31">
        <v>142</v>
      </c>
    </row>
    <row r="207" spans="1:39">
      <c r="A207" s="83">
        <v>19</v>
      </c>
      <c r="B207" s="52">
        <v>300</v>
      </c>
      <c r="C207" s="44">
        <f t="shared" si="4"/>
        <v>478</v>
      </c>
      <c r="D207" s="88">
        <v>244</v>
      </c>
      <c r="E207" s="31">
        <v>233</v>
      </c>
      <c r="F207" s="97">
        <v>199</v>
      </c>
      <c r="G207" s="45">
        <v>245</v>
      </c>
      <c r="H207" s="45">
        <v>228</v>
      </c>
      <c r="I207" s="45">
        <v>199</v>
      </c>
      <c r="J207" s="88">
        <v>148</v>
      </c>
      <c r="K207" s="129">
        <v>152</v>
      </c>
      <c r="L207" s="31">
        <v>130</v>
      </c>
      <c r="M207" s="31">
        <v>159</v>
      </c>
      <c r="N207" s="31">
        <v>166</v>
      </c>
      <c r="O207" s="31">
        <v>99</v>
      </c>
      <c r="P207" s="31">
        <v>103</v>
      </c>
      <c r="Q207" s="31">
        <v>123</v>
      </c>
      <c r="R207" s="31">
        <v>123</v>
      </c>
      <c r="S207" s="31">
        <v>109</v>
      </c>
      <c r="U207" s="83">
        <v>19</v>
      </c>
      <c r="V207" s="52">
        <v>245</v>
      </c>
      <c r="W207" s="44">
        <f t="shared" si="5"/>
        <v>407</v>
      </c>
      <c r="X207" s="88">
        <v>244</v>
      </c>
      <c r="Y207" s="31">
        <v>199</v>
      </c>
      <c r="Z207" s="63">
        <v>209</v>
      </c>
      <c r="AA207" s="65">
        <v>208</v>
      </c>
      <c r="AB207" s="65">
        <v>191</v>
      </c>
      <c r="AC207" s="65">
        <v>147</v>
      </c>
      <c r="AD207" s="85">
        <v>119</v>
      </c>
      <c r="AE207" s="111">
        <v>137</v>
      </c>
      <c r="AF207" s="44">
        <v>125</v>
      </c>
      <c r="AG207" s="44">
        <v>133</v>
      </c>
      <c r="AH207" s="44">
        <v>136</v>
      </c>
      <c r="AI207" s="31">
        <v>106</v>
      </c>
      <c r="AJ207" s="44">
        <v>127</v>
      </c>
      <c r="AK207" s="31">
        <v>128</v>
      </c>
      <c r="AL207" s="31">
        <v>103</v>
      </c>
      <c r="AM207" s="31">
        <v>89</v>
      </c>
    </row>
    <row r="208" spans="1:39">
      <c r="A208" s="83">
        <v>20</v>
      </c>
      <c r="B208" s="52">
        <v>296</v>
      </c>
      <c r="C208" s="44">
        <f t="shared" si="4"/>
        <v>429</v>
      </c>
      <c r="D208" s="88">
        <v>243</v>
      </c>
      <c r="E208" s="31">
        <v>237</v>
      </c>
      <c r="F208" s="97">
        <v>224</v>
      </c>
      <c r="G208" s="45">
        <v>192</v>
      </c>
      <c r="H208" s="45">
        <v>236</v>
      </c>
      <c r="I208" s="45">
        <v>220</v>
      </c>
      <c r="J208" s="88">
        <v>185</v>
      </c>
      <c r="K208" s="129">
        <v>154</v>
      </c>
      <c r="L208" s="31">
        <v>154</v>
      </c>
      <c r="M208" s="31">
        <v>124</v>
      </c>
      <c r="N208" s="31">
        <v>156</v>
      </c>
      <c r="O208" s="31">
        <v>141</v>
      </c>
      <c r="P208" s="31">
        <v>84</v>
      </c>
      <c r="Q208" s="31">
        <v>98</v>
      </c>
      <c r="R208" s="31">
        <v>120</v>
      </c>
      <c r="S208" s="31">
        <v>119</v>
      </c>
      <c r="U208" s="83">
        <v>20</v>
      </c>
      <c r="V208" s="52">
        <v>201</v>
      </c>
      <c r="W208" s="44">
        <f t="shared" si="5"/>
        <v>420</v>
      </c>
      <c r="X208" s="88">
        <v>203</v>
      </c>
      <c r="Y208" s="31">
        <v>223</v>
      </c>
      <c r="Z208" s="63">
        <v>194</v>
      </c>
      <c r="AA208" s="65">
        <v>197</v>
      </c>
      <c r="AB208" s="65">
        <v>183</v>
      </c>
      <c r="AC208" s="65">
        <v>180</v>
      </c>
      <c r="AD208" s="85">
        <v>120</v>
      </c>
      <c r="AE208" s="111">
        <v>116</v>
      </c>
      <c r="AF208" s="44">
        <v>132</v>
      </c>
      <c r="AG208" s="44">
        <v>119</v>
      </c>
      <c r="AH208" s="44">
        <v>126</v>
      </c>
      <c r="AI208" s="31">
        <v>96</v>
      </c>
      <c r="AJ208" s="44">
        <v>99</v>
      </c>
      <c r="AK208" s="31">
        <v>109</v>
      </c>
      <c r="AL208" s="31">
        <v>120</v>
      </c>
      <c r="AM208" s="31">
        <v>86</v>
      </c>
    </row>
    <row r="209" spans="1:39">
      <c r="A209" s="83">
        <v>21</v>
      </c>
      <c r="B209" s="52">
        <v>250</v>
      </c>
      <c r="C209" s="44">
        <f t="shared" si="4"/>
        <v>446</v>
      </c>
      <c r="D209" s="88">
        <v>271</v>
      </c>
      <c r="E209" s="31">
        <v>230</v>
      </c>
      <c r="F209" s="97">
        <v>233</v>
      </c>
      <c r="G209" s="45">
        <v>216</v>
      </c>
      <c r="H209" s="45">
        <v>185</v>
      </c>
      <c r="I209" s="45">
        <v>228</v>
      </c>
      <c r="J209" s="88">
        <v>202</v>
      </c>
      <c r="K209" s="129">
        <v>176</v>
      </c>
      <c r="L209" s="31">
        <v>153</v>
      </c>
      <c r="M209" s="31">
        <v>143</v>
      </c>
      <c r="N209" s="31">
        <v>120</v>
      </c>
      <c r="O209" s="31">
        <v>133</v>
      </c>
      <c r="P209" s="31">
        <v>135</v>
      </c>
      <c r="Q209" s="31">
        <v>80</v>
      </c>
      <c r="R209" s="31">
        <v>91</v>
      </c>
      <c r="S209" s="31">
        <v>109</v>
      </c>
      <c r="U209" s="83">
        <v>21</v>
      </c>
      <c r="V209" s="52">
        <v>229</v>
      </c>
      <c r="W209" s="44">
        <f t="shared" si="5"/>
        <v>378</v>
      </c>
      <c r="X209" s="88">
        <v>201</v>
      </c>
      <c r="Y209" s="31">
        <v>189</v>
      </c>
      <c r="Z209" s="63">
        <v>210</v>
      </c>
      <c r="AA209" s="65">
        <v>189</v>
      </c>
      <c r="AB209" s="65">
        <v>186</v>
      </c>
      <c r="AC209" s="65">
        <v>174</v>
      </c>
      <c r="AD209" s="85">
        <v>174</v>
      </c>
      <c r="AE209" s="111">
        <v>112</v>
      </c>
      <c r="AF209" s="44">
        <v>118</v>
      </c>
      <c r="AG209" s="44">
        <v>125</v>
      </c>
      <c r="AH209" s="44">
        <v>119</v>
      </c>
      <c r="AI209" s="31">
        <v>113</v>
      </c>
      <c r="AJ209" s="44">
        <v>85</v>
      </c>
      <c r="AK209" s="31">
        <v>91</v>
      </c>
      <c r="AL209" s="31">
        <v>94</v>
      </c>
      <c r="AM209" s="31">
        <v>87</v>
      </c>
    </row>
    <row r="210" spans="1:39">
      <c r="A210" s="83">
        <v>22</v>
      </c>
      <c r="B210" s="52">
        <v>268</v>
      </c>
      <c r="C210" s="44">
        <f t="shared" si="4"/>
        <v>478</v>
      </c>
      <c r="D210" s="88">
        <v>261</v>
      </c>
      <c r="E210" s="31">
        <v>256</v>
      </c>
      <c r="F210" s="97">
        <v>219</v>
      </c>
      <c r="G210" s="45">
        <v>222</v>
      </c>
      <c r="H210" s="45">
        <v>205</v>
      </c>
      <c r="I210" s="45">
        <v>180</v>
      </c>
      <c r="J210" s="88">
        <v>210</v>
      </c>
      <c r="K210" s="129">
        <v>193</v>
      </c>
      <c r="L210" s="31">
        <v>174</v>
      </c>
      <c r="M210" s="31">
        <v>151</v>
      </c>
      <c r="N210" s="31">
        <v>139</v>
      </c>
      <c r="O210" s="31">
        <v>102</v>
      </c>
      <c r="P210" s="31">
        <v>129</v>
      </c>
      <c r="Q210" s="31">
        <v>127</v>
      </c>
      <c r="R210" s="31">
        <v>77</v>
      </c>
      <c r="S210" s="31">
        <v>81</v>
      </c>
      <c r="U210" s="83">
        <v>22</v>
      </c>
      <c r="V210" s="52">
        <v>192</v>
      </c>
      <c r="W210" s="44">
        <f t="shared" si="5"/>
        <v>382</v>
      </c>
      <c r="X210" s="88">
        <v>156</v>
      </c>
      <c r="Y210" s="31">
        <v>192</v>
      </c>
      <c r="Z210" s="63">
        <v>168</v>
      </c>
      <c r="AA210" s="65">
        <v>190</v>
      </c>
      <c r="AB210" s="65">
        <v>182</v>
      </c>
      <c r="AC210" s="65">
        <v>175</v>
      </c>
      <c r="AD210" s="85">
        <v>161</v>
      </c>
      <c r="AE210" s="111">
        <v>164</v>
      </c>
      <c r="AF210" s="44">
        <v>111</v>
      </c>
      <c r="AG210" s="44">
        <v>106</v>
      </c>
      <c r="AH210" s="44">
        <v>122</v>
      </c>
      <c r="AI210" s="31">
        <v>87</v>
      </c>
      <c r="AJ210" s="44">
        <v>108</v>
      </c>
      <c r="AK210" s="31">
        <v>76</v>
      </c>
      <c r="AL210" s="31">
        <v>81</v>
      </c>
      <c r="AM210" s="31">
        <v>77</v>
      </c>
    </row>
    <row r="211" spans="1:39">
      <c r="A211" s="83">
        <v>23</v>
      </c>
      <c r="B211" s="52">
        <v>229</v>
      </c>
      <c r="C211" s="44">
        <f t="shared" si="4"/>
        <v>462</v>
      </c>
      <c r="D211" s="88">
        <v>222</v>
      </c>
      <c r="E211" s="31">
        <v>250</v>
      </c>
      <c r="F211" s="97">
        <v>245</v>
      </c>
      <c r="G211" s="45">
        <v>212</v>
      </c>
      <c r="H211" s="45">
        <v>212</v>
      </c>
      <c r="I211" s="45">
        <v>195</v>
      </c>
      <c r="J211" s="88">
        <v>165</v>
      </c>
      <c r="K211" s="129">
        <v>211</v>
      </c>
      <c r="L211" s="31">
        <v>183</v>
      </c>
      <c r="M211" s="31">
        <v>170</v>
      </c>
      <c r="N211" s="31">
        <v>150</v>
      </c>
      <c r="O211" s="31">
        <v>120</v>
      </c>
      <c r="P211" s="31">
        <v>99</v>
      </c>
      <c r="Q211" s="31">
        <v>126</v>
      </c>
      <c r="R211" s="31">
        <v>126</v>
      </c>
      <c r="S211" s="31">
        <v>71</v>
      </c>
      <c r="U211" s="83">
        <v>23</v>
      </c>
      <c r="V211" s="52">
        <v>212</v>
      </c>
      <c r="W211" s="44">
        <f t="shared" si="5"/>
        <v>289</v>
      </c>
      <c r="X211" s="88">
        <v>206</v>
      </c>
      <c r="Y211" s="31">
        <v>135</v>
      </c>
      <c r="Z211" s="63">
        <v>176</v>
      </c>
      <c r="AA211" s="65">
        <v>154</v>
      </c>
      <c r="AB211" s="65">
        <v>178</v>
      </c>
      <c r="AC211" s="65">
        <v>170</v>
      </c>
      <c r="AD211" s="85">
        <v>174</v>
      </c>
      <c r="AE211" s="111">
        <v>156</v>
      </c>
      <c r="AF211" s="44">
        <v>155</v>
      </c>
      <c r="AG211" s="44">
        <v>107</v>
      </c>
      <c r="AH211" s="44">
        <v>92</v>
      </c>
      <c r="AI211" s="31">
        <v>98</v>
      </c>
      <c r="AJ211" s="44">
        <v>84</v>
      </c>
      <c r="AK211" s="31">
        <v>97</v>
      </c>
      <c r="AL211" s="31">
        <v>68</v>
      </c>
      <c r="AM211" s="31">
        <v>74</v>
      </c>
    </row>
    <row r="212" spans="1:39">
      <c r="A212" s="83">
        <v>24</v>
      </c>
      <c r="B212" s="52">
        <v>215</v>
      </c>
      <c r="C212" s="44">
        <f t="shared" si="4"/>
        <v>459</v>
      </c>
      <c r="D212" s="88">
        <v>249</v>
      </c>
      <c r="E212" s="31">
        <v>219</v>
      </c>
      <c r="F212" s="97">
        <v>244</v>
      </c>
      <c r="G212" s="45">
        <v>240</v>
      </c>
      <c r="H212" s="45">
        <v>202</v>
      </c>
      <c r="I212" s="45">
        <v>206</v>
      </c>
      <c r="J212" s="88">
        <v>189</v>
      </c>
      <c r="K212" s="129">
        <v>169</v>
      </c>
      <c r="L212" s="31">
        <v>210</v>
      </c>
      <c r="M212" s="31">
        <v>183</v>
      </c>
      <c r="N212" s="31">
        <v>166</v>
      </c>
      <c r="O212" s="31">
        <v>115</v>
      </c>
      <c r="P212" s="31">
        <v>121</v>
      </c>
      <c r="Q212" s="31">
        <v>99</v>
      </c>
      <c r="R212" s="31">
        <v>119</v>
      </c>
      <c r="S212" s="31">
        <v>120</v>
      </c>
      <c r="U212" s="83">
        <v>24</v>
      </c>
      <c r="V212" s="52">
        <v>212</v>
      </c>
      <c r="W212" s="44">
        <f t="shared" si="5"/>
        <v>361</v>
      </c>
      <c r="X212" s="88">
        <v>168</v>
      </c>
      <c r="Y212" s="31">
        <v>190</v>
      </c>
      <c r="Z212" s="63">
        <v>123</v>
      </c>
      <c r="AA212" s="65">
        <v>171</v>
      </c>
      <c r="AB212" s="65">
        <v>137</v>
      </c>
      <c r="AC212" s="65">
        <v>170</v>
      </c>
      <c r="AD212" s="85">
        <v>147</v>
      </c>
      <c r="AE212" s="111">
        <v>174</v>
      </c>
      <c r="AF212" s="44">
        <v>154</v>
      </c>
      <c r="AG212" s="44">
        <v>148</v>
      </c>
      <c r="AH212" s="44">
        <v>99</v>
      </c>
      <c r="AI212" s="31">
        <v>80</v>
      </c>
      <c r="AJ212" s="44">
        <v>96</v>
      </c>
      <c r="AK212" s="31">
        <v>74</v>
      </c>
      <c r="AL212" s="31">
        <v>92</v>
      </c>
      <c r="AM212" s="31">
        <v>67</v>
      </c>
    </row>
    <row r="213" spans="1:39">
      <c r="A213" s="83">
        <v>25</v>
      </c>
      <c r="B213" s="52">
        <v>213</v>
      </c>
      <c r="C213" s="44">
        <f t="shared" si="4"/>
        <v>471</v>
      </c>
      <c r="D213" s="88">
        <v>199</v>
      </c>
      <c r="E213" s="31">
        <v>237</v>
      </c>
      <c r="F213" s="97">
        <v>216</v>
      </c>
      <c r="G213" s="45">
        <v>234</v>
      </c>
      <c r="H213" s="45">
        <v>227</v>
      </c>
      <c r="I213" s="45">
        <v>191</v>
      </c>
      <c r="J213" s="88">
        <v>194</v>
      </c>
      <c r="K213" s="129">
        <v>181</v>
      </c>
      <c r="L213" s="31">
        <v>171</v>
      </c>
      <c r="M213" s="31">
        <v>199</v>
      </c>
      <c r="N213" s="31">
        <v>181</v>
      </c>
      <c r="O213" s="31">
        <v>109</v>
      </c>
      <c r="P213" s="31">
        <v>107</v>
      </c>
      <c r="Q213" s="31">
        <v>113</v>
      </c>
      <c r="R213" s="31">
        <v>95</v>
      </c>
      <c r="S213" s="31">
        <v>110</v>
      </c>
      <c r="U213" s="83">
        <v>25</v>
      </c>
      <c r="V213" s="52">
        <v>172</v>
      </c>
      <c r="W213" s="44">
        <f t="shared" si="5"/>
        <v>277</v>
      </c>
      <c r="X213" s="88">
        <v>202</v>
      </c>
      <c r="Y213" s="31">
        <v>164</v>
      </c>
      <c r="Z213" s="63">
        <v>183</v>
      </c>
      <c r="AA213" s="65">
        <v>113</v>
      </c>
      <c r="AB213" s="65">
        <v>151</v>
      </c>
      <c r="AC213" s="65">
        <v>128</v>
      </c>
      <c r="AD213" s="85">
        <v>149</v>
      </c>
      <c r="AE213" s="111">
        <v>140</v>
      </c>
      <c r="AF213" s="44">
        <v>166</v>
      </c>
      <c r="AG213" s="44">
        <v>157</v>
      </c>
      <c r="AH213" s="44">
        <v>141</v>
      </c>
      <c r="AI213" s="31">
        <v>94</v>
      </c>
      <c r="AJ213" s="44">
        <v>77</v>
      </c>
      <c r="AK213" s="31">
        <v>89</v>
      </c>
      <c r="AL213" s="31">
        <v>67</v>
      </c>
      <c r="AM213" s="31">
        <v>84</v>
      </c>
    </row>
    <row r="214" spans="1:39">
      <c r="A214" s="83">
        <v>26</v>
      </c>
      <c r="B214" s="52">
        <v>209</v>
      </c>
      <c r="C214" s="44">
        <f t="shared" si="4"/>
        <v>409</v>
      </c>
      <c r="D214" s="88">
        <v>201</v>
      </c>
      <c r="E214" s="31">
        <v>196</v>
      </c>
      <c r="F214" s="97">
        <v>234</v>
      </c>
      <c r="G214" s="45">
        <v>213</v>
      </c>
      <c r="H214" s="45">
        <v>228</v>
      </c>
      <c r="I214" s="45">
        <v>226</v>
      </c>
      <c r="J214" s="88">
        <v>183</v>
      </c>
      <c r="K214" s="129">
        <v>196</v>
      </c>
      <c r="L214" s="31">
        <v>173</v>
      </c>
      <c r="M214" s="31">
        <v>167</v>
      </c>
      <c r="N214" s="31">
        <v>197</v>
      </c>
      <c r="O214" s="31">
        <v>131</v>
      </c>
      <c r="P214" s="31">
        <v>107</v>
      </c>
      <c r="Q214" s="31">
        <v>102</v>
      </c>
      <c r="R214" s="31">
        <v>115</v>
      </c>
      <c r="S214" s="31">
        <v>95</v>
      </c>
      <c r="U214" s="83">
        <v>26</v>
      </c>
      <c r="V214" s="52">
        <v>159</v>
      </c>
      <c r="W214" s="44">
        <f t="shared" si="5"/>
        <v>375</v>
      </c>
      <c r="X214" s="88">
        <v>188</v>
      </c>
      <c r="Y214" s="31">
        <v>201</v>
      </c>
      <c r="Z214" s="63">
        <v>153</v>
      </c>
      <c r="AA214" s="65">
        <v>174</v>
      </c>
      <c r="AB214" s="65">
        <v>108</v>
      </c>
      <c r="AC214" s="65">
        <v>146</v>
      </c>
      <c r="AD214" s="85">
        <v>127</v>
      </c>
      <c r="AE214" s="111">
        <v>160</v>
      </c>
      <c r="AF214" s="44">
        <v>144</v>
      </c>
      <c r="AG214" s="44">
        <v>161</v>
      </c>
      <c r="AH214" s="44">
        <v>151</v>
      </c>
      <c r="AI214" s="31">
        <v>79</v>
      </c>
      <c r="AJ214" s="44">
        <v>93</v>
      </c>
      <c r="AK214" s="31">
        <v>72</v>
      </c>
      <c r="AL214" s="31">
        <v>83</v>
      </c>
      <c r="AM214" s="31">
        <v>61</v>
      </c>
    </row>
    <row r="215" spans="1:39">
      <c r="A215" s="83">
        <v>27</v>
      </c>
      <c r="B215" s="52">
        <v>221</v>
      </c>
      <c r="C215" s="44">
        <f t="shared" si="4"/>
        <v>426</v>
      </c>
      <c r="D215" s="88">
        <v>202</v>
      </c>
      <c r="E215" s="31">
        <v>196</v>
      </c>
      <c r="F215" s="97">
        <v>189</v>
      </c>
      <c r="G215" s="45">
        <v>230</v>
      </c>
      <c r="H215" s="45">
        <v>204</v>
      </c>
      <c r="I215" s="45">
        <v>218</v>
      </c>
      <c r="J215" s="88">
        <v>223</v>
      </c>
      <c r="K215" s="129">
        <v>193</v>
      </c>
      <c r="L215" s="31">
        <v>192</v>
      </c>
      <c r="M215" s="31">
        <v>167</v>
      </c>
      <c r="N215" s="31">
        <v>170</v>
      </c>
      <c r="O215" s="31">
        <v>123</v>
      </c>
      <c r="P215" s="31">
        <v>135</v>
      </c>
      <c r="Q215" s="31">
        <v>105</v>
      </c>
      <c r="R215" s="31">
        <v>97</v>
      </c>
      <c r="S215" s="31">
        <v>107</v>
      </c>
      <c r="U215" s="83">
        <v>27</v>
      </c>
      <c r="V215" s="52">
        <v>179</v>
      </c>
      <c r="W215" s="44">
        <f t="shared" si="5"/>
        <v>334</v>
      </c>
      <c r="X215" s="88">
        <v>151</v>
      </c>
      <c r="Y215" s="31">
        <v>183</v>
      </c>
      <c r="Z215" s="63">
        <v>198</v>
      </c>
      <c r="AA215" s="65">
        <v>151</v>
      </c>
      <c r="AB215" s="65">
        <v>161</v>
      </c>
      <c r="AC215" s="65">
        <v>103</v>
      </c>
      <c r="AD215" s="85">
        <v>142</v>
      </c>
      <c r="AE215" s="111">
        <v>127</v>
      </c>
      <c r="AF215" s="44">
        <v>161</v>
      </c>
      <c r="AG215" s="44">
        <v>134</v>
      </c>
      <c r="AH215" s="44">
        <v>158</v>
      </c>
      <c r="AI215" s="31">
        <v>114</v>
      </c>
      <c r="AJ215" s="44">
        <v>80</v>
      </c>
      <c r="AK215" s="31">
        <v>90</v>
      </c>
      <c r="AL215" s="31">
        <v>69</v>
      </c>
      <c r="AM215" s="31">
        <v>78</v>
      </c>
    </row>
    <row r="216" spans="1:39">
      <c r="A216" s="83">
        <v>28</v>
      </c>
      <c r="B216" s="52">
        <v>174</v>
      </c>
      <c r="C216" s="44">
        <f t="shared" si="4"/>
        <v>388</v>
      </c>
      <c r="D216" s="88">
        <v>193</v>
      </c>
      <c r="E216" s="31">
        <v>199</v>
      </c>
      <c r="F216" s="97">
        <v>184</v>
      </c>
      <c r="G216" s="45">
        <v>189</v>
      </c>
      <c r="H216" s="45">
        <v>223</v>
      </c>
      <c r="I216" s="45">
        <v>195</v>
      </c>
      <c r="J216" s="88">
        <v>210</v>
      </c>
      <c r="K216" s="129">
        <v>224</v>
      </c>
      <c r="L216" s="31">
        <v>198</v>
      </c>
      <c r="M216" s="31">
        <v>183</v>
      </c>
      <c r="N216" s="31">
        <v>158</v>
      </c>
      <c r="O216" s="31">
        <v>128</v>
      </c>
      <c r="P216" s="31">
        <v>118</v>
      </c>
      <c r="Q216" s="31">
        <v>136</v>
      </c>
      <c r="R216" s="31">
        <v>101</v>
      </c>
      <c r="S216" s="31">
        <v>89</v>
      </c>
      <c r="U216" s="83">
        <v>28</v>
      </c>
      <c r="V216" s="52">
        <v>170</v>
      </c>
      <c r="W216" s="44">
        <f t="shared" si="5"/>
        <v>342</v>
      </c>
      <c r="X216" s="88">
        <v>144</v>
      </c>
      <c r="Y216" s="31">
        <v>148</v>
      </c>
      <c r="Z216" s="63">
        <v>178</v>
      </c>
      <c r="AA216" s="65">
        <v>194</v>
      </c>
      <c r="AB216" s="65">
        <v>144</v>
      </c>
      <c r="AC216" s="65">
        <v>154</v>
      </c>
      <c r="AD216" s="85">
        <v>99</v>
      </c>
      <c r="AE216" s="111">
        <v>146</v>
      </c>
      <c r="AF216" s="44">
        <v>131</v>
      </c>
      <c r="AG216" s="44">
        <v>166</v>
      </c>
      <c r="AH216" s="44">
        <v>133</v>
      </c>
      <c r="AI216" s="31">
        <v>123</v>
      </c>
      <c r="AJ216" s="44">
        <v>108</v>
      </c>
      <c r="AK216" s="31">
        <v>82</v>
      </c>
      <c r="AL216" s="31">
        <v>84</v>
      </c>
      <c r="AM216" s="31">
        <v>65</v>
      </c>
    </row>
    <row r="217" spans="1:39">
      <c r="A217" s="83">
        <v>29</v>
      </c>
      <c r="B217" s="52">
        <v>190</v>
      </c>
      <c r="C217" s="44">
        <f t="shared" si="4"/>
        <v>373</v>
      </c>
      <c r="D217" s="88">
        <v>215</v>
      </c>
      <c r="E217" s="31">
        <v>191</v>
      </c>
      <c r="F217" s="97">
        <v>192</v>
      </c>
      <c r="G217" s="45">
        <v>182</v>
      </c>
      <c r="H217" s="45">
        <v>184</v>
      </c>
      <c r="I217" s="45">
        <v>217</v>
      </c>
      <c r="J217" s="88">
        <v>180</v>
      </c>
      <c r="K217" s="129">
        <v>214</v>
      </c>
      <c r="L217" s="31">
        <v>226</v>
      </c>
      <c r="M217" s="31">
        <v>198</v>
      </c>
      <c r="N217" s="31">
        <v>180</v>
      </c>
      <c r="O217" s="31">
        <v>121</v>
      </c>
      <c r="P217" s="31">
        <v>116</v>
      </c>
      <c r="Q217" s="31">
        <v>113</v>
      </c>
      <c r="R217" s="31">
        <v>125</v>
      </c>
      <c r="S217" s="31">
        <v>99</v>
      </c>
      <c r="U217" s="83">
        <v>29</v>
      </c>
      <c r="V217" s="52">
        <v>206</v>
      </c>
      <c r="W217" s="44">
        <f t="shared" si="5"/>
        <v>314</v>
      </c>
      <c r="X217" s="88">
        <v>161</v>
      </c>
      <c r="Y217" s="31">
        <v>141</v>
      </c>
      <c r="Z217" s="63">
        <v>146</v>
      </c>
      <c r="AA217" s="65">
        <v>173</v>
      </c>
      <c r="AB217" s="65">
        <v>186</v>
      </c>
      <c r="AC217" s="65">
        <v>138</v>
      </c>
      <c r="AD217" s="85">
        <v>150</v>
      </c>
      <c r="AE217" s="111">
        <v>106</v>
      </c>
      <c r="AF217" s="44">
        <v>138</v>
      </c>
      <c r="AG217" s="44">
        <v>126</v>
      </c>
      <c r="AH217" s="44">
        <v>158</v>
      </c>
      <c r="AI217" s="31">
        <v>105</v>
      </c>
      <c r="AJ217" s="44">
        <v>117</v>
      </c>
      <c r="AK217" s="31">
        <v>102</v>
      </c>
      <c r="AL217" s="31">
        <v>76</v>
      </c>
      <c r="AM217" s="31">
        <v>82</v>
      </c>
    </row>
    <row r="218" spans="1:39">
      <c r="A218" s="83">
        <v>30</v>
      </c>
      <c r="B218" s="52">
        <v>182</v>
      </c>
      <c r="C218" s="44">
        <f t="shared" si="4"/>
        <v>394</v>
      </c>
      <c r="D218" s="88">
        <v>163</v>
      </c>
      <c r="E218" s="31">
        <v>207</v>
      </c>
      <c r="F218" s="97">
        <v>191</v>
      </c>
      <c r="G218" s="45">
        <v>187</v>
      </c>
      <c r="H218" s="45">
        <v>175</v>
      </c>
      <c r="I218" s="45">
        <v>182</v>
      </c>
      <c r="J218" s="88">
        <v>211</v>
      </c>
      <c r="K218" s="129">
        <v>188</v>
      </c>
      <c r="L218" s="31">
        <v>215</v>
      </c>
      <c r="M218" s="31">
        <v>233</v>
      </c>
      <c r="N218" s="31">
        <v>192</v>
      </c>
      <c r="O218" s="31">
        <v>139</v>
      </c>
      <c r="P218" s="31">
        <v>122</v>
      </c>
      <c r="Q218" s="31">
        <v>114</v>
      </c>
      <c r="R218" s="31">
        <v>103</v>
      </c>
      <c r="S218" s="31">
        <v>122</v>
      </c>
      <c r="U218" s="83">
        <v>30</v>
      </c>
      <c r="V218" s="52">
        <v>199</v>
      </c>
      <c r="W218" s="44">
        <f t="shared" si="5"/>
        <v>297</v>
      </c>
      <c r="X218" s="88">
        <v>158</v>
      </c>
      <c r="Y218" s="31">
        <v>154</v>
      </c>
      <c r="Z218" s="63">
        <v>138</v>
      </c>
      <c r="AA218" s="65">
        <v>143</v>
      </c>
      <c r="AB218" s="65">
        <v>167</v>
      </c>
      <c r="AC218" s="65">
        <v>178</v>
      </c>
      <c r="AD218" s="85">
        <v>129</v>
      </c>
      <c r="AE218" s="111">
        <v>157</v>
      </c>
      <c r="AF218" s="44">
        <v>102</v>
      </c>
      <c r="AG218" s="44">
        <v>129</v>
      </c>
      <c r="AH218" s="44">
        <v>124</v>
      </c>
      <c r="AI218" s="31">
        <v>118</v>
      </c>
      <c r="AJ218" s="44">
        <v>103</v>
      </c>
      <c r="AK218" s="31">
        <v>108</v>
      </c>
      <c r="AL218" s="31">
        <v>96</v>
      </c>
      <c r="AM218" s="31">
        <v>70</v>
      </c>
    </row>
    <row r="219" spans="1:39">
      <c r="A219" s="83">
        <v>31</v>
      </c>
      <c r="B219" s="52">
        <v>182</v>
      </c>
      <c r="C219" s="44">
        <f t="shared" si="4"/>
        <v>343</v>
      </c>
      <c r="D219" s="88">
        <v>174</v>
      </c>
      <c r="E219" s="31">
        <v>155</v>
      </c>
      <c r="F219" s="97">
        <v>203</v>
      </c>
      <c r="G219" s="45">
        <v>188</v>
      </c>
      <c r="H219" s="45">
        <v>177</v>
      </c>
      <c r="I219" s="45">
        <v>166</v>
      </c>
      <c r="J219" s="88">
        <v>178</v>
      </c>
      <c r="K219" s="129">
        <v>216</v>
      </c>
      <c r="L219" s="31">
        <v>196</v>
      </c>
      <c r="M219" s="31">
        <v>209</v>
      </c>
      <c r="N219" s="31">
        <v>226</v>
      </c>
      <c r="O219" s="31">
        <v>146</v>
      </c>
      <c r="P219" s="31">
        <v>141</v>
      </c>
      <c r="Q219" s="31">
        <v>116</v>
      </c>
      <c r="R219" s="31">
        <v>111</v>
      </c>
      <c r="S219" s="31">
        <v>95</v>
      </c>
      <c r="U219" s="83">
        <v>31</v>
      </c>
      <c r="V219" s="52">
        <v>182</v>
      </c>
      <c r="W219" s="44">
        <f t="shared" si="5"/>
        <v>291</v>
      </c>
      <c r="X219" s="88">
        <v>200</v>
      </c>
      <c r="Y219" s="31">
        <v>158</v>
      </c>
      <c r="Z219" s="63">
        <v>153</v>
      </c>
      <c r="AA219" s="65">
        <v>133</v>
      </c>
      <c r="AB219" s="65">
        <v>136</v>
      </c>
      <c r="AC219" s="65">
        <v>159</v>
      </c>
      <c r="AD219" s="85">
        <v>170</v>
      </c>
      <c r="AE219" s="111">
        <v>133</v>
      </c>
      <c r="AF219" s="44">
        <v>150</v>
      </c>
      <c r="AG219" s="44">
        <v>105</v>
      </c>
      <c r="AH219" s="44">
        <v>131</v>
      </c>
      <c r="AI219" s="31">
        <v>129</v>
      </c>
      <c r="AJ219" s="44">
        <v>113</v>
      </c>
      <c r="AK219" s="31">
        <v>104</v>
      </c>
      <c r="AL219" s="31">
        <v>104</v>
      </c>
      <c r="AM219" s="31">
        <v>90</v>
      </c>
    </row>
    <row r="220" spans="1:39">
      <c r="A220" s="83">
        <v>32</v>
      </c>
      <c r="B220" s="52">
        <v>206</v>
      </c>
      <c r="C220" s="44">
        <f t="shared" si="4"/>
        <v>373</v>
      </c>
      <c r="D220" s="88">
        <v>178</v>
      </c>
      <c r="E220" s="31">
        <v>175</v>
      </c>
      <c r="F220" s="97">
        <v>145</v>
      </c>
      <c r="G220" s="45">
        <v>198</v>
      </c>
      <c r="H220" s="45">
        <v>185</v>
      </c>
      <c r="I220" s="45">
        <v>172</v>
      </c>
      <c r="J220" s="88">
        <v>164</v>
      </c>
      <c r="K220" s="129">
        <v>177</v>
      </c>
      <c r="L220" s="31">
        <v>216</v>
      </c>
      <c r="M220" s="31">
        <v>189</v>
      </c>
      <c r="N220" s="31">
        <v>208</v>
      </c>
      <c r="O220" s="31">
        <v>145</v>
      </c>
      <c r="P220" s="31">
        <v>144</v>
      </c>
      <c r="Q220" s="31">
        <v>142</v>
      </c>
      <c r="R220" s="31">
        <v>112</v>
      </c>
      <c r="S220" s="31">
        <v>106</v>
      </c>
      <c r="U220" s="83">
        <v>32</v>
      </c>
      <c r="V220" s="52">
        <v>190</v>
      </c>
      <c r="W220" s="44">
        <f t="shared" si="5"/>
        <v>339</v>
      </c>
      <c r="X220" s="88">
        <v>187</v>
      </c>
      <c r="Y220" s="31">
        <v>192</v>
      </c>
      <c r="Z220" s="63">
        <v>148</v>
      </c>
      <c r="AA220" s="65">
        <v>147</v>
      </c>
      <c r="AB220" s="65">
        <v>123</v>
      </c>
      <c r="AC220" s="65">
        <v>131</v>
      </c>
      <c r="AD220" s="85">
        <v>156</v>
      </c>
      <c r="AE220" s="111">
        <v>174</v>
      </c>
      <c r="AF220" s="44">
        <v>138</v>
      </c>
      <c r="AG220" s="44">
        <v>154</v>
      </c>
      <c r="AH220" s="44">
        <v>106</v>
      </c>
      <c r="AI220" s="31">
        <v>126</v>
      </c>
      <c r="AJ220" s="44">
        <v>127</v>
      </c>
      <c r="AK220" s="31">
        <v>112</v>
      </c>
      <c r="AL220" s="31">
        <v>102</v>
      </c>
      <c r="AM220" s="31">
        <v>100</v>
      </c>
    </row>
    <row r="221" spans="1:39">
      <c r="A221" s="83">
        <v>33</v>
      </c>
      <c r="B221" s="52">
        <v>184</v>
      </c>
      <c r="C221" s="44">
        <f t="shared" si="4"/>
        <v>315</v>
      </c>
      <c r="D221" s="88">
        <v>176</v>
      </c>
      <c r="E221" s="31">
        <v>172</v>
      </c>
      <c r="F221" s="97">
        <v>169</v>
      </c>
      <c r="G221" s="45">
        <v>143</v>
      </c>
      <c r="H221" s="45">
        <v>193</v>
      </c>
      <c r="I221" s="45">
        <v>180</v>
      </c>
      <c r="J221" s="88">
        <v>169</v>
      </c>
      <c r="K221" s="129">
        <v>167</v>
      </c>
      <c r="L221" s="31">
        <v>176</v>
      </c>
      <c r="M221" s="31">
        <v>211</v>
      </c>
      <c r="N221" s="31">
        <v>185</v>
      </c>
      <c r="O221" s="31">
        <v>147</v>
      </c>
      <c r="P221" s="31">
        <v>144</v>
      </c>
      <c r="Q221" s="31">
        <v>139</v>
      </c>
      <c r="R221" s="31">
        <v>137</v>
      </c>
      <c r="S221" s="31">
        <v>106</v>
      </c>
      <c r="U221" s="83">
        <v>33</v>
      </c>
      <c r="V221" s="52">
        <v>178</v>
      </c>
      <c r="W221" s="44">
        <f t="shared" si="5"/>
        <v>332</v>
      </c>
      <c r="X221" s="88">
        <v>175</v>
      </c>
      <c r="Y221" s="31">
        <v>186</v>
      </c>
      <c r="Z221" s="63">
        <v>188</v>
      </c>
      <c r="AA221" s="65">
        <v>146</v>
      </c>
      <c r="AB221" s="65">
        <v>142</v>
      </c>
      <c r="AC221" s="65">
        <v>123</v>
      </c>
      <c r="AD221" s="85">
        <v>128</v>
      </c>
      <c r="AE221" s="111">
        <v>154</v>
      </c>
      <c r="AF221" s="44">
        <v>183</v>
      </c>
      <c r="AG221" s="44">
        <v>131</v>
      </c>
      <c r="AH221" s="44">
        <v>148</v>
      </c>
      <c r="AI221" s="31">
        <v>121</v>
      </c>
      <c r="AJ221" s="44">
        <v>124</v>
      </c>
      <c r="AK221" s="31">
        <v>123</v>
      </c>
      <c r="AL221" s="31">
        <v>106</v>
      </c>
      <c r="AM221" s="31">
        <v>94</v>
      </c>
    </row>
    <row r="222" spans="1:39">
      <c r="A222" s="83">
        <v>34</v>
      </c>
      <c r="B222" s="52">
        <v>182</v>
      </c>
      <c r="C222" s="44">
        <f t="shared" si="4"/>
        <v>338</v>
      </c>
      <c r="D222" s="88">
        <v>196</v>
      </c>
      <c r="E222" s="31">
        <v>175</v>
      </c>
      <c r="F222" s="97">
        <v>164</v>
      </c>
      <c r="G222" s="45">
        <v>163</v>
      </c>
      <c r="H222" s="45">
        <v>137</v>
      </c>
      <c r="I222" s="45">
        <v>181</v>
      </c>
      <c r="J222" s="88">
        <v>173</v>
      </c>
      <c r="K222" s="129">
        <v>167</v>
      </c>
      <c r="L222" s="31">
        <v>165</v>
      </c>
      <c r="M222" s="31">
        <v>172</v>
      </c>
      <c r="N222" s="31">
        <v>210</v>
      </c>
      <c r="O222" s="31">
        <v>131</v>
      </c>
      <c r="P222" s="31">
        <v>148</v>
      </c>
      <c r="Q222" s="31">
        <v>146</v>
      </c>
      <c r="R222" s="31">
        <v>140</v>
      </c>
      <c r="S222" s="31">
        <v>133</v>
      </c>
      <c r="U222" s="83">
        <v>34</v>
      </c>
      <c r="V222" s="52">
        <v>184</v>
      </c>
      <c r="W222" s="44">
        <f t="shared" si="5"/>
        <v>355</v>
      </c>
      <c r="X222" s="88">
        <v>181</v>
      </c>
      <c r="Y222" s="31">
        <v>170</v>
      </c>
      <c r="Z222" s="63">
        <v>179</v>
      </c>
      <c r="AA222" s="65">
        <v>185</v>
      </c>
      <c r="AB222" s="65">
        <v>143</v>
      </c>
      <c r="AC222" s="65">
        <v>141</v>
      </c>
      <c r="AD222" s="85">
        <v>128</v>
      </c>
      <c r="AE222" s="111">
        <v>124</v>
      </c>
      <c r="AF222" s="44">
        <v>151</v>
      </c>
      <c r="AG222" s="44">
        <v>182</v>
      </c>
      <c r="AH222" s="44">
        <v>128</v>
      </c>
      <c r="AI222" s="31">
        <v>125</v>
      </c>
      <c r="AJ222" s="44">
        <v>115</v>
      </c>
      <c r="AK222" s="31">
        <v>120</v>
      </c>
      <c r="AL222" s="31">
        <v>117</v>
      </c>
      <c r="AM222" s="31">
        <v>101</v>
      </c>
    </row>
    <row r="223" spans="1:39">
      <c r="A223" s="83">
        <v>35</v>
      </c>
      <c r="B223" s="52">
        <v>170</v>
      </c>
      <c r="C223" s="44">
        <f t="shared" si="4"/>
        <v>344</v>
      </c>
      <c r="D223" s="88">
        <v>171</v>
      </c>
      <c r="E223" s="31">
        <v>190</v>
      </c>
      <c r="F223" s="97">
        <v>171</v>
      </c>
      <c r="G223" s="45">
        <v>154</v>
      </c>
      <c r="H223" s="45">
        <v>161</v>
      </c>
      <c r="I223" s="45">
        <v>133</v>
      </c>
      <c r="J223" s="88">
        <v>174</v>
      </c>
      <c r="K223" s="129">
        <v>172</v>
      </c>
      <c r="L223" s="31">
        <v>165</v>
      </c>
      <c r="M223" s="31">
        <v>172</v>
      </c>
      <c r="N223" s="31">
        <v>164</v>
      </c>
      <c r="O223" s="31">
        <v>146</v>
      </c>
      <c r="P223" s="31">
        <v>133</v>
      </c>
      <c r="Q223" s="31">
        <v>152</v>
      </c>
      <c r="R223" s="31">
        <v>138</v>
      </c>
      <c r="S223" s="31">
        <v>132</v>
      </c>
      <c r="U223" s="83">
        <v>35</v>
      </c>
      <c r="V223" s="52">
        <v>216</v>
      </c>
      <c r="W223" s="44">
        <f t="shared" si="5"/>
        <v>351</v>
      </c>
      <c r="X223" s="88">
        <v>168</v>
      </c>
      <c r="Y223" s="31">
        <v>177</v>
      </c>
      <c r="Z223" s="63">
        <v>168</v>
      </c>
      <c r="AA223" s="65">
        <v>174</v>
      </c>
      <c r="AB223" s="65">
        <v>179</v>
      </c>
      <c r="AC223" s="65">
        <v>137</v>
      </c>
      <c r="AD223" s="85">
        <v>140</v>
      </c>
      <c r="AE223" s="111">
        <v>133</v>
      </c>
      <c r="AF223" s="44">
        <v>126</v>
      </c>
      <c r="AG223" s="44">
        <v>152</v>
      </c>
      <c r="AH223" s="44">
        <v>182</v>
      </c>
      <c r="AI223" s="31">
        <v>127</v>
      </c>
      <c r="AJ223" s="44">
        <v>117</v>
      </c>
      <c r="AK223" s="31">
        <v>110</v>
      </c>
      <c r="AL223" s="31">
        <v>113</v>
      </c>
      <c r="AM223" s="31">
        <v>110</v>
      </c>
    </row>
    <row r="224" spans="1:39">
      <c r="A224" s="83">
        <v>36</v>
      </c>
      <c r="B224" s="52">
        <v>178</v>
      </c>
      <c r="C224" s="44">
        <f t="shared" si="4"/>
        <v>334</v>
      </c>
      <c r="D224" s="88">
        <v>174</v>
      </c>
      <c r="E224" s="31">
        <v>166</v>
      </c>
      <c r="F224" s="97">
        <v>187</v>
      </c>
      <c r="G224" s="45">
        <v>168</v>
      </c>
      <c r="H224" s="45">
        <v>144</v>
      </c>
      <c r="I224" s="45">
        <v>155</v>
      </c>
      <c r="J224" s="88">
        <v>133</v>
      </c>
      <c r="K224" s="129">
        <v>180</v>
      </c>
      <c r="L224" s="31">
        <v>172</v>
      </c>
      <c r="M224" s="31">
        <v>161</v>
      </c>
      <c r="N224" s="31">
        <v>169</v>
      </c>
      <c r="O224" s="31">
        <v>133</v>
      </c>
      <c r="P224" s="31">
        <v>139</v>
      </c>
      <c r="Q224" s="31">
        <v>123</v>
      </c>
      <c r="R224" s="31">
        <v>145</v>
      </c>
      <c r="S224" s="31">
        <v>133</v>
      </c>
      <c r="U224" s="83">
        <v>36</v>
      </c>
      <c r="V224" s="52">
        <v>211</v>
      </c>
      <c r="W224" s="44">
        <f t="shared" si="5"/>
        <v>322</v>
      </c>
      <c r="X224" s="88">
        <v>175</v>
      </c>
      <c r="Y224" s="31">
        <v>162</v>
      </c>
      <c r="Z224" s="63">
        <v>173</v>
      </c>
      <c r="AA224" s="65">
        <v>160</v>
      </c>
      <c r="AB224" s="65">
        <v>173</v>
      </c>
      <c r="AC224" s="65">
        <v>172</v>
      </c>
      <c r="AD224" s="85">
        <v>131</v>
      </c>
      <c r="AE224" s="111">
        <v>139</v>
      </c>
      <c r="AF224" s="44">
        <v>132</v>
      </c>
      <c r="AG224" s="44">
        <v>125</v>
      </c>
      <c r="AH224" s="44">
        <v>150</v>
      </c>
      <c r="AI224" s="31">
        <v>138</v>
      </c>
      <c r="AJ224" s="44">
        <v>128</v>
      </c>
      <c r="AK224" s="31">
        <v>117</v>
      </c>
      <c r="AL224" s="31">
        <v>110</v>
      </c>
      <c r="AM224" s="31">
        <v>107</v>
      </c>
    </row>
    <row r="225" spans="1:39">
      <c r="A225" s="83">
        <v>37</v>
      </c>
      <c r="B225" s="52">
        <v>183</v>
      </c>
      <c r="C225" s="44">
        <f t="shared" si="4"/>
        <v>354</v>
      </c>
      <c r="D225" s="88">
        <v>158</v>
      </c>
      <c r="E225" s="31">
        <v>173</v>
      </c>
      <c r="F225" s="97">
        <v>167</v>
      </c>
      <c r="G225" s="45">
        <v>181</v>
      </c>
      <c r="H225" s="45">
        <v>163</v>
      </c>
      <c r="I225" s="45">
        <v>142</v>
      </c>
      <c r="J225" s="88">
        <v>154</v>
      </c>
      <c r="K225" s="129">
        <v>137</v>
      </c>
      <c r="L225" s="31">
        <v>177</v>
      </c>
      <c r="M225" s="31">
        <v>168</v>
      </c>
      <c r="N225" s="31">
        <v>159</v>
      </c>
      <c r="O225" s="31">
        <v>138</v>
      </c>
      <c r="P225" s="31">
        <v>135</v>
      </c>
      <c r="Q225" s="31">
        <v>138</v>
      </c>
      <c r="R225" s="31">
        <v>120</v>
      </c>
      <c r="S225" s="31">
        <v>139</v>
      </c>
      <c r="U225" s="83">
        <v>37</v>
      </c>
      <c r="V225" s="52">
        <v>184</v>
      </c>
      <c r="W225" s="44">
        <f t="shared" si="5"/>
        <v>333</v>
      </c>
      <c r="X225" s="88">
        <v>207</v>
      </c>
      <c r="Y225" s="31">
        <v>168</v>
      </c>
      <c r="Z225" s="63">
        <v>159</v>
      </c>
      <c r="AA225" s="65">
        <v>165</v>
      </c>
      <c r="AB225" s="65">
        <v>152</v>
      </c>
      <c r="AC225" s="65">
        <v>166</v>
      </c>
      <c r="AD225" s="85">
        <v>173</v>
      </c>
      <c r="AE225" s="111">
        <v>135</v>
      </c>
      <c r="AF225" s="44">
        <v>135</v>
      </c>
      <c r="AG225" s="44">
        <v>133</v>
      </c>
      <c r="AH225" s="44">
        <v>115</v>
      </c>
      <c r="AI225" s="31">
        <v>141</v>
      </c>
      <c r="AJ225" s="44">
        <v>135</v>
      </c>
      <c r="AK225" s="31">
        <v>124</v>
      </c>
      <c r="AL225" s="31">
        <v>113</v>
      </c>
      <c r="AM225" s="31">
        <v>112</v>
      </c>
    </row>
    <row r="226" spans="1:39">
      <c r="A226" s="83">
        <v>38</v>
      </c>
      <c r="B226" s="52">
        <v>178</v>
      </c>
      <c r="C226" s="44">
        <f t="shared" si="4"/>
        <v>317</v>
      </c>
      <c r="D226" s="88">
        <v>175</v>
      </c>
      <c r="E226" s="31">
        <v>155</v>
      </c>
      <c r="F226" s="97">
        <v>167</v>
      </c>
      <c r="G226" s="45">
        <v>162</v>
      </c>
      <c r="H226" s="45">
        <v>175</v>
      </c>
      <c r="I226" s="45">
        <v>160</v>
      </c>
      <c r="J226" s="88">
        <v>142</v>
      </c>
      <c r="K226" s="129">
        <v>164</v>
      </c>
      <c r="L226" s="31">
        <v>133</v>
      </c>
      <c r="M226" s="31">
        <v>180</v>
      </c>
      <c r="N226" s="31">
        <v>164</v>
      </c>
      <c r="O226" s="31">
        <v>140</v>
      </c>
      <c r="P226" s="31">
        <v>135</v>
      </c>
      <c r="Q226" s="31">
        <v>138</v>
      </c>
      <c r="R226" s="31">
        <v>133</v>
      </c>
      <c r="S226" s="31">
        <v>115</v>
      </c>
      <c r="U226" s="83">
        <v>38</v>
      </c>
      <c r="V226" s="52">
        <v>190</v>
      </c>
      <c r="W226" s="44">
        <f t="shared" si="5"/>
        <v>355</v>
      </c>
      <c r="X226" s="88">
        <v>200</v>
      </c>
      <c r="Y226" s="31">
        <v>200</v>
      </c>
      <c r="Z226" s="63">
        <v>171</v>
      </c>
      <c r="AA226" s="65">
        <v>155</v>
      </c>
      <c r="AB226" s="65">
        <v>161</v>
      </c>
      <c r="AC226" s="65">
        <v>151</v>
      </c>
      <c r="AD226" s="85">
        <v>160</v>
      </c>
      <c r="AE226" s="111">
        <v>179</v>
      </c>
      <c r="AF226" s="44">
        <v>131</v>
      </c>
      <c r="AG226" s="44">
        <v>140</v>
      </c>
      <c r="AH226" s="44">
        <v>131</v>
      </c>
      <c r="AI226" s="31">
        <v>121</v>
      </c>
      <c r="AJ226" s="44">
        <v>138</v>
      </c>
      <c r="AK226" s="31">
        <v>127</v>
      </c>
      <c r="AL226" s="31">
        <v>119</v>
      </c>
      <c r="AM226" s="31">
        <v>109</v>
      </c>
    </row>
    <row r="227" spans="1:39">
      <c r="A227" s="83">
        <v>39</v>
      </c>
      <c r="B227" s="52">
        <v>200</v>
      </c>
      <c r="C227" s="44">
        <f t="shared" si="4"/>
        <v>335</v>
      </c>
      <c r="D227" s="88">
        <v>177</v>
      </c>
      <c r="E227" s="31">
        <v>170</v>
      </c>
      <c r="F227" s="97">
        <v>154</v>
      </c>
      <c r="G227" s="45">
        <v>165</v>
      </c>
      <c r="H227" s="45">
        <v>158</v>
      </c>
      <c r="I227" s="45">
        <v>167</v>
      </c>
      <c r="J227" s="88">
        <v>158</v>
      </c>
      <c r="K227" s="129">
        <v>147</v>
      </c>
      <c r="L227" s="31">
        <v>170</v>
      </c>
      <c r="M227" s="31">
        <v>132</v>
      </c>
      <c r="N227" s="31">
        <v>184</v>
      </c>
      <c r="O227" s="31">
        <v>146</v>
      </c>
      <c r="P227" s="31">
        <v>137</v>
      </c>
      <c r="Q227" s="31">
        <v>136</v>
      </c>
      <c r="R227" s="31">
        <v>130</v>
      </c>
      <c r="S227" s="31">
        <v>134</v>
      </c>
      <c r="U227" s="83">
        <v>39</v>
      </c>
      <c r="V227" s="52">
        <v>169</v>
      </c>
      <c r="W227" s="44">
        <f t="shared" si="5"/>
        <v>370</v>
      </c>
      <c r="X227" s="88">
        <v>179</v>
      </c>
      <c r="Y227" s="31">
        <v>199</v>
      </c>
      <c r="Z227" s="63">
        <v>196</v>
      </c>
      <c r="AA227" s="65">
        <v>171</v>
      </c>
      <c r="AB227" s="65">
        <v>153</v>
      </c>
      <c r="AC227" s="65">
        <v>161</v>
      </c>
      <c r="AD227" s="85">
        <v>153</v>
      </c>
      <c r="AE227" s="111">
        <v>162</v>
      </c>
      <c r="AF227" s="44">
        <v>179</v>
      </c>
      <c r="AG227" s="44">
        <v>132</v>
      </c>
      <c r="AH227" s="44">
        <v>137</v>
      </c>
      <c r="AI227" s="31">
        <v>121</v>
      </c>
      <c r="AJ227" s="44">
        <v>116</v>
      </c>
      <c r="AK227" s="31">
        <v>134</v>
      </c>
      <c r="AL227" s="31">
        <v>120</v>
      </c>
      <c r="AM227" s="31">
        <v>117</v>
      </c>
    </row>
    <row r="228" spans="1:39">
      <c r="A228" s="83">
        <v>40</v>
      </c>
      <c r="B228" s="52">
        <v>187</v>
      </c>
      <c r="C228" s="44">
        <f t="shared" si="4"/>
        <v>315</v>
      </c>
      <c r="D228" s="88">
        <v>166</v>
      </c>
      <c r="E228" s="31">
        <v>166</v>
      </c>
      <c r="F228" s="97">
        <v>169</v>
      </c>
      <c r="G228" s="45">
        <v>149</v>
      </c>
      <c r="H228" s="45">
        <v>160</v>
      </c>
      <c r="I228" s="45">
        <v>156</v>
      </c>
      <c r="J228" s="88">
        <v>167</v>
      </c>
      <c r="K228" s="129">
        <v>161</v>
      </c>
      <c r="L228" s="31">
        <v>155</v>
      </c>
      <c r="M228" s="31">
        <v>168</v>
      </c>
      <c r="N228" s="31">
        <v>136</v>
      </c>
      <c r="O228" s="31">
        <v>160</v>
      </c>
      <c r="P228" s="31">
        <v>143</v>
      </c>
      <c r="Q228" s="31">
        <v>137</v>
      </c>
      <c r="R228" s="31">
        <v>131</v>
      </c>
      <c r="S228" s="31">
        <v>132</v>
      </c>
      <c r="U228" s="83">
        <v>40</v>
      </c>
      <c r="V228" s="52">
        <v>195</v>
      </c>
      <c r="W228" s="44">
        <f t="shared" si="5"/>
        <v>368</v>
      </c>
      <c r="X228" s="88">
        <v>185</v>
      </c>
      <c r="Y228" s="31">
        <v>174</v>
      </c>
      <c r="Z228" s="63">
        <v>192</v>
      </c>
      <c r="AA228" s="65">
        <v>194</v>
      </c>
      <c r="AB228" s="65">
        <v>167</v>
      </c>
      <c r="AC228" s="65">
        <v>148</v>
      </c>
      <c r="AD228" s="85">
        <v>154</v>
      </c>
      <c r="AE228" s="111">
        <v>152</v>
      </c>
      <c r="AF228" s="44">
        <v>169</v>
      </c>
      <c r="AG228" s="44">
        <v>176</v>
      </c>
      <c r="AH228" s="44">
        <v>128</v>
      </c>
      <c r="AI228" s="31">
        <v>118</v>
      </c>
      <c r="AJ228" s="44">
        <v>118</v>
      </c>
      <c r="AK228" s="31">
        <v>116</v>
      </c>
      <c r="AL228" s="31">
        <v>126</v>
      </c>
      <c r="AM228" s="31">
        <v>116</v>
      </c>
    </row>
    <row r="229" spans="1:39">
      <c r="A229" s="83">
        <v>41</v>
      </c>
      <c r="B229" s="52">
        <v>169</v>
      </c>
      <c r="C229" s="44">
        <f t="shared" si="4"/>
        <v>328</v>
      </c>
      <c r="D229" s="88">
        <v>189</v>
      </c>
      <c r="E229" s="31">
        <v>164</v>
      </c>
      <c r="F229" s="97">
        <v>163</v>
      </c>
      <c r="G229" s="45">
        <v>164</v>
      </c>
      <c r="H229" s="45">
        <v>147</v>
      </c>
      <c r="I229" s="45">
        <v>155</v>
      </c>
      <c r="J229" s="88">
        <v>155</v>
      </c>
      <c r="K229" s="129">
        <v>168</v>
      </c>
      <c r="L229" s="31">
        <v>157</v>
      </c>
      <c r="M229" s="31">
        <v>152</v>
      </c>
      <c r="N229" s="31">
        <v>165</v>
      </c>
      <c r="O229" s="31">
        <v>130</v>
      </c>
      <c r="P229" s="31">
        <v>154</v>
      </c>
      <c r="Q229" s="31">
        <v>137</v>
      </c>
      <c r="R229" s="31">
        <v>135</v>
      </c>
      <c r="S229" s="31">
        <v>123</v>
      </c>
      <c r="U229" s="83">
        <v>41</v>
      </c>
      <c r="V229" s="52">
        <v>209</v>
      </c>
      <c r="W229" s="44">
        <f t="shared" si="5"/>
        <v>373</v>
      </c>
      <c r="X229" s="88">
        <v>159</v>
      </c>
      <c r="Y229" s="31">
        <v>184</v>
      </c>
      <c r="Z229" s="63">
        <v>170</v>
      </c>
      <c r="AA229" s="65">
        <v>189</v>
      </c>
      <c r="AB229" s="65">
        <v>190</v>
      </c>
      <c r="AC229" s="65">
        <v>165</v>
      </c>
      <c r="AD229" s="85">
        <v>147</v>
      </c>
      <c r="AE229" s="111">
        <v>159</v>
      </c>
      <c r="AF229" s="44">
        <v>149</v>
      </c>
      <c r="AG229" s="44">
        <v>162</v>
      </c>
      <c r="AH229" s="44">
        <v>171</v>
      </c>
      <c r="AI229" s="31">
        <v>125</v>
      </c>
      <c r="AJ229" s="44">
        <v>122</v>
      </c>
      <c r="AK229" s="31">
        <v>117</v>
      </c>
      <c r="AL229" s="31">
        <v>115</v>
      </c>
      <c r="AM229" s="31">
        <v>129</v>
      </c>
    </row>
    <row r="230" spans="1:39">
      <c r="A230" s="83">
        <v>42</v>
      </c>
      <c r="B230" s="52">
        <v>205</v>
      </c>
      <c r="C230" s="44">
        <f t="shared" si="4"/>
        <v>349</v>
      </c>
      <c r="D230" s="88">
        <v>174</v>
      </c>
      <c r="E230" s="31">
        <v>189</v>
      </c>
      <c r="F230" s="97">
        <v>162</v>
      </c>
      <c r="G230" s="45">
        <v>160</v>
      </c>
      <c r="H230" s="45">
        <v>164</v>
      </c>
      <c r="I230" s="45">
        <v>143</v>
      </c>
      <c r="J230" s="88">
        <v>152</v>
      </c>
      <c r="K230" s="129">
        <v>157</v>
      </c>
      <c r="L230" s="31">
        <v>165</v>
      </c>
      <c r="M230" s="31">
        <v>160</v>
      </c>
      <c r="N230" s="31">
        <v>146</v>
      </c>
      <c r="O230" s="31">
        <v>142</v>
      </c>
      <c r="P230" s="31">
        <v>123</v>
      </c>
      <c r="Q230" s="31">
        <v>146</v>
      </c>
      <c r="R230" s="31">
        <v>133</v>
      </c>
      <c r="S230" s="31">
        <v>135</v>
      </c>
      <c r="U230" s="83">
        <v>42</v>
      </c>
      <c r="V230" s="52">
        <v>190</v>
      </c>
      <c r="W230" s="44">
        <f t="shared" si="5"/>
        <v>320</v>
      </c>
      <c r="X230" s="88">
        <v>186</v>
      </c>
      <c r="Y230" s="31">
        <v>156</v>
      </c>
      <c r="Z230" s="63">
        <v>182</v>
      </c>
      <c r="AA230" s="65">
        <v>164</v>
      </c>
      <c r="AB230" s="65">
        <v>187</v>
      </c>
      <c r="AC230" s="65">
        <v>186</v>
      </c>
      <c r="AD230" s="85">
        <v>165</v>
      </c>
      <c r="AE230" s="111">
        <v>149</v>
      </c>
      <c r="AF230" s="44">
        <v>157</v>
      </c>
      <c r="AG230" s="44">
        <v>146</v>
      </c>
      <c r="AH230" s="44">
        <v>159</v>
      </c>
      <c r="AI230" s="31">
        <v>154</v>
      </c>
      <c r="AJ230" s="44">
        <v>124</v>
      </c>
      <c r="AK230" s="31">
        <v>116</v>
      </c>
      <c r="AL230" s="31">
        <v>110</v>
      </c>
      <c r="AM230" s="31">
        <v>113</v>
      </c>
    </row>
    <row r="231" spans="1:39">
      <c r="A231" s="83">
        <v>43</v>
      </c>
      <c r="B231" s="52">
        <v>206</v>
      </c>
      <c r="C231" s="44">
        <f t="shared" si="4"/>
        <v>331</v>
      </c>
      <c r="D231" s="88">
        <v>163</v>
      </c>
      <c r="E231" s="31">
        <v>171</v>
      </c>
      <c r="F231" s="97">
        <v>184</v>
      </c>
      <c r="G231" s="45">
        <v>160</v>
      </c>
      <c r="H231" s="45">
        <v>154</v>
      </c>
      <c r="I231" s="45">
        <v>164</v>
      </c>
      <c r="J231" s="88">
        <v>135</v>
      </c>
      <c r="K231" s="129">
        <v>148</v>
      </c>
      <c r="L231" s="31">
        <v>159</v>
      </c>
      <c r="M231" s="31">
        <v>162</v>
      </c>
      <c r="N231" s="31">
        <v>154</v>
      </c>
      <c r="O231" s="31">
        <v>114</v>
      </c>
      <c r="P231" s="31">
        <v>143</v>
      </c>
      <c r="Q231" s="31">
        <v>113</v>
      </c>
      <c r="R231" s="31">
        <v>141</v>
      </c>
      <c r="S231" s="31">
        <v>132</v>
      </c>
      <c r="U231" s="83">
        <v>43</v>
      </c>
      <c r="V231" s="52">
        <v>201</v>
      </c>
      <c r="W231" s="44">
        <f t="shared" si="5"/>
        <v>362</v>
      </c>
      <c r="X231" s="88">
        <v>194</v>
      </c>
      <c r="Y231" s="31">
        <v>182</v>
      </c>
      <c r="Z231" s="63">
        <v>153</v>
      </c>
      <c r="AA231" s="65">
        <v>180</v>
      </c>
      <c r="AB231" s="65">
        <v>161</v>
      </c>
      <c r="AC231" s="65">
        <v>182</v>
      </c>
      <c r="AD231" s="85">
        <v>180</v>
      </c>
      <c r="AE231" s="111">
        <v>168</v>
      </c>
      <c r="AF231" s="44">
        <v>147</v>
      </c>
      <c r="AG231" s="44">
        <v>152</v>
      </c>
      <c r="AH231" s="44">
        <v>140</v>
      </c>
      <c r="AI231" s="31">
        <v>146</v>
      </c>
      <c r="AJ231" s="44">
        <v>153</v>
      </c>
      <c r="AK231" s="31">
        <v>122</v>
      </c>
      <c r="AL231" s="31">
        <v>114</v>
      </c>
      <c r="AM231" s="31">
        <v>104</v>
      </c>
    </row>
    <row r="232" spans="1:39">
      <c r="A232" s="83">
        <v>44</v>
      </c>
      <c r="B232" s="52">
        <v>203</v>
      </c>
      <c r="C232" s="44">
        <f t="shared" si="4"/>
        <v>341</v>
      </c>
      <c r="D232" s="88">
        <v>197</v>
      </c>
      <c r="E232" s="31">
        <v>160</v>
      </c>
      <c r="F232" s="97">
        <v>170</v>
      </c>
      <c r="G232" s="45">
        <v>181</v>
      </c>
      <c r="H232" s="45">
        <v>154</v>
      </c>
      <c r="I232" s="45">
        <v>150</v>
      </c>
      <c r="J232" s="88">
        <v>154</v>
      </c>
      <c r="K232" s="129">
        <v>136</v>
      </c>
      <c r="L232" s="31">
        <v>149</v>
      </c>
      <c r="M232" s="31">
        <v>163</v>
      </c>
      <c r="N232" s="31">
        <v>166</v>
      </c>
      <c r="O232" s="31">
        <v>136</v>
      </c>
      <c r="P232" s="31">
        <v>112</v>
      </c>
      <c r="Q232" s="31">
        <v>142</v>
      </c>
      <c r="R232" s="31">
        <v>112</v>
      </c>
      <c r="S232" s="31">
        <v>138</v>
      </c>
      <c r="U232" s="83">
        <v>44</v>
      </c>
      <c r="V232" s="52">
        <v>180</v>
      </c>
      <c r="W232" s="44">
        <f t="shared" si="5"/>
        <v>340</v>
      </c>
      <c r="X232" s="88">
        <v>180</v>
      </c>
      <c r="Y232" s="31">
        <v>189</v>
      </c>
      <c r="Z232" s="63">
        <v>179</v>
      </c>
      <c r="AA232" s="65">
        <v>151</v>
      </c>
      <c r="AB232" s="65">
        <v>175</v>
      </c>
      <c r="AC232" s="65">
        <v>153</v>
      </c>
      <c r="AD232" s="85">
        <v>179</v>
      </c>
      <c r="AE232" s="111">
        <v>176</v>
      </c>
      <c r="AF232" s="44">
        <v>168</v>
      </c>
      <c r="AG232" s="44">
        <v>143</v>
      </c>
      <c r="AH232" s="44">
        <v>150</v>
      </c>
      <c r="AI232" s="31">
        <v>140</v>
      </c>
      <c r="AJ232" s="44">
        <v>140</v>
      </c>
      <c r="AK232" s="31">
        <v>152</v>
      </c>
      <c r="AL232" s="31">
        <v>117</v>
      </c>
      <c r="AM232" s="31">
        <v>112</v>
      </c>
    </row>
    <row r="233" spans="1:39">
      <c r="A233" s="83">
        <v>45</v>
      </c>
      <c r="B233" s="52">
        <v>218</v>
      </c>
      <c r="C233" s="44">
        <f t="shared" si="4"/>
        <v>360</v>
      </c>
      <c r="D233" s="88">
        <v>199</v>
      </c>
      <c r="E233" s="31">
        <v>195</v>
      </c>
      <c r="F233" s="97">
        <v>152</v>
      </c>
      <c r="G233" s="45">
        <v>165</v>
      </c>
      <c r="H233" s="45">
        <v>175</v>
      </c>
      <c r="I233" s="45">
        <v>151</v>
      </c>
      <c r="J233" s="88">
        <v>151</v>
      </c>
      <c r="K233" s="129">
        <v>162</v>
      </c>
      <c r="L233" s="31">
        <v>136</v>
      </c>
      <c r="M233" s="31">
        <v>148</v>
      </c>
      <c r="N233" s="31">
        <v>165</v>
      </c>
      <c r="O233" s="31">
        <v>157</v>
      </c>
      <c r="P233" s="31">
        <v>137</v>
      </c>
      <c r="Q233" s="31">
        <v>108</v>
      </c>
      <c r="R233" s="31">
        <v>142</v>
      </c>
      <c r="S233" s="31">
        <v>111</v>
      </c>
      <c r="U233" s="83">
        <v>45</v>
      </c>
      <c r="V233" s="52">
        <v>236</v>
      </c>
      <c r="W233" s="44">
        <f t="shared" si="5"/>
        <v>353</v>
      </c>
      <c r="X233" s="88">
        <v>187</v>
      </c>
      <c r="Y233" s="31">
        <v>177</v>
      </c>
      <c r="Z233" s="63">
        <v>183</v>
      </c>
      <c r="AA233" s="65">
        <v>176</v>
      </c>
      <c r="AB233" s="65">
        <v>145</v>
      </c>
      <c r="AC233" s="65">
        <v>172</v>
      </c>
      <c r="AD233" s="85">
        <v>152</v>
      </c>
      <c r="AE233" s="111">
        <v>179</v>
      </c>
      <c r="AF233" s="44">
        <v>172</v>
      </c>
      <c r="AG233" s="44">
        <v>165</v>
      </c>
      <c r="AH233" s="44">
        <v>139</v>
      </c>
      <c r="AI233" s="31">
        <v>139</v>
      </c>
      <c r="AJ233" s="44">
        <v>139</v>
      </c>
      <c r="AK233" s="31">
        <v>140</v>
      </c>
      <c r="AL233" s="31">
        <v>148</v>
      </c>
      <c r="AM233" s="31">
        <v>118</v>
      </c>
    </row>
    <row r="234" spans="1:39">
      <c r="A234" s="83">
        <v>46</v>
      </c>
      <c r="B234" s="52">
        <v>207</v>
      </c>
      <c r="C234" s="44">
        <f t="shared" si="4"/>
        <v>345</v>
      </c>
      <c r="D234" s="88">
        <v>196</v>
      </c>
      <c r="E234" s="31">
        <v>196</v>
      </c>
      <c r="F234" s="97">
        <v>190</v>
      </c>
      <c r="G234" s="45">
        <v>149</v>
      </c>
      <c r="H234" s="45">
        <v>161</v>
      </c>
      <c r="I234" s="45">
        <v>174</v>
      </c>
      <c r="J234" s="88">
        <v>151</v>
      </c>
      <c r="K234" s="129">
        <v>148</v>
      </c>
      <c r="L234" s="31">
        <v>165</v>
      </c>
      <c r="M234" s="31">
        <v>132</v>
      </c>
      <c r="N234" s="31">
        <v>143</v>
      </c>
      <c r="O234" s="31">
        <v>154</v>
      </c>
      <c r="P234" s="31">
        <v>152</v>
      </c>
      <c r="Q234" s="31">
        <v>129</v>
      </c>
      <c r="R234" s="31">
        <v>107</v>
      </c>
      <c r="S234" s="31">
        <v>140</v>
      </c>
      <c r="U234" s="83">
        <v>46</v>
      </c>
      <c r="V234" s="52">
        <v>229</v>
      </c>
      <c r="W234" s="44">
        <f t="shared" si="5"/>
        <v>365</v>
      </c>
      <c r="X234" s="88">
        <v>174</v>
      </c>
      <c r="Y234" s="31">
        <v>183</v>
      </c>
      <c r="Z234" s="63">
        <v>174</v>
      </c>
      <c r="AA234" s="65">
        <v>182</v>
      </c>
      <c r="AB234" s="65">
        <v>171</v>
      </c>
      <c r="AC234" s="65">
        <v>145</v>
      </c>
      <c r="AD234" s="85">
        <v>171</v>
      </c>
      <c r="AE234" s="111">
        <v>156</v>
      </c>
      <c r="AF234" s="44">
        <v>178</v>
      </c>
      <c r="AG234" s="44">
        <v>171</v>
      </c>
      <c r="AH234" s="44">
        <v>166</v>
      </c>
      <c r="AI234" s="31">
        <v>131</v>
      </c>
      <c r="AJ234" s="44">
        <v>133</v>
      </c>
      <c r="AK234" s="31">
        <v>136</v>
      </c>
      <c r="AL234" s="31">
        <v>139</v>
      </c>
      <c r="AM234" s="31">
        <v>147</v>
      </c>
    </row>
    <row r="235" spans="1:39">
      <c r="A235" s="83">
        <v>47</v>
      </c>
      <c r="B235" s="52">
        <v>232</v>
      </c>
      <c r="C235" s="44">
        <f t="shared" si="4"/>
        <v>375</v>
      </c>
      <c r="D235" s="88">
        <v>213</v>
      </c>
      <c r="E235" s="31">
        <v>195</v>
      </c>
      <c r="F235" s="97">
        <v>192</v>
      </c>
      <c r="G235" s="45">
        <v>180</v>
      </c>
      <c r="H235" s="45">
        <v>144</v>
      </c>
      <c r="I235" s="45">
        <v>153</v>
      </c>
      <c r="J235" s="88">
        <v>172</v>
      </c>
      <c r="K235" s="129">
        <v>154</v>
      </c>
      <c r="L235" s="31">
        <v>149</v>
      </c>
      <c r="M235" s="31">
        <v>165</v>
      </c>
      <c r="N235" s="31">
        <v>129</v>
      </c>
      <c r="O235" s="31">
        <v>136</v>
      </c>
      <c r="P235" s="31">
        <v>148</v>
      </c>
      <c r="Q235" s="31">
        <v>153</v>
      </c>
      <c r="R235" s="31">
        <v>124</v>
      </c>
      <c r="S235" s="31">
        <v>103</v>
      </c>
      <c r="U235" s="83">
        <v>47</v>
      </c>
      <c r="V235" s="52">
        <v>204</v>
      </c>
      <c r="W235" s="44">
        <f t="shared" si="5"/>
        <v>341</v>
      </c>
      <c r="X235" s="88">
        <v>227</v>
      </c>
      <c r="Y235" s="31">
        <v>170</v>
      </c>
      <c r="Z235" s="63">
        <v>183</v>
      </c>
      <c r="AA235" s="65">
        <v>171</v>
      </c>
      <c r="AB235" s="65">
        <v>182</v>
      </c>
      <c r="AC235" s="65">
        <v>168</v>
      </c>
      <c r="AD235" s="85">
        <v>144</v>
      </c>
      <c r="AE235" s="111">
        <v>167</v>
      </c>
      <c r="AF235" s="44">
        <v>158</v>
      </c>
      <c r="AG235" s="44">
        <v>171</v>
      </c>
      <c r="AH235" s="44">
        <v>171</v>
      </c>
      <c r="AI235" s="31">
        <v>144</v>
      </c>
      <c r="AJ235" s="44">
        <v>127</v>
      </c>
      <c r="AK235" s="31">
        <v>133</v>
      </c>
      <c r="AL235" s="31">
        <v>134</v>
      </c>
      <c r="AM235" s="31">
        <v>133</v>
      </c>
    </row>
    <row r="236" spans="1:39">
      <c r="A236" s="83">
        <v>48</v>
      </c>
      <c r="B236" s="52">
        <v>224</v>
      </c>
      <c r="C236" s="44">
        <f t="shared" si="4"/>
        <v>397</v>
      </c>
      <c r="D236" s="88">
        <v>198</v>
      </c>
      <c r="E236" s="31">
        <v>209</v>
      </c>
      <c r="F236" s="97">
        <v>190</v>
      </c>
      <c r="G236" s="45">
        <v>188</v>
      </c>
      <c r="H236" s="45">
        <v>177</v>
      </c>
      <c r="I236" s="45">
        <v>142</v>
      </c>
      <c r="J236" s="88">
        <v>148</v>
      </c>
      <c r="K236" s="129">
        <v>173</v>
      </c>
      <c r="L236" s="31">
        <v>154</v>
      </c>
      <c r="M236" s="31">
        <v>148</v>
      </c>
      <c r="N236" s="31">
        <v>166</v>
      </c>
      <c r="O236" s="31">
        <v>132</v>
      </c>
      <c r="P236" s="31">
        <v>137</v>
      </c>
      <c r="Q236" s="31">
        <v>146</v>
      </c>
      <c r="R236" s="31">
        <v>148</v>
      </c>
      <c r="S236" s="31">
        <v>120</v>
      </c>
      <c r="U236" s="83">
        <v>48</v>
      </c>
      <c r="V236" s="52">
        <v>231</v>
      </c>
      <c r="W236" s="44">
        <f t="shared" si="5"/>
        <v>404</v>
      </c>
      <c r="X236" s="88">
        <v>225</v>
      </c>
      <c r="Y236" s="31">
        <v>226</v>
      </c>
      <c r="Z236" s="63">
        <v>166</v>
      </c>
      <c r="AA236" s="65">
        <v>178</v>
      </c>
      <c r="AB236" s="65">
        <v>170</v>
      </c>
      <c r="AC236" s="65">
        <v>179</v>
      </c>
      <c r="AD236" s="85">
        <v>164</v>
      </c>
      <c r="AE236" s="111">
        <v>146</v>
      </c>
      <c r="AF236" s="44">
        <v>167</v>
      </c>
      <c r="AG236" s="44">
        <v>154</v>
      </c>
      <c r="AH236" s="44">
        <v>168</v>
      </c>
      <c r="AI236" s="31">
        <v>147</v>
      </c>
      <c r="AJ236" s="44">
        <v>144</v>
      </c>
      <c r="AK236" s="31">
        <v>123</v>
      </c>
      <c r="AL236" s="31">
        <v>129</v>
      </c>
      <c r="AM236" s="31">
        <v>129</v>
      </c>
    </row>
    <row r="237" spans="1:39">
      <c r="A237" s="83">
        <v>49</v>
      </c>
      <c r="B237" s="52">
        <v>216</v>
      </c>
      <c r="C237" s="44">
        <f t="shared" si="4"/>
        <v>381</v>
      </c>
      <c r="D237" s="88">
        <v>223</v>
      </c>
      <c r="E237" s="31">
        <v>196</v>
      </c>
      <c r="F237" s="97">
        <v>205</v>
      </c>
      <c r="G237" s="45">
        <v>185</v>
      </c>
      <c r="H237" s="45">
        <v>189</v>
      </c>
      <c r="I237" s="45">
        <v>173</v>
      </c>
      <c r="J237" s="88">
        <v>141</v>
      </c>
      <c r="K237" s="129">
        <v>158</v>
      </c>
      <c r="L237" s="31">
        <v>172</v>
      </c>
      <c r="M237" s="31">
        <v>154</v>
      </c>
      <c r="N237" s="31">
        <v>149</v>
      </c>
      <c r="O237" s="31">
        <v>140</v>
      </c>
      <c r="P237" s="31">
        <v>130</v>
      </c>
      <c r="Q237" s="31">
        <v>137</v>
      </c>
      <c r="R237" s="31">
        <v>140</v>
      </c>
      <c r="S237" s="31">
        <v>146</v>
      </c>
      <c r="U237" s="83">
        <v>49</v>
      </c>
      <c r="V237" s="52">
        <v>233</v>
      </c>
      <c r="W237" s="44">
        <f t="shared" si="5"/>
        <v>388</v>
      </c>
      <c r="X237" s="88">
        <v>199</v>
      </c>
      <c r="Y237" s="31">
        <v>223</v>
      </c>
      <c r="Z237" s="63">
        <v>220</v>
      </c>
      <c r="AA237" s="65">
        <v>165</v>
      </c>
      <c r="AB237" s="65">
        <v>175</v>
      </c>
      <c r="AC237" s="65">
        <v>162</v>
      </c>
      <c r="AD237" s="85">
        <v>174</v>
      </c>
      <c r="AE237" s="111">
        <v>161</v>
      </c>
      <c r="AF237" s="44">
        <v>147</v>
      </c>
      <c r="AG237" s="44">
        <v>165</v>
      </c>
      <c r="AH237" s="44">
        <v>149</v>
      </c>
      <c r="AI237" s="31">
        <v>145</v>
      </c>
      <c r="AJ237" s="44">
        <v>145</v>
      </c>
      <c r="AK237" s="31">
        <v>136</v>
      </c>
      <c r="AL237" s="31">
        <v>125</v>
      </c>
      <c r="AM237" s="31">
        <v>124</v>
      </c>
    </row>
    <row r="238" spans="1:39">
      <c r="A238" s="83">
        <v>50</v>
      </c>
      <c r="B238" s="52">
        <v>209</v>
      </c>
      <c r="C238" s="44">
        <f t="shared" si="4"/>
        <v>417</v>
      </c>
      <c r="D238" s="88">
        <v>213</v>
      </c>
      <c r="E238" s="31">
        <v>218</v>
      </c>
      <c r="F238" s="97">
        <v>189</v>
      </c>
      <c r="G238" s="45">
        <v>199</v>
      </c>
      <c r="H238" s="45">
        <v>181</v>
      </c>
      <c r="I238" s="45">
        <v>188</v>
      </c>
      <c r="J238" s="88">
        <v>171</v>
      </c>
      <c r="K238" s="129">
        <v>143</v>
      </c>
      <c r="L238" s="31">
        <v>161</v>
      </c>
      <c r="M238" s="31">
        <v>170</v>
      </c>
      <c r="N238" s="31">
        <v>156</v>
      </c>
      <c r="O238" s="31">
        <v>140</v>
      </c>
      <c r="P238" s="31">
        <v>139</v>
      </c>
      <c r="Q238" s="31">
        <v>128</v>
      </c>
      <c r="R238" s="31">
        <v>131</v>
      </c>
      <c r="S238" s="31">
        <v>136</v>
      </c>
      <c r="U238" s="83">
        <v>50</v>
      </c>
      <c r="V238" s="52">
        <v>201</v>
      </c>
      <c r="W238" s="44">
        <f t="shared" si="5"/>
        <v>410</v>
      </c>
      <c r="X238" s="88">
        <v>223</v>
      </c>
      <c r="Y238" s="31">
        <v>195</v>
      </c>
      <c r="Z238" s="63">
        <v>218</v>
      </c>
      <c r="AA238" s="65">
        <v>215</v>
      </c>
      <c r="AB238" s="65">
        <v>161</v>
      </c>
      <c r="AC238" s="65">
        <v>173</v>
      </c>
      <c r="AD238" s="85">
        <v>160</v>
      </c>
      <c r="AE238" s="111">
        <v>174</v>
      </c>
      <c r="AF238" s="44">
        <v>158</v>
      </c>
      <c r="AG238" s="44">
        <v>144</v>
      </c>
      <c r="AH238" s="44">
        <v>156</v>
      </c>
      <c r="AI238" s="31">
        <v>143</v>
      </c>
      <c r="AJ238" s="44">
        <v>144</v>
      </c>
      <c r="AK238" s="31">
        <v>142</v>
      </c>
      <c r="AL238" s="31">
        <v>133</v>
      </c>
      <c r="AM238" s="31">
        <v>122</v>
      </c>
    </row>
    <row r="239" spans="1:39">
      <c r="A239" s="83">
        <v>51</v>
      </c>
      <c r="B239" s="52">
        <v>201</v>
      </c>
      <c r="C239" s="44">
        <f t="shared" si="4"/>
        <v>392</v>
      </c>
      <c r="D239" s="88">
        <v>208</v>
      </c>
      <c r="E239" s="31">
        <v>208</v>
      </c>
      <c r="F239" s="97">
        <v>216</v>
      </c>
      <c r="G239" s="45">
        <v>184</v>
      </c>
      <c r="H239" s="45">
        <v>195</v>
      </c>
      <c r="I239" s="45">
        <v>177</v>
      </c>
      <c r="J239" s="88">
        <v>187</v>
      </c>
      <c r="K239" s="129">
        <v>170</v>
      </c>
      <c r="L239" s="31">
        <v>146</v>
      </c>
      <c r="M239" s="31">
        <v>157</v>
      </c>
      <c r="N239" s="31">
        <v>168</v>
      </c>
      <c r="O239" s="31">
        <v>146</v>
      </c>
      <c r="P239" s="31">
        <v>139</v>
      </c>
      <c r="Q239" s="31">
        <v>136</v>
      </c>
      <c r="R239" s="31">
        <v>125</v>
      </c>
      <c r="S239" s="31">
        <v>127</v>
      </c>
      <c r="U239" s="83">
        <v>51</v>
      </c>
      <c r="V239" s="52">
        <v>175</v>
      </c>
      <c r="W239" s="44">
        <f t="shared" si="5"/>
        <v>431</v>
      </c>
      <c r="X239" s="88">
        <v>225</v>
      </c>
      <c r="Y239" s="31">
        <v>218</v>
      </c>
      <c r="Z239" s="63">
        <v>196</v>
      </c>
      <c r="AA239" s="65">
        <v>213</v>
      </c>
      <c r="AB239" s="65">
        <v>211</v>
      </c>
      <c r="AC239" s="65">
        <v>160</v>
      </c>
      <c r="AD239" s="85">
        <v>169</v>
      </c>
      <c r="AE239" s="111">
        <v>160</v>
      </c>
      <c r="AF239" s="44">
        <v>174</v>
      </c>
      <c r="AG239" s="44">
        <v>158</v>
      </c>
      <c r="AH239" s="44">
        <v>142</v>
      </c>
      <c r="AI239" s="31">
        <v>140</v>
      </c>
      <c r="AJ239" s="44">
        <v>139</v>
      </c>
      <c r="AK239" s="31">
        <v>137</v>
      </c>
      <c r="AL239" s="31">
        <v>142</v>
      </c>
      <c r="AM239" s="31">
        <v>131</v>
      </c>
    </row>
    <row r="240" spans="1:39">
      <c r="A240" s="83">
        <v>52</v>
      </c>
      <c r="B240" s="52">
        <v>193</v>
      </c>
      <c r="C240" s="44">
        <f t="shared" si="4"/>
        <v>411</v>
      </c>
      <c r="D240" s="88">
        <v>200</v>
      </c>
      <c r="E240" s="31">
        <v>199</v>
      </c>
      <c r="F240" s="97">
        <v>205</v>
      </c>
      <c r="G240" s="45">
        <v>212</v>
      </c>
      <c r="H240" s="45">
        <v>180</v>
      </c>
      <c r="I240" s="45">
        <v>189</v>
      </c>
      <c r="J240" s="88">
        <v>174</v>
      </c>
      <c r="K240" s="129">
        <v>183</v>
      </c>
      <c r="L240" s="31">
        <v>175</v>
      </c>
      <c r="M240" s="31">
        <v>144</v>
      </c>
      <c r="N240" s="31">
        <v>154</v>
      </c>
      <c r="O240" s="31">
        <v>148</v>
      </c>
      <c r="P240" s="31">
        <v>144</v>
      </c>
      <c r="Q240" s="31">
        <v>135</v>
      </c>
      <c r="R240" s="31">
        <v>126</v>
      </c>
      <c r="S240" s="31">
        <v>124</v>
      </c>
      <c r="U240" s="83">
        <v>52</v>
      </c>
      <c r="V240" s="52">
        <v>197</v>
      </c>
      <c r="W240" s="44">
        <f t="shared" si="5"/>
        <v>405</v>
      </c>
      <c r="X240" s="88">
        <v>187</v>
      </c>
      <c r="Y240" s="31">
        <v>216</v>
      </c>
      <c r="Z240" s="63">
        <v>214</v>
      </c>
      <c r="AA240" s="65">
        <v>189</v>
      </c>
      <c r="AB240" s="65">
        <v>210</v>
      </c>
      <c r="AC240" s="65">
        <v>205</v>
      </c>
      <c r="AD240" s="85">
        <v>156</v>
      </c>
      <c r="AE240" s="111">
        <v>172</v>
      </c>
      <c r="AF240" s="44">
        <v>160</v>
      </c>
      <c r="AG240" s="44">
        <v>171</v>
      </c>
      <c r="AH240" s="44">
        <v>155</v>
      </c>
      <c r="AI240" s="31">
        <v>127</v>
      </c>
      <c r="AJ240" s="44">
        <v>139</v>
      </c>
      <c r="AK240" s="31">
        <v>136</v>
      </c>
      <c r="AL240" s="31">
        <v>132</v>
      </c>
      <c r="AM240" s="31">
        <v>141</v>
      </c>
    </row>
    <row r="241" spans="1:39">
      <c r="A241" s="83">
        <v>53</v>
      </c>
      <c r="B241" s="52">
        <v>171</v>
      </c>
      <c r="C241" s="44">
        <f t="shared" si="4"/>
        <v>395</v>
      </c>
      <c r="D241" s="88">
        <v>184</v>
      </c>
      <c r="E241" s="31">
        <v>195</v>
      </c>
      <c r="F241" s="97">
        <v>193</v>
      </c>
      <c r="G241" s="45">
        <v>200</v>
      </c>
      <c r="H241" s="45">
        <v>207</v>
      </c>
      <c r="I241" s="45">
        <v>178</v>
      </c>
      <c r="J241" s="88">
        <v>187</v>
      </c>
      <c r="K241" s="129">
        <v>177</v>
      </c>
      <c r="L241" s="31">
        <v>185</v>
      </c>
      <c r="M241" s="31">
        <v>180</v>
      </c>
      <c r="N241" s="31">
        <v>141</v>
      </c>
      <c r="O241" s="31">
        <v>132</v>
      </c>
      <c r="P241" s="31">
        <v>144</v>
      </c>
      <c r="Q241" s="31">
        <v>142</v>
      </c>
      <c r="R241" s="31">
        <v>135</v>
      </c>
      <c r="S241" s="31">
        <v>123</v>
      </c>
      <c r="U241" s="83">
        <v>53</v>
      </c>
      <c r="V241" s="52">
        <v>175</v>
      </c>
      <c r="W241" s="44">
        <f t="shared" si="5"/>
        <v>393</v>
      </c>
      <c r="X241" s="88">
        <v>167</v>
      </c>
      <c r="Y241" s="31">
        <v>185</v>
      </c>
      <c r="Z241" s="63">
        <v>214</v>
      </c>
      <c r="AA241" s="65">
        <v>208</v>
      </c>
      <c r="AB241" s="65">
        <v>185</v>
      </c>
      <c r="AC241" s="65">
        <v>205</v>
      </c>
      <c r="AD241" s="85">
        <v>196</v>
      </c>
      <c r="AE241" s="111">
        <v>157</v>
      </c>
      <c r="AF241" s="44">
        <v>174</v>
      </c>
      <c r="AG241" s="44">
        <v>155</v>
      </c>
      <c r="AH241" s="44">
        <v>167</v>
      </c>
      <c r="AI241" s="31">
        <v>127</v>
      </c>
      <c r="AJ241" s="44">
        <v>129</v>
      </c>
      <c r="AK241" s="31">
        <v>134</v>
      </c>
      <c r="AL241" s="31">
        <v>127</v>
      </c>
      <c r="AM241" s="31">
        <v>126</v>
      </c>
    </row>
    <row r="242" spans="1:39">
      <c r="A242" s="83">
        <v>54</v>
      </c>
      <c r="B242" s="52">
        <v>148</v>
      </c>
      <c r="C242" s="44">
        <f t="shared" si="4"/>
        <v>369</v>
      </c>
      <c r="D242" s="88">
        <v>178</v>
      </c>
      <c r="E242" s="31">
        <v>181</v>
      </c>
      <c r="F242" s="97">
        <v>193</v>
      </c>
      <c r="G242" s="45">
        <v>188</v>
      </c>
      <c r="H242" s="45">
        <v>198</v>
      </c>
      <c r="I242" s="45">
        <v>203</v>
      </c>
      <c r="J242" s="88">
        <v>174</v>
      </c>
      <c r="K242" s="129">
        <v>184</v>
      </c>
      <c r="L242" s="31">
        <v>180</v>
      </c>
      <c r="M242" s="31">
        <v>183</v>
      </c>
      <c r="N242" s="31">
        <v>175</v>
      </c>
      <c r="O242" s="31">
        <v>126</v>
      </c>
      <c r="P242" s="31">
        <v>134</v>
      </c>
      <c r="Q242" s="31">
        <v>141</v>
      </c>
      <c r="R242" s="31">
        <v>140</v>
      </c>
      <c r="S242" s="31">
        <v>137</v>
      </c>
      <c r="U242" s="83">
        <v>54</v>
      </c>
      <c r="V242" s="52">
        <v>177</v>
      </c>
      <c r="W242" s="44">
        <f t="shared" si="5"/>
        <v>375</v>
      </c>
      <c r="X242" s="88">
        <v>188</v>
      </c>
      <c r="Y242" s="31">
        <v>164</v>
      </c>
      <c r="Z242" s="63">
        <v>180</v>
      </c>
      <c r="AA242" s="65">
        <v>211</v>
      </c>
      <c r="AB242" s="65">
        <v>205</v>
      </c>
      <c r="AC242" s="65">
        <v>182</v>
      </c>
      <c r="AD242" s="85">
        <v>202</v>
      </c>
      <c r="AE242" s="111">
        <v>197</v>
      </c>
      <c r="AF242" s="44">
        <v>157</v>
      </c>
      <c r="AG242" s="44">
        <v>171</v>
      </c>
      <c r="AH242" s="44">
        <v>154</v>
      </c>
      <c r="AI242" s="31">
        <v>144</v>
      </c>
      <c r="AJ242" s="44">
        <v>120</v>
      </c>
      <c r="AK242" s="31">
        <v>123</v>
      </c>
      <c r="AL242" s="31">
        <v>127</v>
      </c>
      <c r="AM242" s="31">
        <v>125</v>
      </c>
    </row>
    <row r="243" spans="1:39">
      <c r="A243" s="83">
        <v>55</v>
      </c>
      <c r="B243" s="52">
        <v>143</v>
      </c>
      <c r="C243" s="44">
        <f t="shared" si="4"/>
        <v>357</v>
      </c>
      <c r="D243" s="88">
        <v>165</v>
      </c>
      <c r="E243" s="31">
        <v>170</v>
      </c>
      <c r="F243" s="97">
        <v>176</v>
      </c>
      <c r="G243" s="45">
        <v>187</v>
      </c>
      <c r="H243" s="45">
        <v>185</v>
      </c>
      <c r="I243" s="45">
        <v>192</v>
      </c>
      <c r="J243" s="88">
        <v>201</v>
      </c>
      <c r="K243" s="129">
        <v>171</v>
      </c>
      <c r="L243" s="31">
        <v>183</v>
      </c>
      <c r="M243" s="31">
        <v>179</v>
      </c>
      <c r="N243" s="31">
        <v>177</v>
      </c>
      <c r="O243" s="31">
        <v>135</v>
      </c>
      <c r="P243" s="31">
        <v>119</v>
      </c>
      <c r="Q243" s="31">
        <v>132</v>
      </c>
      <c r="R243" s="31">
        <v>138</v>
      </c>
      <c r="S243" s="31">
        <v>130</v>
      </c>
      <c r="U243" s="83">
        <v>55</v>
      </c>
      <c r="V243" s="52">
        <v>168</v>
      </c>
      <c r="W243" s="44">
        <f t="shared" si="5"/>
        <v>361</v>
      </c>
      <c r="X243" s="88">
        <v>171</v>
      </c>
      <c r="Y243" s="31">
        <v>187</v>
      </c>
      <c r="Z243" s="63">
        <v>158</v>
      </c>
      <c r="AA243" s="65">
        <v>174</v>
      </c>
      <c r="AB243" s="65">
        <v>205</v>
      </c>
      <c r="AC243" s="65">
        <v>199</v>
      </c>
      <c r="AD243" s="85">
        <v>182</v>
      </c>
      <c r="AE243" s="111">
        <v>200</v>
      </c>
      <c r="AF243" s="44">
        <v>197</v>
      </c>
      <c r="AG243" s="44">
        <v>159</v>
      </c>
      <c r="AH243" s="44">
        <v>169</v>
      </c>
      <c r="AI243" s="31">
        <v>146</v>
      </c>
      <c r="AJ243" s="44">
        <v>144</v>
      </c>
      <c r="AK243" s="31">
        <v>120</v>
      </c>
      <c r="AL243" s="31">
        <v>117</v>
      </c>
      <c r="AM243" s="31">
        <v>125</v>
      </c>
    </row>
    <row r="244" spans="1:39">
      <c r="A244" s="83">
        <v>56</v>
      </c>
      <c r="B244" s="52">
        <v>149</v>
      </c>
      <c r="C244" s="44">
        <f t="shared" si="4"/>
        <v>334</v>
      </c>
      <c r="D244" s="88">
        <v>137</v>
      </c>
      <c r="E244" s="31">
        <v>161</v>
      </c>
      <c r="F244" s="97">
        <v>163</v>
      </c>
      <c r="G244" s="45">
        <v>173</v>
      </c>
      <c r="H244" s="45">
        <v>184</v>
      </c>
      <c r="I244" s="45">
        <v>181</v>
      </c>
      <c r="J244" s="88">
        <v>184</v>
      </c>
      <c r="K244" s="129">
        <v>196</v>
      </c>
      <c r="L244" s="31">
        <v>171</v>
      </c>
      <c r="M244" s="31">
        <v>178</v>
      </c>
      <c r="N244" s="31">
        <v>179</v>
      </c>
      <c r="O244" s="31">
        <v>143</v>
      </c>
      <c r="P244" s="31">
        <v>134</v>
      </c>
      <c r="Q244" s="31">
        <v>113</v>
      </c>
      <c r="R244" s="31">
        <v>127</v>
      </c>
      <c r="S244" s="31">
        <v>133</v>
      </c>
      <c r="U244" s="83">
        <v>56</v>
      </c>
      <c r="V244" s="52">
        <v>164</v>
      </c>
      <c r="W244" s="44">
        <f t="shared" si="5"/>
        <v>326</v>
      </c>
      <c r="X244" s="88">
        <v>173</v>
      </c>
      <c r="Y244" s="31">
        <v>169</v>
      </c>
      <c r="Z244" s="63">
        <v>184</v>
      </c>
      <c r="AA244" s="65">
        <v>157</v>
      </c>
      <c r="AB244" s="65">
        <v>170</v>
      </c>
      <c r="AC244" s="65">
        <v>203</v>
      </c>
      <c r="AD244" s="85">
        <v>192</v>
      </c>
      <c r="AE244" s="111">
        <v>175</v>
      </c>
      <c r="AF244" s="44">
        <v>198</v>
      </c>
      <c r="AG244" s="44">
        <v>199</v>
      </c>
      <c r="AH244" s="44">
        <v>152</v>
      </c>
      <c r="AI244" s="31">
        <v>137</v>
      </c>
      <c r="AJ244" s="44">
        <v>146</v>
      </c>
      <c r="AK244" s="31">
        <v>144</v>
      </c>
      <c r="AL244" s="31">
        <v>118</v>
      </c>
      <c r="AM244" s="31">
        <v>114</v>
      </c>
    </row>
    <row r="245" spans="1:39">
      <c r="A245" s="83">
        <v>57</v>
      </c>
      <c r="B245" s="52">
        <v>127</v>
      </c>
      <c r="C245" s="44">
        <f t="shared" si="4"/>
        <v>291</v>
      </c>
      <c r="D245" s="88">
        <v>135</v>
      </c>
      <c r="E245" s="31">
        <v>131</v>
      </c>
      <c r="F245" s="97">
        <v>157</v>
      </c>
      <c r="G245" s="45">
        <v>160</v>
      </c>
      <c r="H245" s="45">
        <v>164</v>
      </c>
      <c r="I245" s="45">
        <v>177</v>
      </c>
      <c r="J245" s="88">
        <v>176</v>
      </c>
      <c r="K245" s="129">
        <v>181</v>
      </c>
      <c r="L245" s="31">
        <v>192</v>
      </c>
      <c r="M245" s="31">
        <v>164</v>
      </c>
      <c r="N245" s="31">
        <v>168</v>
      </c>
      <c r="O245" s="31">
        <v>139</v>
      </c>
      <c r="P245" s="31">
        <v>142</v>
      </c>
      <c r="Q245" s="31">
        <v>131</v>
      </c>
      <c r="R245" s="31">
        <v>114</v>
      </c>
      <c r="S245" s="31">
        <v>126</v>
      </c>
      <c r="U245" s="83">
        <v>57</v>
      </c>
      <c r="V245" s="52">
        <v>153</v>
      </c>
      <c r="W245" s="44">
        <f t="shared" si="5"/>
        <v>352</v>
      </c>
      <c r="X245" s="88">
        <v>165</v>
      </c>
      <c r="Y245" s="31">
        <v>174</v>
      </c>
      <c r="Z245" s="63">
        <v>166</v>
      </c>
      <c r="AA245" s="65">
        <v>178</v>
      </c>
      <c r="AB245" s="65">
        <v>152</v>
      </c>
      <c r="AC245" s="65">
        <v>165</v>
      </c>
      <c r="AD245" s="85">
        <v>196</v>
      </c>
      <c r="AE245" s="111">
        <v>188</v>
      </c>
      <c r="AF245" s="44">
        <v>170</v>
      </c>
      <c r="AG245" s="44">
        <v>197</v>
      </c>
      <c r="AH245" s="44">
        <v>197</v>
      </c>
      <c r="AI245" s="31">
        <v>140</v>
      </c>
      <c r="AJ245" s="44">
        <v>132</v>
      </c>
      <c r="AK245" s="31">
        <v>144</v>
      </c>
      <c r="AL245" s="31">
        <v>138</v>
      </c>
      <c r="AM245" s="31">
        <v>111</v>
      </c>
    </row>
    <row r="246" spans="1:39">
      <c r="A246" s="83">
        <v>58</v>
      </c>
      <c r="B246" s="52">
        <v>113</v>
      </c>
      <c r="C246" s="44">
        <f t="shared" si="4"/>
        <v>283</v>
      </c>
      <c r="D246" s="88">
        <v>138</v>
      </c>
      <c r="E246" s="31">
        <v>129</v>
      </c>
      <c r="F246" s="97">
        <v>130</v>
      </c>
      <c r="G246" s="45">
        <v>154</v>
      </c>
      <c r="H246" s="45">
        <v>150</v>
      </c>
      <c r="I246" s="45">
        <v>155</v>
      </c>
      <c r="J246" s="88">
        <v>169</v>
      </c>
      <c r="K246" s="129">
        <v>171</v>
      </c>
      <c r="L246" s="31">
        <v>181</v>
      </c>
      <c r="M246" s="31">
        <v>189</v>
      </c>
      <c r="N246" s="31">
        <v>159</v>
      </c>
      <c r="O246" s="31">
        <v>136</v>
      </c>
      <c r="P246" s="31">
        <v>132</v>
      </c>
      <c r="Q246" s="31">
        <v>133</v>
      </c>
      <c r="R246" s="31">
        <v>125</v>
      </c>
      <c r="S246" s="31">
        <v>105</v>
      </c>
      <c r="U246" s="83">
        <v>58</v>
      </c>
      <c r="V246" s="52">
        <v>140</v>
      </c>
      <c r="W246" s="44">
        <f t="shared" si="5"/>
        <v>323</v>
      </c>
      <c r="X246" s="88">
        <v>160</v>
      </c>
      <c r="Y246" s="31">
        <v>161</v>
      </c>
      <c r="Z246" s="63">
        <v>171</v>
      </c>
      <c r="AA246" s="65">
        <v>162</v>
      </c>
      <c r="AB246" s="65">
        <v>173</v>
      </c>
      <c r="AC246" s="65">
        <v>145</v>
      </c>
      <c r="AD246" s="85">
        <v>157</v>
      </c>
      <c r="AE246" s="111">
        <v>195</v>
      </c>
      <c r="AF246" s="44">
        <v>185</v>
      </c>
      <c r="AG246" s="44">
        <v>168</v>
      </c>
      <c r="AH246" s="44">
        <v>196</v>
      </c>
      <c r="AI246" s="31">
        <v>180</v>
      </c>
      <c r="AJ246" s="44">
        <v>136</v>
      </c>
      <c r="AK246" s="31">
        <v>130</v>
      </c>
      <c r="AL246" s="31">
        <v>139</v>
      </c>
      <c r="AM246" s="31">
        <v>132</v>
      </c>
    </row>
    <row r="247" spans="1:39">
      <c r="A247" s="83">
        <v>59</v>
      </c>
      <c r="B247" s="52">
        <v>122</v>
      </c>
      <c r="C247" s="44">
        <f t="shared" si="4"/>
        <v>254</v>
      </c>
      <c r="D247" s="88">
        <v>115</v>
      </c>
      <c r="E247" s="31">
        <v>131</v>
      </c>
      <c r="F247" s="97">
        <v>124</v>
      </c>
      <c r="G247" s="45">
        <v>123</v>
      </c>
      <c r="H247" s="45">
        <v>145</v>
      </c>
      <c r="I247" s="45">
        <v>150</v>
      </c>
      <c r="J247" s="88">
        <v>147</v>
      </c>
      <c r="K247" s="129">
        <v>164</v>
      </c>
      <c r="L247" s="31">
        <v>167</v>
      </c>
      <c r="M247" s="31">
        <v>178</v>
      </c>
      <c r="N247" s="31">
        <v>185</v>
      </c>
      <c r="O247" s="31">
        <v>147</v>
      </c>
      <c r="P247" s="31">
        <v>131</v>
      </c>
      <c r="Q247" s="31">
        <v>132</v>
      </c>
      <c r="R247" s="31">
        <v>131</v>
      </c>
      <c r="S247" s="31">
        <v>120</v>
      </c>
      <c r="U247" s="83">
        <v>59</v>
      </c>
      <c r="V247" s="52">
        <v>136</v>
      </c>
      <c r="W247" s="44">
        <f t="shared" si="5"/>
        <v>316</v>
      </c>
      <c r="X247" s="88">
        <v>145</v>
      </c>
      <c r="Y247" s="31">
        <v>149</v>
      </c>
      <c r="Z247" s="63">
        <v>156</v>
      </c>
      <c r="AA247" s="65">
        <v>167</v>
      </c>
      <c r="AB247" s="65">
        <v>157</v>
      </c>
      <c r="AC247" s="65">
        <v>167</v>
      </c>
      <c r="AD247" s="85">
        <v>142</v>
      </c>
      <c r="AE247" s="111">
        <v>153</v>
      </c>
      <c r="AF247" s="44">
        <v>181</v>
      </c>
      <c r="AG247" s="44">
        <v>184</v>
      </c>
      <c r="AH247" s="44">
        <v>168</v>
      </c>
      <c r="AI247" s="31">
        <v>152</v>
      </c>
      <c r="AJ247" s="44">
        <v>173</v>
      </c>
      <c r="AK247" s="31">
        <v>132</v>
      </c>
      <c r="AL247" s="31">
        <v>130</v>
      </c>
      <c r="AM247" s="31">
        <v>132</v>
      </c>
    </row>
    <row r="248" spans="1:39">
      <c r="A248" s="83">
        <v>60</v>
      </c>
      <c r="B248" s="52">
        <v>108</v>
      </c>
      <c r="C248" s="44">
        <f t="shared" si="4"/>
        <v>236</v>
      </c>
      <c r="D248" s="88">
        <v>101</v>
      </c>
      <c r="E248" s="31">
        <v>116</v>
      </c>
      <c r="F248" s="97">
        <v>130</v>
      </c>
      <c r="G248" s="45">
        <v>120</v>
      </c>
      <c r="H248" s="45">
        <v>119</v>
      </c>
      <c r="I248" s="45">
        <v>142</v>
      </c>
      <c r="J248" s="88">
        <v>149</v>
      </c>
      <c r="K248" s="129">
        <v>140</v>
      </c>
      <c r="L248" s="31">
        <v>157</v>
      </c>
      <c r="M248" s="31">
        <v>163</v>
      </c>
      <c r="N248" s="31">
        <v>175</v>
      </c>
      <c r="O248" s="31">
        <v>158</v>
      </c>
      <c r="P248" s="31">
        <v>147</v>
      </c>
      <c r="Q248" s="31">
        <v>126</v>
      </c>
      <c r="R248" s="31">
        <v>129</v>
      </c>
      <c r="S248" s="31">
        <v>121</v>
      </c>
      <c r="U248" s="83">
        <v>60</v>
      </c>
      <c r="V248" s="52">
        <v>146</v>
      </c>
      <c r="W248" s="44">
        <f t="shared" si="5"/>
        <v>294</v>
      </c>
      <c r="X248" s="88">
        <v>134</v>
      </c>
      <c r="Y248" s="31">
        <v>139</v>
      </c>
      <c r="Z248" s="63">
        <v>147</v>
      </c>
      <c r="AA248" s="65">
        <v>155</v>
      </c>
      <c r="AB248" s="65">
        <v>163</v>
      </c>
      <c r="AC248" s="65">
        <v>152</v>
      </c>
      <c r="AD248" s="85">
        <v>161</v>
      </c>
      <c r="AE248" s="111">
        <v>138</v>
      </c>
      <c r="AF248" s="44">
        <v>147</v>
      </c>
      <c r="AG248" s="44">
        <v>175</v>
      </c>
      <c r="AH248" s="44">
        <v>173</v>
      </c>
      <c r="AI248" s="31">
        <v>160</v>
      </c>
      <c r="AJ248" s="44">
        <v>148</v>
      </c>
      <c r="AK248" s="31">
        <v>160</v>
      </c>
      <c r="AL248" s="31">
        <v>128</v>
      </c>
      <c r="AM248" s="31">
        <v>122</v>
      </c>
    </row>
    <row r="249" spans="1:39">
      <c r="A249" s="83">
        <v>61</v>
      </c>
      <c r="B249" s="52">
        <v>114</v>
      </c>
      <c r="C249" s="44">
        <f t="shared" si="4"/>
        <v>223</v>
      </c>
      <c r="D249" s="88">
        <v>110</v>
      </c>
      <c r="E249" s="31">
        <v>99</v>
      </c>
      <c r="F249" s="97">
        <v>110</v>
      </c>
      <c r="G249" s="45">
        <v>124</v>
      </c>
      <c r="H249" s="45">
        <v>115</v>
      </c>
      <c r="I249" s="45">
        <v>117</v>
      </c>
      <c r="J249" s="88">
        <v>134</v>
      </c>
      <c r="K249" s="129">
        <v>147</v>
      </c>
      <c r="L249" s="31">
        <v>139</v>
      </c>
      <c r="M249" s="31">
        <v>152</v>
      </c>
      <c r="N249" s="31">
        <v>162</v>
      </c>
      <c r="O249" s="31">
        <v>156</v>
      </c>
      <c r="P249" s="31">
        <v>153</v>
      </c>
      <c r="Q249" s="31">
        <v>141</v>
      </c>
      <c r="R249" s="31">
        <v>114</v>
      </c>
      <c r="S249" s="31">
        <v>120</v>
      </c>
      <c r="U249" s="83">
        <v>61</v>
      </c>
      <c r="V249" s="52">
        <v>125</v>
      </c>
      <c r="W249" s="44">
        <f t="shared" si="5"/>
        <v>273</v>
      </c>
      <c r="X249" s="88">
        <v>130</v>
      </c>
      <c r="Y249" s="31">
        <v>131</v>
      </c>
      <c r="Z249" s="63">
        <v>136</v>
      </c>
      <c r="AA249" s="65">
        <v>142</v>
      </c>
      <c r="AB249" s="65">
        <v>150</v>
      </c>
      <c r="AC249" s="65">
        <v>160</v>
      </c>
      <c r="AD249" s="85">
        <v>144</v>
      </c>
      <c r="AE249" s="111">
        <v>156</v>
      </c>
      <c r="AF249" s="44">
        <v>131</v>
      </c>
      <c r="AG249" s="44">
        <v>145</v>
      </c>
      <c r="AH249" s="44">
        <v>172</v>
      </c>
      <c r="AI249" s="31">
        <v>144</v>
      </c>
      <c r="AJ249" s="44">
        <v>152</v>
      </c>
      <c r="AK249" s="31">
        <v>139</v>
      </c>
      <c r="AL249" s="31">
        <v>143</v>
      </c>
      <c r="AM249" s="31">
        <v>120</v>
      </c>
    </row>
    <row r="250" spans="1:39">
      <c r="A250" s="83">
        <v>62</v>
      </c>
      <c r="B250" s="52">
        <v>90</v>
      </c>
      <c r="C250" s="44">
        <f t="shared" si="4"/>
        <v>212</v>
      </c>
      <c r="D250" s="88">
        <v>99</v>
      </c>
      <c r="E250" s="31">
        <v>105</v>
      </c>
      <c r="F250" s="97">
        <v>97</v>
      </c>
      <c r="G250" s="45">
        <v>107</v>
      </c>
      <c r="H250" s="45">
        <v>120</v>
      </c>
      <c r="I250" s="45">
        <v>108</v>
      </c>
      <c r="J250" s="88">
        <v>109</v>
      </c>
      <c r="K250" s="129">
        <v>126</v>
      </c>
      <c r="L250" s="31">
        <v>142</v>
      </c>
      <c r="M250" s="31">
        <v>131</v>
      </c>
      <c r="N250" s="31">
        <v>145</v>
      </c>
      <c r="O250" s="31">
        <v>135</v>
      </c>
      <c r="P250" s="31">
        <v>153</v>
      </c>
      <c r="Q250" s="31">
        <v>151</v>
      </c>
      <c r="R250" s="31">
        <v>139</v>
      </c>
      <c r="S250" s="31">
        <v>114</v>
      </c>
      <c r="U250" s="83">
        <v>62</v>
      </c>
      <c r="V250" s="52">
        <v>105</v>
      </c>
      <c r="W250" s="44">
        <f t="shared" si="5"/>
        <v>261</v>
      </c>
      <c r="X250" s="88">
        <v>137</v>
      </c>
      <c r="Y250" s="31">
        <v>127</v>
      </c>
      <c r="Z250" s="63">
        <v>128</v>
      </c>
      <c r="AA250" s="65">
        <v>134</v>
      </c>
      <c r="AB250" s="65">
        <v>135</v>
      </c>
      <c r="AC250" s="65">
        <v>150</v>
      </c>
      <c r="AD250" s="85">
        <v>156</v>
      </c>
      <c r="AE250" s="111">
        <v>144</v>
      </c>
      <c r="AF250" s="44">
        <v>155</v>
      </c>
      <c r="AG250" s="44">
        <v>125</v>
      </c>
      <c r="AH250" s="44">
        <v>141</v>
      </c>
      <c r="AI250" s="31">
        <v>148</v>
      </c>
      <c r="AJ250" s="44">
        <v>143</v>
      </c>
      <c r="AK250" s="31">
        <v>145</v>
      </c>
      <c r="AL250" s="31">
        <v>129</v>
      </c>
      <c r="AM250" s="31">
        <v>140</v>
      </c>
    </row>
    <row r="251" spans="1:39">
      <c r="A251" s="83">
        <v>63</v>
      </c>
      <c r="B251" s="52">
        <v>57</v>
      </c>
      <c r="C251" s="44">
        <f t="shared" si="4"/>
        <v>182</v>
      </c>
      <c r="D251" s="88">
        <v>99</v>
      </c>
      <c r="E251" s="31">
        <v>91</v>
      </c>
      <c r="F251" s="97">
        <v>98</v>
      </c>
      <c r="G251" s="45">
        <v>91</v>
      </c>
      <c r="H251" s="45">
        <v>103</v>
      </c>
      <c r="I251" s="45">
        <v>115</v>
      </c>
      <c r="J251" s="88">
        <v>109</v>
      </c>
      <c r="K251" s="129">
        <v>107</v>
      </c>
      <c r="L251" s="31">
        <v>118</v>
      </c>
      <c r="M251" s="31">
        <v>132</v>
      </c>
      <c r="N251" s="31">
        <v>127</v>
      </c>
      <c r="O251" s="31">
        <v>133</v>
      </c>
      <c r="P251" s="31">
        <v>120</v>
      </c>
      <c r="Q251" s="31">
        <v>146</v>
      </c>
      <c r="R251" s="31">
        <v>136</v>
      </c>
      <c r="S251" s="31">
        <v>128</v>
      </c>
      <c r="U251" s="83">
        <v>63</v>
      </c>
      <c r="V251" s="52">
        <v>74</v>
      </c>
      <c r="W251" s="44">
        <f t="shared" si="5"/>
        <v>255</v>
      </c>
      <c r="X251" s="88">
        <v>118</v>
      </c>
      <c r="Y251" s="31">
        <v>131</v>
      </c>
      <c r="Z251" s="63">
        <v>122</v>
      </c>
      <c r="AA251" s="65">
        <v>124</v>
      </c>
      <c r="AB251" s="65">
        <v>130</v>
      </c>
      <c r="AC251" s="65">
        <v>130</v>
      </c>
      <c r="AD251" s="85">
        <v>144</v>
      </c>
      <c r="AE251" s="111">
        <v>153</v>
      </c>
      <c r="AF251" s="44">
        <v>141</v>
      </c>
      <c r="AG251" s="44">
        <v>152</v>
      </c>
      <c r="AH251" s="44">
        <v>122</v>
      </c>
      <c r="AI251" s="31">
        <v>126</v>
      </c>
      <c r="AJ251" s="44">
        <v>139</v>
      </c>
      <c r="AK251" s="31">
        <v>136</v>
      </c>
      <c r="AL251" s="31">
        <v>140</v>
      </c>
      <c r="AM251" s="31">
        <v>126</v>
      </c>
    </row>
    <row r="252" spans="1:39">
      <c r="A252" s="83">
        <v>64</v>
      </c>
      <c r="B252" s="52">
        <v>46</v>
      </c>
      <c r="C252" s="44">
        <f t="shared" ref="C252:C272" si="6">E252+G252</f>
        <v>189</v>
      </c>
      <c r="D252" s="88">
        <v>77</v>
      </c>
      <c r="E252" s="31">
        <v>94</v>
      </c>
      <c r="F252" s="97">
        <v>85</v>
      </c>
      <c r="G252" s="45">
        <v>95</v>
      </c>
      <c r="H252" s="45">
        <v>83</v>
      </c>
      <c r="I252" s="45">
        <v>95</v>
      </c>
      <c r="J252" s="88">
        <v>109</v>
      </c>
      <c r="K252" s="129">
        <v>104</v>
      </c>
      <c r="L252" s="31">
        <v>98</v>
      </c>
      <c r="M252" s="31">
        <v>109</v>
      </c>
      <c r="N252" s="31">
        <v>128</v>
      </c>
      <c r="O252" s="31">
        <v>130</v>
      </c>
      <c r="P252" s="31">
        <v>130</v>
      </c>
      <c r="Q252" s="31">
        <v>113</v>
      </c>
      <c r="R252" s="31">
        <v>135</v>
      </c>
      <c r="S252" s="31">
        <v>124</v>
      </c>
      <c r="U252" s="83">
        <v>64</v>
      </c>
      <c r="V252" s="52">
        <v>58</v>
      </c>
      <c r="W252" s="44">
        <f t="shared" ref="W252:W272" si="7">Y252+AA252</f>
        <v>227</v>
      </c>
      <c r="X252" s="88">
        <v>102</v>
      </c>
      <c r="Y252" s="31">
        <v>112</v>
      </c>
      <c r="Z252" s="63">
        <v>121</v>
      </c>
      <c r="AA252" s="65">
        <v>115</v>
      </c>
      <c r="AB252" s="65">
        <v>122</v>
      </c>
      <c r="AC252" s="65">
        <v>127</v>
      </c>
      <c r="AD252" s="85">
        <v>128</v>
      </c>
      <c r="AE252" s="111">
        <v>138</v>
      </c>
      <c r="AF252" s="44">
        <v>153</v>
      </c>
      <c r="AG252" s="44">
        <v>138</v>
      </c>
      <c r="AH252" s="44">
        <v>147</v>
      </c>
      <c r="AI252" s="31">
        <v>116</v>
      </c>
      <c r="AJ252" s="44">
        <v>120</v>
      </c>
      <c r="AK252" s="31">
        <v>132</v>
      </c>
      <c r="AL252" s="31">
        <v>127</v>
      </c>
      <c r="AM252" s="31">
        <v>135</v>
      </c>
    </row>
    <row r="253" spans="1:39">
      <c r="A253" s="83">
        <v>65</v>
      </c>
      <c r="B253" s="52">
        <v>57</v>
      </c>
      <c r="C253" s="44">
        <f t="shared" si="6"/>
        <v>151</v>
      </c>
      <c r="D253" s="88">
        <v>54</v>
      </c>
      <c r="E253" s="31">
        <v>72</v>
      </c>
      <c r="F253" s="97">
        <v>90</v>
      </c>
      <c r="G253" s="45">
        <v>79</v>
      </c>
      <c r="H253" s="45">
        <v>88</v>
      </c>
      <c r="I253" s="45">
        <v>81</v>
      </c>
      <c r="J253" s="88">
        <v>91</v>
      </c>
      <c r="K253" s="129">
        <v>106</v>
      </c>
      <c r="L253" s="31">
        <v>103</v>
      </c>
      <c r="M253" s="31">
        <v>91</v>
      </c>
      <c r="N253" s="31">
        <v>104</v>
      </c>
      <c r="O253" s="31">
        <v>105</v>
      </c>
      <c r="P253" s="31">
        <v>125</v>
      </c>
      <c r="Q253" s="31">
        <v>122</v>
      </c>
      <c r="R253" s="31">
        <v>105</v>
      </c>
      <c r="S253" s="31">
        <v>132</v>
      </c>
      <c r="U253" s="83">
        <v>65</v>
      </c>
      <c r="V253" s="52">
        <v>71</v>
      </c>
      <c r="W253" s="44">
        <f t="shared" si="7"/>
        <v>217</v>
      </c>
      <c r="X253" s="88">
        <v>71</v>
      </c>
      <c r="Y253" s="31">
        <v>99</v>
      </c>
      <c r="Z253" s="63">
        <v>111</v>
      </c>
      <c r="AA253" s="65">
        <v>118</v>
      </c>
      <c r="AB253" s="65">
        <v>109</v>
      </c>
      <c r="AC253" s="65">
        <v>117</v>
      </c>
      <c r="AD253" s="85">
        <v>125</v>
      </c>
      <c r="AE253" s="111">
        <v>127</v>
      </c>
      <c r="AF253" s="44">
        <v>135</v>
      </c>
      <c r="AG253" s="44">
        <v>142</v>
      </c>
      <c r="AH253" s="44">
        <v>131</v>
      </c>
      <c r="AI253" s="31">
        <v>122</v>
      </c>
      <c r="AJ253" s="44">
        <v>114</v>
      </c>
      <c r="AK253" s="31">
        <v>109</v>
      </c>
      <c r="AL253" s="31">
        <v>128</v>
      </c>
      <c r="AM253" s="31">
        <v>120</v>
      </c>
    </row>
    <row r="254" spans="1:39">
      <c r="A254" s="83">
        <v>66</v>
      </c>
      <c r="B254" s="52">
        <v>65</v>
      </c>
      <c r="C254" s="44">
        <f t="shared" si="6"/>
        <v>130</v>
      </c>
      <c r="D254" s="88">
        <v>39</v>
      </c>
      <c r="E254" s="31">
        <v>46</v>
      </c>
      <c r="F254" s="97">
        <v>70</v>
      </c>
      <c r="G254" s="45">
        <v>84</v>
      </c>
      <c r="H254" s="45">
        <v>74</v>
      </c>
      <c r="I254" s="45">
        <v>84</v>
      </c>
      <c r="J254" s="88">
        <v>77</v>
      </c>
      <c r="K254" s="129">
        <v>91</v>
      </c>
      <c r="L254" s="31">
        <v>105</v>
      </c>
      <c r="M254" s="31">
        <v>97</v>
      </c>
      <c r="N254" s="31">
        <v>88</v>
      </c>
      <c r="O254" s="31">
        <v>104</v>
      </c>
      <c r="P254" s="31">
        <v>99</v>
      </c>
      <c r="Q254" s="31">
        <v>121</v>
      </c>
      <c r="R254" s="31">
        <v>117</v>
      </c>
      <c r="S254" s="31">
        <v>97</v>
      </c>
      <c r="U254" s="83">
        <v>66</v>
      </c>
      <c r="V254" s="52">
        <v>88</v>
      </c>
      <c r="W254" s="44">
        <f t="shared" si="7"/>
        <v>177</v>
      </c>
      <c r="X254" s="88">
        <v>54</v>
      </c>
      <c r="Y254" s="31">
        <v>68</v>
      </c>
      <c r="Z254" s="63">
        <v>94</v>
      </c>
      <c r="AA254" s="65">
        <v>109</v>
      </c>
      <c r="AB254" s="65">
        <v>117</v>
      </c>
      <c r="AC254" s="65">
        <v>106</v>
      </c>
      <c r="AD254" s="85">
        <v>114</v>
      </c>
      <c r="AE254" s="111">
        <v>124</v>
      </c>
      <c r="AF254" s="44">
        <v>123</v>
      </c>
      <c r="AG254" s="44">
        <v>129</v>
      </c>
      <c r="AH254" s="44">
        <v>136</v>
      </c>
      <c r="AI254" s="31">
        <v>126</v>
      </c>
      <c r="AJ254" s="44">
        <v>118</v>
      </c>
      <c r="AK254" s="31">
        <v>104</v>
      </c>
      <c r="AL254" s="31">
        <v>108</v>
      </c>
      <c r="AM254" s="31">
        <v>126</v>
      </c>
    </row>
    <row r="255" spans="1:39">
      <c r="A255" s="83">
        <v>67</v>
      </c>
      <c r="B255" s="52">
        <v>96</v>
      </c>
      <c r="C255" s="44">
        <f t="shared" si="6"/>
        <v>100</v>
      </c>
      <c r="D255" s="88">
        <v>45</v>
      </c>
      <c r="E255" s="31">
        <v>37</v>
      </c>
      <c r="F255" s="97">
        <v>44</v>
      </c>
      <c r="G255" s="45">
        <v>63</v>
      </c>
      <c r="H255" s="45">
        <v>81</v>
      </c>
      <c r="I255" s="45">
        <v>69</v>
      </c>
      <c r="J255" s="88">
        <v>76</v>
      </c>
      <c r="K255" s="129">
        <v>76</v>
      </c>
      <c r="L255" s="31">
        <v>85</v>
      </c>
      <c r="M255" s="31">
        <v>96</v>
      </c>
      <c r="N255" s="31">
        <v>88</v>
      </c>
      <c r="O255" s="31">
        <v>74</v>
      </c>
      <c r="P255" s="31">
        <v>99</v>
      </c>
      <c r="Q255" s="31">
        <v>92</v>
      </c>
      <c r="R255" s="31">
        <v>115</v>
      </c>
      <c r="S255" s="31">
        <v>110</v>
      </c>
      <c r="U255" s="83">
        <v>67</v>
      </c>
      <c r="V255" s="52">
        <v>126</v>
      </c>
      <c r="W255" s="44">
        <f t="shared" si="7"/>
        <v>144</v>
      </c>
      <c r="X255" s="88">
        <v>67</v>
      </c>
      <c r="Y255" s="31">
        <v>52</v>
      </c>
      <c r="Z255" s="63">
        <v>66</v>
      </c>
      <c r="AA255" s="65">
        <v>92</v>
      </c>
      <c r="AB255" s="65">
        <v>104</v>
      </c>
      <c r="AC255" s="65">
        <v>116</v>
      </c>
      <c r="AD255" s="85">
        <v>97</v>
      </c>
      <c r="AE255" s="111">
        <v>107</v>
      </c>
      <c r="AF255" s="44">
        <v>116</v>
      </c>
      <c r="AG255" s="44">
        <v>120</v>
      </c>
      <c r="AH255" s="44">
        <v>121</v>
      </c>
      <c r="AI255" s="31">
        <v>104</v>
      </c>
      <c r="AJ255" s="44">
        <v>120</v>
      </c>
      <c r="AK255" s="31">
        <v>113</v>
      </c>
      <c r="AL255" s="31">
        <v>98</v>
      </c>
      <c r="AM255" s="31">
        <v>103</v>
      </c>
    </row>
    <row r="256" spans="1:39">
      <c r="A256" s="83">
        <v>68</v>
      </c>
      <c r="B256" s="52">
        <v>90</v>
      </c>
      <c r="C256" s="44">
        <f t="shared" si="6"/>
        <v>83</v>
      </c>
      <c r="D256" s="88">
        <v>58</v>
      </c>
      <c r="E256" s="31">
        <v>42</v>
      </c>
      <c r="F256" s="97">
        <v>36</v>
      </c>
      <c r="G256" s="45">
        <v>41</v>
      </c>
      <c r="H256" s="45">
        <v>61</v>
      </c>
      <c r="I256" s="45">
        <v>79</v>
      </c>
      <c r="J256" s="88">
        <v>68</v>
      </c>
      <c r="K256" s="129">
        <v>73</v>
      </c>
      <c r="L256" s="31">
        <v>72</v>
      </c>
      <c r="M256" s="31">
        <v>77</v>
      </c>
      <c r="N256" s="31">
        <v>91</v>
      </c>
      <c r="O256" s="31">
        <v>82</v>
      </c>
      <c r="P256" s="31">
        <v>71</v>
      </c>
      <c r="Q256" s="31">
        <v>94</v>
      </c>
      <c r="R256" s="31">
        <v>89</v>
      </c>
      <c r="S256" s="31">
        <v>102</v>
      </c>
      <c r="U256" s="83">
        <v>68</v>
      </c>
      <c r="V256" s="52">
        <v>143</v>
      </c>
      <c r="W256" s="44">
        <f t="shared" si="7"/>
        <v>129</v>
      </c>
      <c r="X256" s="88">
        <v>82</v>
      </c>
      <c r="Y256" s="31">
        <v>64</v>
      </c>
      <c r="Z256" s="63">
        <v>48</v>
      </c>
      <c r="AA256" s="65">
        <v>65</v>
      </c>
      <c r="AB256" s="65">
        <v>86</v>
      </c>
      <c r="AC256" s="65">
        <v>97</v>
      </c>
      <c r="AD256" s="85">
        <v>107</v>
      </c>
      <c r="AE256" s="111">
        <v>91</v>
      </c>
      <c r="AF256" s="44">
        <v>102</v>
      </c>
      <c r="AG256" s="44">
        <v>112</v>
      </c>
      <c r="AH256" s="44">
        <v>117</v>
      </c>
      <c r="AI256" s="31">
        <v>104</v>
      </c>
      <c r="AJ256" s="44">
        <v>102</v>
      </c>
      <c r="AK256" s="31">
        <v>116</v>
      </c>
      <c r="AL256" s="31">
        <v>101</v>
      </c>
      <c r="AM256" s="31">
        <v>90</v>
      </c>
    </row>
    <row r="257" spans="1:39">
      <c r="A257" s="83">
        <v>69</v>
      </c>
      <c r="B257" s="52">
        <v>96</v>
      </c>
      <c r="C257" s="44">
        <f t="shared" si="6"/>
        <v>84</v>
      </c>
      <c r="D257" s="88">
        <v>84</v>
      </c>
      <c r="E257" s="31">
        <v>50</v>
      </c>
      <c r="F257" s="97">
        <v>39</v>
      </c>
      <c r="G257" s="45">
        <v>34</v>
      </c>
      <c r="H257" s="45">
        <v>40</v>
      </c>
      <c r="I257" s="45">
        <v>59</v>
      </c>
      <c r="J257" s="88">
        <v>75</v>
      </c>
      <c r="K257" s="129">
        <v>61</v>
      </c>
      <c r="L257" s="31">
        <v>71</v>
      </c>
      <c r="M257" s="31">
        <v>66</v>
      </c>
      <c r="N257" s="31">
        <v>71</v>
      </c>
      <c r="O257" s="31">
        <v>68</v>
      </c>
      <c r="P257" s="31">
        <v>79</v>
      </c>
      <c r="Q257" s="31">
        <v>66</v>
      </c>
      <c r="R257" s="31">
        <v>89</v>
      </c>
      <c r="S257" s="31">
        <v>81</v>
      </c>
      <c r="U257" s="83">
        <v>69</v>
      </c>
      <c r="V257" s="52">
        <v>128</v>
      </c>
      <c r="W257" s="44">
        <f t="shared" si="7"/>
        <v>121</v>
      </c>
      <c r="X257" s="88">
        <v>114</v>
      </c>
      <c r="Y257" s="31">
        <v>77</v>
      </c>
      <c r="Z257" s="63">
        <v>62</v>
      </c>
      <c r="AA257" s="65">
        <v>44</v>
      </c>
      <c r="AB257" s="65">
        <v>61</v>
      </c>
      <c r="AC257" s="65">
        <v>80</v>
      </c>
      <c r="AD257" s="85">
        <v>94</v>
      </c>
      <c r="AE257" s="111">
        <v>98</v>
      </c>
      <c r="AF257" s="44">
        <v>90</v>
      </c>
      <c r="AG257" s="44">
        <v>99</v>
      </c>
      <c r="AH257" s="44">
        <v>110</v>
      </c>
      <c r="AI257" s="31">
        <v>97</v>
      </c>
      <c r="AJ257" s="44">
        <v>97</v>
      </c>
      <c r="AK257" s="31">
        <v>96</v>
      </c>
      <c r="AL257" s="31">
        <v>107</v>
      </c>
      <c r="AM257" s="31">
        <v>97</v>
      </c>
    </row>
    <row r="258" spans="1:39">
      <c r="A258" s="83">
        <v>70</v>
      </c>
      <c r="B258" s="52">
        <v>90</v>
      </c>
      <c r="C258" s="44">
        <f t="shared" si="6"/>
        <v>116</v>
      </c>
      <c r="D258" s="88">
        <v>79</v>
      </c>
      <c r="E258" s="31">
        <v>78</v>
      </c>
      <c r="F258" s="97">
        <v>49</v>
      </c>
      <c r="G258" s="45">
        <v>38</v>
      </c>
      <c r="H258" s="45">
        <v>28</v>
      </c>
      <c r="I258" s="45">
        <v>38</v>
      </c>
      <c r="J258" s="88">
        <v>55</v>
      </c>
      <c r="K258" s="129">
        <v>67</v>
      </c>
      <c r="L258" s="31">
        <v>57</v>
      </c>
      <c r="M258" s="31">
        <v>65</v>
      </c>
      <c r="N258" s="31">
        <v>59</v>
      </c>
      <c r="O258" s="31">
        <v>57</v>
      </c>
      <c r="P258" s="31">
        <v>63</v>
      </c>
      <c r="Q258" s="31">
        <v>74</v>
      </c>
      <c r="R258" s="31">
        <v>61</v>
      </c>
      <c r="S258" s="31">
        <v>83</v>
      </c>
      <c r="U258" s="83">
        <v>70</v>
      </c>
      <c r="V258" s="52">
        <v>109</v>
      </c>
      <c r="W258" s="44">
        <f t="shared" si="7"/>
        <v>165</v>
      </c>
      <c r="X258" s="88">
        <v>131</v>
      </c>
      <c r="Y258" s="31">
        <v>107</v>
      </c>
      <c r="Z258" s="63">
        <v>72</v>
      </c>
      <c r="AA258" s="65">
        <v>58</v>
      </c>
      <c r="AB258" s="65">
        <v>43</v>
      </c>
      <c r="AC258" s="65">
        <v>60</v>
      </c>
      <c r="AD258" s="85">
        <v>72</v>
      </c>
      <c r="AE258" s="111">
        <v>90</v>
      </c>
      <c r="AF258" s="44">
        <v>94</v>
      </c>
      <c r="AG258" s="44">
        <v>91</v>
      </c>
      <c r="AH258" s="44">
        <v>94</v>
      </c>
      <c r="AI258" s="31">
        <v>81</v>
      </c>
      <c r="AJ258" s="44">
        <v>91</v>
      </c>
      <c r="AK258" s="31">
        <v>95</v>
      </c>
      <c r="AL258" s="31">
        <v>93</v>
      </c>
      <c r="AM258" s="31">
        <v>105</v>
      </c>
    </row>
    <row r="259" spans="1:39">
      <c r="A259" s="83">
        <v>71</v>
      </c>
      <c r="B259" s="52">
        <v>84</v>
      </c>
      <c r="C259" s="44">
        <f t="shared" si="6"/>
        <v>116</v>
      </c>
      <c r="D259" s="88">
        <v>86</v>
      </c>
      <c r="E259" s="31">
        <v>70</v>
      </c>
      <c r="F259" s="97">
        <v>68</v>
      </c>
      <c r="G259" s="45">
        <v>46</v>
      </c>
      <c r="H259" s="45">
        <v>34</v>
      </c>
      <c r="I259" s="45">
        <v>26</v>
      </c>
      <c r="J259" s="88">
        <v>35</v>
      </c>
      <c r="K259" s="129">
        <v>50</v>
      </c>
      <c r="L259" s="31">
        <v>64</v>
      </c>
      <c r="M259" s="31">
        <v>50</v>
      </c>
      <c r="N259" s="31">
        <v>59</v>
      </c>
      <c r="O259" s="31">
        <v>41</v>
      </c>
      <c r="P259" s="31">
        <v>55</v>
      </c>
      <c r="Q259" s="31">
        <v>54</v>
      </c>
      <c r="R259" s="31">
        <v>71</v>
      </c>
      <c r="S259" s="31">
        <v>55</v>
      </c>
      <c r="U259" s="83">
        <v>71</v>
      </c>
      <c r="V259" s="52">
        <v>129</v>
      </c>
      <c r="W259" s="44">
        <f t="shared" si="7"/>
        <v>198</v>
      </c>
      <c r="X259" s="88">
        <v>119</v>
      </c>
      <c r="Y259" s="31">
        <v>128</v>
      </c>
      <c r="Z259" s="63">
        <v>103</v>
      </c>
      <c r="AA259" s="65">
        <v>70</v>
      </c>
      <c r="AB259" s="65">
        <v>57</v>
      </c>
      <c r="AC259" s="65">
        <v>39</v>
      </c>
      <c r="AD259" s="85">
        <v>60</v>
      </c>
      <c r="AE259" s="111">
        <v>70</v>
      </c>
      <c r="AF259" s="44">
        <v>85</v>
      </c>
      <c r="AG259" s="44">
        <v>94</v>
      </c>
      <c r="AH259" s="44">
        <v>89</v>
      </c>
      <c r="AI259" s="31">
        <v>80</v>
      </c>
      <c r="AJ259" s="44">
        <v>80</v>
      </c>
      <c r="AK259" s="31">
        <v>86</v>
      </c>
      <c r="AL259" s="31">
        <v>92</v>
      </c>
      <c r="AM259" s="31">
        <v>85</v>
      </c>
    </row>
    <row r="260" spans="1:39">
      <c r="A260" s="83">
        <v>72</v>
      </c>
      <c r="B260" s="52">
        <v>73</v>
      </c>
      <c r="C260" s="44">
        <f t="shared" si="6"/>
        <v>142</v>
      </c>
      <c r="D260" s="88">
        <v>80</v>
      </c>
      <c r="E260" s="31">
        <v>79</v>
      </c>
      <c r="F260" s="97">
        <v>64</v>
      </c>
      <c r="G260" s="45">
        <v>63</v>
      </c>
      <c r="H260" s="45">
        <v>39</v>
      </c>
      <c r="I260" s="45">
        <v>31</v>
      </c>
      <c r="J260" s="88">
        <v>25</v>
      </c>
      <c r="K260" s="129">
        <v>32</v>
      </c>
      <c r="L260" s="31">
        <v>45</v>
      </c>
      <c r="M260" s="31">
        <v>60</v>
      </c>
      <c r="N260" s="31">
        <v>46</v>
      </c>
      <c r="O260" s="31">
        <v>52</v>
      </c>
      <c r="P260" s="31">
        <v>39</v>
      </c>
      <c r="Q260" s="31">
        <v>45</v>
      </c>
      <c r="R260" s="31">
        <v>48</v>
      </c>
      <c r="S260" s="31">
        <v>70</v>
      </c>
      <c r="U260" s="83">
        <v>72</v>
      </c>
      <c r="V260" s="52">
        <v>117</v>
      </c>
      <c r="W260" s="44">
        <f t="shared" si="7"/>
        <v>211</v>
      </c>
      <c r="X260" s="88">
        <v>100</v>
      </c>
      <c r="Y260" s="31">
        <v>113</v>
      </c>
      <c r="Z260" s="63">
        <v>122</v>
      </c>
      <c r="AA260" s="65">
        <v>98</v>
      </c>
      <c r="AB260" s="65">
        <v>67</v>
      </c>
      <c r="AC260" s="65">
        <v>53</v>
      </c>
      <c r="AD260" s="85">
        <v>37</v>
      </c>
      <c r="AE260" s="111">
        <v>54</v>
      </c>
      <c r="AF260" s="44">
        <v>64</v>
      </c>
      <c r="AG260" s="44">
        <v>80</v>
      </c>
      <c r="AH260" s="44">
        <v>90</v>
      </c>
      <c r="AI260" s="31">
        <v>73</v>
      </c>
      <c r="AJ260" s="44">
        <v>76</v>
      </c>
      <c r="AK260" s="31">
        <v>77</v>
      </c>
      <c r="AL260" s="31">
        <v>78</v>
      </c>
      <c r="AM260" s="31">
        <v>83</v>
      </c>
    </row>
    <row r="261" spans="1:39">
      <c r="A261" s="83">
        <v>73</v>
      </c>
      <c r="B261" s="52">
        <v>51</v>
      </c>
      <c r="C261" s="44">
        <f t="shared" si="6"/>
        <v>133</v>
      </c>
      <c r="D261" s="88">
        <v>77</v>
      </c>
      <c r="E261" s="31">
        <v>74</v>
      </c>
      <c r="F261" s="97">
        <v>73</v>
      </c>
      <c r="G261" s="45">
        <v>59</v>
      </c>
      <c r="H261" s="45">
        <v>60</v>
      </c>
      <c r="I261" s="45">
        <v>37</v>
      </c>
      <c r="J261" s="88">
        <v>29</v>
      </c>
      <c r="K261" s="129">
        <v>21</v>
      </c>
      <c r="L261" s="31">
        <v>29</v>
      </c>
      <c r="M261" s="31">
        <v>45</v>
      </c>
      <c r="N261" s="31">
        <v>53</v>
      </c>
      <c r="O261" s="31">
        <v>42</v>
      </c>
      <c r="P261" s="31">
        <v>51</v>
      </c>
      <c r="Q261" s="31">
        <v>35</v>
      </c>
      <c r="R261" s="31">
        <v>40</v>
      </c>
      <c r="S261" s="31">
        <v>43</v>
      </c>
      <c r="U261" s="83">
        <v>73</v>
      </c>
      <c r="V261" s="52">
        <v>87</v>
      </c>
      <c r="W261" s="44">
        <f t="shared" si="7"/>
        <v>210</v>
      </c>
      <c r="X261" s="88">
        <v>121</v>
      </c>
      <c r="Y261" s="31">
        <v>96</v>
      </c>
      <c r="Z261" s="63">
        <v>107</v>
      </c>
      <c r="AA261" s="65">
        <v>114</v>
      </c>
      <c r="AB261" s="65">
        <v>94</v>
      </c>
      <c r="AC261" s="65">
        <v>64</v>
      </c>
      <c r="AD261" s="85">
        <v>51</v>
      </c>
      <c r="AE261" s="111">
        <v>32</v>
      </c>
      <c r="AF261" s="44">
        <v>50</v>
      </c>
      <c r="AG261" s="44">
        <v>63</v>
      </c>
      <c r="AH261" s="44">
        <v>75</v>
      </c>
      <c r="AI261" s="31">
        <v>74</v>
      </c>
      <c r="AJ261" s="44">
        <v>68</v>
      </c>
      <c r="AK261" s="31">
        <v>69</v>
      </c>
      <c r="AL261" s="31">
        <v>75</v>
      </c>
      <c r="AM261" s="31">
        <v>75</v>
      </c>
    </row>
    <row r="262" spans="1:39">
      <c r="A262" s="83">
        <v>74</v>
      </c>
      <c r="B262" s="52">
        <v>34</v>
      </c>
      <c r="C262" s="44">
        <f t="shared" si="6"/>
        <v>131</v>
      </c>
      <c r="D262" s="88">
        <v>61</v>
      </c>
      <c r="E262" s="31">
        <v>71</v>
      </c>
      <c r="F262" s="97">
        <v>67</v>
      </c>
      <c r="G262" s="45">
        <v>60</v>
      </c>
      <c r="H262" s="45">
        <v>56</v>
      </c>
      <c r="I262" s="45">
        <v>57</v>
      </c>
      <c r="J262" s="88">
        <v>33</v>
      </c>
      <c r="K262" s="129">
        <v>26</v>
      </c>
      <c r="L262" s="31">
        <v>16</v>
      </c>
      <c r="M262" s="31">
        <v>27</v>
      </c>
      <c r="N262" s="31">
        <v>40</v>
      </c>
      <c r="O262" s="31">
        <v>44</v>
      </c>
      <c r="P262" s="31">
        <v>36</v>
      </c>
      <c r="Q262" s="31">
        <v>50</v>
      </c>
      <c r="R262" s="31">
        <v>32</v>
      </c>
      <c r="S262" s="31">
        <v>37</v>
      </c>
      <c r="U262" s="83">
        <v>74</v>
      </c>
      <c r="V262" s="52">
        <v>59</v>
      </c>
      <c r="W262" s="44">
        <f t="shared" si="7"/>
        <v>216</v>
      </c>
      <c r="X262" s="88">
        <v>109</v>
      </c>
      <c r="Y262" s="31">
        <v>117</v>
      </c>
      <c r="Z262" s="63">
        <v>89</v>
      </c>
      <c r="AA262" s="65">
        <v>99</v>
      </c>
      <c r="AB262" s="65">
        <v>110</v>
      </c>
      <c r="AC262" s="65">
        <v>90</v>
      </c>
      <c r="AD262" s="85">
        <v>62</v>
      </c>
      <c r="AE262" s="111">
        <v>45</v>
      </c>
      <c r="AF262" s="44">
        <v>31</v>
      </c>
      <c r="AG262" s="44">
        <v>48</v>
      </c>
      <c r="AH262" s="44">
        <v>59</v>
      </c>
      <c r="AI262" s="31">
        <v>64</v>
      </c>
      <c r="AJ262" s="44">
        <v>72</v>
      </c>
      <c r="AK262" s="31">
        <v>64</v>
      </c>
      <c r="AL262" s="31">
        <v>66</v>
      </c>
      <c r="AM262" s="31">
        <v>72</v>
      </c>
    </row>
    <row r="263" spans="1:39">
      <c r="A263" s="83">
        <v>75</v>
      </c>
      <c r="B263" s="52">
        <v>21</v>
      </c>
      <c r="C263" s="44">
        <f t="shared" si="6"/>
        <v>120</v>
      </c>
      <c r="D263" s="88">
        <v>37</v>
      </c>
      <c r="E263" s="31">
        <v>60</v>
      </c>
      <c r="F263" s="97">
        <v>67</v>
      </c>
      <c r="G263" s="45">
        <v>60</v>
      </c>
      <c r="H263" s="45">
        <v>55</v>
      </c>
      <c r="I263" s="45">
        <v>52</v>
      </c>
      <c r="J263" s="88">
        <v>55</v>
      </c>
      <c r="K263" s="129">
        <v>31</v>
      </c>
      <c r="L263" s="31">
        <v>24</v>
      </c>
      <c r="M263" s="31">
        <v>15</v>
      </c>
      <c r="N263" s="31">
        <v>23</v>
      </c>
      <c r="O263" s="31">
        <v>36</v>
      </c>
      <c r="P263" s="31">
        <v>39</v>
      </c>
      <c r="Q263" s="31">
        <v>33</v>
      </c>
      <c r="R263" s="31">
        <v>48</v>
      </c>
      <c r="S263" s="31">
        <v>28</v>
      </c>
      <c r="U263" s="83">
        <v>75</v>
      </c>
      <c r="V263" s="52">
        <v>40</v>
      </c>
      <c r="W263" s="44">
        <f t="shared" si="7"/>
        <v>181</v>
      </c>
      <c r="X263" s="88">
        <v>76</v>
      </c>
      <c r="Y263" s="31">
        <v>97</v>
      </c>
      <c r="Z263" s="63">
        <v>110</v>
      </c>
      <c r="AA263" s="65">
        <v>84</v>
      </c>
      <c r="AB263" s="65">
        <v>95</v>
      </c>
      <c r="AC263" s="65">
        <v>101</v>
      </c>
      <c r="AD263" s="85">
        <v>86</v>
      </c>
      <c r="AE263" s="111">
        <v>59</v>
      </c>
      <c r="AF263" s="44">
        <v>45</v>
      </c>
      <c r="AG263" s="44">
        <v>31</v>
      </c>
      <c r="AH263" s="44">
        <v>47</v>
      </c>
      <c r="AI263" s="31">
        <v>53</v>
      </c>
      <c r="AJ263" s="44">
        <v>58</v>
      </c>
      <c r="AK263" s="31">
        <v>66</v>
      </c>
      <c r="AL263" s="31">
        <v>57</v>
      </c>
      <c r="AM263" s="31">
        <v>64</v>
      </c>
    </row>
    <row r="264" spans="1:39">
      <c r="A264" s="83">
        <v>76</v>
      </c>
      <c r="B264" s="52">
        <v>35</v>
      </c>
      <c r="C264" s="44">
        <f t="shared" si="6"/>
        <v>89</v>
      </c>
      <c r="D264" s="88">
        <v>30</v>
      </c>
      <c r="E264" s="31">
        <v>32</v>
      </c>
      <c r="F264" s="97">
        <v>54</v>
      </c>
      <c r="G264" s="45">
        <v>57</v>
      </c>
      <c r="H264" s="45">
        <v>53</v>
      </c>
      <c r="I264" s="45">
        <v>50</v>
      </c>
      <c r="J264" s="88">
        <v>47</v>
      </c>
      <c r="K264" s="129">
        <v>49</v>
      </c>
      <c r="L264" s="31">
        <v>29</v>
      </c>
      <c r="M264" s="31">
        <v>22</v>
      </c>
      <c r="N264" s="31">
        <v>14</v>
      </c>
      <c r="O264" s="31">
        <v>16</v>
      </c>
      <c r="P264" s="31">
        <v>34</v>
      </c>
      <c r="Q264" s="31">
        <v>34</v>
      </c>
      <c r="R264" s="31">
        <v>33</v>
      </c>
      <c r="S264" s="31">
        <v>42</v>
      </c>
      <c r="U264" s="83">
        <v>76</v>
      </c>
      <c r="V264" s="52">
        <v>72</v>
      </c>
      <c r="W264" s="44">
        <f t="shared" si="7"/>
        <v>174</v>
      </c>
      <c r="X264" s="88">
        <v>56</v>
      </c>
      <c r="Y264" s="31">
        <v>68</v>
      </c>
      <c r="Z264" s="63">
        <v>92</v>
      </c>
      <c r="AA264" s="65">
        <v>106</v>
      </c>
      <c r="AB264" s="65">
        <v>79</v>
      </c>
      <c r="AC264" s="65">
        <v>89</v>
      </c>
      <c r="AD264" s="85">
        <v>97</v>
      </c>
      <c r="AE264" s="111">
        <v>80</v>
      </c>
      <c r="AF264" s="44">
        <v>55</v>
      </c>
      <c r="AG264" s="44">
        <v>43</v>
      </c>
      <c r="AH264" s="44">
        <v>28</v>
      </c>
      <c r="AI264" s="31">
        <v>37</v>
      </c>
      <c r="AJ264" s="44">
        <v>51</v>
      </c>
      <c r="AK264" s="31">
        <v>54</v>
      </c>
      <c r="AL264" s="31">
        <v>63</v>
      </c>
      <c r="AM264" s="31">
        <v>53</v>
      </c>
    </row>
    <row r="265" spans="1:39">
      <c r="A265" s="83">
        <v>77</v>
      </c>
      <c r="B265" s="52">
        <v>28</v>
      </c>
      <c r="C265" s="44">
        <f t="shared" si="6"/>
        <v>72</v>
      </c>
      <c r="D265" s="88">
        <v>15</v>
      </c>
      <c r="E265" s="31">
        <v>27</v>
      </c>
      <c r="F265" s="97">
        <v>25</v>
      </c>
      <c r="G265" s="45">
        <v>45</v>
      </c>
      <c r="H265" s="45">
        <v>48</v>
      </c>
      <c r="I265" s="45">
        <v>48</v>
      </c>
      <c r="J265" s="88">
        <v>47</v>
      </c>
      <c r="K265" s="129">
        <v>43</v>
      </c>
      <c r="L265" s="31">
        <v>44</v>
      </c>
      <c r="M265" s="31">
        <v>25</v>
      </c>
      <c r="N265" s="31">
        <v>19</v>
      </c>
      <c r="O265" s="31">
        <v>14</v>
      </c>
      <c r="P265" s="31">
        <v>16</v>
      </c>
      <c r="Q265" s="31">
        <v>31</v>
      </c>
      <c r="R265" s="31">
        <v>32</v>
      </c>
      <c r="S265" s="31">
        <v>33</v>
      </c>
      <c r="U265" s="83">
        <v>77</v>
      </c>
      <c r="V265" s="52">
        <v>52</v>
      </c>
      <c r="W265" s="44">
        <f t="shared" si="7"/>
        <v>130</v>
      </c>
      <c r="X265" s="88">
        <v>32</v>
      </c>
      <c r="Y265" s="31">
        <v>47</v>
      </c>
      <c r="Z265" s="63">
        <v>61</v>
      </c>
      <c r="AA265" s="65">
        <v>83</v>
      </c>
      <c r="AB265" s="65">
        <v>96</v>
      </c>
      <c r="AC265" s="65">
        <v>73</v>
      </c>
      <c r="AD265" s="85">
        <v>84</v>
      </c>
      <c r="AE265" s="111">
        <v>90</v>
      </c>
      <c r="AF265" s="44">
        <v>75</v>
      </c>
      <c r="AG265" s="44">
        <v>55</v>
      </c>
      <c r="AH265" s="44">
        <v>40</v>
      </c>
      <c r="AI265" s="31">
        <v>21</v>
      </c>
      <c r="AJ265" s="44">
        <v>37</v>
      </c>
      <c r="AK265" s="31">
        <v>50</v>
      </c>
      <c r="AL265" s="31">
        <v>46</v>
      </c>
      <c r="AM265" s="31">
        <v>60</v>
      </c>
    </row>
    <row r="266" spans="1:39">
      <c r="A266" s="83">
        <v>78</v>
      </c>
      <c r="B266" s="52">
        <v>30</v>
      </c>
      <c r="C266" s="44">
        <f t="shared" si="6"/>
        <v>35</v>
      </c>
      <c r="D266" s="88">
        <v>26</v>
      </c>
      <c r="E266" s="31">
        <v>15</v>
      </c>
      <c r="F266" s="97">
        <v>26</v>
      </c>
      <c r="G266" s="45">
        <v>20</v>
      </c>
      <c r="H266" s="45">
        <v>39</v>
      </c>
      <c r="I266" s="45">
        <v>44</v>
      </c>
      <c r="J266" s="88">
        <v>44</v>
      </c>
      <c r="K266" s="129">
        <v>42</v>
      </c>
      <c r="L266" s="31">
        <v>41</v>
      </c>
      <c r="M266" s="31">
        <v>41</v>
      </c>
      <c r="N266" s="31">
        <v>25</v>
      </c>
      <c r="O266" s="31">
        <v>16</v>
      </c>
      <c r="P266" s="31">
        <v>11</v>
      </c>
      <c r="Q266" s="31">
        <v>15</v>
      </c>
      <c r="R266" s="31">
        <v>26</v>
      </c>
      <c r="S266" s="31">
        <v>24</v>
      </c>
      <c r="U266" s="83">
        <v>78</v>
      </c>
      <c r="V266" s="52">
        <v>64</v>
      </c>
      <c r="W266" s="44">
        <f t="shared" si="7"/>
        <v>87</v>
      </c>
      <c r="X266" s="88">
        <v>62</v>
      </c>
      <c r="Y266" s="31">
        <v>29</v>
      </c>
      <c r="Z266" s="63">
        <v>43</v>
      </c>
      <c r="AA266" s="65">
        <v>58</v>
      </c>
      <c r="AB266" s="65">
        <v>75</v>
      </c>
      <c r="AC266" s="65">
        <v>89</v>
      </c>
      <c r="AD266" s="85">
        <v>70</v>
      </c>
      <c r="AE266" s="111">
        <v>84</v>
      </c>
      <c r="AF266" s="44">
        <v>87</v>
      </c>
      <c r="AG266" s="44">
        <v>67</v>
      </c>
      <c r="AH266" s="44">
        <v>55</v>
      </c>
      <c r="AI266" s="31">
        <v>32</v>
      </c>
      <c r="AJ266" s="44">
        <v>17</v>
      </c>
      <c r="AK266" s="31">
        <v>32</v>
      </c>
      <c r="AL266" s="31">
        <v>43</v>
      </c>
      <c r="AM266" s="31">
        <v>41</v>
      </c>
    </row>
    <row r="267" spans="1:39">
      <c r="A267" s="83">
        <v>79</v>
      </c>
      <c r="B267" s="52">
        <v>27</v>
      </c>
      <c r="C267" s="44">
        <f t="shared" si="6"/>
        <v>48</v>
      </c>
      <c r="D267" s="88">
        <v>27</v>
      </c>
      <c r="E267" s="31">
        <v>24</v>
      </c>
      <c r="F267" s="97">
        <v>14</v>
      </c>
      <c r="G267" s="45">
        <v>24</v>
      </c>
      <c r="H267" s="45">
        <v>15</v>
      </c>
      <c r="I267" s="45">
        <v>34</v>
      </c>
      <c r="J267" s="88">
        <v>40</v>
      </c>
      <c r="K267" s="129">
        <v>41</v>
      </c>
      <c r="L267" s="31">
        <v>40</v>
      </c>
      <c r="M267" s="31">
        <v>34</v>
      </c>
      <c r="N267" s="31">
        <v>30</v>
      </c>
      <c r="O267" s="31">
        <v>22</v>
      </c>
      <c r="P267" s="31">
        <v>16</v>
      </c>
      <c r="Q267" s="31">
        <v>10</v>
      </c>
      <c r="R267" s="31">
        <v>15</v>
      </c>
      <c r="S267" s="31">
        <v>24</v>
      </c>
      <c r="U267" s="83">
        <v>79</v>
      </c>
      <c r="V267" s="52">
        <v>63</v>
      </c>
      <c r="W267" s="44">
        <f t="shared" si="7"/>
        <v>94</v>
      </c>
      <c r="X267" s="88">
        <v>47</v>
      </c>
      <c r="Y267" s="31">
        <v>55</v>
      </c>
      <c r="Z267" s="63">
        <v>24</v>
      </c>
      <c r="AA267" s="65">
        <v>39</v>
      </c>
      <c r="AB267" s="65">
        <v>53</v>
      </c>
      <c r="AC267" s="65">
        <v>67</v>
      </c>
      <c r="AD267" s="85">
        <v>83</v>
      </c>
      <c r="AE267" s="111">
        <v>69</v>
      </c>
      <c r="AF267" s="44">
        <v>76</v>
      </c>
      <c r="AG267" s="44">
        <v>82</v>
      </c>
      <c r="AH267" s="44">
        <v>65</v>
      </c>
      <c r="AI267" s="31">
        <v>39</v>
      </c>
      <c r="AJ267" s="44">
        <v>33</v>
      </c>
      <c r="AK267" s="31">
        <v>15</v>
      </c>
      <c r="AL267" s="31">
        <v>32</v>
      </c>
      <c r="AM267" s="31">
        <v>37</v>
      </c>
    </row>
    <row r="268" spans="1:39">
      <c r="A268" s="83">
        <v>80</v>
      </c>
      <c r="B268" s="52">
        <v>30</v>
      </c>
      <c r="C268" s="44">
        <f t="shared" si="6"/>
        <v>34</v>
      </c>
      <c r="D268" s="88">
        <v>21</v>
      </c>
      <c r="E268" s="31">
        <v>21</v>
      </c>
      <c r="F268" s="97">
        <v>21</v>
      </c>
      <c r="G268" s="45">
        <v>13</v>
      </c>
      <c r="H268" s="45">
        <v>20</v>
      </c>
      <c r="I268" s="45">
        <v>14</v>
      </c>
      <c r="J268" s="88">
        <v>29</v>
      </c>
      <c r="K268" s="129">
        <v>37</v>
      </c>
      <c r="L268" s="31">
        <v>34</v>
      </c>
      <c r="M268" s="31">
        <v>33</v>
      </c>
      <c r="N268" s="31">
        <v>29</v>
      </c>
      <c r="O268" s="31">
        <v>20</v>
      </c>
      <c r="P268" s="31">
        <v>20</v>
      </c>
      <c r="Q268" s="31">
        <v>14</v>
      </c>
      <c r="R268" s="31">
        <v>9</v>
      </c>
      <c r="S268" s="31">
        <v>11</v>
      </c>
      <c r="U268" s="83">
        <v>80</v>
      </c>
      <c r="V268" s="52">
        <v>58</v>
      </c>
      <c r="W268" s="44">
        <f t="shared" si="7"/>
        <v>62</v>
      </c>
      <c r="X268" s="88">
        <v>52</v>
      </c>
      <c r="Y268" s="31">
        <v>42</v>
      </c>
      <c r="Z268" s="63">
        <v>47</v>
      </c>
      <c r="AA268" s="65">
        <v>20</v>
      </c>
      <c r="AB268" s="65">
        <v>34</v>
      </c>
      <c r="AC268" s="65">
        <v>50</v>
      </c>
      <c r="AD268" s="85">
        <v>61</v>
      </c>
      <c r="AE268" s="111">
        <v>77</v>
      </c>
      <c r="AF268" s="44">
        <v>64</v>
      </c>
      <c r="AG268" s="44">
        <v>65</v>
      </c>
      <c r="AH268" s="44">
        <v>69</v>
      </c>
      <c r="AI268" s="31">
        <v>56</v>
      </c>
      <c r="AJ268" s="44">
        <v>36</v>
      </c>
      <c r="AK268" s="31">
        <v>31</v>
      </c>
      <c r="AL268" s="31">
        <v>14</v>
      </c>
      <c r="AM268" s="31">
        <v>27</v>
      </c>
    </row>
    <row r="269" spans="1:39">
      <c r="A269" s="83">
        <v>81</v>
      </c>
      <c r="B269" s="52">
        <v>14</v>
      </c>
      <c r="C269" s="44">
        <f t="shared" si="6"/>
        <v>37</v>
      </c>
      <c r="D269" s="88">
        <v>19</v>
      </c>
      <c r="E269" s="31">
        <v>18</v>
      </c>
      <c r="F269" s="97">
        <v>15</v>
      </c>
      <c r="G269" s="45">
        <v>19</v>
      </c>
      <c r="H269" s="45">
        <v>11</v>
      </c>
      <c r="I269" s="45">
        <v>18</v>
      </c>
      <c r="J269" s="88">
        <v>12</v>
      </c>
      <c r="K269" s="129">
        <v>24</v>
      </c>
      <c r="L269" s="31">
        <v>32</v>
      </c>
      <c r="M269" s="31">
        <v>28</v>
      </c>
      <c r="N269" s="31">
        <v>27</v>
      </c>
      <c r="O269" s="31">
        <v>21</v>
      </c>
      <c r="P269" s="31">
        <v>19</v>
      </c>
      <c r="Q269" s="31">
        <v>19</v>
      </c>
      <c r="R269" s="31">
        <v>13</v>
      </c>
      <c r="S269" s="31">
        <v>7</v>
      </c>
      <c r="U269" s="83">
        <v>81</v>
      </c>
      <c r="V269" s="52">
        <v>51</v>
      </c>
      <c r="W269" s="44">
        <f t="shared" si="7"/>
        <v>90</v>
      </c>
      <c r="X269" s="88">
        <v>53</v>
      </c>
      <c r="Y269" s="31">
        <v>47</v>
      </c>
      <c r="Z269" s="63">
        <v>40</v>
      </c>
      <c r="AA269" s="65">
        <v>43</v>
      </c>
      <c r="AB269" s="65">
        <v>15</v>
      </c>
      <c r="AC269" s="65">
        <v>31</v>
      </c>
      <c r="AD269" s="85">
        <v>46</v>
      </c>
      <c r="AE269" s="111">
        <v>53</v>
      </c>
      <c r="AF269" s="44">
        <v>67</v>
      </c>
      <c r="AG269" s="44">
        <v>62</v>
      </c>
      <c r="AH269" s="44">
        <v>63</v>
      </c>
      <c r="AI269" s="31">
        <v>51</v>
      </c>
      <c r="AJ269" s="44">
        <v>51</v>
      </c>
      <c r="AK269" s="31">
        <v>34</v>
      </c>
      <c r="AL269" s="31">
        <v>29</v>
      </c>
      <c r="AM269" s="31">
        <v>15</v>
      </c>
    </row>
    <row r="270" spans="1:39">
      <c r="A270" s="83">
        <v>82</v>
      </c>
      <c r="B270" s="52">
        <v>17</v>
      </c>
      <c r="C270" s="44">
        <f t="shared" si="6"/>
        <v>28</v>
      </c>
      <c r="D270" s="88">
        <v>15</v>
      </c>
      <c r="E270" s="31">
        <v>17</v>
      </c>
      <c r="F270" s="97">
        <v>17</v>
      </c>
      <c r="G270" s="45">
        <v>11</v>
      </c>
      <c r="H270" s="45">
        <v>14</v>
      </c>
      <c r="I270" s="45">
        <v>11</v>
      </c>
      <c r="J270" s="88">
        <v>13</v>
      </c>
      <c r="K270" s="129">
        <v>12</v>
      </c>
      <c r="L270" s="31">
        <v>18</v>
      </c>
      <c r="M270" s="31">
        <v>30</v>
      </c>
      <c r="N270" s="31">
        <v>22</v>
      </c>
      <c r="O270" s="31">
        <v>19</v>
      </c>
      <c r="P270" s="31">
        <v>16</v>
      </c>
      <c r="Q270" s="31">
        <v>15</v>
      </c>
      <c r="R270" s="31">
        <v>15</v>
      </c>
      <c r="S270" s="31">
        <v>11</v>
      </c>
      <c r="U270" s="83">
        <v>82</v>
      </c>
      <c r="V270" s="52">
        <v>43</v>
      </c>
      <c r="W270" s="44">
        <f t="shared" si="7"/>
        <v>82</v>
      </c>
      <c r="X270" s="88">
        <v>50</v>
      </c>
      <c r="Y270" s="31">
        <v>47</v>
      </c>
      <c r="Z270" s="63">
        <v>40</v>
      </c>
      <c r="AA270" s="65">
        <v>35</v>
      </c>
      <c r="AB270" s="65">
        <v>39</v>
      </c>
      <c r="AC270" s="65">
        <v>14</v>
      </c>
      <c r="AD270" s="85">
        <v>29</v>
      </c>
      <c r="AE270" s="111">
        <v>44</v>
      </c>
      <c r="AF270" s="44">
        <v>51</v>
      </c>
      <c r="AG270" s="44">
        <v>57</v>
      </c>
      <c r="AH270" s="44">
        <v>53</v>
      </c>
      <c r="AI270" s="31">
        <v>65</v>
      </c>
      <c r="AJ270" s="44">
        <v>48</v>
      </c>
      <c r="AK270" s="31">
        <v>49</v>
      </c>
      <c r="AL270" s="31">
        <v>30</v>
      </c>
      <c r="AM270" s="31">
        <v>26</v>
      </c>
    </row>
    <row r="271" spans="1:39">
      <c r="A271" s="83">
        <v>83</v>
      </c>
      <c r="B271" s="52">
        <v>13</v>
      </c>
      <c r="C271" s="44">
        <f t="shared" si="6"/>
        <v>25</v>
      </c>
      <c r="D271" s="88">
        <v>8</v>
      </c>
      <c r="E271" s="31">
        <v>10</v>
      </c>
      <c r="F271" s="97">
        <v>13</v>
      </c>
      <c r="G271" s="45">
        <v>15</v>
      </c>
      <c r="H271" s="45">
        <v>11</v>
      </c>
      <c r="I271" s="45">
        <v>11</v>
      </c>
      <c r="J271" s="88">
        <v>11</v>
      </c>
      <c r="K271" s="129">
        <v>11</v>
      </c>
      <c r="L271" s="31">
        <v>10</v>
      </c>
      <c r="M271" s="31">
        <v>15</v>
      </c>
      <c r="N271" s="31">
        <v>28</v>
      </c>
      <c r="O271" s="31">
        <v>19</v>
      </c>
      <c r="P271" s="31">
        <v>14</v>
      </c>
      <c r="Q271" s="31">
        <v>14</v>
      </c>
      <c r="R271" s="31">
        <v>14</v>
      </c>
      <c r="S271" s="31">
        <v>13</v>
      </c>
      <c r="U271" s="83">
        <v>83</v>
      </c>
      <c r="V271" s="52">
        <v>24</v>
      </c>
      <c r="W271" s="44">
        <f t="shared" si="7"/>
        <v>81</v>
      </c>
      <c r="X271" s="88">
        <v>43</v>
      </c>
      <c r="Y271" s="31">
        <v>48</v>
      </c>
      <c r="Z271" s="63">
        <v>44</v>
      </c>
      <c r="AA271" s="65">
        <v>33</v>
      </c>
      <c r="AB271" s="65">
        <v>33</v>
      </c>
      <c r="AC271" s="65">
        <v>35</v>
      </c>
      <c r="AD271" s="85">
        <v>12</v>
      </c>
      <c r="AE271" s="111">
        <v>22</v>
      </c>
      <c r="AF271" s="44">
        <v>43</v>
      </c>
      <c r="AG271" s="44">
        <v>48</v>
      </c>
      <c r="AH271" s="44">
        <v>50</v>
      </c>
      <c r="AI271" s="31">
        <v>34</v>
      </c>
      <c r="AJ271" s="44">
        <v>61</v>
      </c>
      <c r="AK271" s="31">
        <v>46</v>
      </c>
      <c r="AL271" s="31">
        <v>41</v>
      </c>
      <c r="AM271" s="31">
        <v>24</v>
      </c>
    </row>
    <row r="272" spans="1:39">
      <c r="A272" s="83">
        <v>84</v>
      </c>
      <c r="B272" s="52">
        <v>7</v>
      </c>
      <c r="C272" s="44">
        <f t="shared" si="6"/>
        <v>15</v>
      </c>
      <c r="D272" s="88">
        <v>11</v>
      </c>
      <c r="E272" s="31">
        <v>6</v>
      </c>
      <c r="F272" s="97">
        <v>7</v>
      </c>
      <c r="G272" s="45">
        <v>9</v>
      </c>
      <c r="H272" s="45">
        <v>13</v>
      </c>
      <c r="I272" s="45">
        <v>10</v>
      </c>
      <c r="J272" s="88">
        <v>11</v>
      </c>
      <c r="K272" s="129">
        <v>11</v>
      </c>
      <c r="L272" s="31">
        <v>10</v>
      </c>
      <c r="M272" s="31">
        <v>9</v>
      </c>
      <c r="N272" s="31">
        <v>15</v>
      </c>
      <c r="O272" s="31">
        <v>12</v>
      </c>
      <c r="P272" s="31">
        <v>16</v>
      </c>
      <c r="Q272" s="31">
        <v>11</v>
      </c>
      <c r="R272" s="31">
        <v>12</v>
      </c>
      <c r="S272" s="31">
        <v>10</v>
      </c>
      <c r="U272" s="83">
        <v>84</v>
      </c>
      <c r="V272" s="52">
        <v>35</v>
      </c>
      <c r="W272" s="44">
        <f t="shared" si="7"/>
        <v>77</v>
      </c>
      <c r="X272" s="88">
        <v>32</v>
      </c>
      <c r="Y272" s="31">
        <v>38</v>
      </c>
      <c r="Z272" s="63">
        <v>44</v>
      </c>
      <c r="AA272" s="65">
        <v>39</v>
      </c>
      <c r="AB272" s="65">
        <v>30</v>
      </c>
      <c r="AC272" s="65">
        <v>29</v>
      </c>
      <c r="AD272" s="85">
        <v>31</v>
      </c>
      <c r="AE272" s="111">
        <v>12</v>
      </c>
      <c r="AF272" s="44">
        <v>15</v>
      </c>
      <c r="AG272" s="44">
        <v>39</v>
      </c>
      <c r="AH272" s="44">
        <v>45</v>
      </c>
      <c r="AI272" s="31">
        <v>26</v>
      </c>
      <c r="AJ272" s="44">
        <v>31</v>
      </c>
      <c r="AK272" s="31">
        <v>55</v>
      </c>
      <c r="AL272" s="31">
        <v>39</v>
      </c>
      <c r="AM272" s="31">
        <v>33</v>
      </c>
    </row>
    <row r="273" spans="1:39">
      <c r="A273" s="94" t="s">
        <v>1</v>
      </c>
      <c r="B273" s="36">
        <v>14</v>
      </c>
      <c r="C273" s="85">
        <v>18</v>
      </c>
      <c r="D273" s="36">
        <v>25</v>
      </c>
      <c r="E273" s="125">
        <v>31</v>
      </c>
      <c r="F273" s="125">
        <v>31</v>
      </c>
      <c r="G273" s="125">
        <v>28</v>
      </c>
      <c r="H273" s="125">
        <v>28</v>
      </c>
      <c r="I273" s="125">
        <v>28</v>
      </c>
      <c r="J273" s="36">
        <v>32</v>
      </c>
      <c r="K273" s="32">
        <v>34</v>
      </c>
      <c r="L273" s="32">
        <v>36</v>
      </c>
      <c r="M273" s="32">
        <v>44</v>
      </c>
      <c r="N273" s="125">
        <v>38</v>
      </c>
      <c r="O273" s="125">
        <v>41</v>
      </c>
      <c r="P273" s="32">
        <v>43</v>
      </c>
      <c r="Q273" s="32">
        <v>47</v>
      </c>
      <c r="R273" s="32">
        <v>54</v>
      </c>
      <c r="S273" s="44">
        <v>60</v>
      </c>
      <c r="T273" s="97"/>
      <c r="U273" s="98" t="s">
        <v>1</v>
      </c>
      <c r="V273" s="36">
        <v>94</v>
      </c>
      <c r="W273" s="64">
        <v>104</v>
      </c>
      <c r="X273" s="36">
        <v>96</v>
      </c>
      <c r="Y273" s="36">
        <v>111</v>
      </c>
      <c r="Z273" s="39">
        <v>122</v>
      </c>
      <c r="AA273" s="34">
        <v>137</v>
      </c>
      <c r="AB273" s="34">
        <v>152</v>
      </c>
      <c r="AC273" s="36">
        <v>157</v>
      </c>
      <c r="AD273" s="36">
        <v>159</v>
      </c>
      <c r="AE273" s="36">
        <v>155</v>
      </c>
      <c r="AF273" s="36">
        <v>135</v>
      </c>
      <c r="AG273" s="32">
        <v>121</v>
      </c>
      <c r="AH273" s="125">
        <v>125</v>
      </c>
      <c r="AI273" s="32">
        <v>105</v>
      </c>
      <c r="AJ273" s="36">
        <v>107</v>
      </c>
      <c r="AK273" s="32">
        <v>112</v>
      </c>
      <c r="AL273" s="36">
        <v>140</v>
      </c>
      <c r="AM273" s="52">
        <v>153</v>
      </c>
    </row>
    <row r="274" spans="1:39">
      <c r="C274" s="56"/>
      <c r="W274" s="56"/>
    </row>
  </sheetData>
  <mergeCells count="6">
    <mergeCell ref="U3:AH3"/>
    <mergeCell ref="U94:AH94"/>
    <mergeCell ref="U185:AH185"/>
    <mergeCell ref="A3:P3"/>
    <mergeCell ref="A94:P94"/>
    <mergeCell ref="A185:P18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275"/>
  <sheetViews>
    <sheetView workbookViewId="0">
      <selection activeCell="T31" sqref="T31"/>
    </sheetView>
  </sheetViews>
  <sheetFormatPr defaultColWidth="8.85546875" defaultRowHeight="11.25"/>
  <cols>
    <col min="1" max="16" width="8.85546875" style="52"/>
    <col min="17" max="18" width="10.140625" style="52" customWidth="1"/>
    <col min="19" max="19" width="13.5703125" style="52" customWidth="1"/>
    <col min="20" max="20" width="14.7109375" style="52" customWidth="1"/>
    <col min="21" max="16384" width="8.85546875" style="52"/>
  </cols>
  <sheetData>
    <row r="1" spans="1:39">
      <c r="N1" s="68" t="s">
        <v>49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9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24659</v>
      </c>
      <c r="C5" s="78">
        <f>E5+G5</f>
        <v>48659</v>
      </c>
      <c r="D5" s="88">
        <v>24488</v>
      </c>
      <c r="E5" s="31">
        <v>24407</v>
      </c>
      <c r="F5" s="45">
        <v>24332</v>
      </c>
      <c r="G5" s="45">
        <v>24252</v>
      </c>
      <c r="H5" s="45">
        <v>24222</v>
      </c>
      <c r="I5" s="45">
        <v>24234</v>
      </c>
      <c r="J5" s="88">
        <v>23753</v>
      </c>
      <c r="K5" s="31">
        <v>23579</v>
      </c>
      <c r="L5" s="31">
        <v>23619</v>
      </c>
      <c r="M5" s="31">
        <v>23290</v>
      </c>
      <c r="N5" s="31">
        <v>23001</v>
      </c>
      <c r="O5" s="31">
        <v>22069</v>
      </c>
      <c r="P5" s="31">
        <v>21831</v>
      </c>
      <c r="Q5" s="31">
        <v>21549</v>
      </c>
      <c r="R5" s="31">
        <v>21022</v>
      </c>
      <c r="S5" s="31">
        <v>20450</v>
      </c>
      <c r="U5" s="74" t="s">
        <v>0</v>
      </c>
      <c r="V5" s="52">
        <v>26328</v>
      </c>
      <c r="W5" s="78">
        <f>Y5+AA5</f>
        <v>51453</v>
      </c>
      <c r="X5" s="88">
        <v>25987</v>
      </c>
      <c r="Y5" s="31">
        <v>25818</v>
      </c>
      <c r="Z5" s="45">
        <v>25707</v>
      </c>
      <c r="AA5" s="45">
        <v>25635</v>
      </c>
      <c r="AB5" s="45">
        <v>25635</v>
      </c>
      <c r="AC5" s="45">
        <v>25680</v>
      </c>
      <c r="AD5" s="88">
        <v>25094</v>
      </c>
      <c r="AE5" s="31">
        <v>24833</v>
      </c>
      <c r="AF5" s="31">
        <v>24615</v>
      </c>
      <c r="AG5" s="31">
        <v>24253</v>
      </c>
      <c r="AH5" s="31">
        <v>23967</v>
      </c>
      <c r="AI5" s="31">
        <v>21947</v>
      </c>
      <c r="AJ5" s="31">
        <v>21696</v>
      </c>
      <c r="AK5" s="31">
        <v>21285</v>
      </c>
      <c r="AL5" s="31">
        <v>20686</v>
      </c>
      <c r="AM5" s="31">
        <v>20176</v>
      </c>
    </row>
    <row r="6" spans="1:39">
      <c r="A6" s="83">
        <v>0</v>
      </c>
      <c r="B6" s="52">
        <v>412</v>
      </c>
      <c r="C6" s="44">
        <f t="shared" ref="C6:C69" si="0">E6+G6</f>
        <v>889</v>
      </c>
      <c r="D6" s="88">
        <v>414</v>
      </c>
      <c r="E6" s="31">
        <v>431</v>
      </c>
      <c r="F6" s="45">
        <v>486</v>
      </c>
      <c r="G6" s="45">
        <v>458</v>
      </c>
      <c r="H6" s="45">
        <f t="shared" ref="H6:H16" si="1">AD6+AG6</f>
        <v>644</v>
      </c>
      <c r="I6" s="45">
        <v>458</v>
      </c>
      <c r="J6" s="88">
        <v>380</v>
      </c>
      <c r="K6" s="31">
        <v>390</v>
      </c>
      <c r="L6" s="31">
        <v>386</v>
      </c>
      <c r="M6" s="31">
        <v>386</v>
      </c>
      <c r="N6" s="31">
        <v>345</v>
      </c>
      <c r="O6" s="31">
        <v>308</v>
      </c>
      <c r="P6" s="31">
        <v>330</v>
      </c>
      <c r="Q6" s="31">
        <v>315</v>
      </c>
      <c r="R6" s="31">
        <v>256</v>
      </c>
      <c r="S6" s="31">
        <v>213</v>
      </c>
      <c r="U6" s="83">
        <v>0</v>
      </c>
      <c r="V6" s="52">
        <v>421</v>
      </c>
      <c r="W6" s="44">
        <f t="shared" ref="W6:W69" si="2">Y6+AA6</f>
        <v>840</v>
      </c>
      <c r="X6" s="88">
        <v>400</v>
      </c>
      <c r="Y6" s="31">
        <v>403</v>
      </c>
      <c r="Z6" s="45">
        <v>451</v>
      </c>
      <c r="AA6" s="45">
        <v>437</v>
      </c>
      <c r="AB6" s="45">
        <f t="shared" ref="AB6:AB16" si="3">AE6+AH6</f>
        <v>732</v>
      </c>
      <c r="AC6" s="45">
        <v>386</v>
      </c>
      <c r="AD6" s="88">
        <v>322</v>
      </c>
      <c r="AE6" s="31">
        <v>371</v>
      </c>
      <c r="AF6" s="31">
        <v>333</v>
      </c>
      <c r="AG6" s="31">
        <v>322</v>
      </c>
      <c r="AH6" s="31">
        <v>361</v>
      </c>
      <c r="AI6" s="31">
        <v>354</v>
      </c>
      <c r="AJ6" s="31">
        <v>338</v>
      </c>
      <c r="AK6" s="31">
        <v>251</v>
      </c>
      <c r="AL6" s="31">
        <v>243</v>
      </c>
      <c r="AM6" s="31">
        <v>200</v>
      </c>
    </row>
    <row r="7" spans="1:39">
      <c r="A7" s="83">
        <v>1</v>
      </c>
      <c r="B7" s="52">
        <v>408</v>
      </c>
      <c r="C7" s="44">
        <f t="shared" si="0"/>
        <v>907</v>
      </c>
      <c r="D7" s="88">
        <v>458</v>
      </c>
      <c r="E7" s="31">
        <v>416</v>
      </c>
      <c r="F7" s="45">
        <v>430</v>
      </c>
      <c r="G7" s="45">
        <v>491</v>
      </c>
      <c r="H7" s="45">
        <f t="shared" si="1"/>
        <v>708</v>
      </c>
      <c r="I7" s="45">
        <v>459</v>
      </c>
      <c r="J7" s="88">
        <v>437</v>
      </c>
      <c r="K7" s="31">
        <v>377</v>
      </c>
      <c r="L7" s="31">
        <v>389</v>
      </c>
      <c r="M7" s="31">
        <v>378</v>
      </c>
      <c r="N7" s="31">
        <v>387</v>
      </c>
      <c r="O7" s="31">
        <v>281</v>
      </c>
      <c r="P7" s="31">
        <v>308</v>
      </c>
      <c r="Q7" s="31">
        <v>328</v>
      </c>
      <c r="R7" s="31">
        <v>303</v>
      </c>
      <c r="S7" s="31">
        <v>256</v>
      </c>
      <c r="U7" s="83">
        <v>1</v>
      </c>
      <c r="V7" s="52">
        <v>325</v>
      </c>
      <c r="W7" s="44">
        <f t="shared" si="2"/>
        <v>838</v>
      </c>
      <c r="X7" s="88">
        <v>377</v>
      </c>
      <c r="Y7" s="31">
        <v>390</v>
      </c>
      <c r="Z7" s="45">
        <v>398</v>
      </c>
      <c r="AA7" s="45">
        <v>448</v>
      </c>
      <c r="AB7" s="45">
        <f t="shared" si="3"/>
        <v>635</v>
      </c>
      <c r="AC7" s="45">
        <v>414</v>
      </c>
      <c r="AD7" s="88">
        <v>380</v>
      </c>
      <c r="AE7" s="31">
        <v>317</v>
      </c>
      <c r="AF7" s="31">
        <v>360</v>
      </c>
      <c r="AG7" s="31">
        <v>328</v>
      </c>
      <c r="AH7" s="31">
        <v>318</v>
      </c>
      <c r="AI7" s="31">
        <v>295</v>
      </c>
      <c r="AJ7" s="31">
        <v>354</v>
      </c>
      <c r="AK7" s="31">
        <v>334</v>
      </c>
      <c r="AL7" s="31">
        <v>245</v>
      </c>
      <c r="AM7" s="31">
        <v>241</v>
      </c>
    </row>
    <row r="8" spans="1:39">
      <c r="A8" s="83">
        <v>2</v>
      </c>
      <c r="B8" s="52">
        <v>358</v>
      </c>
      <c r="C8" s="44">
        <f t="shared" si="0"/>
        <v>885</v>
      </c>
      <c r="D8" s="88">
        <v>403</v>
      </c>
      <c r="E8" s="31">
        <v>456</v>
      </c>
      <c r="F8" s="45">
        <v>414</v>
      </c>
      <c r="G8" s="45">
        <v>429</v>
      </c>
      <c r="H8" s="45">
        <f t="shared" si="1"/>
        <v>766</v>
      </c>
      <c r="I8" s="45">
        <v>449</v>
      </c>
      <c r="J8" s="88">
        <v>450</v>
      </c>
      <c r="K8" s="31">
        <v>428</v>
      </c>
      <c r="L8" s="31">
        <v>380</v>
      </c>
      <c r="M8" s="31">
        <v>392</v>
      </c>
      <c r="N8" s="31">
        <v>372</v>
      </c>
      <c r="O8" s="31">
        <v>352</v>
      </c>
      <c r="P8" s="31">
        <v>280</v>
      </c>
      <c r="Q8" s="31">
        <v>306</v>
      </c>
      <c r="R8" s="31">
        <v>322</v>
      </c>
      <c r="S8" s="31">
        <v>286</v>
      </c>
      <c r="U8" s="83">
        <v>2</v>
      </c>
      <c r="V8" s="52">
        <v>382</v>
      </c>
      <c r="W8" s="44">
        <f t="shared" si="2"/>
        <v>775</v>
      </c>
      <c r="X8" s="88">
        <v>406</v>
      </c>
      <c r="Y8" s="31">
        <v>376</v>
      </c>
      <c r="Z8" s="45">
        <v>393</v>
      </c>
      <c r="AA8" s="45">
        <v>399</v>
      </c>
      <c r="AB8" s="45">
        <f t="shared" si="3"/>
        <v>687</v>
      </c>
      <c r="AC8" s="45">
        <v>440</v>
      </c>
      <c r="AD8" s="88">
        <v>404</v>
      </c>
      <c r="AE8" s="31">
        <v>369</v>
      </c>
      <c r="AF8" s="31">
        <v>316</v>
      </c>
      <c r="AG8" s="31">
        <v>362</v>
      </c>
      <c r="AH8" s="31">
        <v>318</v>
      </c>
      <c r="AI8" s="31">
        <v>288</v>
      </c>
      <c r="AJ8" s="31">
        <v>295</v>
      </c>
      <c r="AK8" s="31">
        <v>354</v>
      </c>
      <c r="AL8" s="31">
        <v>324</v>
      </c>
      <c r="AM8" s="31">
        <v>244</v>
      </c>
    </row>
    <row r="9" spans="1:39">
      <c r="A9" s="83">
        <v>3</v>
      </c>
      <c r="B9" s="52">
        <v>383</v>
      </c>
      <c r="C9" s="44">
        <f t="shared" si="0"/>
        <v>815</v>
      </c>
      <c r="D9" s="88">
        <v>399</v>
      </c>
      <c r="E9" s="31">
        <v>401</v>
      </c>
      <c r="F9" s="45">
        <v>451</v>
      </c>
      <c r="G9" s="45">
        <v>414</v>
      </c>
      <c r="H9" s="45">
        <f t="shared" si="1"/>
        <v>742</v>
      </c>
      <c r="I9" s="45">
        <v>482</v>
      </c>
      <c r="J9" s="88">
        <v>446</v>
      </c>
      <c r="K9" s="31">
        <v>446</v>
      </c>
      <c r="L9" s="31">
        <v>430</v>
      </c>
      <c r="M9" s="31">
        <v>368</v>
      </c>
      <c r="N9" s="31">
        <v>379</v>
      </c>
      <c r="O9" s="31">
        <v>359</v>
      </c>
      <c r="P9" s="31">
        <v>352</v>
      </c>
      <c r="Q9" s="31">
        <v>268</v>
      </c>
      <c r="R9" s="31">
        <v>300</v>
      </c>
      <c r="S9" s="31">
        <v>318</v>
      </c>
      <c r="U9" s="83">
        <v>3</v>
      </c>
      <c r="V9" s="52">
        <v>343</v>
      </c>
      <c r="W9" s="44">
        <f t="shared" si="2"/>
        <v>799</v>
      </c>
      <c r="X9" s="88">
        <v>309</v>
      </c>
      <c r="Y9" s="31">
        <v>404</v>
      </c>
      <c r="Z9" s="45">
        <v>374</v>
      </c>
      <c r="AA9" s="45">
        <v>395</v>
      </c>
      <c r="AB9" s="45">
        <f t="shared" si="3"/>
        <v>756</v>
      </c>
      <c r="AC9" s="45">
        <v>444</v>
      </c>
      <c r="AD9" s="88">
        <v>431</v>
      </c>
      <c r="AE9" s="31">
        <v>404</v>
      </c>
      <c r="AF9" s="31">
        <v>362</v>
      </c>
      <c r="AG9" s="31">
        <v>311</v>
      </c>
      <c r="AH9" s="31">
        <v>352</v>
      </c>
      <c r="AI9" s="31">
        <v>294</v>
      </c>
      <c r="AJ9" s="31">
        <v>288</v>
      </c>
      <c r="AK9" s="31">
        <v>286</v>
      </c>
      <c r="AL9" s="31">
        <v>333</v>
      </c>
      <c r="AM9" s="31">
        <v>320</v>
      </c>
    </row>
    <row r="10" spans="1:39">
      <c r="A10" s="83">
        <v>4</v>
      </c>
      <c r="B10" s="52">
        <v>370</v>
      </c>
      <c r="C10" s="44">
        <f t="shared" si="0"/>
        <v>846</v>
      </c>
      <c r="D10" s="88">
        <v>345</v>
      </c>
      <c r="E10" s="31">
        <v>396</v>
      </c>
      <c r="F10" s="45">
        <v>392</v>
      </c>
      <c r="G10" s="45">
        <v>450</v>
      </c>
      <c r="H10" s="45">
        <f t="shared" si="1"/>
        <v>789</v>
      </c>
      <c r="I10" s="45">
        <v>428</v>
      </c>
      <c r="J10" s="88">
        <v>473</v>
      </c>
      <c r="K10" s="31">
        <v>440</v>
      </c>
      <c r="L10" s="31">
        <v>438</v>
      </c>
      <c r="M10" s="31">
        <v>419</v>
      </c>
      <c r="N10" s="31">
        <v>359</v>
      </c>
      <c r="O10" s="31">
        <v>353</v>
      </c>
      <c r="P10" s="31">
        <v>359</v>
      </c>
      <c r="Q10" s="31">
        <v>343</v>
      </c>
      <c r="R10" s="31">
        <v>248</v>
      </c>
      <c r="S10" s="31">
        <v>283</v>
      </c>
      <c r="U10" s="83">
        <v>4</v>
      </c>
      <c r="V10" s="52">
        <v>364</v>
      </c>
      <c r="W10" s="44">
        <f t="shared" si="2"/>
        <v>677</v>
      </c>
      <c r="X10" s="88">
        <v>379</v>
      </c>
      <c r="Y10" s="31">
        <v>305</v>
      </c>
      <c r="Z10" s="45">
        <v>399</v>
      </c>
      <c r="AA10" s="45">
        <v>372</v>
      </c>
      <c r="AB10" s="45">
        <f t="shared" si="3"/>
        <v>738</v>
      </c>
      <c r="AC10" s="45">
        <v>401</v>
      </c>
      <c r="AD10" s="88">
        <v>430</v>
      </c>
      <c r="AE10" s="31">
        <v>429</v>
      </c>
      <c r="AF10" s="31">
        <v>401</v>
      </c>
      <c r="AG10" s="31">
        <v>359</v>
      </c>
      <c r="AH10" s="31">
        <v>309</v>
      </c>
      <c r="AI10" s="31">
        <v>312</v>
      </c>
      <c r="AJ10" s="31">
        <v>294</v>
      </c>
      <c r="AK10" s="31">
        <v>279</v>
      </c>
      <c r="AL10" s="31">
        <v>267</v>
      </c>
      <c r="AM10" s="31">
        <v>332</v>
      </c>
    </row>
    <row r="11" spans="1:39">
      <c r="A11" s="83">
        <v>5</v>
      </c>
      <c r="B11" s="52">
        <v>351</v>
      </c>
      <c r="C11" s="44">
        <f t="shared" si="0"/>
        <v>729</v>
      </c>
      <c r="D11" s="88">
        <v>373</v>
      </c>
      <c r="E11" s="31">
        <v>345</v>
      </c>
      <c r="F11" s="45">
        <v>392</v>
      </c>
      <c r="G11" s="45">
        <v>384</v>
      </c>
      <c r="H11" s="45">
        <f t="shared" si="1"/>
        <v>786</v>
      </c>
      <c r="I11" s="45">
        <v>411</v>
      </c>
      <c r="J11" s="88">
        <v>414</v>
      </c>
      <c r="K11" s="31">
        <v>466</v>
      </c>
      <c r="L11" s="31">
        <v>439</v>
      </c>
      <c r="M11" s="31">
        <v>418</v>
      </c>
      <c r="N11" s="31">
        <v>409</v>
      </c>
      <c r="O11" s="31">
        <v>338</v>
      </c>
      <c r="P11" s="31">
        <v>351</v>
      </c>
      <c r="Q11" s="31">
        <v>345</v>
      </c>
      <c r="R11" s="31">
        <v>340</v>
      </c>
      <c r="S11" s="31">
        <v>250</v>
      </c>
      <c r="U11" s="83">
        <v>5</v>
      </c>
      <c r="V11" s="52">
        <v>331</v>
      </c>
      <c r="W11" s="44">
        <f t="shared" si="2"/>
        <v>770</v>
      </c>
      <c r="X11" s="88">
        <v>340</v>
      </c>
      <c r="Y11" s="31">
        <v>375</v>
      </c>
      <c r="Z11" s="45">
        <v>306</v>
      </c>
      <c r="AA11" s="45">
        <v>395</v>
      </c>
      <c r="AB11" s="45">
        <f t="shared" si="3"/>
        <v>774</v>
      </c>
      <c r="AC11" s="45">
        <v>398</v>
      </c>
      <c r="AD11" s="88">
        <v>387</v>
      </c>
      <c r="AE11" s="31">
        <v>422</v>
      </c>
      <c r="AF11" s="31">
        <v>416</v>
      </c>
      <c r="AG11" s="31">
        <v>399</v>
      </c>
      <c r="AH11" s="31">
        <v>352</v>
      </c>
      <c r="AI11" s="31">
        <v>311</v>
      </c>
      <c r="AJ11" s="31">
        <v>312</v>
      </c>
      <c r="AK11" s="31">
        <v>291</v>
      </c>
      <c r="AL11" s="31">
        <v>261</v>
      </c>
      <c r="AM11" s="31">
        <v>265</v>
      </c>
    </row>
    <row r="12" spans="1:39">
      <c r="A12" s="83">
        <v>6</v>
      </c>
      <c r="B12" s="52">
        <v>316</v>
      </c>
      <c r="C12" s="44">
        <f t="shared" si="0"/>
        <v>760</v>
      </c>
      <c r="D12" s="88">
        <v>357</v>
      </c>
      <c r="E12" s="31">
        <v>371</v>
      </c>
      <c r="F12" s="45">
        <v>346</v>
      </c>
      <c r="G12" s="45">
        <v>389</v>
      </c>
      <c r="H12" s="45">
        <f t="shared" si="1"/>
        <v>782</v>
      </c>
      <c r="I12" s="45">
        <v>437</v>
      </c>
      <c r="J12" s="88">
        <v>387</v>
      </c>
      <c r="K12" s="31">
        <v>424</v>
      </c>
      <c r="L12" s="31">
        <v>462</v>
      </c>
      <c r="M12" s="31">
        <v>439</v>
      </c>
      <c r="N12" s="31">
        <v>409</v>
      </c>
      <c r="O12" s="31">
        <v>384</v>
      </c>
      <c r="P12" s="31">
        <v>336</v>
      </c>
      <c r="Q12" s="31">
        <v>345</v>
      </c>
      <c r="R12" s="31">
        <v>327</v>
      </c>
      <c r="S12" s="31">
        <v>308</v>
      </c>
      <c r="U12" s="83">
        <v>6</v>
      </c>
      <c r="V12" s="52">
        <v>325</v>
      </c>
      <c r="W12" s="44">
        <f t="shared" si="2"/>
        <v>643</v>
      </c>
      <c r="X12" s="88">
        <v>356</v>
      </c>
      <c r="Y12" s="31">
        <v>342</v>
      </c>
      <c r="Z12" s="45">
        <v>373</v>
      </c>
      <c r="AA12" s="45">
        <v>301</v>
      </c>
      <c r="AB12" s="45">
        <f t="shared" si="3"/>
        <v>781</v>
      </c>
      <c r="AC12" s="45">
        <v>371</v>
      </c>
      <c r="AD12" s="88">
        <v>374</v>
      </c>
      <c r="AE12" s="31">
        <v>390</v>
      </c>
      <c r="AF12" s="31">
        <v>419</v>
      </c>
      <c r="AG12" s="31">
        <v>408</v>
      </c>
      <c r="AH12" s="31">
        <v>391</v>
      </c>
      <c r="AI12" s="31">
        <v>325</v>
      </c>
      <c r="AJ12" s="31">
        <v>309</v>
      </c>
      <c r="AK12" s="31">
        <v>311</v>
      </c>
      <c r="AL12" s="31">
        <v>280</v>
      </c>
      <c r="AM12" s="31">
        <v>256</v>
      </c>
    </row>
    <row r="13" spans="1:39">
      <c r="A13" s="83">
        <v>7</v>
      </c>
      <c r="B13" s="52">
        <v>338</v>
      </c>
      <c r="C13" s="44">
        <f t="shared" si="0"/>
        <v>697</v>
      </c>
      <c r="D13" s="88">
        <v>345</v>
      </c>
      <c r="E13" s="31">
        <v>352</v>
      </c>
      <c r="F13" s="45">
        <v>371</v>
      </c>
      <c r="G13" s="45">
        <v>345</v>
      </c>
      <c r="H13" s="45">
        <f t="shared" si="1"/>
        <v>754</v>
      </c>
      <c r="I13" s="45">
        <v>373</v>
      </c>
      <c r="J13" s="88">
        <v>414</v>
      </c>
      <c r="K13" s="31">
        <v>381</v>
      </c>
      <c r="L13" s="31">
        <v>418</v>
      </c>
      <c r="M13" s="31">
        <v>450</v>
      </c>
      <c r="N13" s="31">
        <v>433</v>
      </c>
      <c r="O13" s="31">
        <v>375</v>
      </c>
      <c r="P13" s="31">
        <v>383</v>
      </c>
      <c r="Q13" s="31">
        <v>330</v>
      </c>
      <c r="R13" s="31">
        <v>336</v>
      </c>
      <c r="S13" s="31">
        <v>329</v>
      </c>
      <c r="U13" s="83">
        <v>7</v>
      </c>
      <c r="V13" s="52">
        <v>315</v>
      </c>
      <c r="W13" s="44">
        <f t="shared" si="2"/>
        <v>736</v>
      </c>
      <c r="X13" s="88">
        <v>324</v>
      </c>
      <c r="Y13" s="31">
        <v>358</v>
      </c>
      <c r="Z13" s="45">
        <v>342</v>
      </c>
      <c r="AA13" s="45">
        <v>378</v>
      </c>
      <c r="AB13" s="45">
        <f t="shared" si="3"/>
        <v>764</v>
      </c>
      <c r="AC13" s="45">
        <v>394</v>
      </c>
      <c r="AD13" s="88">
        <v>349</v>
      </c>
      <c r="AE13" s="31">
        <v>368</v>
      </c>
      <c r="AF13" s="31">
        <v>388</v>
      </c>
      <c r="AG13" s="31">
        <v>405</v>
      </c>
      <c r="AH13" s="31">
        <v>396</v>
      </c>
      <c r="AI13" s="31">
        <v>362</v>
      </c>
      <c r="AJ13" s="31">
        <v>323</v>
      </c>
      <c r="AK13" s="31">
        <v>304</v>
      </c>
      <c r="AL13" s="31">
        <v>307</v>
      </c>
      <c r="AM13" s="31">
        <v>271</v>
      </c>
    </row>
    <row r="14" spans="1:39">
      <c r="A14" s="83">
        <v>8</v>
      </c>
      <c r="B14" s="52">
        <v>328</v>
      </c>
      <c r="C14" s="44">
        <f t="shared" si="0"/>
        <v>714</v>
      </c>
      <c r="D14" s="88">
        <v>312</v>
      </c>
      <c r="E14" s="31">
        <v>345</v>
      </c>
      <c r="F14" s="45">
        <v>345</v>
      </c>
      <c r="G14" s="45">
        <v>369</v>
      </c>
      <c r="H14" s="45">
        <f t="shared" si="1"/>
        <v>767</v>
      </c>
      <c r="I14" s="45">
        <v>378</v>
      </c>
      <c r="J14" s="88">
        <v>364</v>
      </c>
      <c r="K14" s="31">
        <v>415</v>
      </c>
      <c r="L14" s="31">
        <v>373</v>
      </c>
      <c r="M14" s="31">
        <v>408</v>
      </c>
      <c r="N14" s="31">
        <v>436</v>
      </c>
      <c r="O14" s="31">
        <v>391</v>
      </c>
      <c r="P14" s="31">
        <v>371</v>
      </c>
      <c r="Q14" s="31">
        <v>377</v>
      </c>
      <c r="R14" s="31">
        <v>318</v>
      </c>
      <c r="S14" s="31">
        <v>329</v>
      </c>
      <c r="U14" s="83">
        <v>8</v>
      </c>
      <c r="V14" s="52">
        <v>298</v>
      </c>
      <c r="W14" s="44">
        <f t="shared" si="2"/>
        <v>665</v>
      </c>
      <c r="X14" s="88">
        <v>319</v>
      </c>
      <c r="Y14" s="31">
        <v>320</v>
      </c>
      <c r="Z14" s="45">
        <v>361</v>
      </c>
      <c r="AA14" s="45">
        <v>345</v>
      </c>
      <c r="AB14" s="45">
        <f t="shared" si="3"/>
        <v>746</v>
      </c>
      <c r="AC14" s="45">
        <v>301</v>
      </c>
      <c r="AD14" s="88">
        <v>390</v>
      </c>
      <c r="AE14" s="31">
        <v>350</v>
      </c>
      <c r="AF14" s="31">
        <v>363</v>
      </c>
      <c r="AG14" s="31">
        <v>377</v>
      </c>
      <c r="AH14" s="31">
        <v>396</v>
      </c>
      <c r="AI14" s="31">
        <v>358</v>
      </c>
      <c r="AJ14" s="31">
        <v>361</v>
      </c>
      <c r="AK14" s="31">
        <v>313</v>
      </c>
      <c r="AL14" s="31">
        <v>298</v>
      </c>
      <c r="AM14" s="31">
        <v>300</v>
      </c>
    </row>
    <row r="15" spans="1:39">
      <c r="A15" s="83">
        <v>9</v>
      </c>
      <c r="B15" s="52">
        <v>344</v>
      </c>
      <c r="C15" s="44">
        <f t="shared" si="0"/>
        <v>655</v>
      </c>
      <c r="D15" s="88">
        <v>320</v>
      </c>
      <c r="E15" s="31">
        <v>314</v>
      </c>
      <c r="F15" s="45">
        <v>343</v>
      </c>
      <c r="G15" s="45">
        <v>341</v>
      </c>
      <c r="H15" s="45">
        <f t="shared" si="1"/>
        <v>658</v>
      </c>
      <c r="I15" s="45">
        <v>343</v>
      </c>
      <c r="J15" s="88">
        <v>371</v>
      </c>
      <c r="K15" s="31">
        <v>359</v>
      </c>
      <c r="L15" s="31">
        <v>408</v>
      </c>
      <c r="M15" s="31">
        <v>366</v>
      </c>
      <c r="N15" s="31">
        <v>402</v>
      </c>
      <c r="O15" s="31">
        <v>392</v>
      </c>
      <c r="P15" s="31">
        <v>388</v>
      </c>
      <c r="Q15" s="31">
        <v>364</v>
      </c>
      <c r="R15" s="31">
        <v>367</v>
      </c>
      <c r="S15" s="31">
        <v>307</v>
      </c>
      <c r="U15" s="83">
        <v>9</v>
      </c>
      <c r="V15" s="52">
        <v>333</v>
      </c>
      <c r="W15" s="44">
        <f t="shared" si="2"/>
        <v>678</v>
      </c>
      <c r="X15" s="88">
        <v>309</v>
      </c>
      <c r="Y15" s="31">
        <v>318</v>
      </c>
      <c r="Z15" s="45">
        <v>323</v>
      </c>
      <c r="AA15" s="45">
        <v>360</v>
      </c>
      <c r="AB15" s="45">
        <f t="shared" si="3"/>
        <v>750</v>
      </c>
      <c r="AC15" s="45">
        <v>380</v>
      </c>
      <c r="AD15" s="88">
        <v>298</v>
      </c>
      <c r="AE15" s="31">
        <v>388</v>
      </c>
      <c r="AF15" s="31">
        <v>345</v>
      </c>
      <c r="AG15" s="31">
        <v>360</v>
      </c>
      <c r="AH15" s="31">
        <v>362</v>
      </c>
      <c r="AI15" s="31">
        <v>349</v>
      </c>
      <c r="AJ15" s="31">
        <v>357</v>
      </c>
      <c r="AK15" s="31">
        <v>360</v>
      </c>
      <c r="AL15" s="31">
        <v>303</v>
      </c>
      <c r="AM15" s="31">
        <v>280</v>
      </c>
    </row>
    <row r="16" spans="1:39">
      <c r="A16" s="83">
        <v>10</v>
      </c>
      <c r="B16" s="52">
        <v>368</v>
      </c>
      <c r="C16" s="44">
        <f t="shared" si="0"/>
        <v>664</v>
      </c>
      <c r="D16" s="88">
        <v>319</v>
      </c>
      <c r="E16" s="31">
        <v>321</v>
      </c>
      <c r="F16" s="45">
        <v>314</v>
      </c>
      <c r="G16" s="45">
        <v>343</v>
      </c>
      <c r="H16" s="45">
        <f t="shared" si="1"/>
        <v>698</v>
      </c>
      <c r="I16" s="45">
        <v>360</v>
      </c>
      <c r="J16" s="88">
        <v>334</v>
      </c>
      <c r="K16" s="31">
        <v>360</v>
      </c>
      <c r="L16" s="31">
        <v>360</v>
      </c>
      <c r="M16" s="31">
        <v>397</v>
      </c>
      <c r="N16" s="31">
        <v>356</v>
      </c>
      <c r="O16" s="31">
        <v>352</v>
      </c>
      <c r="P16" s="31">
        <v>391</v>
      </c>
      <c r="Q16" s="31">
        <v>384</v>
      </c>
      <c r="R16" s="31">
        <v>358</v>
      </c>
      <c r="S16" s="31">
        <v>356</v>
      </c>
      <c r="U16" s="83">
        <v>10</v>
      </c>
      <c r="V16" s="52">
        <v>369</v>
      </c>
      <c r="W16" s="44">
        <f t="shared" si="2"/>
        <v>620</v>
      </c>
      <c r="X16" s="88">
        <v>295</v>
      </c>
      <c r="Y16" s="31">
        <v>307</v>
      </c>
      <c r="Z16" s="45">
        <v>314</v>
      </c>
      <c r="AA16" s="45">
        <v>313</v>
      </c>
      <c r="AB16" s="45">
        <f t="shared" si="3"/>
        <v>649</v>
      </c>
      <c r="AC16" s="45">
        <v>336</v>
      </c>
      <c r="AD16" s="88">
        <v>365</v>
      </c>
      <c r="AE16" s="31">
        <v>294</v>
      </c>
      <c r="AF16" s="31">
        <v>382</v>
      </c>
      <c r="AG16" s="31">
        <v>333</v>
      </c>
      <c r="AH16" s="31">
        <v>355</v>
      </c>
      <c r="AI16" s="31">
        <v>324</v>
      </c>
      <c r="AJ16" s="31">
        <v>348</v>
      </c>
      <c r="AK16" s="31">
        <v>351</v>
      </c>
      <c r="AL16" s="31">
        <v>351</v>
      </c>
      <c r="AM16" s="31">
        <v>295</v>
      </c>
    </row>
    <row r="17" spans="1:39">
      <c r="A17" s="83">
        <v>11</v>
      </c>
      <c r="B17" s="52">
        <v>344</v>
      </c>
      <c r="C17" s="44">
        <f t="shared" si="0"/>
        <v>633</v>
      </c>
      <c r="D17" s="88">
        <v>340</v>
      </c>
      <c r="E17" s="31">
        <v>321</v>
      </c>
      <c r="F17" s="45">
        <v>321</v>
      </c>
      <c r="G17" s="45">
        <v>312</v>
      </c>
      <c r="H17" s="45">
        <v>343</v>
      </c>
      <c r="I17" s="45">
        <v>344</v>
      </c>
      <c r="J17" s="88">
        <v>351</v>
      </c>
      <c r="K17" s="31">
        <v>330</v>
      </c>
      <c r="L17" s="31">
        <v>354</v>
      </c>
      <c r="M17" s="31">
        <v>360</v>
      </c>
      <c r="N17" s="31">
        <v>392</v>
      </c>
      <c r="O17" s="31">
        <v>376</v>
      </c>
      <c r="P17" s="31">
        <v>351</v>
      </c>
      <c r="Q17" s="31">
        <v>383</v>
      </c>
      <c r="R17" s="31">
        <v>378</v>
      </c>
      <c r="S17" s="31">
        <v>351</v>
      </c>
      <c r="U17" s="83">
        <v>11</v>
      </c>
      <c r="V17" s="52">
        <v>351</v>
      </c>
      <c r="W17" s="44">
        <f t="shared" si="2"/>
        <v>600</v>
      </c>
      <c r="X17" s="88">
        <v>330</v>
      </c>
      <c r="Y17" s="31">
        <v>295</v>
      </c>
      <c r="Z17" s="45">
        <v>300</v>
      </c>
      <c r="AA17" s="45">
        <v>305</v>
      </c>
      <c r="AB17" s="45">
        <v>314</v>
      </c>
      <c r="AC17" s="45">
        <v>353</v>
      </c>
      <c r="AD17" s="88">
        <v>330</v>
      </c>
      <c r="AE17" s="31">
        <v>364</v>
      </c>
      <c r="AF17" s="31">
        <v>289</v>
      </c>
      <c r="AG17" s="31">
        <v>370</v>
      </c>
      <c r="AH17" s="31">
        <v>325</v>
      </c>
      <c r="AI17" s="31">
        <v>352</v>
      </c>
      <c r="AJ17" s="31">
        <v>324</v>
      </c>
      <c r="AK17" s="31">
        <v>338</v>
      </c>
      <c r="AL17" s="31">
        <v>348</v>
      </c>
      <c r="AM17" s="31">
        <v>341</v>
      </c>
    </row>
    <row r="18" spans="1:39">
      <c r="A18" s="83">
        <v>12</v>
      </c>
      <c r="B18" s="52">
        <v>422</v>
      </c>
      <c r="C18" s="44">
        <f t="shared" si="0"/>
        <v>654</v>
      </c>
      <c r="D18" s="88">
        <v>358</v>
      </c>
      <c r="E18" s="31">
        <v>336</v>
      </c>
      <c r="F18" s="45">
        <v>320</v>
      </c>
      <c r="G18" s="45">
        <v>318</v>
      </c>
      <c r="H18" s="45">
        <v>305</v>
      </c>
      <c r="I18" s="45">
        <v>341</v>
      </c>
      <c r="J18" s="88">
        <v>335</v>
      </c>
      <c r="K18" s="31">
        <v>353</v>
      </c>
      <c r="L18" s="31">
        <v>323</v>
      </c>
      <c r="M18" s="31">
        <v>344</v>
      </c>
      <c r="N18" s="31">
        <v>352</v>
      </c>
      <c r="O18" s="31">
        <v>376</v>
      </c>
      <c r="P18" s="31">
        <v>376</v>
      </c>
      <c r="Q18" s="31">
        <v>345</v>
      </c>
      <c r="R18" s="31">
        <v>367</v>
      </c>
      <c r="S18" s="31">
        <v>371</v>
      </c>
      <c r="U18" s="83">
        <v>12</v>
      </c>
      <c r="V18" s="52">
        <v>397</v>
      </c>
      <c r="W18" s="44">
        <f t="shared" si="2"/>
        <v>629</v>
      </c>
      <c r="X18" s="88">
        <v>365</v>
      </c>
      <c r="Y18" s="31">
        <v>331</v>
      </c>
      <c r="Z18" s="45">
        <v>293</v>
      </c>
      <c r="AA18" s="45">
        <v>298</v>
      </c>
      <c r="AB18" s="45">
        <v>305</v>
      </c>
      <c r="AC18" s="45">
        <v>309</v>
      </c>
      <c r="AD18" s="88">
        <v>346</v>
      </c>
      <c r="AE18" s="31">
        <v>318</v>
      </c>
      <c r="AF18" s="31">
        <v>361</v>
      </c>
      <c r="AG18" s="31">
        <v>287</v>
      </c>
      <c r="AH18" s="31">
        <v>364</v>
      </c>
      <c r="AI18" s="31">
        <v>313</v>
      </c>
      <c r="AJ18" s="31">
        <v>352</v>
      </c>
      <c r="AK18" s="31">
        <v>318</v>
      </c>
      <c r="AL18" s="31">
        <v>334</v>
      </c>
      <c r="AM18" s="31">
        <v>343</v>
      </c>
    </row>
    <row r="19" spans="1:39">
      <c r="A19" s="83">
        <v>13</v>
      </c>
      <c r="B19" s="52">
        <v>396</v>
      </c>
      <c r="C19" s="44">
        <f t="shared" si="0"/>
        <v>674</v>
      </c>
      <c r="D19" s="88">
        <v>344</v>
      </c>
      <c r="E19" s="31">
        <v>356</v>
      </c>
      <c r="F19" s="45">
        <v>332</v>
      </c>
      <c r="G19" s="45">
        <v>318</v>
      </c>
      <c r="H19" s="45">
        <v>317</v>
      </c>
      <c r="I19" s="45">
        <v>303</v>
      </c>
      <c r="J19" s="88">
        <v>336</v>
      </c>
      <c r="K19" s="31">
        <v>325</v>
      </c>
      <c r="L19" s="31">
        <v>350</v>
      </c>
      <c r="M19" s="31">
        <v>321</v>
      </c>
      <c r="N19" s="31">
        <v>340</v>
      </c>
      <c r="O19" s="31">
        <v>343</v>
      </c>
      <c r="P19" s="31">
        <v>376</v>
      </c>
      <c r="Q19" s="31">
        <v>361</v>
      </c>
      <c r="R19" s="31">
        <v>328</v>
      </c>
      <c r="S19" s="31">
        <v>366</v>
      </c>
      <c r="U19" s="83">
        <v>13</v>
      </c>
      <c r="V19" s="52">
        <v>406</v>
      </c>
      <c r="W19" s="44">
        <f t="shared" si="2"/>
        <v>648</v>
      </c>
      <c r="X19" s="88">
        <v>349</v>
      </c>
      <c r="Y19" s="31">
        <v>361</v>
      </c>
      <c r="Z19" s="45">
        <v>336</v>
      </c>
      <c r="AA19" s="45">
        <v>287</v>
      </c>
      <c r="AB19" s="45">
        <v>294</v>
      </c>
      <c r="AC19" s="45">
        <v>306</v>
      </c>
      <c r="AD19" s="88">
        <v>305</v>
      </c>
      <c r="AE19" s="31">
        <v>348</v>
      </c>
      <c r="AF19" s="31">
        <v>316</v>
      </c>
      <c r="AG19" s="31">
        <v>359</v>
      </c>
      <c r="AH19" s="31">
        <v>285</v>
      </c>
      <c r="AI19" s="31">
        <v>350</v>
      </c>
      <c r="AJ19" s="31">
        <v>306</v>
      </c>
      <c r="AK19" s="31">
        <v>347</v>
      </c>
      <c r="AL19" s="31">
        <v>311</v>
      </c>
      <c r="AM19" s="31">
        <v>322</v>
      </c>
    </row>
    <row r="20" spans="1:39">
      <c r="A20" s="83">
        <v>14</v>
      </c>
      <c r="B20" s="52">
        <v>440</v>
      </c>
      <c r="C20" s="44">
        <f t="shared" si="0"/>
        <v>675</v>
      </c>
      <c r="D20" s="88">
        <v>421</v>
      </c>
      <c r="E20" s="31">
        <v>346</v>
      </c>
      <c r="F20" s="45">
        <v>352</v>
      </c>
      <c r="G20" s="45">
        <v>329</v>
      </c>
      <c r="H20" s="45">
        <v>315</v>
      </c>
      <c r="I20" s="45">
        <v>325</v>
      </c>
      <c r="J20" s="88">
        <v>300</v>
      </c>
      <c r="K20" s="31">
        <v>339</v>
      </c>
      <c r="L20" s="31">
        <v>329</v>
      </c>
      <c r="M20" s="31">
        <v>347</v>
      </c>
      <c r="N20" s="31">
        <v>324</v>
      </c>
      <c r="O20" s="31">
        <v>333</v>
      </c>
      <c r="P20" s="31">
        <v>338</v>
      </c>
      <c r="Q20" s="31">
        <v>374</v>
      </c>
      <c r="R20" s="31">
        <v>353</v>
      </c>
      <c r="S20" s="31">
        <v>323</v>
      </c>
      <c r="U20" s="83">
        <v>14</v>
      </c>
      <c r="V20" s="52">
        <v>410</v>
      </c>
      <c r="W20" s="44">
        <f t="shared" si="2"/>
        <v>676</v>
      </c>
      <c r="X20" s="88">
        <v>391</v>
      </c>
      <c r="Y20" s="31">
        <v>344</v>
      </c>
      <c r="Z20" s="45">
        <v>358</v>
      </c>
      <c r="AA20" s="45">
        <v>332</v>
      </c>
      <c r="AB20" s="45">
        <v>290</v>
      </c>
      <c r="AC20" s="45">
        <v>291</v>
      </c>
      <c r="AD20" s="88">
        <v>302</v>
      </c>
      <c r="AE20" s="31">
        <v>299</v>
      </c>
      <c r="AF20" s="31">
        <v>346</v>
      </c>
      <c r="AG20" s="31">
        <v>313</v>
      </c>
      <c r="AH20" s="31">
        <v>356</v>
      </c>
      <c r="AI20" s="31">
        <v>281</v>
      </c>
      <c r="AJ20" s="31">
        <v>347</v>
      </c>
      <c r="AK20" s="31">
        <v>296</v>
      </c>
      <c r="AL20" s="31">
        <v>344</v>
      </c>
      <c r="AM20" s="31">
        <v>301</v>
      </c>
    </row>
    <row r="21" spans="1:39">
      <c r="A21" s="83">
        <v>15</v>
      </c>
      <c r="B21" s="52">
        <v>448</v>
      </c>
      <c r="C21" s="44">
        <f t="shared" si="0"/>
        <v>764</v>
      </c>
      <c r="D21" s="88">
        <v>393</v>
      </c>
      <c r="E21" s="31">
        <v>412</v>
      </c>
      <c r="F21" s="45">
        <v>348</v>
      </c>
      <c r="G21" s="45">
        <v>352</v>
      </c>
      <c r="H21" s="45">
        <v>323</v>
      </c>
      <c r="I21" s="45">
        <v>316</v>
      </c>
      <c r="J21" s="88">
        <v>312</v>
      </c>
      <c r="K21" s="31">
        <v>291</v>
      </c>
      <c r="L21" s="31">
        <v>333</v>
      </c>
      <c r="M21" s="31">
        <v>331</v>
      </c>
      <c r="N21" s="31">
        <v>349</v>
      </c>
      <c r="O21" s="31">
        <v>318</v>
      </c>
      <c r="P21" s="31">
        <v>327</v>
      </c>
      <c r="Q21" s="31">
        <v>335</v>
      </c>
      <c r="R21" s="31">
        <v>364</v>
      </c>
      <c r="S21" s="31">
        <v>339</v>
      </c>
      <c r="U21" s="83">
        <v>15</v>
      </c>
      <c r="V21" s="52">
        <v>415</v>
      </c>
      <c r="W21" s="44">
        <f t="shared" si="2"/>
        <v>745</v>
      </c>
      <c r="X21" s="88">
        <v>405</v>
      </c>
      <c r="Y21" s="31">
        <v>392</v>
      </c>
      <c r="Z21" s="45">
        <v>340</v>
      </c>
      <c r="AA21" s="45">
        <v>353</v>
      </c>
      <c r="AB21" s="45">
        <v>328</v>
      </c>
      <c r="AC21" s="45">
        <v>286</v>
      </c>
      <c r="AD21" s="88">
        <v>280</v>
      </c>
      <c r="AE21" s="31">
        <v>299</v>
      </c>
      <c r="AF21" s="31">
        <v>291</v>
      </c>
      <c r="AG21" s="31">
        <v>338</v>
      </c>
      <c r="AH21" s="31">
        <v>313</v>
      </c>
      <c r="AI21" s="31">
        <v>319</v>
      </c>
      <c r="AJ21" s="31">
        <v>276</v>
      </c>
      <c r="AK21" s="31">
        <v>339</v>
      </c>
      <c r="AL21" s="31">
        <v>285</v>
      </c>
      <c r="AM21" s="31">
        <v>330</v>
      </c>
    </row>
    <row r="22" spans="1:39">
      <c r="A22" s="83">
        <v>16</v>
      </c>
      <c r="B22" s="52">
        <v>426</v>
      </c>
      <c r="C22" s="44">
        <f t="shared" si="0"/>
        <v>734</v>
      </c>
      <c r="D22" s="88">
        <v>423</v>
      </c>
      <c r="E22" s="31">
        <v>388</v>
      </c>
      <c r="F22" s="45">
        <v>409</v>
      </c>
      <c r="G22" s="45">
        <v>346</v>
      </c>
      <c r="H22" s="45">
        <v>353</v>
      </c>
      <c r="I22" s="45">
        <v>324</v>
      </c>
      <c r="J22" s="88">
        <v>296</v>
      </c>
      <c r="K22" s="31">
        <v>310</v>
      </c>
      <c r="L22" s="31">
        <v>288</v>
      </c>
      <c r="M22" s="31">
        <v>322</v>
      </c>
      <c r="N22" s="31">
        <v>328</v>
      </c>
      <c r="O22" s="31">
        <v>324</v>
      </c>
      <c r="P22" s="31">
        <v>310</v>
      </c>
      <c r="Q22" s="31">
        <v>324</v>
      </c>
      <c r="R22" s="31">
        <v>325</v>
      </c>
      <c r="S22" s="31">
        <v>340</v>
      </c>
      <c r="U22" s="83">
        <v>16</v>
      </c>
      <c r="V22" s="52">
        <v>445</v>
      </c>
      <c r="W22" s="44">
        <f t="shared" si="2"/>
        <v>741</v>
      </c>
      <c r="X22" s="88">
        <v>399</v>
      </c>
      <c r="Y22" s="31">
        <v>401</v>
      </c>
      <c r="Z22" s="45">
        <v>384</v>
      </c>
      <c r="AA22" s="45">
        <v>340</v>
      </c>
      <c r="AB22" s="45">
        <v>349</v>
      </c>
      <c r="AC22" s="45">
        <v>328</v>
      </c>
      <c r="AD22" s="88">
        <v>245</v>
      </c>
      <c r="AE22" s="31">
        <v>278</v>
      </c>
      <c r="AF22" s="31">
        <v>283</v>
      </c>
      <c r="AG22" s="31">
        <v>287</v>
      </c>
      <c r="AH22" s="31">
        <v>335</v>
      </c>
      <c r="AI22" s="31">
        <v>265</v>
      </c>
      <c r="AJ22" s="31">
        <v>307</v>
      </c>
      <c r="AK22" s="31">
        <v>270</v>
      </c>
      <c r="AL22" s="31">
        <v>327</v>
      </c>
      <c r="AM22" s="31">
        <v>266</v>
      </c>
    </row>
    <row r="23" spans="1:39">
      <c r="A23" s="83">
        <v>17</v>
      </c>
      <c r="B23" s="52">
        <v>499</v>
      </c>
      <c r="C23" s="44">
        <f t="shared" si="0"/>
        <v>823</v>
      </c>
      <c r="D23" s="88">
        <v>436</v>
      </c>
      <c r="E23" s="31">
        <v>420</v>
      </c>
      <c r="F23" s="45">
        <v>384</v>
      </c>
      <c r="G23" s="45">
        <v>403</v>
      </c>
      <c r="H23" s="45">
        <v>346</v>
      </c>
      <c r="I23" s="45">
        <v>353</v>
      </c>
      <c r="J23" s="88">
        <v>297</v>
      </c>
      <c r="K23" s="31">
        <v>293</v>
      </c>
      <c r="L23" s="31">
        <v>305</v>
      </c>
      <c r="M23" s="31">
        <v>282</v>
      </c>
      <c r="N23" s="31">
        <v>325</v>
      </c>
      <c r="O23" s="31">
        <v>295</v>
      </c>
      <c r="P23" s="31">
        <v>315</v>
      </c>
      <c r="Q23" s="31">
        <v>300</v>
      </c>
      <c r="R23" s="31">
        <v>321</v>
      </c>
      <c r="S23" s="31">
        <v>314</v>
      </c>
      <c r="U23" s="83">
        <v>17</v>
      </c>
      <c r="V23" s="52">
        <v>440</v>
      </c>
      <c r="W23" s="44">
        <f t="shared" si="2"/>
        <v>780</v>
      </c>
      <c r="X23" s="88">
        <v>412</v>
      </c>
      <c r="Y23" s="31">
        <v>398</v>
      </c>
      <c r="Z23" s="45">
        <v>396</v>
      </c>
      <c r="AA23" s="45">
        <v>382</v>
      </c>
      <c r="AB23" s="45">
        <v>340</v>
      </c>
      <c r="AC23" s="45">
        <v>341</v>
      </c>
      <c r="AD23" s="88">
        <v>308</v>
      </c>
      <c r="AE23" s="31">
        <v>240</v>
      </c>
      <c r="AF23" s="31">
        <v>266</v>
      </c>
      <c r="AG23" s="31">
        <v>278</v>
      </c>
      <c r="AH23" s="31">
        <v>285</v>
      </c>
      <c r="AI23" s="31">
        <v>280</v>
      </c>
      <c r="AJ23" s="31">
        <v>257</v>
      </c>
      <c r="AK23" s="31">
        <v>302</v>
      </c>
      <c r="AL23" s="31">
        <v>259</v>
      </c>
      <c r="AM23" s="31">
        <v>322</v>
      </c>
    </row>
    <row r="24" spans="1:39">
      <c r="A24" s="83">
        <v>18</v>
      </c>
      <c r="B24" s="52">
        <v>475</v>
      </c>
      <c r="C24" s="44">
        <f t="shared" si="0"/>
        <v>800</v>
      </c>
      <c r="D24" s="88">
        <v>413</v>
      </c>
      <c r="E24" s="31">
        <v>423</v>
      </c>
      <c r="F24" s="45">
        <v>419</v>
      </c>
      <c r="G24" s="45">
        <v>377</v>
      </c>
      <c r="H24" s="45">
        <v>396</v>
      </c>
      <c r="I24" s="45">
        <v>335</v>
      </c>
      <c r="J24" s="88">
        <v>310</v>
      </c>
      <c r="K24" s="31">
        <v>292</v>
      </c>
      <c r="L24" s="31">
        <v>320</v>
      </c>
      <c r="M24" s="31">
        <v>293</v>
      </c>
      <c r="N24" s="31">
        <v>272</v>
      </c>
      <c r="O24" s="31">
        <v>259</v>
      </c>
      <c r="P24" s="31">
        <v>284</v>
      </c>
      <c r="Q24" s="31">
        <v>297</v>
      </c>
      <c r="R24" s="31">
        <v>287</v>
      </c>
      <c r="S24" s="31">
        <v>308</v>
      </c>
      <c r="U24" s="83">
        <v>18</v>
      </c>
      <c r="V24" s="52">
        <v>405</v>
      </c>
      <c r="W24" s="44">
        <f t="shared" si="2"/>
        <v>798</v>
      </c>
      <c r="X24" s="88">
        <v>445</v>
      </c>
      <c r="Y24" s="31">
        <v>399</v>
      </c>
      <c r="Z24" s="45">
        <v>393</v>
      </c>
      <c r="AA24" s="45">
        <v>399</v>
      </c>
      <c r="AB24" s="45">
        <v>371</v>
      </c>
      <c r="AC24" s="45">
        <v>334</v>
      </c>
      <c r="AD24" s="88">
        <v>302</v>
      </c>
      <c r="AE24" s="31">
        <v>299</v>
      </c>
      <c r="AF24" s="31">
        <v>233</v>
      </c>
      <c r="AG24" s="31">
        <v>253</v>
      </c>
      <c r="AH24" s="31">
        <v>274</v>
      </c>
      <c r="AI24" s="31">
        <v>245</v>
      </c>
      <c r="AJ24" s="31">
        <v>265</v>
      </c>
      <c r="AK24" s="31">
        <v>249</v>
      </c>
      <c r="AL24" s="31">
        <v>285</v>
      </c>
      <c r="AM24" s="31">
        <v>242</v>
      </c>
    </row>
    <row r="25" spans="1:39">
      <c r="A25" s="83">
        <v>19</v>
      </c>
      <c r="B25" s="52">
        <v>485</v>
      </c>
      <c r="C25" s="44">
        <f t="shared" si="0"/>
        <v>818</v>
      </c>
      <c r="D25" s="88">
        <v>482</v>
      </c>
      <c r="E25" s="31">
        <v>405</v>
      </c>
      <c r="F25" s="45">
        <v>417</v>
      </c>
      <c r="G25" s="45">
        <v>413</v>
      </c>
      <c r="H25" s="45">
        <v>368</v>
      </c>
      <c r="I25" s="45">
        <v>404</v>
      </c>
      <c r="J25" s="88">
        <v>306</v>
      </c>
      <c r="K25" s="31">
        <v>307</v>
      </c>
      <c r="L25" s="31">
        <v>306</v>
      </c>
      <c r="M25" s="31">
        <v>309</v>
      </c>
      <c r="N25" s="31">
        <v>281</v>
      </c>
      <c r="O25" s="31">
        <v>227</v>
      </c>
      <c r="P25" s="31">
        <v>245</v>
      </c>
      <c r="Q25" s="31">
        <v>270</v>
      </c>
      <c r="R25" s="31">
        <v>275</v>
      </c>
      <c r="S25" s="31">
        <v>269</v>
      </c>
      <c r="U25" s="83">
        <v>19</v>
      </c>
      <c r="V25" s="52">
        <v>395</v>
      </c>
      <c r="W25" s="44">
        <f t="shared" si="2"/>
        <v>820</v>
      </c>
      <c r="X25" s="88">
        <v>407</v>
      </c>
      <c r="Y25" s="31">
        <v>432</v>
      </c>
      <c r="Z25" s="45">
        <v>382</v>
      </c>
      <c r="AA25" s="45">
        <v>388</v>
      </c>
      <c r="AB25" s="45">
        <v>400</v>
      </c>
      <c r="AC25" s="45">
        <v>372</v>
      </c>
      <c r="AD25" s="88">
        <v>305</v>
      </c>
      <c r="AE25" s="31">
        <v>298</v>
      </c>
      <c r="AF25" s="31">
        <v>294</v>
      </c>
      <c r="AG25" s="31">
        <v>229</v>
      </c>
      <c r="AH25" s="31">
        <v>239</v>
      </c>
      <c r="AI25" s="31">
        <v>255</v>
      </c>
      <c r="AJ25" s="31">
        <v>233</v>
      </c>
      <c r="AK25" s="31">
        <v>256</v>
      </c>
      <c r="AL25" s="31">
        <v>230</v>
      </c>
      <c r="AM25" s="31">
        <v>259</v>
      </c>
    </row>
    <row r="26" spans="1:39">
      <c r="A26" s="83">
        <v>20</v>
      </c>
      <c r="B26" s="52">
        <v>530</v>
      </c>
      <c r="C26" s="44">
        <f t="shared" si="0"/>
        <v>883</v>
      </c>
      <c r="D26" s="88">
        <v>449</v>
      </c>
      <c r="E26" s="31">
        <v>472</v>
      </c>
      <c r="F26" s="45">
        <v>398</v>
      </c>
      <c r="G26" s="45">
        <v>411</v>
      </c>
      <c r="H26" s="45">
        <v>415</v>
      </c>
      <c r="I26" s="45">
        <v>363</v>
      </c>
      <c r="J26" s="88">
        <v>385</v>
      </c>
      <c r="K26" s="31">
        <v>301</v>
      </c>
      <c r="L26" s="31">
        <v>319</v>
      </c>
      <c r="M26" s="31">
        <v>295</v>
      </c>
      <c r="N26" s="31">
        <v>295</v>
      </c>
      <c r="O26" s="31">
        <v>220</v>
      </c>
      <c r="P26" s="31">
        <v>224</v>
      </c>
      <c r="Q26" s="31">
        <v>233</v>
      </c>
      <c r="R26" s="31">
        <v>263</v>
      </c>
      <c r="S26" s="31">
        <v>248</v>
      </c>
      <c r="U26" s="83">
        <v>20</v>
      </c>
      <c r="V26" s="52">
        <v>458</v>
      </c>
      <c r="W26" s="44">
        <f t="shared" si="2"/>
        <v>772</v>
      </c>
      <c r="X26" s="88">
        <v>378</v>
      </c>
      <c r="Y26" s="31">
        <v>399</v>
      </c>
      <c r="Z26" s="45">
        <v>424</v>
      </c>
      <c r="AA26" s="45">
        <v>373</v>
      </c>
      <c r="AB26" s="45">
        <v>382</v>
      </c>
      <c r="AC26" s="45">
        <v>404</v>
      </c>
      <c r="AD26" s="88">
        <v>351</v>
      </c>
      <c r="AE26" s="31">
        <v>298</v>
      </c>
      <c r="AF26" s="31">
        <v>293</v>
      </c>
      <c r="AG26" s="31">
        <v>283</v>
      </c>
      <c r="AH26" s="31">
        <v>226</v>
      </c>
      <c r="AI26" s="31">
        <v>206</v>
      </c>
      <c r="AJ26" s="31">
        <v>239</v>
      </c>
      <c r="AK26" s="31">
        <v>222</v>
      </c>
      <c r="AL26" s="31">
        <v>252</v>
      </c>
      <c r="AM26" s="31">
        <v>216</v>
      </c>
    </row>
    <row r="27" spans="1:39">
      <c r="A27" s="83">
        <v>21</v>
      </c>
      <c r="B27" s="52">
        <v>467</v>
      </c>
      <c r="C27" s="44">
        <f t="shared" si="0"/>
        <v>816</v>
      </c>
      <c r="D27" s="88">
        <v>474</v>
      </c>
      <c r="E27" s="31">
        <v>436</v>
      </c>
      <c r="F27" s="45">
        <v>463</v>
      </c>
      <c r="G27" s="45">
        <v>380</v>
      </c>
      <c r="H27" s="45">
        <v>405</v>
      </c>
      <c r="I27" s="45">
        <v>406</v>
      </c>
      <c r="J27" s="88">
        <v>351</v>
      </c>
      <c r="K27" s="31">
        <v>373</v>
      </c>
      <c r="L27" s="31">
        <v>313</v>
      </c>
      <c r="M27" s="31">
        <v>305</v>
      </c>
      <c r="N27" s="31">
        <v>291</v>
      </c>
      <c r="O27" s="31">
        <v>207</v>
      </c>
      <c r="P27" s="31">
        <v>217</v>
      </c>
      <c r="Q27" s="31">
        <v>220</v>
      </c>
      <c r="R27" s="31">
        <v>216</v>
      </c>
      <c r="S27" s="31">
        <v>261</v>
      </c>
      <c r="U27" s="83">
        <v>21</v>
      </c>
      <c r="V27" s="52">
        <v>482</v>
      </c>
      <c r="W27" s="44">
        <f t="shared" si="2"/>
        <v>782</v>
      </c>
      <c r="X27" s="88">
        <v>377</v>
      </c>
      <c r="Y27" s="31">
        <v>366</v>
      </c>
      <c r="Z27" s="45">
        <v>393</v>
      </c>
      <c r="AA27" s="45">
        <v>416</v>
      </c>
      <c r="AB27" s="45">
        <v>373</v>
      </c>
      <c r="AC27" s="45">
        <v>382</v>
      </c>
      <c r="AD27" s="88">
        <v>372</v>
      </c>
      <c r="AE27" s="31">
        <v>333</v>
      </c>
      <c r="AF27" s="31">
        <v>287</v>
      </c>
      <c r="AG27" s="31">
        <v>275</v>
      </c>
      <c r="AH27" s="31">
        <v>276</v>
      </c>
      <c r="AI27" s="31">
        <v>201</v>
      </c>
      <c r="AJ27" s="31">
        <v>199</v>
      </c>
      <c r="AK27" s="31">
        <v>231</v>
      </c>
      <c r="AL27" s="31">
        <v>204</v>
      </c>
      <c r="AM27" s="31">
        <v>238</v>
      </c>
    </row>
    <row r="28" spans="1:39">
      <c r="A28" s="83">
        <v>22</v>
      </c>
      <c r="B28" s="52">
        <v>485</v>
      </c>
      <c r="C28" s="44">
        <f t="shared" si="0"/>
        <v>913</v>
      </c>
      <c r="D28" s="88">
        <v>510</v>
      </c>
      <c r="E28" s="31">
        <v>465</v>
      </c>
      <c r="F28" s="45">
        <v>426</v>
      </c>
      <c r="G28" s="45">
        <v>448</v>
      </c>
      <c r="H28" s="45">
        <v>367</v>
      </c>
      <c r="I28" s="45">
        <v>400</v>
      </c>
      <c r="J28" s="88">
        <v>386</v>
      </c>
      <c r="K28" s="31">
        <v>336</v>
      </c>
      <c r="L28" s="31">
        <v>365</v>
      </c>
      <c r="M28" s="31">
        <v>292</v>
      </c>
      <c r="N28" s="31">
        <v>288</v>
      </c>
      <c r="O28" s="31">
        <v>230</v>
      </c>
      <c r="P28" s="31">
        <v>193</v>
      </c>
      <c r="Q28" s="31">
        <v>209</v>
      </c>
      <c r="R28" s="31">
        <v>216</v>
      </c>
      <c r="S28" s="31">
        <v>206</v>
      </c>
      <c r="U28" s="83">
        <v>22</v>
      </c>
      <c r="V28" s="52">
        <v>473</v>
      </c>
      <c r="W28" s="44">
        <f t="shared" si="2"/>
        <v>734</v>
      </c>
      <c r="X28" s="88">
        <v>402</v>
      </c>
      <c r="Y28" s="31">
        <v>357</v>
      </c>
      <c r="Z28" s="45">
        <v>360</v>
      </c>
      <c r="AA28" s="45">
        <v>377</v>
      </c>
      <c r="AB28" s="45">
        <v>410</v>
      </c>
      <c r="AC28" s="45">
        <v>366</v>
      </c>
      <c r="AD28" s="88">
        <v>354</v>
      </c>
      <c r="AE28" s="31">
        <v>353</v>
      </c>
      <c r="AF28" s="31">
        <v>321</v>
      </c>
      <c r="AG28" s="31">
        <v>283</v>
      </c>
      <c r="AH28" s="31">
        <v>266</v>
      </c>
      <c r="AI28" s="31">
        <v>218</v>
      </c>
      <c r="AJ28" s="31">
        <v>186</v>
      </c>
      <c r="AK28" s="31">
        <v>187</v>
      </c>
      <c r="AL28" s="31">
        <v>200</v>
      </c>
      <c r="AM28" s="31">
        <v>191</v>
      </c>
    </row>
    <row r="29" spans="1:39">
      <c r="A29" s="83">
        <v>23</v>
      </c>
      <c r="B29" s="52">
        <v>476</v>
      </c>
      <c r="C29" s="44">
        <f t="shared" si="0"/>
        <v>924</v>
      </c>
      <c r="D29" s="88">
        <v>429</v>
      </c>
      <c r="E29" s="31">
        <v>507</v>
      </c>
      <c r="F29" s="45">
        <v>456</v>
      </c>
      <c r="G29" s="45">
        <v>417</v>
      </c>
      <c r="H29" s="45">
        <v>434</v>
      </c>
      <c r="I29" s="45">
        <v>356</v>
      </c>
      <c r="J29" s="88">
        <v>389</v>
      </c>
      <c r="K29" s="31">
        <v>384</v>
      </c>
      <c r="L29" s="31">
        <v>331</v>
      </c>
      <c r="M29" s="31">
        <v>366</v>
      </c>
      <c r="N29" s="31">
        <v>280</v>
      </c>
      <c r="O29" s="31">
        <v>252</v>
      </c>
      <c r="P29" s="31">
        <v>212</v>
      </c>
      <c r="Q29" s="31">
        <v>187</v>
      </c>
      <c r="R29" s="31">
        <v>189</v>
      </c>
      <c r="S29" s="31">
        <v>214</v>
      </c>
      <c r="U29" s="83">
        <v>23</v>
      </c>
      <c r="V29" s="52">
        <v>435</v>
      </c>
      <c r="W29" s="44">
        <f t="shared" si="2"/>
        <v>754</v>
      </c>
      <c r="X29" s="88">
        <v>444</v>
      </c>
      <c r="Y29" s="31">
        <v>395</v>
      </c>
      <c r="Z29" s="45">
        <v>351</v>
      </c>
      <c r="AA29" s="45">
        <v>359</v>
      </c>
      <c r="AB29" s="45">
        <v>368</v>
      </c>
      <c r="AC29" s="45">
        <v>401</v>
      </c>
      <c r="AD29" s="88">
        <v>352</v>
      </c>
      <c r="AE29" s="31">
        <v>343</v>
      </c>
      <c r="AF29" s="31">
        <v>349</v>
      </c>
      <c r="AG29" s="31">
        <v>310</v>
      </c>
      <c r="AH29" s="31">
        <v>278</v>
      </c>
      <c r="AI29" s="31">
        <v>220</v>
      </c>
      <c r="AJ29" s="31">
        <v>212</v>
      </c>
      <c r="AK29" s="31">
        <v>175</v>
      </c>
      <c r="AL29" s="31">
        <v>160</v>
      </c>
      <c r="AM29" s="31">
        <v>185</v>
      </c>
    </row>
    <row r="30" spans="1:39">
      <c r="A30" s="83">
        <v>24</v>
      </c>
      <c r="B30" s="52">
        <v>452</v>
      </c>
      <c r="C30" s="44">
        <f t="shared" si="0"/>
        <v>872</v>
      </c>
      <c r="D30" s="88">
        <v>460</v>
      </c>
      <c r="E30" s="31">
        <v>427</v>
      </c>
      <c r="F30" s="45">
        <v>506</v>
      </c>
      <c r="G30" s="45">
        <v>445</v>
      </c>
      <c r="H30" s="45">
        <v>409</v>
      </c>
      <c r="I30" s="45">
        <v>435</v>
      </c>
      <c r="J30" s="88">
        <v>355</v>
      </c>
      <c r="K30" s="31">
        <v>380</v>
      </c>
      <c r="L30" s="31">
        <v>387</v>
      </c>
      <c r="M30" s="31">
        <v>329</v>
      </c>
      <c r="N30" s="31">
        <v>355</v>
      </c>
      <c r="O30" s="31">
        <v>239</v>
      </c>
      <c r="P30" s="31">
        <v>241</v>
      </c>
      <c r="Q30" s="31">
        <v>206</v>
      </c>
      <c r="R30" s="31">
        <v>185</v>
      </c>
      <c r="S30" s="31">
        <v>175</v>
      </c>
      <c r="U30" s="83">
        <v>24</v>
      </c>
      <c r="V30" s="52">
        <v>379</v>
      </c>
      <c r="W30" s="44">
        <f t="shared" si="2"/>
        <v>775</v>
      </c>
      <c r="X30" s="88">
        <v>434</v>
      </c>
      <c r="Y30" s="31">
        <v>433</v>
      </c>
      <c r="Z30" s="45">
        <v>388</v>
      </c>
      <c r="AA30" s="45">
        <v>342</v>
      </c>
      <c r="AB30" s="45">
        <v>348</v>
      </c>
      <c r="AC30" s="45">
        <v>363</v>
      </c>
      <c r="AD30" s="88">
        <v>385</v>
      </c>
      <c r="AE30" s="31">
        <v>343</v>
      </c>
      <c r="AF30" s="31">
        <v>325</v>
      </c>
      <c r="AG30" s="31">
        <v>338</v>
      </c>
      <c r="AH30" s="31">
        <v>293</v>
      </c>
      <c r="AI30" s="31">
        <v>235</v>
      </c>
      <c r="AJ30" s="31">
        <v>220</v>
      </c>
      <c r="AK30" s="31">
        <v>191</v>
      </c>
      <c r="AL30" s="31">
        <v>160</v>
      </c>
      <c r="AM30" s="31">
        <v>155</v>
      </c>
    </row>
    <row r="31" spans="1:39">
      <c r="A31" s="83">
        <v>25</v>
      </c>
      <c r="B31" s="52">
        <v>409</v>
      </c>
      <c r="C31" s="44">
        <f t="shared" si="0"/>
        <v>957</v>
      </c>
      <c r="D31" s="88">
        <v>473</v>
      </c>
      <c r="E31" s="31">
        <v>457</v>
      </c>
      <c r="F31" s="45">
        <v>420</v>
      </c>
      <c r="G31" s="45">
        <v>500</v>
      </c>
      <c r="H31" s="45">
        <v>434</v>
      </c>
      <c r="I31" s="45">
        <v>401</v>
      </c>
      <c r="J31" s="88">
        <v>436</v>
      </c>
      <c r="K31" s="31">
        <v>346</v>
      </c>
      <c r="L31" s="31">
        <v>380</v>
      </c>
      <c r="M31" s="31">
        <v>380</v>
      </c>
      <c r="N31" s="31">
        <v>319</v>
      </c>
      <c r="O31" s="31">
        <v>273</v>
      </c>
      <c r="P31" s="31">
        <v>230</v>
      </c>
      <c r="Q31" s="31">
        <v>237</v>
      </c>
      <c r="R31" s="31">
        <v>201</v>
      </c>
      <c r="S31" s="31">
        <v>172</v>
      </c>
      <c r="U31" s="83">
        <v>25</v>
      </c>
      <c r="V31" s="52">
        <v>385</v>
      </c>
      <c r="W31" s="44">
        <f t="shared" si="2"/>
        <v>809</v>
      </c>
      <c r="X31" s="88">
        <v>407</v>
      </c>
      <c r="Y31" s="31">
        <v>421</v>
      </c>
      <c r="Z31" s="45">
        <v>423</v>
      </c>
      <c r="AA31" s="45">
        <v>388</v>
      </c>
      <c r="AB31" s="45">
        <v>330</v>
      </c>
      <c r="AC31" s="45">
        <v>347</v>
      </c>
      <c r="AD31" s="88">
        <v>350</v>
      </c>
      <c r="AE31" s="31">
        <v>376</v>
      </c>
      <c r="AF31" s="31">
        <v>341</v>
      </c>
      <c r="AG31" s="31">
        <v>319</v>
      </c>
      <c r="AH31" s="31">
        <v>335</v>
      </c>
      <c r="AI31" s="31">
        <v>218</v>
      </c>
      <c r="AJ31" s="31">
        <v>227</v>
      </c>
      <c r="AK31" s="31">
        <v>207</v>
      </c>
      <c r="AL31" s="31">
        <v>181</v>
      </c>
      <c r="AM31" s="31">
        <v>163</v>
      </c>
    </row>
    <row r="32" spans="1:39">
      <c r="A32" s="83">
        <v>26</v>
      </c>
      <c r="B32" s="52">
        <v>379</v>
      </c>
      <c r="C32" s="44">
        <f t="shared" si="0"/>
        <v>875</v>
      </c>
      <c r="D32" s="88">
        <v>444</v>
      </c>
      <c r="E32" s="31">
        <v>463</v>
      </c>
      <c r="F32" s="45">
        <v>449</v>
      </c>
      <c r="G32" s="45">
        <v>412</v>
      </c>
      <c r="H32" s="45">
        <v>492</v>
      </c>
      <c r="I32" s="45">
        <v>422</v>
      </c>
      <c r="J32" s="88">
        <v>389</v>
      </c>
      <c r="K32" s="31">
        <v>426</v>
      </c>
      <c r="L32" s="31">
        <v>357</v>
      </c>
      <c r="M32" s="31">
        <v>381</v>
      </c>
      <c r="N32" s="31">
        <v>375</v>
      </c>
      <c r="O32" s="31">
        <v>277</v>
      </c>
      <c r="P32" s="31">
        <v>262</v>
      </c>
      <c r="Q32" s="31">
        <v>225</v>
      </c>
      <c r="R32" s="31">
        <v>231</v>
      </c>
      <c r="S32" s="31">
        <v>204</v>
      </c>
      <c r="U32" s="83">
        <v>26</v>
      </c>
      <c r="V32" s="52">
        <v>374</v>
      </c>
      <c r="W32" s="44">
        <f t="shared" si="2"/>
        <v>816</v>
      </c>
      <c r="X32" s="88">
        <v>346</v>
      </c>
      <c r="Y32" s="31">
        <v>409</v>
      </c>
      <c r="Z32" s="45">
        <v>418</v>
      </c>
      <c r="AA32" s="45">
        <v>407</v>
      </c>
      <c r="AB32" s="45">
        <v>385</v>
      </c>
      <c r="AC32" s="45">
        <v>336</v>
      </c>
      <c r="AD32" s="88">
        <v>335</v>
      </c>
      <c r="AE32" s="31">
        <v>335</v>
      </c>
      <c r="AF32" s="31">
        <v>372</v>
      </c>
      <c r="AG32" s="31">
        <v>321</v>
      </c>
      <c r="AH32" s="31">
        <v>309</v>
      </c>
      <c r="AI32" s="31">
        <v>250</v>
      </c>
      <c r="AJ32" s="31">
        <v>210</v>
      </c>
      <c r="AK32" s="31">
        <v>209</v>
      </c>
      <c r="AL32" s="31">
        <v>201</v>
      </c>
      <c r="AM32" s="31">
        <v>175</v>
      </c>
    </row>
    <row r="33" spans="1:39">
      <c r="A33" s="83">
        <v>27</v>
      </c>
      <c r="B33" s="52">
        <v>378</v>
      </c>
      <c r="C33" s="44">
        <f t="shared" si="0"/>
        <v>869</v>
      </c>
      <c r="D33" s="88">
        <v>400</v>
      </c>
      <c r="E33" s="31">
        <v>432</v>
      </c>
      <c r="F33" s="45">
        <v>462</v>
      </c>
      <c r="G33" s="45">
        <v>437</v>
      </c>
      <c r="H33" s="45">
        <v>406</v>
      </c>
      <c r="I33" s="45">
        <v>491</v>
      </c>
      <c r="J33" s="88">
        <v>407</v>
      </c>
      <c r="K33" s="31">
        <v>390</v>
      </c>
      <c r="L33" s="31">
        <v>413</v>
      </c>
      <c r="M33" s="31">
        <v>350</v>
      </c>
      <c r="N33" s="31">
        <v>367</v>
      </c>
      <c r="O33" s="31">
        <v>326</v>
      </c>
      <c r="P33" s="31">
        <v>271</v>
      </c>
      <c r="Q33" s="31">
        <v>257</v>
      </c>
      <c r="R33" s="31">
        <v>223</v>
      </c>
      <c r="S33" s="31">
        <v>215</v>
      </c>
      <c r="U33" s="83">
        <v>27</v>
      </c>
      <c r="V33" s="52">
        <v>377</v>
      </c>
      <c r="W33" s="44">
        <f t="shared" si="2"/>
        <v>764</v>
      </c>
      <c r="X33" s="88">
        <v>386</v>
      </c>
      <c r="Y33" s="31">
        <v>347</v>
      </c>
      <c r="Z33" s="45">
        <v>395</v>
      </c>
      <c r="AA33" s="45">
        <v>417</v>
      </c>
      <c r="AB33" s="45">
        <v>389</v>
      </c>
      <c r="AC33" s="45">
        <v>375</v>
      </c>
      <c r="AD33" s="88">
        <v>312</v>
      </c>
      <c r="AE33" s="31">
        <v>338</v>
      </c>
      <c r="AF33" s="31">
        <v>326</v>
      </c>
      <c r="AG33" s="31">
        <v>357</v>
      </c>
      <c r="AH33" s="31">
        <v>308</v>
      </c>
      <c r="AI33" s="31">
        <v>236</v>
      </c>
      <c r="AJ33" s="31">
        <v>236</v>
      </c>
      <c r="AK33" s="31">
        <v>208</v>
      </c>
      <c r="AL33" s="31">
        <v>197</v>
      </c>
      <c r="AM33" s="31">
        <v>192</v>
      </c>
    </row>
    <row r="34" spans="1:39">
      <c r="A34" s="83">
        <v>28</v>
      </c>
      <c r="B34" s="52">
        <v>392</v>
      </c>
      <c r="C34" s="44">
        <f t="shared" si="0"/>
        <v>857</v>
      </c>
      <c r="D34" s="88">
        <v>367</v>
      </c>
      <c r="E34" s="31">
        <v>403</v>
      </c>
      <c r="F34" s="45">
        <v>427</v>
      </c>
      <c r="G34" s="45">
        <v>454</v>
      </c>
      <c r="H34" s="45">
        <v>433</v>
      </c>
      <c r="I34" s="45">
        <v>404</v>
      </c>
      <c r="J34" s="88">
        <v>480</v>
      </c>
      <c r="K34" s="31">
        <v>409</v>
      </c>
      <c r="L34" s="31">
        <v>383</v>
      </c>
      <c r="M34" s="31">
        <v>397</v>
      </c>
      <c r="N34" s="31">
        <v>346</v>
      </c>
      <c r="O34" s="31">
        <v>298</v>
      </c>
      <c r="P34" s="31">
        <v>310</v>
      </c>
      <c r="Q34" s="31">
        <v>259</v>
      </c>
      <c r="R34" s="31">
        <v>253</v>
      </c>
      <c r="S34" s="31">
        <v>217</v>
      </c>
      <c r="U34" s="83">
        <v>28</v>
      </c>
      <c r="V34" s="52">
        <v>336</v>
      </c>
      <c r="W34" s="44">
        <f t="shared" si="2"/>
        <v>766</v>
      </c>
      <c r="X34" s="88">
        <v>361</v>
      </c>
      <c r="Y34" s="31">
        <v>378</v>
      </c>
      <c r="Z34" s="45">
        <v>349</v>
      </c>
      <c r="AA34" s="45">
        <v>388</v>
      </c>
      <c r="AB34" s="45">
        <v>413</v>
      </c>
      <c r="AC34" s="45">
        <v>389</v>
      </c>
      <c r="AD34" s="88">
        <v>364</v>
      </c>
      <c r="AE34" s="31">
        <v>302</v>
      </c>
      <c r="AF34" s="31">
        <v>335</v>
      </c>
      <c r="AG34" s="31">
        <v>306</v>
      </c>
      <c r="AH34" s="31">
        <v>339</v>
      </c>
      <c r="AI34" s="31">
        <v>241</v>
      </c>
      <c r="AJ34" s="31">
        <v>232</v>
      </c>
      <c r="AK34" s="31">
        <v>232</v>
      </c>
      <c r="AL34" s="31">
        <v>191</v>
      </c>
      <c r="AM34" s="31">
        <v>192</v>
      </c>
    </row>
    <row r="35" spans="1:39">
      <c r="A35" s="83">
        <v>29</v>
      </c>
      <c r="B35" s="52">
        <v>367</v>
      </c>
      <c r="C35" s="44">
        <f t="shared" si="0"/>
        <v>782</v>
      </c>
      <c r="D35" s="88">
        <v>369</v>
      </c>
      <c r="E35" s="31">
        <v>361</v>
      </c>
      <c r="F35" s="45">
        <v>395</v>
      </c>
      <c r="G35" s="45">
        <v>421</v>
      </c>
      <c r="H35" s="45">
        <v>434</v>
      </c>
      <c r="I35" s="45">
        <v>422</v>
      </c>
      <c r="J35" s="88">
        <v>393</v>
      </c>
      <c r="K35" s="31">
        <v>455</v>
      </c>
      <c r="L35" s="31">
        <v>407</v>
      </c>
      <c r="M35" s="31">
        <v>371</v>
      </c>
      <c r="N35" s="31">
        <v>398</v>
      </c>
      <c r="O35" s="31">
        <v>287</v>
      </c>
      <c r="P35" s="31">
        <v>291</v>
      </c>
      <c r="Q35" s="31">
        <v>304</v>
      </c>
      <c r="R35" s="31">
        <v>245</v>
      </c>
      <c r="S35" s="31">
        <v>244</v>
      </c>
      <c r="U35" s="83">
        <v>29</v>
      </c>
      <c r="V35" s="52">
        <v>379</v>
      </c>
      <c r="W35" s="44">
        <f t="shared" si="2"/>
        <v>702</v>
      </c>
      <c r="X35" s="88">
        <v>368</v>
      </c>
      <c r="Y35" s="31">
        <v>360</v>
      </c>
      <c r="Z35" s="45">
        <v>374</v>
      </c>
      <c r="AA35" s="45">
        <v>342</v>
      </c>
      <c r="AB35" s="45">
        <v>392</v>
      </c>
      <c r="AC35" s="45">
        <v>402</v>
      </c>
      <c r="AD35" s="88">
        <v>377</v>
      </c>
      <c r="AE35" s="31">
        <v>359</v>
      </c>
      <c r="AF35" s="31">
        <v>293</v>
      </c>
      <c r="AG35" s="31">
        <v>321</v>
      </c>
      <c r="AH35" s="31">
        <v>306</v>
      </c>
      <c r="AI35" s="31">
        <v>252</v>
      </c>
      <c r="AJ35" s="31">
        <v>243</v>
      </c>
      <c r="AK35" s="31">
        <v>228</v>
      </c>
      <c r="AL35" s="31">
        <v>233</v>
      </c>
      <c r="AM35" s="31">
        <v>177</v>
      </c>
    </row>
    <row r="36" spans="1:39">
      <c r="A36" s="83">
        <v>30</v>
      </c>
      <c r="B36" s="52">
        <v>386</v>
      </c>
      <c r="C36" s="44">
        <f t="shared" si="0"/>
        <v>745</v>
      </c>
      <c r="D36" s="88">
        <v>378</v>
      </c>
      <c r="E36" s="31">
        <v>365</v>
      </c>
      <c r="F36" s="97">
        <v>353</v>
      </c>
      <c r="G36" s="45">
        <v>380</v>
      </c>
      <c r="H36" s="45">
        <v>412</v>
      </c>
      <c r="I36" s="45">
        <v>429</v>
      </c>
      <c r="J36" s="88">
        <v>412</v>
      </c>
      <c r="K36" s="31">
        <v>385</v>
      </c>
      <c r="L36" s="31">
        <v>445</v>
      </c>
      <c r="M36" s="31">
        <v>386</v>
      </c>
      <c r="N36" s="31">
        <v>365</v>
      </c>
      <c r="O36" s="31">
        <v>380</v>
      </c>
      <c r="P36" s="31">
        <v>282</v>
      </c>
      <c r="Q36" s="31">
        <v>286</v>
      </c>
      <c r="R36" s="31">
        <v>294</v>
      </c>
      <c r="S36" s="31">
        <v>236</v>
      </c>
      <c r="U36" s="83">
        <v>30</v>
      </c>
      <c r="V36" s="52">
        <v>384</v>
      </c>
      <c r="W36" s="44">
        <f t="shared" si="2"/>
        <v>717</v>
      </c>
      <c r="X36" s="88">
        <v>327</v>
      </c>
      <c r="Y36" s="31">
        <v>349</v>
      </c>
      <c r="Z36" s="97">
        <v>357</v>
      </c>
      <c r="AA36" s="45">
        <v>368</v>
      </c>
      <c r="AB36" s="45">
        <v>332</v>
      </c>
      <c r="AC36" s="45">
        <v>387</v>
      </c>
      <c r="AD36" s="88">
        <v>397</v>
      </c>
      <c r="AE36" s="31">
        <v>376</v>
      </c>
      <c r="AF36" s="31">
        <v>362</v>
      </c>
      <c r="AG36" s="31">
        <v>280</v>
      </c>
      <c r="AH36" s="31">
        <v>306</v>
      </c>
      <c r="AI36" s="31">
        <v>258</v>
      </c>
      <c r="AJ36" s="31">
        <v>244</v>
      </c>
      <c r="AK36" s="31">
        <v>243</v>
      </c>
      <c r="AL36" s="31">
        <v>229</v>
      </c>
      <c r="AM36" s="31">
        <v>228</v>
      </c>
    </row>
    <row r="37" spans="1:39">
      <c r="A37" s="83">
        <v>31</v>
      </c>
      <c r="B37" s="52">
        <v>371</v>
      </c>
      <c r="C37" s="44">
        <f t="shared" si="0"/>
        <v>716</v>
      </c>
      <c r="D37" s="88">
        <v>345</v>
      </c>
      <c r="E37" s="31">
        <v>364</v>
      </c>
      <c r="F37" s="97">
        <v>357</v>
      </c>
      <c r="G37" s="45">
        <v>352</v>
      </c>
      <c r="H37" s="45">
        <v>383</v>
      </c>
      <c r="I37" s="45">
        <v>410</v>
      </c>
      <c r="J37" s="88">
        <v>421</v>
      </c>
      <c r="K37" s="31">
        <v>400</v>
      </c>
      <c r="L37" s="31">
        <v>375</v>
      </c>
      <c r="M37" s="31">
        <v>431</v>
      </c>
      <c r="N37" s="31">
        <v>374</v>
      </c>
      <c r="O37" s="31">
        <v>346</v>
      </c>
      <c r="P37" s="31">
        <v>369</v>
      </c>
      <c r="Q37" s="31">
        <v>278</v>
      </c>
      <c r="R37" s="31">
        <v>270</v>
      </c>
      <c r="S37" s="31">
        <v>287</v>
      </c>
      <c r="U37" s="83">
        <v>31</v>
      </c>
      <c r="V37" s="52">
        <v>334</v>
      </c>
      <c r="W37" s="44">
        <f t="shared" si="2"/>
        <v>672</v>
      </c>
      <c r="X37" s="88">
        <v>372</v>
      </c>
      <c r="Y37" s="31">
        <v>324</v>
      </c>
      <c r="Z37" s="97">
        <v>348</v>
      </c>
      <c r="AA37" s="45">
        <v>348</v>
      </c>
      <c r="AB37" s="45">
        <v>365</v>
      </c>
      <c r="AC37" s="45">
        <v>337</v>
      </c>
      <c r="AD37" s="88">
        <v>379</v>
      </c>
      <c r="AE37" s="31">
        <v>392</v>
      </c>
      <c r="AF37" s="31">
        <v>366</v>
      </c>
      <c r="AG37" s="31">
        <v>354</v>
      </c>
      <c r="AH37" s="31">
        <v>275</v>
      </c>
      <c r="AI37" s="31">
        <v>299</v>
      </c>
      <c r="AJ37" s="31">
        <v>247</v>
      </c>
      <c r="AK37" s="31">
        <v>242</v>
      </c>
      <c r="AL37" s="31">
        <v>232</v>
      </c>
      <c r="AM37" s="31">
        <v>229</v>
      </c>
    </row>
    <row r="38" spans="1:39">
      <c r="A38" s="83">
        <v>32</v>
      </c>
      <c r="B38" s="52">
        <v>387</v>
      </c>
      <c r="C38" s="44">
        <f t="shared" si="0"/>
        <v>688</v>
      </c>
      <c r="D38" s="88">
        <v>366</v>
      </c>
      <c r="E38" s="31">
        <v>342</v>
      </c>
      <c r="F38" s="97">
        <v>358</v>
      </c>
      <c r="G38" s="97">
        <v>346</v>
      </c>
      <c r="H38" s="45">
        <v>343</v>
      </c>
      <c r="I38" s="45">
        <v>367</v>
      </c>
      <c r="J38" s="88">
        <v>400</v>
      </c>
      <c r="K38" s="31">
        <v>413</v>
      </c>
      <c r="L38" s="31">
        <v>394</v>
      </c>
      <c r="M38" s="31">
        <v>365</v>
      </c>
      <c r="N38" s="31">
        <v>423</v>
      </c>
      <c r="O38" s="31">
        <v>394</v>
      </c>
      <c r="P38" s="31">
        <v>336</v>
      </c>
      <c r="Q38" s="31">
        <v>366</v>
      </c>
      <c r="R38" s="31">
        <v>275</v>
      </c>
      <c r="S38" s="31">
        <v>263</v>
      </c>
      <c r="U38" s="83">
        <v>32</v>
      </c>
      <c r="V38" s="52">
        <v>382</v>
      </c>
      <c r="W38" s="44">
        <f t="shared" si="2"/>
        <v>707</v>
      </c>
      <c r="X38" s="88">
        <v>378</v>
      </c>
      <c r="Y38" s="31">
        <v>367</v>
      </c>
      <c r="Z38" s="97">
        <v>320</v>
      </c>
      <c r="AA38" s="97">
        <v>340</v>
      </c>
      <c r="AB38" s="45">
        <v>343</v>
      </c>
      <c r="AC38" s="45">
        <v>364</v>
      </c>
      <c r="AD38" s="88">
        <v>327</v>
      </c>
      <c r="AE38" s="31">
        <v>372</v>
      </c>
      <c r="AF38" s="31">
        <v>385</v>
      </c>
      <c r="AG38" s="31">
        <v>345</v>
      </c>
      <c r="AH38" s="31">
        <v>350</v>
      </c>
      <c r="AI38" s="31">
        <v>312</v>
      </c>
      <c r="AJ38" s="31">
        <v>292</v>
      </c>
      <c r="AK38" s="31">
        <v>242</v>
      </c>
      <c r="AL38" s="31">
        <v>238</v>
      </c>
      <c r="AM38" s="31">
        <v>232</v>
      </c>
    </row>
    <row r="39" spans="1:39">
      <c r="A39" s="83">
        <v>33</v>
      </c>
      <c r="B39" s="52">
        <v>356</v>
      </c>
      <c r="C39" s="44">
        <f t="shared" si="0"/>
        <v>711</v>
      </c>
      <c r="D39" s="88">
        <v>354</v>
      </c>
      <c r="E39" s="31">
        <v>362</v>
      </c>
      <c r="F39" s="97">
        <v>335</v>
      </c>
      <c r="G39" s="97">
        <v>349</v>
      </c>
      <c r="H39" s="45">
        <v>338</v>
      </c>
      <c r="I39" s="45">
        <v>339</v>
      </c>
      <c r="J39" s="88">
        <v>352</v>
      </c>
      <c r="K39" s="31">
        <v>386</v>
      </c>
      <c r="L39" s="31">
        <v>412</v>
      </c>
      <c r="M39" s="31">
        <v>380</v>
      </c>
      <c r="N39" s="31">
        <v>355</v>
      </c>
      <c r="O39" s="31">
        <v>431</v>
      </c>
      <c r="P39" s="31">
        <v>383</v>
      </c>
      <c r="Q39" s="31">
        <v>325</v>
      </c>
      <c r="R39" s="31">
        <v>352</v>
      </c>
      <c r="S39" s="31">
        <v>264</v>
      </c>
      <c r="U39" s="83">
        <v>33</v>
      </c>
      <c r="V39" s="52">
        <v>393</v>
      </c>
      <c r="W39" s="44">
        <f t="shared" si="2"/>
        <v>682</v>
      </c>
      <c r="X39" s="88">
        <v>315</v>
      </c>
      <c r="Y39" s="31">
        <v>368</v>
      </c>
      <c r="Z39" s="97">
        <v>361</v>
      </c>
      <c r="AA39" s="97">
        <v>314</v>
      </c>
      <c r="AB39" s="45">
        <v>335</v>
      </c>
      <c r="AC39" s="45">
        <v>341</v>
      </c>
      <c r="AD39" s="88">
        <v>351</v>
      </c>
      <c r="AE39" s="31">
        <v>321</v>
      </c>
      <c r="AF39" s="31">
        <v>368</v>
      </c>
      <c r="AG39" s="31">
        <v>381</v>
      </c>
      <c r="AH39" s="31">
        <v>333</v>
      </c>
      <c r="AI39" s="31">
        <v>322</v>
      </c>
      <c r="AJ39" s="31">
        <v>303</v>
      </c>
      <c r="AK39" s="31">
        <v>286</v>
      </c>
      <c r="AL39" s="31">
        <v>227</v>
      </c>
      <c r="AM39" s="31">
        <v>234</v>
      </c>
    </row>
    <row r="40" spans="1:39">
      <c r="A40" s="83">
        <v>34</v>
      </c>
      <c r="B40" s="52">
        <v>359</v>
      </c>
      <c r="C40" s="44">
        <f t="shared" si="0"/>
        <v>685</v>
      </c>
      <c r="D40" s="88">
        <v>369</v>
      </c>
      <c r="E40" s="31">
        <v>349</v>
      </c>
      <c r="F40" s="97">
        <v>355</v>
      </c>
      <c r="G40" s="97">
        <v>336</v>
      </c>
      <c r="H40" s="45">
        <v>348</v>
      </c>
      <c r="I40" s="45">
        <v>341</v>
      </c>
      <c r="J40" s="88">
        <v>335</v>
      </c>
      <c r="K40" s="31">
        <v>344</v>
      </c>
      <c r="L40" s="31">
        <v>378</v>
      </c>
      <c r="M40" s="31">
        <v>403</v>
      </c>
      <c r="N40" s="31">
        <v>371</v>
      </c>
      <c r="O40" s="31">
        <v>372</v>
      </c>
      <c r="P40" s="31">
        <v>415</v>
      </c>
      <c r="Q40" s="31">
        <v>375</v>
      </c>
      <c r="R40" s="31">
        <v>315</v>
      </c>
      <c r="S40" s="31">
        <v>338</v>
      </c>
      <c r="U40" s="83">
        <v>34</v>
      </c>
      <c r="V40" s="52">
        <v>365</v>
      </c>
      <c r="W40" s="44">
        <f t="shared" si="2"/>
        <v>670</v>
      </c>
      <c r="X40" s="88">
        <v>360</v>
      </c>
      <c r="Y40" s="31">
        <v>310</v>
      </c>
      <c r="Z40" s="97">
        <v>360</v>
      </c>
      <c r="AA40" s="97">
        <v>360</v>
      </c>
      <c r="AB40" s="45">
        <v>304</v>
      </c>
      <c r="AC40" s="45">
        <v>334</v>
      </c>
      <c r="AD40" s="88">
        <v>335</v>
      </c>
      <c r="AE40" s="31">
        <v>348</v>
      </c>
      <c r="AF40" s="31">
        <v>316</v>
      </c>
      <c r="AG40" s="31">
        <v>362</v>
      </c>
      <c r="AH40" s="31">
        <v>379</v>
      </c>
      <c r="AI40" s="31">
        <v>344</v>
      </c>
      <c r="AJ40" s="31">
        <v>317</v>
      </c>
      <c r="AK40" s="31">
        <v>297</v>
      </c>
      <c r="AL40" s="31">
        <v>268</v>
      </c>
      <c r="AM40" s="31">
        <v>224</v>
      </c>
    </row>
    <row r="41" spans="1:39">
      <c r="A41" s="83">
        <v>35</v>
      </c>
      <c r="B41" s="52">
        <v>370</v>
      </c>
      <c r="C41" s="44">
        <f t="shared" si="0"/>
        <v>709</v>
      </c>
      <c r="D41" s="88">
        <v>350</v>
      </c>
      <c r="E41" s="31">
        <v>359</v>
      </c>
      <c r="F41" s="97">
        <v>346</v>
      </c>
      <c r="G41" s="97">
        <v>350</v>
      </c>
      <c r="H41" s="45">
        <v>339</v>
      </c>
      <c r="I41" s="45">
        <v>344</v>
      </c>
      <c r="J41" s="88">
        <v>324</v>
      </c>
      <c r="K41" s="31">
        <v>330</v>
      </c>
      <c r="L41" s="31">
        <v>341</v>
      </c>
      <c r="M41" s="31">
        <v>371</v>
      </c>
      <c r="N41" s="31">
        <v>403</v>
      </c>
      <c r="O41" s="31">
        <v>369</v>
      </c>
      <c r="P41" s="31">
        <v>355</v>
      </c>
      <c r="Q41" s="31">
        <v>412</v>
      </c>
      <c r="R41" s="31">
        <v>358</v>
      </c>
      <c r="S41" s="31">
        <v>309</v>
      </c>
      <c r="U41" s="83">
        <v>35</v>
      </c>
      <c r="V41" s="52">
        <v>368</v>
      </c>
      <c r="W41" s="44">
        <f t="shared" si="2"/>
        <v>701</v>
      </c>
      <c r="X41" s="88">
        <v>383</v>
      </c>
      <c r="Y41" s="31">
        <v>353</v>
      </c>
      <c r="Z41" s="97">
        <v>301</v>
      </c>
      <c r="AA41" s="97">
        <v>348</v>
      </c>
      <c r="AB41" s="45">
        <v>358</v>
      </c>
      <c r="AC41" s="45">
        <v>299</v>
      </c>
      <c r="AD41" s="88">
        <v>323</v>
      </c>
      <c r="AE41" s="31">
        <v>325</v>
      </c>
      <c r="AF41" s="31">
        <v>342</v>
      </c>
      <c r="AG41" s="31">
        <v>318</v>
      </c>
      <c r="AH41" s="31">
        <v>353</v>
      </c>
      <c r="AI41" s="31">
        <v>336</v>
      </c>
      <c r="AJ41" s="31">
        <v>339</v>
      </c>
      <c r="AK41" s="31">
        <v>308</v>
      </c>
      <c r="AL41" s="31">
        <v>295</v>
      </c>
      <c r="AM41" s="31">
        <v>263</v>
      </c>
    </row>
    <row r="42" spans="1:39">
      <c r="A42" s="83">
        <v>36</v>
      </c>
      <c r="B42" s="52">
        <v>338</v>
      </c>
      <c r="C42" s="44">
        <f t="shared" si="0"/>
        <v>679</v>
      </c>
      <c r="D42" s="88">
        <v>351</v>
      </c>
      <c r="E42" s="31">
        <v>343</v>
      </c>
      <c r="F42" s="97">
        <v>354</v>
      </c>
      <c r="G42" s="97">
        <v>336</v>
      </c>
      <c r="H42" s="45">
        <v>346</v>
      </c>
      <c r="I42" s="45">
        <v>337</v>
      </c>
      <c r="J42" s="88">
        <v>331</v>
      </c>
      <c r="K42" s="31">
        <v>325</v>
      </c>
      <c r="L42" s="31">
        <v>320</v>
      </c>
      <c r="M42" s="31">
        <v>325</v>
      </c>
      <c r="N42" s="31">
        <v>354</v>
      </c>
      <c r="O42" s="31">
        <v>402</v>
      </c>
      <c r="P42" s="31">
        <v>361</v>
      </c>
      <c r="Q42" s="31">
        <v>344</v>
      </c>
      <c r="R42" s="31">
        <v>393</v>
      </c>
      <c r="S42" s="31">
        <v>351</v>
      </c>
      <c r="U42" s="83">
        <v>36</v>
      </c>
      <c r="V42" s="52">
        <v>346</v>
      </c>
      <c r="W42" s="44">
        <f t="shared" si="2"/>
        <v>676</v>
      </c>
      <c r="X42" s="88">
        <v>351</v>
      </c>
      <c r="Y42" s="31">
        <v>377</v>
      </c>
      <c r="Z42" s="97">
        <v>343</v>
      </c>
      <c r="AA42" s="97">
        <v>299</v>
      </c>
      <c r="AB42" s="45">
        <v>354</v>
      </c>
      <c r="AC42" s="45">
        <v>358</v>
      </c>
      <c r="AD42" s="88">
        <v>292</v>
      </c>
      <c r="AE42" s="31">
        <v>312</v>
      </c>
      <c r="AF42" s="31">
        <v>319</v>
      </c>
      <c r="AG42" s="31">
        <v>338</v>
      </c>
      <c r="AH42" s="31">
        <v>320</v>
      </c>
      <c r="AI42" s="31">
        <v>323</v>
      </c>
      <c r="AJ42" s="31">
        <v>331</v>
      </c>
      <c r="AK42" s="31">
        <v>337</v>
      </c>
      <c r="AL42" s="31">
        <v>294</v>
      </c>
      <c r="AM42" s="31">
        <v>288</v>
      </c>
    </row>
    <row r="43" spans="1:39">
      <c r="A43" s="83">
        <v>37</v>
      </c>
      <c r="B43" s="52">
        <v>349</v>
      </c>
      <c r="C43" s="44">
        <f t="shared" si="0"/>
        <v>694</v>
      </c>
      <c r="D43" s="88">
        <v>354</v>
      </c>
      <c r="E43" s="31">
        <v>348</v>
      </c>
      <c r="F43" s="97">
        <v>331</v>
      </c>
      <c r="G43" s="97">
        <v>346</v>
      </c>
      <c r="H43" s="45">
        <v>332</v>
      </c>
      <c r="I43" s="45">
        <v>343</v>
      </c>
      <c r="J43" s="88">
        <v>327</v>
      </c>
      <c r="K43" s="31">
        <v>335</v>
      </c>
      <c r="L43" s="31">
        <v>318</v>
      </c>
      <c r="M43" s="31">
        <v>309</v>
      </c>
      <c r="N43" s="31">
        <v>319</v>
      </c>
      <c r="O43" s="31">
        <v>376</v>
      </c>
      <c r="P43" s="31">
        <v>403</v>
      </c>
      <c r="Q43" s="31">
        <v>363</v>
      </c>
      <c r="R43" s="31">
        <v>331</v>
      </c>
      <c r="S43" s="31">
        <v>388</v>
      </c>
      <c r="U43" s="83">
        <v>37</v>
      </c>
      <c r="V43" s="52">
        <v>387</v>
      </c>
      <c r="W43" s="44">
        <f t="shared" si="2"/>
        <v>691</v>
      </c>
      <c r="X43" s="88">
        <v>359</v>
      </c>
      <c r="Y43" s="31">
        <v>353</v>
      </c>
      <c r="Z43" s="97">
        <v>366</v>
      </c>
      <c r="AA43" s="97">
        <v>338</v>
      </c>
      <c r="AB43" s="45">
        <v>298</v>
      </c>
      <c r="AC43" s="45">
        <v>353</v>
      </c>
      <c r="AD43" s="88">
        <v>356</v>
      </c>
      <c r="AE43" s="31">
        <v>280</v>
      </c>
      <c r="AF43" s="31">
        <v>303</v>
      </c>
      <c r="AG43" s="31">
        <v>317</v>
      </c>
      <c r="AH43" s="31">
        <v>331</v>
      </c>
      <c r="AI43" s="31">
        <v>314</v>
      </c>
      <c r="AJ43" s="31">
        <v>311</v>
      </c>
      <c r="AK43" s="31">
        <v>321</v>
      </c>
      <c r="AL43" s="31">
        <v>331</v>
      </c>
      <c r="AM43" s="31">
        <v>288</v>
      </c>
    </row>
    <row r="44" spans="1:39">
      <c r="A44" s="83">
        <v>38</v>
      </c>
      <c r="B44" s="52">
        <v>329</v>
      </c>
      <c r="C44" s="44">
        <f t="shared" si="0"/>
        <v>670</v>
      </c>
      <c r="D44" s="88">
        <v>337</v>
      </c>
      <c r="E44" s="31">
        <v>348</v>
      </c>
      <c r="F44" s="97">
        <v>337</v>
      </c>
      <c r="G44" s="97">
        <v>322</v>
      </c>
      <c r="H44" s="45">
        <v>339</v>
      </c>
      <c r="I44" s="45">
        <v>336</v>
      </c>
      <c r="J44" s="88">
        <v>331</v>
      </c>
      <c r="K44" s="31">
        <v>312</v>
      </c>
      <c r="L44" s="31">
        <v>333</v>
      </c>
      <c r="M44" s="31">
        <v>321</v>
      </c>
      <c r="N44" s="31">
        <v>304</v>
      </c>
      <c r="O44" s="31">
        <v>327</v>
      </c>
      <c r="P44" s="31">
        <v>359</v>
      </c>
      <c r="Q44" s="31">
        <v>399</v>
      </c>
      <c r="R44" s="31">
        <v>362</v>
      </c>
      <c r="S44" s="31">
        <v>324</v>
      </c>
      <c r="U44" s="83">
        <v>38</v>
      </c>
      <c r="V44" s="52">
        <v>389</v>
      </c>
      <c r="W44" s="44">
        <f t="shared" si="2"/>
        <v>715</v>
      </c>
      <c r="X44" s="88">
        <v>347</v>
      </c>
      <c r="Y44" s="31">
        <v>355</v>
      </c>
      <c r="Z44" s="97">
        <v>347</v>
      </c>
      <c r="AA44" s="97">
        <v>360</v>
      </c>
      <c r="AB44" s="45">
        <v>334</v>
      </c>
      <c r="AC44" s="45">
        <v>297</v>
      </c>
      <c r="AD44" s="88">
        <v>338</v>
      </c>
      <c r="AE44" s="31">
        <v>354</v>
      </c>
      <c r="AF44" s="31">
        <v>280</v>
      </c>
      <c r="AG44" s="31">
        <v>300</v>
      </c>
      <c r="AH44" s="31">
        <v>308</v>
      </c>
      <c r="AI44" s="31">
        <v>285</v>
      </c>
      <c r="AJ44" s="31">
        <v>308</v>
      </c>
      <c r="AK44" s="31">
        <v>303</v>
      </c>
      <c r="AL44" s="31">
        <v>317</v>
      </c>
      <c r="AM44" s="31">
        <v>324</v>
      </c>
    </row>
    <row r="45" spans="1:39">
      <c r="A45" s="83">
        <v>39</v>
      </c>
      <c r="B45" s="52">
        <v>305</v>
      </c>
      <c r="C45" s="44">
        <f t="shared" si="0"/>
        <v>662</v>
      </c>
      <c r="D45" s="88">
        <v>335</v>
      </c>
      <c r="E45" s="31">
        <v>332</v>
      </c>
      <c r="F45" s="97">
        <v>342</v>
      </c>
      <c r="G45" s="97">
        <v>330</v>
      </c>
      <c r="H45" s="45">
        <v>319</v>
      </c>
      <c r="I45" s="45">
        <v>335</v>
      </c>
      <c r="J45" s="88">
        <v>330</v>
      </c>
      <c r="K45" s="31">
        <v>318</v>
      </c>
      <c r="L45" s="31">
        <v>316</v>
      </c>
      <c r="M45" s="31">
        <v>330</v>
      </c>
      <c r="N45" s="31">
        <v>313</v>
      </c>
      <c r="O45" s="31">
        <v>331</v>
      </c>
      <c r="P45" s="31">
        <v>318</v>
      </c>
      <c r="Q45" s="31">
        <v>352</v>
      </c>
      <c r="R45" s="31">
        <v>386</v>
      </c>
      <c r="S45" s="31">
        <v>356</v>
      </c>
      <c r="U45" s="83">
        <v>39</v>
      </c>
      <c r="V45" s="52">
        <v>349</v>
      </c>
      <c r="W45" s="44">
        <f t="shared" si="2"/>
        <v>696</v>
      </c>
      <c r="X45" s="88">
        <v>382</v>
      </c>
      <c r="Y45" s="31">
        <v>348</v>
      </c>
      <c r="Z45" s="97">
        <v>349</v>
      </c>
      <c r="AA45" s="97">
        <v>348</v>
      </c>
      <c r="AB45" s="45">
        <v>354</v>
      </c>
      <c r="AC45" s="45">
        <v>335</v>
      </c>
      <c r="AD45" s="88">
        <v>288</v>
      </c>
      <c r="AE45" s="31">
        <v>333</v>
      </c>
      <c r="AF45" s="31">
        <v>351</v>
      </c>
      <c r="AG45" s="31">
        <v>270</v>
      </c>
      <c r="AH45" s="31">
        <v>289</v>
      </c>
      <c r="AI45" s="31">
        <v>271</v>
      </c>
      <c r="AJ45" s="31">
        <v>274</v>
      </c>
      <c r="AK45" s="31">
        <v>303</v>
      </c>
      <c r="AL45" s="31">
        <v>290</v>
      </c>
      <c r="AM45" s="31">
        <v>314</v>
      </c>
    </row>
    <row r="46" spans="1:39">
      <c r="A46" s="83">
        <v>40</v>
      </c>
      <c r="B46" s="52">
        <v>357</v>
      </c>
      <c r="C46" s="44">
        <f t="shared" si="0"/>
        <v>668</v>
      </c>
      <c r="D46" s="88">
        <v>327</v>
      </c>
      <c r="E46" s="31">
        <v>327</v>
      </c>
      <c r="F46" s="97">
        <v>331</v>
      </c>
      <c r="G46" s="97">
        <v>341</v>
      </c>
      <c r="H46" s="45">
        <v>321</v>
      </c>
      <c r="I46" s="45">
        <v>312</v>
      </c>
      <c r="J46" s="88">
        <v>326</v>
      </c>
      <c r="K46" s="31">
        <v>329</v>
      </c>
      <c r="L46" s="31">
        <v>306</v>
      </c>
      <c r="M46" s="31">
        <v>306</v>
      </c>
      <c r="N46" s="31">
        <v>325</v>
      </c>
      <c r="O46" s="31">
        <v>320</v>
      </c>
      <c r="P46" s="31">
        <v>324</v>
      </c>
      <c r="Q46" s="31">
        <v>308</v>
      </c>
      <c r="R46" s="31">
        <v>347</v>
      </c>
      <c r="S46" s="31">
        <v>372</v>
      </c>
      <c r="U46" s="83">
        <v>40</v>
      </c>
      <c r="V46" s="52">
        <v>361</v>
      </c>
      <c r="W46" s="44">
        <f t="shared" si="2"/>
        <v>726</v>
      </c>
      <c r="X46" s="88">
        <v>389</v>
      </c>
      <c r="Y46" s="31">
        <v>377</v>
      </c>
      <c r="Z46" s="97">
        <v>343</v>
      </c>
      <c r="AA46" s="97">
        <v>349</v>
      </c>
      <c r="AB46" s="45">
        <v>349</v>
      </c>
      <c r="AC46" s="45">
        <v>349</v>
      </c>
      <c r="AD46" s="88">
        <v>331</v>
      </c>
      <c r="AE46" s="31">
        <v>286</v>
      </c>
      <c r="AF46" s="31">
        <v>326</v>
      </c>
      <c r="AG46" s="31">
        <v>344</v>
      </c>
      <c r="AH46" s="31">
        <v>263</v>
      </c>
      <c r="AI46" s="31">
        <v>287</v>
      </c>
      <c r="AJ46" s="31">
        <v>262</v>
      </c>
      <c r="AK46" s="31">
        <v>273</v>
      </c>
      <c r="AL46" s="31">
        <v>293</v>
      </c>
      <c r="AM46" s="31">
        <v>287</v>
      </c>
    </row>
    <row r="47" spans="1:39">
      <c r="A47" s="83">
        <v>41</v>
      </c>
      <c r="B47" s="52">
        <v>335</v>
      </c>
      <c r="C47" s="44">
        <f t="shared" si="0"/>
        <v>646</v>
      </c>
      <c r="D47" s="88">
        <v>310</v>
      </c>
      <c r="E47" s="31">
        <v>321</v>
      </c>
      <c r="F47" s="97">
        <v>327</v>
      </c>
      <c r="G47" s="97">
        <v>325</v>
      </c>
      <c r="H47" s="45">
        <v>336</v>
      </c>
      <c r="I47" s="45">
        <v>319</v>
      </c>
      <c r="J47" s="88">
        <v>307</v>
      </c>
      <c r="K47" s="31">
        <v>318</v>
      </c>
      <c r="L47" s="31">
        <v>329</v>
      </c>
      <c r="M47" s="31">
        <v>304</v>
      </c>
      <c r="N47" s="31">
        <v>300</v>
      </c>
      <c r="O47" s="31">
        <v>331</v>
      </c>
      <c r="P47" s="31">
        <v>320</v>
      </c>
      <c r="Q47" s="31">
        <v>315</v>
      </c>
      <c r="R47" s="31">
        <v>301</v>
      </c>
      <c r="S47" s="31">
        <v>336</v>
      </c>
      <c r="U47" s="83">
        <v>41</v>
      </c>
      <c r="V47" s="52">
        <v>325</v>
      </c>
      <c r="W47" s="44">
        <f t="shared" si="2"/>
        <v>722</v>
      </c>
      <c r="X47" s="88">
        <v>348</v>
      </c>
      <c r="Y47" s="31">
        <v>383</v>
      </c>
      <c r="Z47" s="97">
        <v>375</v>
      </c>
      <c r="AA47" s="97">
        <v>339</v>
      </c>
      <c r="AB47" s="45">
        <v>342</v>
      </c>
      <c r="AC47" s="45">
        <v>343</v>
      </c>
      <c r="AD47" s="88">
        <v>339</v>
      </c>
      <c r="AE47" s="31">
        <v>324</v>
      </c>
      <c r="AF47" s="31">
        <v>278</v>
      </c>
      <c r="AG47" s="31">
        <v>324</v>
      </c>
      <c r="AH47" s="31">
        <v>340</v>
      </c>
      <c r="AI47" s="31">
        <v>268</v>
      </c>
      <c r="AJ47" s="31">
        <v>285</v>
      </c>
      <c r="AK47" s="31">
        <v>255</v>
      </c>
      <c r="AL47" s="31">
        <v>264</v>
      </c>
      <c r="AM47" s="31">
        <v>285</v>
      </c>
    </row>
    <row r="48" spans="1:39">
      <c r="A48" s="83">
        <v>42</v>
      </c>
      <c r="B48" s="52">
        <v>322</v>
      </c>
      <c r="C48" s="44">
        <f t="shared" si="0"/>
        <v>624</v>
      </c>
      <c r="D48" s="88">
        <v>339</v>
      </c>
      <c r="E48" s="31">
        <v>306</v>
      </c>
      <c r="F48" s="97">
        <v>315</v>
      </c>
      <c r="G48" s="97">
        <v>318</v>
      </c>
      <c r="H48" s="45">
        <v>319</v>
      </c>
      <c r="I48" s="45">
        <v>326</v>
      </c>
      <c r="J48" s="88">
        <v>313</v>
      </c>
      <c r="K48" s="31">
        <v>300</v>
      </c>
      <c r="L48" s="31">
        <v>310</v>
      </c>
      <c r="M48" s="31">
        <v>319</v>
      </c>
      <c r="N48" s="31">
        <v>302</v>
      </c>
      <c r="O48" s="31">
        <v>331</v>
      </c>
      <c r="P48" s="31">
        <v>325</v>
      </c>
      <c r="Q48" s="31">
        <v>319</v>
      </c>
      <c r="R48" s="31">
        <v>309</v>
      </c>
      <c r="S48" s="31">
        <v>300</v>
      </c>
      <c r="U48" s="83">
        <v>42</v>
      </c>
      <c r="V48" s="52">
        <v>352</v>
      </c>
      <c r="W48" s="44">
        <f t="shared" si="2"/>
        <v>714</v>
      </c>
      <c r="X48" s="88">
        <v>350</v>
      </c>
      <c r="Y48" s="31">
        <v>344</v>
      </c>
      <c r="Z48" s="97">
        <v>374</v>
      </c>
      <c r="AA48" s="97">
        <v>370</v>
      </c>
      <c r="AB48" s="45">
        <v>336</v>
      </c>
      <c r="AC48" s="45">
        <v>335</v>
      </c>
      <c r="AD48" s="88">
        <v>344</v>
      </c>
      <c r="AE48" s="31">
        <v>331</v>
      </c>
      <c r="AF48" s="31">
        <v>323</v>
      </c>
      <c r="AG48" s="31">
        <v>269</v>
      </c>
      <c r="AH48" s="31">
        <v>318</v>
      </c>
      <c r="AI48" s="31">
        <v>310</v>
      </c>
      <c r="AJ48" s="31">
        <v>263</v>
      </c>
      <c r="AK48" s="31">
        <v>281</v>
      </c>
      <c r="AL48" s="31">
        <v>249</v>
      </c>
      <c r="AM48" s="31">
        <v>259</v>
      </c>
    </row>
    <row r="49" spans="1:39">
      <c r="A49" s="83">
        <v>43</v>
      </c>
      <c r="B49" s="52">
        <v>350</v>
      </c>
      <c r="C49" s="44">
        <f t="shared" si="0"/>
        <v>650</v>
      </c>
      <c r="D49" s="88">
        <v>330</v>
      </c>
      <c r="E49" s="31">
        <v>336</v>
      </c>
      <c r="F49" s="97">
        <v>300</v>
      </c>
      <c r="G49" s="97">
        <v>314</v>
      </c>
      <c r="H49" s="45">
        <v>309</v>
      </c>
      <c r="I49" s="45">
        <v>315</v>
      </c>
      <c r="J49" s="88">
        <v>325</v>
      </c>
      <c r="K49" s="31">
        <v>305</v>
      </c>
      <c r="L49" s="31">
        <v>296</v>
      </c>
      <c r="M49" s="31">
        <v>308</v>
      </c>
      <c r="N49" s="31">
        <v>308</v>
      </c>
      <c r="O49" s="31">
        <v>323</v>
      </c>
      <c r="P49" s="31">
        <v>322</v>
      </c>
      <c r="Q49" s="31">
        <v>317</v>
      </c>
      <c r="R49" s="31">
        <v>298</v>
      </c>
      <c r="S49" s="31">
        <v>300</v>
      </c>
      <c r="U49" s="83">
        <v>43</v>
      </c>
      <c r="V49" s="52">
        <v>368</v>
      </c>
      <c r="W49" s="44">
        <f t="shared" si="2"/>
        <v>720</v>
      </c>
      <c r="X49" s="88">
        <v>316</v>
      </c>
      <c r="Y49" s="31">
        <v>347</v>
      </c>
      <c r="Z49" s="97">
        <v>342</v>
      </c>
      <c r="AA49" s="97">
        <v>373</v>
      </c>
      <c r="AB49" s="45">
        <v>363</v>
      </c>
      <c r="AC49" s="45">
        <v>334</v>
      </c>
      <c r="AD49" s="88">
        <v>331</v>
      </c>
      <c r="AE49" s="31">
        <v>337</v>
      </c>
      <c r="AF49" s="31">
        <v>329</v>
      </c>
      <c r="AG49" s="31">
        <v>319</v>
      </c>
      <c r="AH49" s="31">
        <v>265</v>
      </c>
      <c r="AI49" s="31">
        <v>315</v>
      </c>
      <c r="AJ49" s="31">
        <v>304</v>
      </c>
      <c r="AK49" s="31">
        <v>250</v>
      </c>
      <c r="AL49" s="31">
        <v>277</v>
      </c>
      <c r="AM49" s="31">
        <v>245</v>
      </c>
    </row>
    <row r="50" spans="1:39">
      <c r="A50" s="83">
        <v>44</v>
      </c>
      <c r="B50" s="52">
        <v>385</v>
      </c>
      <c r="C50" s="44">
        <f t="shared" si="0"/>
        <v>619</v>
      </c>
      <c r="D50" s="88">
        <v>314</v>
      </c>
      <c r="E50" s="31">
        <v>325</v>
      </c>
      <c r="F50" s="97">
        <v>332</v>
      </c>
      <c r="G50" s="97">
        <v>294</v>
      </c>
      <c r="H50" s="45">
        <v>300</v>
      </c>
      <c r="I50" s="45">
        <v>305</v>
      </c>
      <c r="J50" s="88">
        <v>308</v>
      </c>
      <c r="K50" s="31">
        <v>311</v>
      </c>
      <c r="L50" s="31">
        <v>300</v>
      </c>
      <c r="M50" s="31">
        <v>292</v>
      </c>
      <c r="N50" s="31">
        <v>307</v>
      </c>
      <c r="O50" s="31">
        <v>330</v>
      </c>
      <c r="P50" s="31">
        <v>317</v>
      </c>
      <c r="Q50" s="31">
        <v>323</v>
      </c>
      <c r="R50" s="31">
        <v>310</v>
      </c>
      <c r="S50" s="31">
        <v>291</v>
      </c>
      <c r="U50" s="83">
        <v>44</v>
      </c>
      <c r="V50" s="52">
        <v>401</v>
      </c>
      <c r="W50" s="44">
        <f t="shared" si="2"/>
        <v>646</v>
      </c>
      <c r="X50" s="88">
        <v>343</v>
      </c>
      <c r="Y50" s="31">
        <v>307</v>
      </c>
      <c r="Z50" s="97">
        <v>343</v>
      </c>
      <c r="AA50" s="97">
        <v>339</v>
      </c>
      <c r="AB50" s="45">
        <v>370</v>
      </c>
      <c r="AC50" s="45">
        <v>364</v>
      </c>
      <c r="AD50" s="88">
        <v>325</v>
      </c>
      <c r="AE50" s="31">
        <v>328</v>
      </c>
      <c r="AF50" s="31">
        <v>335</v>
      </c>
      <c r="AG50" s="31">
        <v>322</v>
      </c>
      <c r="AH50" s="31">
        <v>318</v>
      </c>
      <c r="AI50" s="31">
        <v>252</v>
      </c>
      <c r="AJ50" s="31">
        <v>301</v>
      </c>
      <c r="AK50" s="31">
        <v>297</v>
      </c>
      <c r="AL50" s="31">
        <v>247</v>
      </c>
      <c r="AM50" s="31">
        <v>270</v>
      </c>
    </row>
    <row r="51" spans="1:39">
      <c r="A51" s="83">
        <v>45</v>
      </c>
      <c r="B51" s="52">
        <v>340</v>
      </c>
      <c r="C51" s="44">
        <f t="shared" si="0"/>
        <v>639</v>
      </c>
      <c r="D51" s="88">
        <v>342</v>
      </c>
      <c r="E51" s="31">
        <v>313</v>
      </c>
      <c r="F51" s="97">
        <v>321</v>
      </c>
      <c r="G51" s="97">
        <v>326</v>
      </c>
      <c r="H51" s="45">
        <v>290</v>
      </c>
      <c r="I51" s="45">
        <v>295</v>
      </c>
      <c r="J51" s="88">
        <v>296</v>
      </c>
      <c r="K51" s="31">
        <v>306</v>
      </c>
      <c r="L51" s="31">
        <v>313</v>
      </c>
      <c r="M51" s="31">
        <v>289</v>
      </c>
      <c r="N51" s="31">
        <v>281</v>
      </c>
      <c r="O51" s="31">
        <v>310</v>
      </c>
      <c r="P51" s="31">
        <v>324</v>
      </c>
      <c r="Q51" s="31">
        <v>310</v>
      </c>
      <c r="R51" s="31">
        <v>313</v>
      </c>
      <c r="S51" s="31">
        <v>303</v>
      </c>
      <c r="U51" s="83">
        <v>45</v>
      </c>
      <c r="V51" s="52">
        <v>426</v>
      </c>
      <c r="W51" s="44">
        <f t="shared" si="2"/>
        <v>677</v>
      </c>
      <c r="X51" s="88">
        <v>363</v>
      </c>
      <c r="Y51" s="31">
        <v>336</v>
      </c>
      <c r="Z51" s="97">
        <v>302</v>
      </c>
      <c r="AA51" s="97">
        <v>341</v>
      </c>
      <c r="AB51" s="45">
        <v>333</v>
      </c>
      <c r="AC51" s="45">
        <v>365</v>
      </c>
      <c r="AD51" s="88">
        <v>356</v>
      </c>
      <c r="AE51" s="31">
        <v>314</v>
      </c>
      <c r="AF51" s="31">
        <v>324</v>
      </c>
      <c r="AG51" s="31">
        <v>331</v>
      </c>
      <c r="AH51" s="31">
        <v>319</v>
      </c>
      <c r="AI51" s="31">
        <v>302</v>
      </c>
      <c r="AJ51" s="31">
        <v>249</v>
      </c>
      <c r="AK51" s="31">
        <v>294</v>
      </c>
      <c r="AL51" s="31">
        <v>279</v>
      </c>
      <c r="AM51" s="31">
        <v>243</v>
      </c>
    </row>
    <row r="52" spans="1:39">
      <c r="A52" s="83">
        <v>46</v>
      </c>
      <c r="B52" s="52">
        <v>374</v>
      </c>
      <c r="C52" s="44">
        <f t="shared" si="0"/>
        <v>649</v>
      </c>
      <c r="D52" s="88">
        <v>387</v>
      </c>
      <c r="E52" s="31">
        <v>334</v>
      </c>
      <c r="F52" s="97">
        <v>307</v>
      </c>
      <c r="G52" s="97">
        <v>315</v>
      </c>
      <c r="H52" s="45">
        <v>319</v>
      </c>
      <c r="I52" s="45">
        <v>279</v>
      </c>
      <c r="J52" s="88">
        <v>291</v>
      </c>
      <c r="K52" s="31">
        <v>289</v>
      </c>
      <c r="L52" s="31">
        <v>302</v>
      </c>
      <c r="M52" s="31">
        <v>299</v>
      </c>
      <c r="N52" s="31">
        <v>280</v>
      </c>
      <c r="O52" s="31">
        <v>280</v>
      </c>
      <c r="P52" s="31">
        <v>304</v>
      </c>
      <c r="Q52" s="31">
        <v>314</v>
      </c>
      <c r="R52" s="31">
        <v>305</v>
      </c>
      <c r="S52" s="31">
        <v>309</v>
      </c>
      <c r="U52" s="83">
        <v>46</v>
      </c>
      <c r="V52" s="52">
        <v>394</v>
      </c>
      <c r="W52" s="44">
        <f t="shared" si="2"/>
        <v>659</v>
      </c>
      <c r="X52" s="88">
        <v>395</v>
      </c>
      <c r="Y52" s="31">
        <v>358</v>
      </c>
      <c r="Z52" s="97">
        <v>336</v>
      </c>
      <c r="AA52" s="97">
        <v>301</v>
      </c>
      <c r="AB52" s="45">
        <v>337</v>
      </c>
      <c r="AC52" s="45">
        <v>331</v>
      </c>
      <c r="AD52" s="88">
        <v>358</v>
      </c>
      <c r="AE52" s="31">
        <v>352</v>
      </c>
      <c r="AF52" s="31">
        <v>314</v>
      </c>
      <c r="AG52" s="31">
        <v>319</v>
      </c>
      <c r="AH52" s="31">
        <v>321</v>
      </c>
      <c r="AI52" s="31">
        <v>299</v>
      </c>
      <c r="AJ52" s="31">
        <v>296</v>
      </c>
      <c r="AK52" s="31">
        <v>244</v>
      </c>
      <c r="AL52" s="31">
        <v>286</v>
      </c>
      <c r="AM52" s="31">
        <v>268</v>
      </c>
    </row>
    <row r="53" spans="1:39">
      <c r="A53" s="83">
        <v>47</v>
      </c>
      <c r="B53" s="52">
        <v>411</v>
      </c>
      <c r="C53" s="44">
        <f t="shared" si="0"/>
        <v>691</v>
      </c>
      <c r="D53" s="88">
        <v>336</v>
      </c>
      <c r="E53" s="31">
        <v>385</v>
      </c>
      <c r="F53" s="97">
        <v>328</v>
      </c>
      <c r="G53" s="97">
        <v>306</v>
      </c>
      <c r="H53" s="45">
        <v>307</v>
      </c>
      <c r="I53" s="45">
        <v>313</v>
      </c>
      <c r="J53" s="88">
        <v>279</v>
      </c>
      <c r="K53" s="31">
        <v>276</v>
      </c>
      <c r="L53" s="31">
        <v>287</v>
      </c>
      <c r="M53" s="31">
        <v>297</v>
      </c>
      <c r="N53" s="31">
        <v>295</v>
      </c>
      <c r="O53" s="31">
        <v>301</v>
      </c>
      <c r="P53" s="31">
        <v>275</v>
      </c>
      <c r="Q53" s="31">
        <v>297</v>
      </c>
      <c r="R53" s="31">
        <v>306</v>
      </c>
      <c r="S53" s="31">
        <v>295</v>
      </c>
      <c r="U53" s="83">
        <v>47</v>
      </c>
      <c r="V53" s="52">
        <v>421</v>
      </c>
      <c r="W53" s="44">
        <f t="shared" si="2"/>
        <v>725</v>
      </c>
      <c r="X53" s="88">
        <v>426</v>
      </c>
      <c r="Y53" s="31">
        <v>393</v>
      </c>
      <c r="Z53" s="97">
        <v>348</v>
      </c>
      <c r="AA53" s="97">
        <v>332</v>
      </c>
      <c r="AB53" s="45">
        <v>297</v>
      </c>
      <c r="AC53" s="45">
        <v>333</v>
      </c>
      <c r="AD53" s="88">
        <v>327</v>
      </c>
      <c r="AE53" s="31">
        <v>354</v>
      </c>
      <c r="AF53" s="31">
        <v>348</v>
      </c>
      <c r="AG53" s="31">
        <v>310</v>
      </c>
      <c r="AH53" s="31">
        <v>318</v>
      </c>
      <c r="AI53" s="31">
        <v>286</v>
      </c>
      <c r="AJ53" s="31">
        <v>291</v>
      </c>
      <c r="AK53" s="31">
        <v>289</v>
      </c>
      <c r="AL53" s="31">
        <v>243</v>
      </c>
      <c r="AM53" s="31">
        <v>282</v>
      </c>
    </row>
    <row r="54" spans="1:39">
      <c r="A54" s="83">
        <v>48</v>
      </c>
      <c r="B54" s="52">
        <v>389</v>
      </c>
      <c r="C54" s="44">
        <f t="shared" si="0"/>
        <v>652</v>
      </c>
      <c r="D54" s="88">
        <v>365</v>
      </c>
      <c r="E54" s="31">
        <v>328</v>
      </c>
      <c r="F54" s="97">
        <v>382</v>
      </c>
      <c r="G54" s="97">
        <v>324</v>
      </c>
      <c r="H54" s="45">
        <v>304</v>
      </c>
      <c r="I54" s="45">
        <v>311</v>
      </c>
      <c r="J54" s="88">
        <v>308</v>
      </c>
      <c r="K54" s="31">
        <v>266</v>
      </c>
      <c r="L54" s="31">
        <v>270</v>
      </c>
      <c r="M54" s="31">
        <v>274</v>
      </c>
      <c r="N54" s="31">
        <v>288</v>
      </c>
      <c r="O54" s="31">
        <v>295</v>
      </c>
      <c r="P54" s="31">
        <v>300</v>
      </c>
      <c r="Q54" s="31">
        <v>270</v>
      </c>
      <c r="R54" s="31">
        <v>284</v>
      </c>
      <c r="S54" s="31">
        <v>295</v>
      </c>
      <c r="U54" s="83">
        <v>48</v>
      </c>
      <c r="V54" s="52">
        <v>445</v>
      </c>
      <c r="W54" s="44">
        <f t="shared" si="2"/>
        <v>757</v>
      </c>
      <c r="X54" s="88">
        <v>383</v>
      </c>
      <c r="Y54" s="31">
        <v>418</v>
      </c>
      <c r="Z54" s="97">
        <v>388</v>
      </c>
      <c r="AA54" s="97">
        <v>339</v>
      </c>
      <c r="AB54" s="45">
        <v>324</v>
      </c>
      <c r="AC54" s="45">
        <v>292</v>
      </c>
      <c r="AD54" s="88">
        <v>321</v>
      </c>
      <c r="AE54" s="31">
        <v>327</v>
      </c>
      <c r="AF54" s="31">
        <v>350</v>
      </c>
      <c r="AG54" s="31">
        <v>337</v>
      </c>
      <c r="AH54" s="31">
        <v>297</v>
      </c>
      <c r="AI54" s="31">
        <v>295</v>
      </c>
      <c r="AJ54" s="31">
        <v>281</v>
      </c>
      <c r="AK54" s="31">
        <v>281</v>
      </c>
      <c r="AL54" s="31">
        <v>276</v>
      </c>
      <c r="AM54" s="31">
        <v>229</v>
      </c>
    </row>
    <row r="55" spans="1:39">
      <c r="A55" s="83">
        <v>49</v>
      </c>
      <c r="B55" s="52">
        <v>372</v>
      </c>
      <c r="C55" s="44">
        <f t="shared" si="0"/>
        <v>736</v>
      </c>
      <c r="D55" s="88">
        <v>397</v>
      </c>
      <c r="E55" s="31">
        <v>363</v>
      </c>
      <c r="F55" s="97">
        <v>321</v>
      </c>
      <c r="G55" s="97">
        <v>373</v>
      </c>
      <c r="H55" s="45">
        <v>324</v>
      </c>
      <c r="I55" s="45">
        <v>301</v>
      </c>
      <c r="J55" s="88">
        <v>303</v>
      </c>
      <c r="K55" s="31">
        <v>305</v>
      </c>
      <c r="L55" s="31">
        <v>263</v>
      </c>
      <c r="M55" s="31">
        <v>268</v>
      </c>
      <c r="N55" s="31">
        <v>269</v>
      </c>
      <c r="O55" s="31">
        <v>278</v>
      </c>
      <c r="P55" s="31">
        <v>285</v>
      </c>
      <c r="Q55" s="31">
        <v>296</v>
      </c>
      <c r="R55" s="31">
        <v>263</v>
      </c>
      <c r="S55" s="31">
        <v>269</v>
      </c>
      <c r="U55" s="83">
        <v>49</v>
      </c>
      <c r="V55" s="52">
        <v>427</v>
      </c>
      <c r="W55" s="44">
        <f t="shared" si="2"/>
        <v>760</v>
      </c>
      <c r="X55" s="88">
        <v>414</v>
      </c>
      <c r="Y55" s="31">
        <v>371</v>
      </c>
      <c r="Z55" s="97">
        <v>416</v>
      </c>
      <c r="AA55" s="97">
        <v>389</v>
      </c>
      <c r="AB55" s="45">
        <v>338</v>
      </c>
      <c r="AC55" s="45">
        <v>322</v>
      </c>
      <c r="AD55" s="88">
        <v>287</v>
      </c>
      <c r="AE55" s="31">
        <v>310</v>
      </c>
      <c r="AF55" s="31">
        <v>329</v>
      </c>
      <c r="AG55" s="31">
        <v>346</v>
      </c>
      <c r="AH55" s="31">
        <v>336</v>
      </c>
      <c r="AI55" s="31">
        <v>267</v>
      </c>
      <c r="AJ55" s="31">
        <v>288</v>
      </c>
      <c r="AK55" s="31">
        <v>275</v>
      </c>
      <c r="AL55" s="31">
        <v>277</v>
      </c>
      <c r="AM55" s="31">
        <v>271</v>
      </c>
    </row>
    <row r="56" spans="1:39">
      <c r="A56" s="83">
        <v>50</v>
      </c>
      <c r="B56" s="52">
        <v>367</v>
      </c>
      <c r="C56" s="44">
        <f t="shared" si="0"/>
        <v>707</v>
      </c>
      <c r="D56" s="88">
        <v>377</v>
      </c>
      <c r="E56" s="31">
        <v>388</v>
      </c>
      <c r="F56" s="97">
        <v>355</v>
      </c>
      <c r="G56" s="97">
        <v>319</v>
      </c>
      <c r="H56" s="45">
        <v>363</v>
      </c>
      <c r="I56" s="45">
        <v>319</v>
      </c>
      <c r="J56" s="88">
        <v>295</v>
      </c>
      <c r="K56" s="31">
        <v>295</v>
      </c>
      <c r="L56" s="31">
        <v>302</v>
      </c>
      <c r="M56" s="31">
        <v>254</v>
      </c>
      <c r="N56" s="31">
        <v>267</v>
      </c>
      <c r="O56" s="31">
        <v>306</v>
      </c>
      <c r="P56" s="31">
        <v>269</v>
      </c>
      <c r="Q56" s="31">
        <v>277</v>
      </c>
      <c r="R56" s="31">
        <v>282</v>
      </c>
      <c r="S56" s="31">
        <v>258</v>
      </c>
      <c r="U56" s="83">
        <v>50</v>
      </c>
      <c r="V56" s="52">
        <v>372</v>
      </c>
      <c r="W56" s="44">
        <f t="shared" si="2"/>
        <v>822</v>
      </c>
      <c r="X56" s="88">
        <v>430</v>
      </c>
      <c r="Y56" s="31">
        <v>411</v>
      </c>
      <c r="Z56" s="97">
        <v>366</v>
      </c>
      <c r="AA56" s="97">
        <v>411</v>
      </c>
      <c r="AB56" s="45">
        <v>385</v>
      </c>
      <c r="AC56" s="45">
        <v>338</v>
      </c>
      <c r="AD56" s="88">
        <v>313</v>
      </c>
      <c r="AE56" s="31">
        <v>286</v>
      </c>
      <c r="AF56" s="31">
        <v>306</v>
      </c>
      <c r="AG56" s="31">
        <v>321</v>
      </c>
      <c r="AH56" s="31">
        <v>338</v>
      </c>
      <c r="AI56" s="31">
        <v>288</v>
      </c>
      <c r="AJ56" s="31">
        <v>266</v>
      </c>
      <c r="AK56" s="31">
        <v>275</v>
      </c>
      <c r="AL56" s="31">
        <v>263</v>
      </c>
      <c r="AM56" s="31">
        <v>271</v>
      </c>
    </row>
    <row r="57" spans="1:39">
      <c r="A57" s="83">
        <v>51</v>
      </c>
      <c r="B57" s="52">
        <v>388</v>
      </c>
      <c r="C57" s="44">
        <f t="shared" si="0"/>
        <v>712</v>
      </c>
      <c r="D57" s="88">
        <v>355</v>
      </c>
      <c r="E57" s="31">
        <v>361</v>
      </c>
      <c r="F57" s="97">
        <v>374</v>
      </c>
      <c r="G57" s="97">
        <v>351</v>
      </c>
      <c r="H57" s="45">
        <v>312</v>
      </c>
      <c r="I57" s="45">
        <v>358</v>
      </c>
      <c r="J57" s="88">
        <v>309</v>
      </c>
      <c r="K57" s="31">
        <v>297</v>
      </c>
      <c r="L57" s="31">
        <v>291</v>
      </c>
      <c r="M57" s="31">
        <v>293</v>
      </c>
      <c r="N57" s="31">
        <v>249</v>
      </c>
      <c r="O57" s="31">
        <v>265</v>
      </c>
      <c r="P57" s="31">
        <v>299</v>
      </c>
      <c r="Q57" s="31">
        <v>262</v>
      </c>
      <c r="R57" s="31">
        <v>272</v>
      </c>
      <c r="S57" s="31">
        <v>276</v>
      </c>
      <c r="U57" s="83">
        <v>51</v>
      </c>
      <c r="V57" s="52">
        <v>372</v>
      </c>
      <c r="W57" s="44">
        <f t="shared" si="2"/>
        <v>785</v>
      </c>
      <c r="X57" s="88">
        <v>419</v>
      </c>
      <c r="Y57" s="31">
        <v>423</v>
      </c>
      <c r="Z57" s="97">
        <v>405</v>
      </c>
      <c r="AA57" s="97">
        <v>362</v>
      </c>
      <c r="AB57" s="45">
        <v>411</v>
      </c>
      <c r="AC57" s="45">
        <v>379</v>
      </c>
      <c r="AD57" s="88">
        <v>329</v>
      </c>
      <c r="AE57" s="31">
        <v>311</v>
      </c>
      <c r="AF57" s="31">
        <v>280</v>
      </c>
      <c r="AG57" s="31">
        <v>295</v>
      </c>
      <c r="AH57" s="31">
        <v>313</v>
      </c>
      <c r="AI57" s="31">
        <v>289</v>
      </c>
      <c r="AJ57" s="31">
        <v>283</v>
      </c>
      <c r="AK57" s="31">
        <v>264</v>
      </c>
      <c r="AL57" s="31">
        <v>265</v>
      </c>
      <c r="AM57" s="31">
        <v>258</v>
      </c>
    </row>
    <row r="58" spans="1:39">
      <c r="A58" s="83">
        <v>52</v>
      </c>
      <c r="B58" s="52">
        <v>334</v>
      </c>
      <c r="C58" s="44">
        <f t="shared" si="0"/>
        <v>717</v>
      </c>
      <c r="D58" s="88">
        <v>351</v>
      </c>
      <c r="E58" s="31">
        <v>349</v>
      </c>
      <c r="F58" s="97">
        <v>349</v>
      </c>
      <c r="G58" s="97">
        <v>368</v>
      </c>
      <c r="H58" s="45">
        <v>347</v>
      </c>
      <c r="I58" s="45">
        <v>306</v>
      </c>
      <c r="J58" s="88">
        <v>353</v>
      </c>
      <c r="K58" s="31">
        <v>304</v>
      </c>
      <c r="L58" s="31">
        <v>290</v>
      </c>
      <c r="M58" s="31">
        <v>289</v>
      </c>
      <c r="N58" s="31">
        <v>292</v>
      </c>
      <c r="O58" s="31">
        <v>229</v>
      </c>
      <c r="P58" s="31">
        <v>257</v>
      </c>
      <c r="Q58" s="31">
        <v>290</v>
      </c>
      <c r="R58" s="31">
        <v>256</v>
      </c>
      <c r="S58" s="31">
        <v>263</v>
      </c>
      <c r="U58" s="83">
        <v>52</v>
      </c>
      <c r="V58" s="52">
        <v>376</v>
      </c>
      <c r="W58" s="44">
        <f t="shared" si="2"/>
        <v>812</v>
      </c>
      <c r="X58" s="88">
        <v>363</v>
      </c>
      <c r="Y58" s="31">
        <v>410</v>
      </c>
      <c r="Z58" s="97">
        <v>412</v>
      </c>
      <c r="AA58" s="97">
        <v>402</v>
      </c>
      <c r="AB58" s="45">
        <v>354</v>
      </c>
      <c r="AC58" s="45">
        <v>404</v>
      </c>
      <c r="AD58" s="88">
        <v>377</v>
      </c>
      <c r="AE58" s="31">
        <v>322</v>
      </c>
      <c r="AF58" s="31">
        <v>310</v>
      </c>
      <c r="AG58" s="31">
        <v>271</v>
      </c>
      <c r="AH58" s="31">
        <v>291</v>
      </c>
      <c r="AI58" s="31">
        <v>271</v>
      </c>
      <c r="AJ58" s="31">
        <v>284</v>
      </c>
      <c r="AK58" s="31">
        <v>274</v>
      </c>
      <c r="AL58" s="31">
        <v>259</v>
      </c>
      <c r="AM58" s="31">
        <v>259</v>
      </c>
    </row>
    <row r="59" spans="1:39">
      <c r="A59" s="83">
        <v>53</v>
      </c>
      <c r="B59" s="52">
        <v>270</v>
      </c>
      <c r="C59" s="44">
        <f t="shared" si="0"/>
        <v>692</v>
      </c>
      <c r="D59" s="88">
        <v>375</v>
      </c>
      <c r="E59" s="31">
        <v>344</v>
      </c>
      <c r="F59" s="97">
        <v>342</v>
      </c>
      <c r="G59" s="97">
        <v>348</v>
      </c>
      <c r="H59" s="45">
        <v>354</v>
      </c>
      <c r="I59" s="45">
        <v>335</v>
      </c>
      <c r="J59" s="88">
        <v>298</v>
      </c>
      <c r="K59" s="31">
        <v>342</v>
      </c>
      <c r="L59" s="31">
        <v>302</v>
      </c>
      <c r="M59" s="31">
        <v>278</v>
      </c>
      <c r="N59" s="31">
        <v>280</v>
      </c>
      <c r="O59" s="31">
        <v>275</v>
      </c>
      <c r="P59" s="31">
        <v>226</v>
      </c>
      <c r="Q59" s="31">
        <v>254</v>
      </c>
      <c r="R59" s="31">
        <v>283</v>
      </c>
      <c r="S59" s="31">
        <v>245</v>
      </c>
      <c r="U59" s="83">
        <v>53</v>
      </c>
      <c r="V59" s="52">
        <v>286</v>
      </c>
      <c r="W59" s="44">
        <f t="shared" si="2"/>
        <v>767</v>
      </c>
      <c r="X59" s="88">
        <v>364</v>
      </c>
      <c r="Y59" s="31">
        <v>359</v>
      </c>
      <c r="Z59" s="97">
        <v>401</v>
      </c>
      <c r="AA59" s="97">
        <v>408</v>
      </c>
      <c r="AB59" s="45">
        <v>395</v>
      </c>
      <c r="AC59" s="45">
        <v>348</v>
      </c>
      <c r="AD59" s="88">
        <v>400</v>
      </c>
      <c r="AE59" s="31">
        <v>362</v>
      </c>
      <c r="AF59" s="31">
        <v>318</v>
      </c>
      <c r="AG59" s="31">
        <v>304</v>
      </c>
      <c r="AH59" s="31">
        <v>263</v>
      </c>
      <c r="AI59" s="31">
        <v>271</v>
      </c>
      <c r="AJ59" s="31">
        <v>264</v>
      </c>
      <c r="AK59" s="31">
        <v>274</v>
      </c>
      <c r="AL59" s="31">
        <v>268</v>
      </c>
      <c r="AM59" s="31">
        <v>254</v>
      </c>
    </row>
    <row r="60" spans="1:39">
      <c r="A60" s="83">
        <v>54</v>
      </c>
      <c r="B60" s="52">
        <v>287</v>
      </c>
      <c r="C60" s="44">
        <f t="shared" si="0"/>
        <v>695</v>
      </c>
      <c r="D60" s="88">
        <v>324</v>
      </c>
      <c r="E60" s="31">
        <v>365</v>
      </c>
      <c r="F60" s="97">
        <v>338</v>
      </c>
      <c r="G60" s="97">
        <v>330</v>
      </c>
      <c r="H60" s="45">
        <v>347</v>
      </c>
      <c r="I60" s="45">
        <v>350</v>
      </c>
      <c r="J60" s="88">
        <v>324</v>
      </c>
      <c r="K60" s="31">
        <v>293</v>
      </c>
      <c r="L60" s="31">
        <v>344</v>
      </c>
      <c r="M60" s="31">
        <v>296</v>
      </c>
      <c r="N60" s="31">
        <v>269</v>
      </c>
      <c r="O60" s="31">
        <v>272</v>
      </c>
      <c r="P60" s="31">
        <v>272</v>
      </c>
      <c r="Q60" s="31">
        <v>214</v>
      </c>
      <c r="R60" s="31">
        <v>248</v>
      </c>
      <c r="S60" s="31">
        <v>265</v>
      </c>
      <c r="U60" s="83">
        <v>54</v>
      </c>
      <c r="V60" s="52">
        <v>320</v>
      </c>
      <c r="W60" s="44">
        <f t="shared" si="2"/>
        <v>758</v>
      </c>
      <c r="X60" s="88">
        <v>368</v>
      </c>
      <c r="Y60" s="31">
        <v>363</v>
      </c>
      <c r="Z60" s="97">
        <v>354</v>
      </c>
      <c r="AA60" s="97">
        <v>395</v>
      </c>
      <c r="AB60" s="45">
        <v>403</v>
      </c>
      <c r="AC60" s="45">
        <v>390</v>
      </c>
      <c r="AD60" s="88">
        <v>344</v>
      </c>
      <c r="AE60" s="31">
        <v>391</v>
      </c>
      <c r="AF60" s="31">
        <v>354</v>
      </c>
      <c r="AG60" s="31">
        <v>310</v>
      </c>
      <c r="AH60" s="31">
        <v>296</v>
      </c>
      <c r="AI60" s="31">
        <v>253</v>
      </c>
      <c r="AJ60" s="31">
        <v>264</v>
      </c>
      <c r="AK60" s="31">
        <v>257</v>
      </c>
      <c r="AL60" s="31">
        <v>265</v>
      </c>
      <c r="AM60" s="31">
        <v>261</v>
      </c>
    </row>
    <row r="61" spans="1:39">
      <c r="A61" s="83">
        <v>55</v>
      </c>
      <c r="B61" s="52">
        <v>256</v>
      </c>
      <c r="C61" s="44">
        <f t="shared" si="0"/>
        <v>639</v>
      </c>
      <c r="D61" s="88">
        <v>259</v>
      </c>
      <c r="E61" s="31">
        <v>311</v>
      </c>
      <c r="F61" s="97">
        <v>354</v>
      </c>
      <c r="G61" s="97">
        <v>328</v>
      </c>
      <c r="H61" s="45">
        <v>323</v>
      </c>
      <c r="I61" s="45">
        <v>339</v>
      </c>
      <c r="J61" s="88">
        <v>333</v>
      </c>
      <c r="K61" s="31">
        <v>316</v>
      </c>
      <c r="L61" s="31">
        <v>289</v>
      </c>
      <c r="M61" s="31">
        <v>339</v>
      </c>
      <c r="N61" s="31">
        <v>296</v>
      </c>
      <c r="O61" s="31">
        <v>277</v>
      </c>
      <c r="P61" s="31">
        <v>267</v>
      </c>
      <c r="Q61" s="31">
        <v>268</v>
      </c>
      <c r="R61" s="31">
        <v>203</v>
      </c>
      <c r="S61" s="31">
        <v>247</v>
      </c>
      <c r="U61" s="83">
        <v>55</v>
      </c>
      <c r="V61" s="52">
        <v>296</v>
      </c>
      <c r="W61" s="44">
        <f t="shared" si="2"/>
        <v>701</v>
      </c>
      <c r="X61" s="88">
        <v>282</v>
      </c>
      <c r="Y61" s="31">
        <v>357</v>
      </c>
      <c r="Z61" s="97">
        <v>352</v>
      </c>
      <c r="AA61" s="97">
        <v>344</v>
      </c>
      <c r="AB61" s="45">
        <v>386</v>
      </c>
      <c r="AC61" s="45">
        <v>398</v>
      </c>
      <c r="AD61" s="88">
        <v>380</v>
      </c>
      <c r="AE61" s="31">
        <v>344</v>
      </c>
      <c r="AF61" s="31">
        <v>385</v>
      </c>
      <c r="AG61" s="31">
        <v>344</v>
      </c>
      <c r="AH61" s="31">
        <v>303</v>
      </c>
      <c r="AI61" s="31">
        <v>267</v>
      </c>
      <c r="AJ61" s="31">
        <v>251</v>
      </c>
      <c r="AK61" s="31">
        <v>259</v>
      </c>
      <c r="AL61" s="31">
        <v>256</v>
      </c>
      <c r="AM61" s="31">
        <v>256</v>
      </c>
    </row>
    <row r="62" spans="1:39">
      <c r="A62" s="83">
        <v>56</v>
      </c>
      <c r="B62" s="52">
        <v>262</v>
      </c>
      <c r="C62" s="44">
        <f t="shared" si="0"/>
        <v>590</v>
      </c>
      <c r="D62" s="88">
        <v>281</v>
      </c>
      <c r="E62" s="31">
        <v>250</v>
      </c>
      <c r="F62" s="97">
        <v>301</v>
      </c>
      <c r="G62" s="97">
        <v>340</v>
      </c>
      <c r="H62" s="45">
        <v>320</v>
      </c>
      <c r="I62" s="45">
        <v>314</v>
      </c>
      <c r="J62" s="88">
        <v>321</v>
      </c>
      <c r="K62" s="31">
        <v>325</v>
      </c>
      <c r="L62" s="31">
        <v>304</v>
      </c>
      <c r="M62" s="31">
        <v>279</v>
      </c>
      <c r="N62" s="31">
        <v>332</v>
      </c>
      <c r="O62" s="31">
        <v>268</v>
      </c>
      <c r="P62" s="31">
        <v>273</v>
      </c>
      <c r="Q62" s="31">
        <v>261</v>
      </c>
      <c r="R62" s="31">
        <v>254</v>
      </c>
      <c r="S62" s="31">
        <v>190</v>
      </c>
      <c r="U62" s="83">
        <v>56</v>
      </c>
      <c r="V62" s="52">
        <v>307</v>
      </c>
      <c r="W62" s="44">
        <f t="shared" si="2"/>
        <v>620</v>
      </c>
      <c r="X62" s="88">
        <v>304</v>
      </c>
      <c r="Y62" s="31">
        <v>275</v>
      </c>
      <c r="Z62" s="97">
        <v>348</v>
      </c>
      <c r="AA62" s="97">
        <v>345</v>
      </c>
      <c r="AB62" s="45">
        <v>340</v>
      </c>
      <c r="AC62" s="45">
        <v>382</v>
      </c>
      <c r="AD62" s="88">
        <v>388</v>
      </c>
      <c r="AE62" s="31">
        <v>376</v>
      </c>
      <c r="AF62" s="31">
        <v>336</v>
      </c>
      <c r="AG62" s="31">
        <v>380</v>
      </c>
      <c r="AH62" s="31">
        <v>342</v>
      </c>
      <c r="AI62" s="31">
        <v>271</v>
      </c>
      <c r="AJ62" s="31">
        <v>263</v>
      </c>
      <c r="AK62" s="31">
        <v>244</v>
      </c>
      <c r="AL62" s="31">
        <v>253</v>
      </c>
      <c r="AM62" s="31">
        <v>249</v>
      </c>
    </row>
    <row r="63" spans="1:39">
      <c r="A63" s="83">
        <v>57</v>
      </c>
      <c r="B63" s="52">
        <v>244</v>
      </c>
      <c r="C63" s="44">
        <f t="shared" si="0"/>
        <v>563</v>
      </c>
      <c r="D63" s="88">
        <v>236</v>
      </c>
      <c r="E63" s="31">
        <v>273</v>
      </c>
      <c r="F63" s="97">
        <v>242</v>
      </c>
      <c r="G63" s="97">
        <v>290</v>
      </c>
      <c r="H63" s="45">
        <v>332</v>
      </c>
      <c r="I63" s="45">
        <v>314</v>
      </c>
      <c r="J63" s="88">
        <v>307</v>
      </c>
      <c r="K63" s="31">
        <v>323</v>
      </c>
      <c r="L63" s="31">
        <v>317</v>
      </c>
      <c r="M63" s="31">
        <v>288</v>
      </c>
      <c r="N63" s="31">
        <v>274</v>
      </c>
      <c r="O63" s="31">
        <v>279</v>
      </c>
      <c r="P63" s="31">
        <v>263</v>
      </c>
      <c r="Q63" s="31">
        <v>264</v>
      </c>
      <c r="R63" s="31">
        <v>252</v>
      </c>
      <c r="S63" s="31">
        <v>244</v>
      </c>
      <c r="U63" s="83">
        <v>57</v>
      </c>
      <c r="V63" s="52">
        <v>314</v>
      </c>
      <c r="W63" s="44">
        <f t="shared" si="2"/>
        <v>642</v>
      </c>
      <c r="X63" s="88">
        <v>284</v>
      </c>
      <c r="Y63" s="31">
        <v>299</v>
      </c>
      <c r="Z63" s="97">
        <v>272</v>
      </c>
      <c r="AA63" s="97">
        <v>343</v>
      </c>
      <c r="AB63" s="45">
        <v>335</v>
      </c>
      <c r="AC63" s="45">
        <v>338</v>
      </c>
      <c r="AD63" s="88">
        <v>375</v>
      </c>
      <c r="AE63" s="31">
        <v>378</v>
      </c>
      <c r="AF63" s="31">
        <v>371</v>
      </c>
      <c r="AG63" s="31">
        <v>330</v>
      </c>
      <c r="AH63" s="31">
        <v>382</v>
      </c>
      <c r="AI63" s="31">
        <v>294</v>
      </c>
      <c r="AJ63" s="31">
        <v>257</v>
      </c>
      <c r="AK63" s="31">
        <v>254</v>
      </c>
      <c r="AL63" s="31">
        <v>237</v>
      </c>
      <c r="AM63" s="31">
        <v>249</v>
      </c>
    </row>
    <row r="64" spans="1:39">
      <c r="A64" s="83">
        <v>58</v>
      </c>
      <c r="B64" s="52">
        <v>219</v>
      </c>
      <c r="C64" s="44">
        <f t="shared" si="0"/>
        <v>460</v>
      </c>
      <c r="D64" s="88">
        <v>246</v>
      </c>
      <c r="E64" s="31">
        <v>224</v>
      </c>
      <c r="F64" s="97">
        <v>262</v>
      </c>
      <c r="G64" s="97">
        <v>236</v>
      </c>
      <c r="H64" s="45">
        <v>285</v>
      </c>
      <c r="I64" s="45">
        <v>327</v>
      </c>
      <c r="J64" s="88">
        <v>313</v>
      </c>
      <c r="K64" s="31">
        <v>302</v>
      </c>
      <c r="L64" s="31">
        <v>319</v>
      </c>
      <c r="M64" s="31">
        <v>303</v>
      </c>
      <c r="N64" s="31">
        <v>284</v>
      </c>
      <c r="O64" s="31">
        <v>267</v>
      </c>
      <c r="P64" s="31">
        <v>275</v>
      </c>
      <c r="Q64" s="31">
        <v>254</v>
      </c>
      <c r="R64" s="31">
        <v>255</v>
      </c>
      <c r="S64" s="31">
        <v>246</v>
      </c>
      <c r="U64" s="83">
        <v>58</v>
      </c>
      <c r="V64" s="52">
        <v>260</v>
      </c>
      <c r="W64" s="44">
        <f t="shared" si="2"/>
        <v>543</v>
      </c>
      <c r="X64" s="88">
        <v>303</v>
      </c>
      <c r="Y64" s="31">
        <v>280</v>
      </c>
      <c r="Z64" s="97">
        <v>290</v>
      </c>
      <c r="AA64" s="97">
        <v>263</v>
      </c>
      <c r="AB64" s="45">
        <v>338</v>
      </c>
      <c r="AC64" s="45">
        <v>335</v>
      </c>
      <c r="AD64" s="88">
        <v>332</v>
      </c>
      <c r="AE64" s="31">
        <v>369</v>
      </c>
      <c r="AF64" s="31">
        <v>372</v>
      </c>
      <c r="AG64" s="31">
        <v>369</v>
      </c>
      <c r="AH64" s="31">
        <v>318</v>
      </c>
      <c r="AI64" s="31">
        <v>337</v>
      </c>
      <c r="AJ64" s="31">
        <v>289</v>
      </c>
      <c r="AK64" s="31">
        <v>253</v>
      </c>
      <c r="AL64" s="31">
        <v>248</v>
      </c>
      <c r="AM64" s="31">
        <v>227</v>
      </c>
    </row>
    <row r="65" spans="1:39">
      <c r="A65" s="83">
        <v>59</v>
      </c>
      <c r="B65" s="52">
        <v>213</v>
      </c>
      <c r="C65" s="44">
        <f t="shared" si="0"/>
        <v>485</v>
      </c>
      <c r="D65" s="88">
        <v>234</v>
      </c>
      <c r="E65" s="31">
        <v>237</v>
      </c>
      <c r="F65" s="97">
        <v>217</v>
      </c>
      <c r="G65" s="97">
        <v>248</v>
      </c>
      <c r="H65" s="45">
        <v>231</v>
      </c>
      <c r="I65" s="45">
        <v>275</v>
      </c>
      <c r="J65" s="88">
        <v>307</v>
      </c>
      <c r="K65" s="31">
        <v>302</v>
      </c>
      <c r="L65" s="31">
        <v>290</v>
      </c>
      <c r="M65" s="31">
        <v>304</v>
      </c>
      <c r="N65" s="31">
        <v>293</v>
      </c>
      <c r="O65" s="31">
        <v>268</v>
      </c>
      <c r="P65" s="31">
        <v>260</v>
      </c>
      <c r="Q65" s="31">
        <v>260</v>
      </c>
      <c r="R65" s="31">
        <v>246</v>
      </c>
      <c r="S65" s="31">
        <v>248</v>
      </c>
      <c r="U65" s="83">
        <v>59</v>
      </c>
      <c r="V65" s="52">
        <v>283</v>
      </c>
      <c r="W65" s="44">
        <f t="shared" si="2"/>
        <v>580</v>
      </c>
      <c r="X65" s="88">
        <v>297</v>
      </c>
      <c r="Y65" s="31">
        <v>295</v>
      </c>
      <c r="Z65" s="97">
        <v>276</v>
      </c>
      <c r="AA65" s="97">
        <v>285</v>
      </c>
      <c r="AB65" s="45">
        <v>260</v>
      </c>
      <c r="AC65" s="45">
        <v>337</v>
      </c>
      <c r="AD65" s="88">
        <v>334</v>
      </c>
      <c r="AE65" s="31">
        <v>326</v>
      </c>
      <c r="AF65" s="31">
        <v>360</v>
      </c>
      <c r="AG65" s="31">
        <v>365</v>
      </c>
      <c r="AH65" s="31">
        <v>359</v>
      </c>
      <c r="AI65" s="31">
        <v>325</v>
      </c>
      <c r="AJ65" s="31">
        <v>331</v>
      </c>
      <c r="AK65" s="31">
        <v>290</v>
      </c>
      <c r="AL65" s="31">
        <v>243</v>
      </c>
      <c r="AM65" s="31">
        <v>241</v>
      </c>
    </row>
    <row r="66" spans="1:39">
      <c r="A66" s="83">
        <v>60</v>
      </c>
      <c r="B66" s="52">
        <v>201</v>
      </c>
      <c r="C66" s="44">
        <f t="shared" si="0"/>
        <v>434</v>
      </c>
      <c r="D66" s="88">
        <v>205</v>
      </c>
      <c r="E66" s="31">
        <v>224</v>
      </c>
      <c r="F66" s="97">
        <v>230</v>
      </c>
      <c r="G66" s="97">
        <v>210</v>
      </c>
      <c r="H66" s="45">
        <v>245</v>
      </c>
      <c r="I66" s="45">
        <v>227</v>
      </c>
      <c r="J66" s="88">
        <v>265</v>
      </c>
      <c r="K66" s="31">
        <v>309</v>
      </c>
      <c r="L66" s="31">
        <v>287</v>
      </c>
      <c r="M66" s="31">
        <v>287</v>
      </c>
      <c r="N66" s="31">
        <v>296</v>
      </c>
      <c r="O66" s="31">
        <v>287</v>
      </c>
      <c r="P66" s="31">
        <v>263</v>
      </c>
      <c r="Q66" s="31">
        <v>249</v>
      </c>
      <c r="R66" s="31">
        <v>254</v>
      </c>
      <c r="S66" s="31">
        <v>231</v>
      </c>
      <c r="U66" s="83">
        <v>60</v>
      </c>
      <c r="V66" s="52">
        <v>264</v>
      </c>
      <c r="W66" s="44">
        <f t="shared" si="2"/>
        <v>564</v>
      </c>
      <c r="X66" s="88">
        <v>251</v>
      </c>
      <c r="Y66" s="31">
        <v>297</v>
      </c>
      <c r="Z66" s="97">
        <v>291</v>
      </c>
      <c r="AA66" s="97">
        <v>267</v>
      </c>
      <c r="AB66" s="45">
        <v>284</v>
      </c>
      <c r="AC66" s="45">
        <v>256</v>
      </c>
      <c r="AD66" s="88">
        <v>327</v>
      </c>
      <c r="AE66" s="31">
        <v>328</v>
      </c>
      <c r="AF66" s="31">
        <v>320</v>
      </c>
      <c r="AG66" s="31">
        <v>352</v>
      </c>
      <c r="AH66" s="31">
        <v>356</v>
      </c>
      <c r="AI66" s="31">
        <v>330</v>
      </c>
      <c r="AJ66" s="31">
        <v>317</v>
      </c>
      <c r="AK66" s="31">
        <v>320</v>
      </c>
      <c r="AL66" s="31">
        <v>277</v>
      </c>
      <c r="AM66" s="31">
        <v>233</v>
      </c>
    </row>
    <row r="67" spans="1:39">
      <c r="A67" s="83">
        <v>61</v>
      </c>
      <c r="B67" s="52">
        <v>172</v>
      </c>
      <c r="C67" s="44">
        <f t="shared" si="0"/>
        <v>420</v>
      </c>
      <c r="D67" s="88">
        <v>198</v>
      </c>
      <c r="E67" s="31">
        <v>196</v>
      </c>
      <c r="F67" s="97">
        <v>210</v>
      </c>
      <c r="G67" s="97">
        <v>224</v>
      </c>
      <c r="H67" s="45">
        <v>204</v>
      </c>
      <c r="I67" s="45">
        <v>239</v>
      </c>
      <c r="J67" s="88">
        <v>212</v>
      </c>
      <c r="K67" s="31">
        <v>250</v>
      </c>
      <c r="L67" s="31">
        <v>298</v>
      </c>
      <c r="M67" s="31">
        <v>278</v>
      </c>
      <c r="N67" s="31">
        <v>277</v>
      </c>
      <c r="O67" s="31">
        <v>280</v>
      </c>
      <c r="P67" s="31">
        <v>277</v>
      </c>
      <c r="Q67" s="31">
        <v>263</v>
      </c>
      <c r="R67" s="31">
        <v>245</v>
      </c>
      <c r="S67" s="31">
        <v>240</v>
      </c>
      <c r="U67" s="83">
        <v>61</v>
      </c>
      <c r="V67" s="52">
        <v>230</v>
      </c>
      <c r="W67" s="44">
        <f t="shared" si="2"/>
        <v>531</v>
      </c>
      <c r="X67" s="88">
        <v>268</v>
      </c>
      <c r="Y67" s="31">
        <v>245</v>
      </c>
      <c r="Z67" s="97">
        <v>294</v>
      </c>
      <c r="AA67" s="97">
        <v>286</v>
      </c>
      <c r="AB67" s="45">
        <v>262</v>
      </c>
      <c r="AC67" s="45">
        <v>278</v>
      </c>
      <c r="AD67" s="88">
        <v>252</v>
      </c>
      <c r="AE67" s="31">
        <v>313</v>
      </c>
      <c r="AF67" s="31">
        <v>323</v>
      </c>
      <c r="AG67" s="31">
        <v>315</v>
      </c>
      <c r="AH67" s="31">
        <v>345</v>
      </c>
      <c r="AI67" s="31">
        <v>327</v>
      </c>
      <c r="AJ67" s="31">
        <v>318</v>
      </c>
      <c r="AK67" s="31">
        <v>309</v>
      </c>
      <c r="AL67" s="31">
        <v>304</v>
      </c>
      <c r="AM67" s="31">
        <v>263</v>
      </c>
    </row>
    <row r="68" spans="1:39">
      <c r="A68" s="83">
        <v>62</v>
      </c>
      <c r="B68" s="52">
        <v>132</v>
      </c>
      <c r="C68" s="44">
        <f t="shared" si="0"/>
        <v>389</v>
      </c>
      <c r="D68" s="88">
        <v>177</v>
      </c>
      <c r="E68" s="31">
        <v>192</v>
      </c>
      <c r="F68" s="97">
        <v>187</v>
      </c>
      <c r="G68" s="97">
        <v>197</v>
      </c>
      <c r="H68" s="45">
        <v>220</v>
      </c>
      <c r="I68" s="45">
        <v>196</v>
      </c>
      <c r="J68" s="88">
        <v>223</v>
      </c>
      <c r="K68" s="31">
        <v>201</v>
      </c>
      <c r="L68" s="31">
        <v>237</v>
      </c>
      <c r="M68" s="31">
        <v>290</v>
      </c>
      <c r="N68" s="31">
        <v>259</v>
      </c>
      <c r="O68" s="31">
        <v>271</v>
      </c>
      <c r="P68" s="31">
        <v>276</v>
      </c>
      <c r="Q68" s="31">
        <v>269</v>
      </c>
      <c r="R68" s="31">
        <v>250</v>
      </c>
      <c r="S68" s="31">
        <v>233</v>
      </c>
      <c r="U68" s="83">
        <v>62</v>
      </c>
      <c r="V68" s="52">
        <v>183</v>
      </c>
      <c r="W68" s="44">
        <f t="shared" si="2"/>
        <v>549</v>
      </c>
      <c r="X68" s="88">
        <v>244</v>
      </c>
      <c r="Y68" s="31">
        <v>263</v>
      </c>
      <c r="Z68" s="97">
        <v>241</v>
      </c>
      <c r="AA68" s="97">
        <v>286</v>
      </c>
      <c r="AB68" s="45">
        <v>286</v>
      </c>
      <c r="AC68" s="45">
        <v>257</v>
      </c>
      <c r="AD68" s="88">
        <v>274</v>
      </c>
      <c r="AE68" s="31">
        <v>247</v>
      </c>
      <c r="AF68" s="31">
        <v>298</v>
      </c>
      <c r="AG68" s="31">
        <v>313</v>
      </c>
      <c r="AH68" s="31">
        <v>306</v>
      </c>
      <c r="AI68" s="31">
        <v>306</v>
      </c>
      <c r="AJ68" s="31">
        <v>320</v>
      </c>
      <c r="AK68" s="31">
        <v>314</v>
      </c>
      <c r="AL68" s="31">
        <v>305</v>
      </c>
      <c r="AM68" s="31">
        <v>290</v>
      </c>
    </row>
    <row r="69" spans="1:39">
      <c r="A69" s="83">
        <v>63</v>
      </c>
      <c r="B69" s="52">
        <v>99</v>
      </c>
      <c r="C69" s="44">
        <f t="shared" si="0"/>
        <v>345</v>
      </c>
      <c r="D69" s="88">
        <v>160</v>
      </c>
      <c r="E69" s="31">
        <v>168</v>
      </c>
      <c r="F69" s="97">
        <v>186</v>
      </c>
      <c r="G69" s="97">
        <v>177</v>
      </c>
      <c r="H69" s="45">
        <v>193</v>
      </c>
      <c r="I69" s="45">
        <v>207</v>
      </c>
      <c r="J69" s="88">
        <v>187</v>
      </c>
      <c r="K69" s="31">
        <v>212</v>
      </c>
      <c r="L69" s="31">
        <v>193</v>
      </c>
      <c r="M69" s="31">
        <v>218</v>
      </c>
      <c r="N69" s="31">
        <v>279</v>
      </c>
      <c r="O69" s="31">
        <v>260</v>
      </c>
      <c r="P69" s="31">
        <v>257</v>
      </c>
      <c r="Q69" s="31">
        <v>261</v>
      </c>
      <c r="R69" s="31">
        <v>255</v>
      </c>
      <c r="S69" s="31">
        <v>250</v>
      </c>
      <c r="U69" s="83">
        <v>63</v>
      </c>
      <c r="V69" s="52">
        <v>129</v>
      </c>
      <c r="W69" s="44">
        <f t="shared" si="2"/>
        <v>466</v>
      </c>
      <c r="X69" s="88">
        <v>216</v>
      </c>
      <c r="Y69" s="31">
        <v>231</v>
      </c>
      <c r="Z69" s="97">
        <v>250</v>
      </c>
      <c r="AA69" s="97">
        <v>235</v>
      </c>
      <c r="AB69" s="45">
        <v>286</v>
      </c>
      <c r="AC69" s="45">
        <v>280</v>
      </c>
      <c r="AD69" s="88">
        <v>251</v>
      </c>
      <c r="AE69" s="31">
        <v>265</v>
      </c>
      <c r="AF69" s="31">
        <v>237</v>
      </c>
      <c r="AG69" s="31">
        <v>284</v>
      </c>
      <c r="AH69" s="31">
        <v>309</v>
      </c>
      <c r="AI69" s="31">
        <v>292</v>
      </c>
      <c r="AJ69" s="31">
        <v>298</v>
      </c>
      <c r="AK69" s="31">
        <v>316</v>
      </c>
      <c r="AL69" s="31">
        <v>304</v>
      </c>
      <c r="AM69" s="31">
        <v>294</v>
      </c>
    </row>
    <row r="70" spans="1:39">
      <c r="A70" s="83">
        <v>64</v>
      </c>
      <c r="B70" s="52">
        <v>67</v>
      </c>
      <c r="C70" s="44">
        <f t="shared" ref="C70:C90" si="4">E70+G70</f>
        <v>333</v>
      </c>
      <c r="D70" s="88">
        <v>123</v>
      </c>
      <c r="E70" s="31">
        <v>156</v>
      </c>
      <c r="F70" s="97">
        <v>154</v>
      </c>
      <c r="G70" s="97">
        <v>177</v>
      </c>
      <c r="H70" s="45">
        <v>166</v>
      </c>
      <c r="I70" s="45">
        <v>181</v>
      </c>
      <c r="J70" s="88">
        <v>195</v>
      </c>
      <c r="K70" s="31">
        <v>173</v>
      </c>
      <c r="L70" s="31">
        <v>213</v>
      </c>
      <c r="M70" s="31">
        <v>183</v>
      </c>
      <c r="N70" s="31">
        <v>209</v>
      </c>
      <c r="O70" s="31">
        <v>264</v>
      </c>
      <c r="P70" s="31">
        <v>246</v>
      </c>
      <c r="Q70" s="31">
        <v>249</v>
      </c>
      <c r="R70" s="31">
        <v>247</v>
      </c>
      <c r="S70" s="31">
        <v>241</v>
      </c>
      <c r="U70" s="83">
        <v>64</v>
      </c>
      <c r="V70" s="52">
        <v>82</v>
      </c>
      <c r="W70" s="44">
        <f t="shared" ref="W70:W90" si="5">Y70+AA70</f>
        <v>457</v>
      </c>
      <c r="X70" s="88">
        <v>174</v>
      </c>
      <c r="Y70" s="31">
        <v>213</v>
      </c>
      <c r="Z70" s="97">
        <v>231</v>
      </c>
      <c r="AA70" s="97">
        <v>244</v>
      </c>
      <c r="AB70" s="45">
        <v>229</v>
      </c>
      <c r="AC70" s="45">
        <v>282</v>
      </c>
      <c r="AD70" s="88">
        <v>272</v>
      </c>
      <c r="AE70" s="31">
        <v>247</v>
      </c>
      <c r="AF70" s="31">
        <v>259</v>
      </c>
      <c r="AG70" s="31">
        <v>229</v>
      </c>
      <c r="AH70" s="31">
        <v>279</v>
      </c>
      <c r="AI70" s="31">
        <v>283</v>
      </c>
      <c r="AJ70" s="31">
        <v>284</v>
      </c>
      <c r="AK70" s="31">
        <v>289</v>
      </c>
      <c r="AL70" s="31">
        <v>302</v>
      </c>
      <c r="AM70" s="31">
        <v>288</v>
      </c>
    </row>
    <row r="71" spans="1:39">
      <c r="A71" s="83">
        <v>65</v>
      </c>
      <c r="B71" s="52">
        <v>54</v>
      </c>
      <c r="C71" s="44">
        <f t="shared" si="4"/>
        <v>265</v>
      </c>
      <c r="D71" s="88">
        <v>88</v>
      </c>
      <c r="E71" s="31">
        <v>119</v>
      </c>
      <c r="F71" s="97">
        <v>147</v>
      </c>
      <c r="G71" s="97">
        <v>146</v>
      </c>
      <c r="H71" s="45">
        <v>172</v>
      </c>
      <c r="I71" s="45">
        <v>155</v>
      </c>
      <c r="J71" s="88">
        <v>169</v>
      </c>
      <c r="K71" s="31">
        <v>191</v>
      </c>
      <c r="L71" s="31">
        <v>167</v>
      </c>
      <c r="M71" s="31">
        <v>203</v>
      </c>
      <c r="N71" s="31">
        <v>174</v>
      </c>
      <c r="O71" s="31">
        <v>206</v>
      </c>
      <c r="P71" s="31">
        <v>259</v>
      </c>
      <c r="Q71" s="31">
        <v>241</v>
      </c>
      <c r="R71" s="31">
        <v>242</v>
      </c>
      <c r="S71" s="31">
        <v>235</v>
      </c>
      <c r="U71" s="83">
        <v>65</v>
      </c>
      <c r="V71" s="52">
        <v>99</v>
      </c>
      <c r="W71" s="44">
        <f t="shared" si="5"/>
        <v>397</v>
      </c>
      <c r="X71" s="88">
        <v>117</v>
      </c>
      <c r="Y71" s="31">
        <v>171</v>
      </c>
      <c r="Z71" s="97">
        <v>204</v>
      </c>
      <c r="AA71" s="97">
        <v>226</v>
      </c>
      <c r="AB71" s="45">
        <v>241</v>
      </c>
      <c r="AC71" s="45">
        <v>225</v>
      </c>
      <c r="AD71" s="88">
        <v>274</v>
      </c>
      <c r="AE71" s="31">
        <v>260</v>
      </c>
      <c r="AF71" s="31">
        <v>242</v>
      </c>
      <c r="AG71" s="31">
        <v>251</v>
      </c>
      <c r="AH71" s="31">
        <v>222</v>
      </c>
      <c r="AI71" s="31">
        <v>249</v>
      </c>
      <c r="AJ71" s="31">
        <v>276</v>
      </c>
      <c r="AK71" s="31">
        <v>274</v>
      </c>
      <c r="AL71" s="31">
        <v>288</v>
      </c>
      <c r="AM71" s="31">
        <v>291</v>
      </c>
    </row>
    <row r="72" spans="1:39">
      <c r="A72" s="83">
        <v>66</v>
      </c>
      <c r="B72" s="52">
        <v>112</v>
      </c>
      <c r="C72" s="44">
        <f t="shared" si="4"/>
        <v>225</v>
      </c>
      <c r="D72" s="88">
        <v>63</v>
      </c>
      <c r="E72" s="31">
        <v>85</v>
      </c>
      <c r="F72" s="97">
        <v>110</v>
      </c>
      <c r="G72" s="97">
        <v>140</v>
      </c>
      <c r="H72" s="45">
        <v>146</v>
      </c>
      <c r="I72" s="45">
        <v>164</v>
      </c>
      <c r="J72" s="88">
        <v>150</v>
      </c>
      <c r="K72" s="31">
        <v>156</v>
      </c>
      <c r="L72" s="31">
        <v>182</v>
      </c>
      <c r="M72" s="31">
        <v>158</v>
      </c>
      <c r="N72" s="31">
        <v>195</v>
      </c>
      <c r="O72" s="31">
        <v>187</v>
      </c>
      <c r="P72" s="31">
        <v>195</v>
      </c>
      <c r="Q72" s="31">
        <v>250</v>
      </c>
      <c r="R72" s="31">
        <v>230</v>
      </c>
      <c r="S72" s="31">
        <v>232</v>
      </c>
      <c r="U72" s="83">
        <v>66</v>
      </c>
      <c r="V72" s="52">
        <v>194</v>
      </c>
      <c r="W72" s="44">
        <f t="shared" si="5"/>
        <v>312</v>
      </c>
      <c r="X72" s="88">
        <v>71</v>
      </c>
      <c r="Y72" s="31">
        <v>116</v>
      </c>
      <c r="Z72" s="97">
        <v>162</v>
      </c>
      <c r="AA72" s="97">
        <v>196</v>
      </c>
      <c r="AB72" s="45">
        <v>217</v>
      </c>
      <c r="AC72" s="45">
        <v>233</v>
      </c>
      <c r="AD72" s="88">
        <v>217</v>
      </c>
      <c r="AE72" s="31">
        <v>264</v>
      </c>
      <c r="AF72" s="31">
        <v>252</v>
      </c>
      <c r="AG72" s="31">
        <v>232</v>
      </c>
      <c r="AH72" s="31">
        <v>248</v>
      </c>
      <c r="AI72" s="31">
        <v>196</v>
      </c>
      <c r="AJ72" s="31">
        <v>245</v>
      </c>
      <c r="AK72" s="31">
        <v>264</v>
      </c>
      <c r="AL72" s="31">
        <v>269</v>
      </c>
      <c r="AM72" s="31">
        <v>277</v>
      </c>
    </row>
    <row r="73" spans="1:39">
      <c r="A73" s="83">
        <v>67</v>
      </c>
      <c r="B73" s="52">
        <v>140</v>
      </c>
      <c r="C73" s="44">
        <f t="shared" si="4"/>
        <v>161</v>
      </c>
      <c r="D73" s="88">
        <v>42</v>
      </c>
      <c r="E73" s="31">
        <v>58</v>
      </c>
      <c r="F73" s="97">
        <v>79</v>
      </c>
      <c r="G73" s="97">
        <v>103</v>
      </c>
      <c r="H73" s="45">
        <v>133</v>
      </c>
      <c r="I73" s="45">
        <v>136</v>
      </c>
      <c r="J73" s="88">
        <v>154</v>
      </c>
      <c r="K73" s="31">
        <v>138</v>
      </c>
      <c r="L73" s="31">
        <v>151</v>
      </c>
      <c r="M73" s="31">
        <v>174</v>
      </c>
      <c r="N73" s="31">
        <v>144</v>
      </c>
      <c r="O73" s="31">
        <v>172</v>
      </c>
      <c r="P73" s="31">
        <v>180</v>
      </c>
      <c r="Q73" s="31">
        <v>187</v>
      </c>
      <c r="R73" s="31">
        <v>242</v>
      </c>
      <c r="S73" s="31">
        <v>213</v>
      </c>
      <c r="U73" s="83">
        <v>67</v>
      </c>
      <c r="V73" s="52">
        <v>218</v>
      </c>
      <c r="W73" s="44">
        <f t="shared" si="5"/>
        <v>228</v>
      </c>
      <c r="X73" s="88">
        <v>98</v>
      </c>
      <c r="Y73" s="31">
        <v>69</v>
      </c>
      <c r="Z73" s="97">
        <v>108</v>
      </c>
      <c r="AA73" s="97">
        <v>159</v>
      </c>
      <c r="AB73" s="45">
        <v>190</v>
      </c>
      <c r="AC73" s="45">
        <v>209</v>
      </c>
      <c r="AD73" s="88">
        <v>227</v>
      </c>
      <c r="AE73" s="31">
        <v>209</v>
      </c>
      <c r="AF73" s="31">
        <v>254</v>
      </c>
      <c r="AG73" s="31">
        <v>248</v>
      </c>
      <c r="AH73" s="31">
        <v>223</v>
      </c>
      <c r="AI73" s="31">
        <v>234</v>
      </c>
      <c r="AJ73" s="31">
        <v>191</v>
      </c>
      <c r="AK73" s="31">
        <v>234</v>
      </c>
      <c r="AL73" s="31">
        <v>258</v>
      </c>
      <c r="AM73" s="31">
        <v>266</v>
      </c>
    </row>
    <row r="74" spans="1:39">
      <c r="A74" s="83">
        <v>68</v>
      </c>
      <c r="B74" s="52">
        <v>165</v>
      </c>
      <c r="C74" s="44">
        <f t="shared" si="4"/>
        <v>118</v>
      </c>
      <c r="D74" s="88">
        <v>103</v>
      </c>
      <c r="E74" s="31">
        <v>40</v>
      </c>
      <c r="F74" s="97">
        <v>49</v>
      </c>
      <c r="G74" s="97">
        <v>78</v>
      </c>
      <c r="H74" s="45">
        <v>96</v>
      </c>
      <c r="I74" s="45">
        <v>125</v>
      </c>
      <c r="J74" s="88">
        <v>124</v>
      </c>
      <c r="K74" s="31">
        <v>146</v>
      </c>
      <c r="L74" s="31">
        <v>130</v>
      </c>
      <c r="M74" s="31">
        <v>139</v>
      </c>
      <c r="N74" s="31">
        <v>163</v>
      </c>
      <c r="O74" s="31">
        <v>135</v>
      </c>
      <c r="P74" s="31">
        <v>160</v>
      </c>
      <c r="Q74" s="31">
        <v>173</v>
      </c>
      <c r="R74" s="31">
        <v>177</v>
      </c>
      <c r="S74" s="31">
        <v>228</v>
      </c>
      <c r="U74" s="83">
        <v>68</v>
      </c>
      <c r="V74" s="52">
        <v>255</v>
      </c>
      <c r="W74" s="44">
        <f t="shared" si="5"/>
        <v>194</v>
      </c>
      <c r="X74" s="88">
        <v>182</v>
      </c>
      <c r="Y74" s="31">
        <v>91</v>
      </c>
      <c r="Z74" s="97">
        <v>63</v>
      </c>
      <c r="AA74" s="97">
        <v>103</v>
      </c>
      <c r="AB74" s="45">
        <v>157</v>
      </c>
      <c r="AC74" s="45">
        <v>190</v>
      </c>
      <c r="AD74" s="88">
        <v>199</v>
      </c>
      <c r="AE74" s="31">
        <v>218</v>
      </c>
      <c r="AF74" s="31">
        <v>201</v>
      </c>
      <c r="AG74" s="31">
        <v>247</v>
      </c>
      <c r="AH74" s="31">
        <v>238</v>
      </c>
      <c r="AI74" s="31">
        <v>192</v>
      </c>
      <c r="AJ74" s="31">
        <v>232</v>
      </c>
      <c r="AK74" s="31">
        <v>187</v>
      </c>
      <c r="AL74" s="31">
        <v>223</v>
      </c>
      <c r="AM74" s="31">
        <v>248</v>
      </c>
    </row>
    <row r="75" spans="1:39">
      <c r="A75" s="83">
        <v>69</v>
      </c>
      <c r="B75" s="52">
        <v>171</v>
      </c>
      <c r="C75" s="44">
        <f t="shared" si="4"/>
        <v>141</v>
      </c>
      <c r="D75" s="88">
        <v>127</v>
      </c>
      <c r="E75" s="31">
        <v>98</v>
      </c>
      <c r="F75" s="97">
        <v>35</v>
      </c>
      <c r="G75" s="97">
        <v>43</v>
      </c>
      <c r="H75" s="45">
        <v>77</v>
      </c>
      <c r="I75" s="45">
        <v>95</v>
      </c>
      <c r="J75" s="88">
        <v>119</v>
      </c>
      <c r="K75" s="31">
        <v>114</v>
      </c>
      <c r="L75" s="31">
        <v>138</v>
      </c>
      <c r="M75" s="31">
        <v>121</v>
      </c>
      <c r="N75" s="31">
        <v>131</v>
      </c>
      <c r="O75" s="31">
        <v>154</v>
      </c>
      <c r="P75" s="31">
        <v>125</v>
      </c>
      <c r="Q75" s="31">
        <v>154</v>
      </c>
      <c r="R75" s="31">
        <v>162</v>
      </c>
      <c r="S75" s="31">
        <v>163</v>
      </c>
      <c r="U75" s="83">
        <v>69</v>
      </c>
      <c r="V75" s="52">
        <v>256</v>
      </c>
      <c r="W75" s="44">
        <f t="shared" si="5"/>
        <v>228</v>
      </c>
      <c r="X75" s="88">
        <v>206</v>
      </c>
      <c r="Y75" s="31">
        <v>170</v>
      </c>
      <c r="Z75" s="97">
        <v>85</v>
      </c>
      <c r="AA75" s="97">
        <v>58</v>
      </c>
      <c r="AB75" s="45">
        <v>100</v>
      </c>
      <c r="AC75" s="45">
        <v>149</v>
      </c>
      <c r="AD75" s="88">
        <v>185</v>
      </c>
      <c r="AE75" s="31">
        <v>192</v>
      </c>
      <c r="AF75" s="31">
        <v>210</v>
      </c>
      <c r="AG75" s="31">
        <v>201</v>
      </c>
      <c r="AH75" s="31">
        <v>239</v>
      </c>
      <c r="AI75" s="31">
        <v>220</v>
      </c>
      <c r="AJ75" s="31">
        <v>185</v>
      </c>
      <c r="AK75" s="31">
        <v>227</v>
      </c>
      <c r="AL75" s="31">
        <v>180</v>
      </c>
      <c r="AM75" s="31">
        <v>219</v>
      </c>
    </row>
    <row r="76" spans="1:39">
      <c r="A76" s="83">
        <v>70</v>
      </c>
      <c r="B76" s="52">
        <v>152</v>
      </c>
      <c r="C76" s="44">
        <f t="shared" si="4"/>
        <v>148</v>
      </c>
      <c r="D76" s="88">
        <v>134</v>
      </c>
      <c r="E76" s="31">
        <v>116</v>
      </c>
      <c r="F76" s="97">
        <v>83</v>
      </c>
      <c r="G76" s="97">
        <v>32</v>
      </c>
      <c r="H76" s="45">
        <v>43</v>
      </c>
      <c r="I76" s="45">
        <v>77</v>
      </c>
      <c r="J76" s="88">
        <v>89</v>
      </c>
      <c r="K76" s="31">
        <v>117</v>
      </c>
      <c r="L76" s="31">
        <v>106</v>
      </c>
      <c r="M76" s="31">
        <v>132</v>
      </c>
      <c r="N76" s="31">
        <v>113</v>
      </c>
      <c r="O76" s="31">
        <v>136</v>
      </c>
      <c r="P76" s="31">
        <v>148</v>
      </c>
      <c r="Q76" s="31">
        <v>120</v>
      </c>
      <c r="R76" s="31">
        <v>146</v>
      </c>
      <c r="S76" s="31">
        <v>150</v>
      </c>
      <c r="U76" s="83">
        <v>70</v>
      </c>
      <c r="V76" s="52">
        <v>270</v>
      </c>
      <c r="W76" s="44">
        <f t="shared" si="5"/>
        <v>276</v>
      </c>
      <c r="X76" s="88">
        <v>245</v>
      </c>
      <c r="Y76" s="31">
        <v>199</v>
      </c>
      <c r="Z76" s="97">
        <v>166</v>
      </c>
      <c r="AA76" s="97">
        <v>77</v>
      </c>
      <c r="AB76" s="45">
        <v>53</v>
      </c>
      <c r="AC76" s="45">
        <v>95</v>
      </c>
      <c r="AD76" s="88">
        <v>144</v>
      </c>
      <c r="AE76" s="31">
        <v>177</v>
      </c>
      <c r="AF76" s="31">
        <v>183</v>
      </c>
      <c r="AG76" s="31">
        <v>204</v>
      </c>
      <c r="AH76" s="31">
        <v>197</v>
      </c>
      <c r="AI76" s="31">
        <v>221</v>
      </c>
      <c r="AJ76" s="31">
        <v>210</v>
      </c>
      <c r="AK76" s="31">
        <v>170</v>
      </c>
      <c r="AL76" s="31">
        <v>223</v>
      </c>
      <c r="AM76" s="31">
        <v>168</v>
      </c>
    </row>
    <row r="77" spans="1:39">
      <c r="A77" s="83">
        <v>71</v>
      </c>
      <c r="B77" s="52">
        <v>179</v>
      </c>
      <c r="C77" s="44">
        <f t="shared" si="4"/>
        <v>205</v>
      </c>
      <c r="D77" s="88">
        <v>144</v>
      </c>
      <c r="E77" s="31">
        <v>128</v>
      </c>
      <c r="F77" s="97">
        <v>109</v>
      </c>
      <c r="G77" s="97">
        <v>77</v>
      </c>
      <c r="H77" s="45">
        <v>26</v>
      </c>
      <c r="I77" s="45">
        <v>41</v>
      </c>
      <c r="J77" s="88">
        <v>72</v>
      </c>
      <c r="K77" s="31">
        <v>84</v>
      </c>
      <c r="L77" s="31">
        <v>109</v>
      </c>
      <c r="M77" s="31">
        <v>93</v>
      </c>
      <c r="N77" s="31">
        <v>123</v>
      </c>
      <c r="O77" s="31">
        <v>99</v>
      </c>
      <c r="P77" s="31">
        <v>127</v>
      </c>
      <c r="Q77" s="31">
        <v>140</v>
      </c>
      <c r="R77" s="31">
        <v>108</v>
      </c>
      <c r="S77" s="31">
        <v>140</v>
      </c>
      <c r="U77" s="83">
        <v>71</v>
      </c>
      <c r="V77" s="52">
        <v>249</v>
      </c>
      <c r="W77" s="44">
        <f t="shared" si="5"/>
        <v>396</v>
      </c>
      <c r="X77" s="88">
        <v>231</v>
      </c>
      <c r="Y77" s="31">
        <v>236</v>
      </c>
      <c r="Z77" s="97">
        <v>190</v>
      </c>
      <c r="AA77" s="97">
        <v>160</v>
      </c>
      <c r="AB77" s="45">
        <v>77</v>
      </c>
      <c r="AC77" s="45">
        <v>53</v>
      </c>
      <c r="AD77" s="88">
        <v>90</v>
      </c>
      <c r="AE77" s="31">
        <v>137</v>
      </c>
      <c r="AF77" s="31">
        <v>170</v>
      </c>
      <c r="AG77" s="31">
        <v>169</v>
      </c>
      <c r="AH77" s="31">
        <v>197</v>
      </c>
      <c r="AI77" s="31">
        <v>168</v>
      </c>
      <c r="AJ77" s="31">
        <v>221</v>
      </c>
      <c r="AK77" s="31">
        <v>200</v>
      </c>
      <c r="AL77" s="31">
        <v>164</v>
      </c>
      <c r="AM77" s="31">
        <v>210</v>
      </c>
    </row>
    <row r="78" spans="1:39">
      <c r="A78" s="83">
        <v>72</v>
      </c>
      <c r="B78" s="52">
        <v>147</v>
      </c>
      <c r="C78" s="44">
        <f t="shared" si="4"/>
        <v>240</v>
      </c>
      <c r="D78" s="88">
        <v>137</v>
      </c>
      <c r="E78" s="31">
        <v>132</v>
      </c>
      <c r="F78" s="97">
        <v>116</v>
      </c>
      <c r="G78" s="97">
        <v>108</v>
      </c>
      <c r="H78" s="45">
        <v>71</v>
      </c>
      <c r="I78" s="45">
        <v>24</v>
      </c>
      <c r="J78" s="88">
        <v>38</v>
      </c>
      <c r="K78" s="31">
        <v>66</v>
      </c>
      <c r="L78" s="31">
        <v>78</v>
      </c>
      <c r="M78" s="31">
        <v>96</v>
      </c>
      <c r="N78" s="31">
        <v>84</v>
      </c>
      <c r="O78" s="31">
        <v>118</v>
      </c>
      <c r="P78" s="31">
        <v>94</v>
      </c>
      <c r="Q78" s="31">
        <v>117</v>
      </c>
      <c r="R78" s="31">
        <v>129</v>
      </c>
      <c r="S78" s="31">
        <v>98</v>
      </c>
      <c r="U78" s="83">
        <v>72</v>
      </c>
      <c r="V78" s="52">
        <v>228</v>
      </c>
      <c r="W78" s="44">
        <f t="shared" si="5"/>
        <v>402</v>
      </c>
      <c r="X78" s="88">
        <v>250</v>
      </c>
      <c r="Y78" s="31">
        <v>222</v>
      </c>
      <c r="Z78" s="97">
        <v>215</v>
      </c>
      <c r="AA78" s="97">
        <v>180</v>
      </c>
      <c r="AB78" s="45">
        <v>154</v>
      </c>
      <c r="AC78" s="45">
        <v>72</v>
      </c>
      <c r="AD78" s="88">
        <v>49</v>
      </c>
      <c r="AE78" s="31">
        <v>85</v>
      </c>
      <c r="AF78" s="31">
        <v>138</v>
      </c>
      <c r="AG78" s="31">
        <v>165</v>
      </c>
      <c r="AH78" s="31">
        <v>162</v>
      </c>
      <c r="AI78" s="31">
        <v>172</v>
      </c>
      <c r="AJ78" s="31">
        <v>164</v>
      </c>
      <c r="AK78" s="31">
        <v>215</v>
      </c>
      <c r="AL78" s="31">
        <v>195</v>
      </c>
      <c r="AM78" s="31">
        <v>161</v>
      </c>
    </row>
    <row r="79" spans="1:39">
      <c r="A79" s="83">
        <v>73</v>
      </c>
      <c r="B79" s="52">
        <v>88</v>
      </c>
      <c r="C79" s="44">
        <f t="shared" si="4"/>
        <v>232</v>
      </c>
      <c r="D79" s="88">
        <v>159</v>
      </c>
      <c r="E79" s="31">
        <v>125</v>
      </c>
      <c r="F79" s="97">
        <v>114</v>
      </c>
      <c r="G79" s="97">
        <v>107</v>
      </c>
      <c r="H79" s="45">
        <v>100</v>
      </c>
      <c r="I79" s="45">
        <v>68</v>
      </c>
      <c r="J79" s="88">
        <v>22</v>
      </c>
      <c r="K79" s="31">
        <v>36</v>
      </c>
      <c r="L79" s="31">
        <v>65</v>
      </c>
      <c r="M79" s="31">
        <v>69</v>
      </c>
      <c r="N79" s="31">
        <v>87</v>
      </c>
      <c r="O79" s="31">
        <v>85</v>
      </c>
      <c r="P79" s="31">
        <v>105</v>
      </c>
      <c r="Q79" s="31">
        <v>89</v>
      </c>
      <c r="R79" s="31">
        <v>109</v>
      </c>
      <c r="S79" s="31">
        <v>122</v>
      </c>
      <c r="U79" s="83">
        <v>73</v>
      </c>
      <c r="V79" s="52">
        <v>169</v>
      </c>
      <c r="W79" s="44">
        <f t="shared" si="5"/>
        <v>439</v>
      </c>
      <c r="X79" s="88">
        <v>221</v>
      </c>
      <c r="Y79" s="31">
        <v>234</v>
      </c>
      <c r="Z79" s="97">
        <v>208</v>
      </c>
      <c r="AA79" s="97">
        <v>205</v>
      </c>
      <c r="AB79" s="45">
        <v>176</v>
      </c>
      <c r="AC79" s="45">
        <v>149</v>
      </c>
      <c r="AD79" s="88">
        <v>70</v>
      </c>
      <c r="AE79" s="31">
        <v>48</v>
      </c>
      <c r="AF79" s="31">
        <v>84</v>
      </c>
      <c r="AG79" s="31">
        <v>131</v>
      </c>
      <c r="AH79" s="31">
        <v>160</v>
      </c>
      <c r="AI79" s="31">
        <v>161</v>
      </c>
      <c r="AJ79" s="31">
        <v>159</v>
      </c>
      <c r="AK79" s="31">
        <v>159</v>
      </c>
      <c r="AL79" s="31">
        <v>208</v>
      </c>
      <c r="AM79" s="31">
        <v>182</v>
      </c>
    </row>
    <row r="80" spans="1:39">
      <c r="A80" s="83">
        <v>74</v>
      </c>
      <c r="B80" s="52">
        <v>77</v>
      </c>
      <c r="C80" s="44">
        <f t="shared" si="4"/>
        <v>245</v>
      </c>
      <c r="D80" s="88">
        <v>116</v>
      </c>
      <c r="E80" s="31">
        <v>142</v>
      </c>
      <c r="F80" s="97">
        <v>115</v>
      </c>
      <c r="G80" s="97">
        <v>103</v>
      </c>
      <c r="H80" s="45">
        <v>96</v>
      </c>
      <c r="I80" s="45">
        <v>89</v>
      </c>
      <c r="J80" s="88">
        <v>60</v>
      </c>
      <c r="K80" s="31">
        <v>20</v>
      </c>
      <c r="L80" s="31">
        <v>33</v>
      </c>
      <c r="M80" s="31">
        <v>56</v>
      </c>
      <c r="N80" s="31">
        <v>63</v>
      </c>
      <c r="O80" s="31">
        <v>79</v>
      </c>
      <c r="P80" s="31">
        <v>81</v>
      </c>
      <c r="Q80" s="31">
        <v>93</v>
      </c>
      <c r="R80" s="31">
        <v>81</v>
      </c>
      <c r="S80" s="31">
        <v>100</v>
      </c>
      <c r="U80" s="83">
        <v>74</v>
      </c>
      <c r="V80" s="52">
        <v>109</v>
      </c>
      <c r="W80" s="44">
        <f t="shared" si="5"/>
        <v>391</v>
      </c>
      <c r="X80" s="88">
        <v>200</v>
      </c>
      <c r="Y80" s="31">
        <v>203</v>
      </c>
      <c r="Z80" s="97">
        <v>225</v>
      </c>
      <c r="AA80" s="97">
        <v>188</v>
      </c>
      <c r="AB80" s="45">
        <v>195</v>
      </c>
      <c r="AC80" s="45">
        <v>168</v>
      </c>
      <c r="AD80" s="88">
        <v>145</v>
      </c>
      <c r="AE80" s="31">
        <v>65</v>
      </c>
      <c r="AF80" s="31">
        <v>47</v>
      </c>
      <c r="AG80" s="31">
        <v>79</v>
      </c>
      <c r="AH80" s="31">
        <v>124</v>
      </c>
      <c r="AI80" s="31">
        <v>153</v>
      </c>
      <c r="AJ80" s="31">
        <v>150</v>
      </c>
      <c r="AK80" s="31">
        <v>150</v>
      </c>
      <c r="AL80" s="31">
        <v>149</v>
      </c>
      <c r="AM80" s="31">
        <v>200</v>
      </c>
    </row>
    <row r="81" spans="1:39">
      <c r="A81" s="83">
        <v>75</v>
      </c>
      <c r="B81" s="52">
        <v>47</v>
      </c>
      <c r="C81" s="44">
        <f t="shared" si="4"/>
        <v>211</v>
      </c>
      <c r="D81" s="88">
        <v>68</v>
      </c>
      <c r="E81" s="31">
        <v>107</v>
      </c>
      <c r="F81" s="97">
        <v>124</v>
      </c>
      <c r="G81" s="97">
        <v>104</v>
      </c>
      <c r="H81" s="45">
        <v>94</v>
      </c>
      <c r="I81" s="45">
        <v>88</v>
      </c>
      <c r="J81" s="88">
        <v>81</v>
      </c>
      <c r="K81" s="31">
        <v>55</v>
      </c>
      <c r="L81" s="31">
        <v>17</v>
      </c>
      <c r="M81" s="31">
        <v>31</v>
      </c>
      <c r="N81" s="31">
        <v>50</v>
      </c>
      <c r="O81" s="31">
        <v>54</v>
      </c>
      <c r="P81" s="31">
        <v>77</v>
      </c>
      <c r="Q81" s="31">
        <v>72</v>
      </c>
      <c r="R81" s="31">
        <v>86</v>
      </c>
      <c r="S81" s="31">
        <v>74</v>
      </c>
      <c r="U81" s="83">
        <v>75</v>
      </c>
      <c r="V81" s="52">
        <v>103</v>
      </c>
      <c r="W81" s="44">
        <f t="shared" si="5"/>
        <v>404</v>
      </c>
      <c r="X81" s="88">
        <v>160</v>
      </c>
      <c r="Y81" s="31">
        <v>189</v>
      </c>
      <c r="Z81" s="97">
        <v>185</v>
      </c>
      <c r="AA81" s="97">
        <v>215</v>
      </c>
      <c r="AB81" s="45">
        <v>177</v>
      </c>
      <c r="AC81" s="45">
        <v>184</v>
      </c>
      <c r="AD81" s="88">
        <v>159</v>
      </c>
      <c r="AE81" s="31">
        <v>132</v>
      </c>
      <c r="AF81" s="31">
        <v>64</v>
      </c>
      <c r="AG81" s="31">
        <v>42</v>
      </c>
      <c r="AH81" s="31">
        <v>74</v>
      </c>
      <c r="AI81" s="31">
        <v>100</v>
      </c>
      <c r="AJ81" s="31">
        <v>146</v>
      </c>
      <c r="AK81" s="31">
        <v>140</v>
      </c>
      <c r="AL81" s="31">
        <v>139</v>
      </c>
      <c r="AM81" s="31">
        <v>141</v>
      </c>
    </row>
    <row r="82" spans="1:39">
      <c r="A82" s="83">
        <v>76</v>
      </c>
      <c r="B82" s="52">
        <v>50</v>
      </c>
      <c r="C82" s="44">
        <f t="shared" si="4"/>
        <v>172</v>
      </c>
      <c r="D82" s="88">
        <v>60</v>
      </c>
      <c r="E82" s="31">
        <v>60</v>
      </c>
      <c r="F82" s="97">
        <v>94</v>
      </c>
      <c r="G82" s="97">
        <v>112</v>
      </c>
      <c r="H82" s="45">
        <v>94</v>
      </c>
      <c r="I82" s="45">
        <v>86</v>
      </c>
      <c r="J82" s="88">
        <v>78</v>
      </c>
      <c r="K82" s="31">
        <v>75</v>
      </c>
      <c r="L82" s="31">
        <v>48</v>
      </c>
      <c r="M82" s="31">
        <v>17</v>
      </c>
      <c r="N82" s="31">
        <v>29</v>
      </c>
      <c r="O82" s="31">
        <v>35</v>
      </c>
      <c r="P82" s="31">
        <v>50</v>
      </c>
      <c r="Q82" s="31">
        <v>71</v>
      </c>
      <c r="R82" s="31">
        <v>66</v>
      </c>
      <c r="S82" s="31">
        <v>78</v>
      </c>
      <c r="U82" s="83">
        <v>76</v>
      </c>
      <c r="V82" s="52">
        <v>103</v>
      </c>
      <c r="W82" s="44">
        <f t="shared" si="5"/>
        <v>312</v>
      </c>
      <c r="X82" s="88">
        <v>95</v>
      </c>
      <c r="Y82" s="31">
        <v>147</v>
      </c>
      <c r="Z82" s="97">
        <v>174</v>
      </c>
      <c r="AA82" s="97">
        <v>165</v>
      </c>
      <c r="AB82" s="45">
        <v>207</v>
      </c>
      <c r="AC82" s="45">
        <v>163</v>
      </c>
      <c r="AD82" s="88">
        <v>172</v>
      </c>
      <c r="AE82" s="31">
        <v>149</v>
      </c>
      <c r="AF82" s="31">
        <v>128</v>
      </c>
      <c r="AG82" s="31">
        <v>59</v>
      </c>
      <c r="AH82" s="31">
        <v>42</v>
      </c>
      <c r="AI82" s="31">
        <v>61</v>
      </c>
      <c r="AJ82" s="31">
        <v>96</v>
      </c>
      <c r="AK82" s="31">
        <v>135</v>
      </c>
      <c r="AL82" s="31">
        <v>131</v>
      </c>
      <c r="AM82" s="31">
        <v>130</v>
      </c>
    </row>
    <row r="83" spans="1:39">
      <c r="A83" s="83">
        <v>77</v>
      </c>
      <c r="B83" s="52">
        <v>57</v>
      </c>
      <c r="C83" s="44">
        <f t="shared" si="4"/>
        <v>135</v>
      </c>
      <c r="D83" s="88">
        <v>39</v>
      </c>
      <c r="E83" s="31">
        <v>53</v>
      </c>
      <c r="F83" s="97">
        <v>54</v>
      </c>
      <c r="G83" s="97">
        <v>82</v>
      </c>
      <c r="H83" s="45">
        <v>97</v>
      </c>
      <c r="I83" s="45">
        <v>85</v>
      </c>
      <c r="J83" s="88">
        <v>79</v>
      </c>
      <c r="K83" s="31">
        <v>71</v>
      </c>
      <c r="L83" s="31">
        <v>70</v>
      </c>
      <c r="M83" s="31">
        <v>43</v>
      </c>
      <c r="N83" s="31">
        <v>15</v>
      </c>
      <c r="O83" s="31">
        <v>20</v>
      </c>
      <c r="P83" s="31">
        <v>32</v>
      </c>
      <c r="Q83" s="31">
        <v>46</v>
      </c>
      <c r="R83" s="31">
        <v>65</v>
      </c>
      <c r="S83" s="31">
        <v>60</v>
      </c>
      <c r="U83" s="83">
        <v>77</v>
      </c>
      <c r="V83" s="52">
        <v>100</v>
      </c>
      <c r="W83" s="44">
        <f t="shared" si="5"/>
        <v>251</v>
      </c>
      <c r="X83" s="88">
        <v>94</v>
      </c>
      <c r="Y83" s="31">
        <v>88</v>
      </c>
      <c r="Z83" s="97">
        <v>134</v>
      </c>
      <c r="AA83" s="97">
        <v>163</v>
      </c>
      <c r="AB83" s="45">
        <v>156</v>
      </c>
      <c r="AC83" s="45">
        <v>190</v>
      </c>
      <c r="AD83" s="88">
        <v>151</v>
      </c>
      <c r="AE83" s="31">
        <v>160</v>
      </c>
      <c r="AF83" s="31">
        <v>140</v>
      </c>
      <c r="AG83" s="31">
        <v>119</v>
      </c>
      <c r="AH83" s="31">
        <v>57</v>
      </c>
      <c r="AI83" s="31">
        <v>43</v>
      </c>
      <c r="AJ83" s="31">
        <v>58</v>
      </c>
      <c r="AK83" s="31">
        <v>91</v>
      </c>
      <c r="AL83" s="31">
        <v>129</v>
      </c>
      <c r="AM83" s="31">
        <v>126</v>
      </c>
    </row>
    <row r="84" spans="1:39">
      <c r="A84" s="83">
        <v>78</v>
      </c>
      <c r="B84" s="52">
        <v>63</v>
      </c>
      <c r="C84" s="44">
        <f t="shared" si="4"/>
        <v>82</v>
      </c>
      <c r="D84" s="88">
        <v>41</v>
      </c>
      <c r="E84" s="31">
        <v>32</v>
      </c>
      <c r="F84" s="97">
        <v>51</v>
      </c>
      <c r="G84" s="97">
        <v>50</v>
      </c>
      <c r="H84" s="45">
        <v>77</v>
      </c>
      <c r="I84" s="45">
        <v>86</v>
      </c>
      <c r="J84" s="88">
        <v>76</v>
      </c>
      <c r="K84" s="129">
        <v>69</v>
      </c>
      <c r="L84" s="31">
        <v>68</v>
      </c>
      <c r="M84" s="31">
        <v>58</v>
      </c>
      <c r="N84" s="31">
        <v>39</v>
      </c>
      <c r="O84" s="31">
        <v>20</v>
      </c>
      <c r="P84" s="31">
        <v>20</v>
      </c>
      <c r="Q84" s="31">
        <v>30</v>
      </c>
      <c r="R84" s="31">
        <v>44</v>
      </c>
      <c r="S84" s="31">
        <v>57</v>
      </c>
      <c r="U84" s="83">
        <v>78</v>
      </c>
      <c r="V84" s="52">
        <v>127</v>
      </c>
      <c r="W84" s="44">
        <f t="shared" si="5"/>
        <v>221</v>
      </c>
      <c r="X84" s="88">
        <v>87</v>
      </c>
      <c r="Y84" s="31">
        <v>85</v>
      </c>
      <c r="Z84" s="97">
        <v>82</v>
      </c>
      <c r="AA84" s="97">
        <v>136</v>
      </c>
      <c r="AB84" s="45">
        <v>154</v>
      </c>
      <c r="AC84" s="45">
        <v>151</v>
      </c>
      <c r="AD84" s="88">
        <v>171</v>
      </c>
      <c r="AE84" s="129">
        <v>146</v>
      </c>
      <c r="AF84" s="31">
        <v>147</v>
      </c>
      <c r="AG84" s="31">
        <v>128</v>
      </c>
      <c r="AH84" s="31">
        <v>109</v>
      </c>
      <c r="AI84" s="31">
        <v>52</v>
      </c>
      <c r="AJ84" s="31">
        <v>38</v>
      </c>
      <c r="AK84" s="31">
        <v>53</v>
      </c>
      <c r="AL84" s="31">
        <v>85</v>
      </c>
      <c r="AM84" s="31">
        <v>122</v>
      </c>
    </row>
    <row r="85" spans="1:39">
      <c r="A85" s="83">
        <v>79</v>
      </c>
      <c r="B85" s="52">
        <v>39</v>
      </c>
      <c r="C85" s="44">
        <f t="shared" si="4"/>
        <v>84</v>
      </c>
      <c r="D85" s="88">
        <v>41</v>
      </c>
      <c r="E85" s="31">
        <v>38</v>
      </c>
      <c r="F85" s="97">
        <v>29</v>
      </c>
      <c r="G85" s="97">
        <v>46</v>
      </c>
      <c r="H85" s="45">
        <v>45</v>
      </c>
      <c r="I85" s="45">
        <v>70</v>
      </c>
      <c r="J85" s="88">
        <v>82</v>
      </c>
      <c r="K85" s="129">
        <v>64</v>
      </c>
      <c r="L85" s="31">
        <v>58</v>
      </c>
      <c r="M85" s="31">
        <v>61</v>
      </c>
      <c r="N85" s="31">
        <v>52</v>
      </c>
      <c r="O85" s="31">
        <v>36</v>
      </c>
      <c r="P85" s="31">
        <v>18</v>
      </c>
      <c r="Q85" s="31">
        <v>18</v>
      </c>
      <c r="R85" s="31">
        <v>27</v>
      </c>
      <c r="S85" s="31">
        <v>39</v>
      </c>
      <c r="U85" s="83">
        <v>79</v>
      </c>
      <c r="V85" s="52">
        <v>111</v>
      </c>
      <c r="W85" s="44">
        <f t="shared" si="5"/>
        <v>147</v>
      </c>
      <c r="X85" s="88">
        <v>84</v>
      </c>
      <c r="Y85" s="31">
        <v>75</v>
      </c>
      <c r="Z85" s="97">
        <v>77</v>
      </c>
      <c r="AA85" s="97">
        <v>72</v>
      </c>
      <c r="AB85" s="45">
        <v>126</v>
      </c>
      <c r="AC85" s="45">
        <v>145</v>
      </c>
      <c r="AD85" s="88">
        <v>141</v>
      </c>
      <c r="AE85" s="129">
        <v>155</v>
      </c>
      <c r="AF85" s="31">
        <v>136</v>
      </c>
      <c r="AG85" s="31">
        <v>138</v>
      </c>
      <c r="AH85" s="31">
        <v>117</v>
      </c>
      <c r="AI85" s="31">
        <v>90</v>
      </c>
      <c r="AJ85" s="31">
        <v>48</v>
      </c>
      <c r="AK85" s="31">
        <v>37</v>
      </c>
      <c r="AL85" s="31">
        <v>48</v>
      </c>
      <c r="AM85" s="31">
        <v>81</v>
      </c>
    </row>
    <row r="86" spans="1:39">
      <c r="A86" s="83">
        <v>80</v>
      </c>
      <c r="B86" s="52">
        <v>51</v>
      </c>
      <c r="C86" s="44">
        <f t="shared" si="4"/>
        <v>62</v>
      </c>
      <c r="D86" s="88">
        <v>49</v>
      </c>
      <c r="E86" s="31">
        <v>36</v>
      </c>
      <c r="F86" s="97">
        <v>33</v>
      </c>
      <c r="G86" s="97">
        <v>26</v>
      </c>
      <c r="H86" s="45">
        <v>39</v>
      </c>
      <c r="I86" s="45">
        <v>36</v>
      </c>
      <c r="J86" s="88">
        <v>66</v>
      </c>
      <c r="K86" s="129">
        <v>71</v>
      </c>
      <c r="L86" s="31">
        <v>54</v>
      </c>
      <c r="M86" s="31">
        <v>53</v>
      </c>
      <c r="N86" s="31">
        <v>55</v>
      </c>
      <c r="O86" s="31">
        <v>49</v>
      </c>
      <c r="P86" s="31">
        <v>31</v>
      </c>
      <c r="Q86" s="31">
        <v>16</v>
      </c>
      <c r="R86" s="31">
        <v>17</v>
      </c>
      <c r="S86" s="31">
        <v>24</v>
      </c>
      <c r="U86" s="83">
        <v>80</v>
      </c>
      <c r="V86" s="52">
        <v>103</v>
      </c>
      <c r="W86" s="44">
        <f t="shared" si="5"/>
        <v>143</v>
      </c>
      <c r="X86" s="88">
        <v>106</v>
      </c>
      <c r="Y86" s="31">
        <v>75</v>
      </c>
      <c r="Z86" s="97">
        <v>63</v>
      </c>
      <c r="AA86" s="97">
        <v>68</v>
      </c>
      <c r="AB86" s="45">
        <v>66</v>
      </c>
      <c r="AC86" s="45">
        <v>116</v>
      </c>
      <c r="AD86" s="88">
        <v>132</v>
      </c>
      <c r="AE86" s="129">
        <v>128</v>
      </c>
      <c r="AF86" s="31">
        <v>144</v>
      </c>
      <c r="AG86" s="31">
        <v>128</v>
      </c>
      <c r="AH86" s="31">
        <v>124</v>
      </c>
      <c r="AI86" s="31">
        <v>111</v>
      </c>
      <c r="AJ86" s="31">
        <v>83</v>
      </c>
      <c r="AK86" s="31">
        <v>43</v>
      </c>
      <c r="AL86" s="31">
        <v>35</v>
      </c>
      <c r="AM86" s="31">
        <v>45</v>
      </c>
    </row>
    <row r="87" spans="1:39">
      <c r="A87" s="83">
        <v>81</v>
      </c>
      <c r="B87" s="52">
        <v>39</v>
      </c>
      <c r="C87" s="44">
        <f t="shared" si="4"/>
        <v>69</v>
      </c>
      <c r="D87" s="88">
        <v>30</v>
      </c>
      <c r="E87" s="31">
        <v>43</v>
      </c>
      <c r="F87" s="97">
        <v>31</v>
      </c>
      <c r="G87" s="97">
        <v>26</v>
      </c>
      <c r="H87" s="45">
        <v>24</v>
      </c>
      <c r="I87" s="45">
        <v>27</v>
      </c>
      <c r="J87" s="88">
        <v>33</v>
      </c>
      <c r="K87" s="129">
        <v>53</v>
      </c>
      <c r="L87" s="31">
        <v>67</v>
      </c>
      <c r="M87" s="31">
        <v>47</v>
      </c>
      <c r="N87" s="31">
        <v>38</v>
      </c>
      <c r="O87" s="31">
        <v>51</v>
      </c>
      <c r="P87" s="31">
        <v>44</v>
      </c>
      <c r="Q87" s="31">
        <v>25</v>
      </c>
      <c r="R87" s="31">
        <v>15</v>
      </c>
      <c r="S87" s="31">
        <v>15</v>
      </c>
      <c r="U87" s="83">
        <v>81</v>
      </c>
      <c r="V87" s="52">
        <v>87</v>
      </c>
      <c r="W87" s="44">
        <f t="shared" si="5"/>
        <v>154</v>
      </c>
      <c r="X87" s="88">
        <v>91</v>
      </c>
      <c r="Y87" s="31">
        <v>98</v>
      </c>
      <c r="Z87" s="97">
        <v>63</v>
      </c>
      <c r="AA87" s="97">
        <v>56</v>
      </c>
      <c r="AB87" s="45">
        <v>65</v>
      </c>
      <c r="AC87" s="45">
        <v>58</v>
      </c>
      <c r="AD87" s="88">
        <v>109</v>
      </c>
      <c r="AE87" s="129">
        <v>119</v>
      </c>
      <c r="AF87" s="31">
        <v>123</v>
      </c>
      <c r="AG87" s="31">
        <v>132</v>
      </c>
      <c r="AH87" s="31">
        <v>109</v>
      </c>
      <c r="AI87" s="31">
        <v>120</v>
      </c>
      <c r="AJ87" s="31">
        <v>102</v>
      </c>
      <c r="AK87" s="31">
        <v>80</v>
      </c>
      <c r="AL87" s="31">
        <v>37</v>
      </c>
      <c r="AM87" s="31">
        <v>32</v>
      </c>
    </row>
    <row r="88" spans="1:39">
      <c r="A88" s="83">
        <v>82</v>
      </c>
      <c r="B88" s="52">
        <v>29</v>
      </c>
      <c r="C88" s="44">
        <f t="shared" si="4"/>
        <v>53</v>
      </c>
      <c r="D88" s="88">
        <v>39</v>
      </c>
      <c r="E88" s="31">
        <v>26</v>
      </c>
      <c r="F88" s="97">
        <v>39</v>
      </c>
      <c r="G88" s="97">
        <v>27</v>
      </c>
      <c r="H88" s="45">
        <v>23</v>
      </c>
      <c r="I88" s="45">
        <v>18</v>
      </c>
      <c r="J88" s="88">
        <v>25</v>
      </c>
      <c r="K88" s="129">
        <v>29</v>
      </c>
      <c r="L88" s="31">
        <v>49</v>
      </c>
      <c r="M88" s="31">
        <v>63</v>
      </c>
      <c r="N88" s="31">
        <v>42</v>
      </c>
      <c r="O88" s="31">
        <v>35</v>
      </c>
      <c r="P88" s="31">
        <v>47</v>
      </c>
      <c r="Q88" s="31">
        <v>37</v>
      </c>
      <c r="R88" s="31">
        <v>22</v>
      </c>
      <c r="S88" s="31">
        <v>10</v>
      </c>
      <c r="U88" s="83">
        <v>82</v>
      </c>
      <c r="V88" s="52">
        <v>71</v>
      </c>
      <c r="W88" s="44">
        <f t="shared" si="5"/>
        <v>142</v>
      </c>
      <c r="X88" s="88">
        <v>83</v>
      </c>
      <c r="Y88" s="31">
        <v>82</v>
      </c>
      <c r="Z88" s="97">
        <v>91</v>
      </c>
      <c r="AA88" s="97">
        <v>60</v>
      </c>
      <c r="AB88" s="45">
        <v>48</v>
      </c>
      <c r="AC88" s="45">
        <v>59</v>
      </c>
      <c r="AD88" s="88">
        <v>51</v>
      </c>
      <c r="AE88" s="129">
        <v>99</v>
      </c>
      <c r="AF88" s="31">
        <v>111</v>
      </c>
      <c r="AG88" s="31">
        <v>110</v>
      </c>
      <c r="AH88" s="31">
        <v>118</v>
      </c>
      <c r="AI88" s="31">
        <v>95</v>
      </c>
      <c r="AJ88" s="31">
        <v>109</v>
      </c>
      <c r="AK88" s="31">
        <v>95</v>
      </c>
      <c r="AL88" s="31">
        <v>70</v>
      </c>
      <c r="AM88" s="31">
        <v>34</v>
      </c>
    </row>
    <row r="89" spans="1:39">
      <c r="A89" s="83">
        <v>83</v>
      </c>
      <c r="B89" s="52">
        <v>16</v>
      </c>
      <c r="C89" s="44">
        <f t="shared" si="4"/>
        <v>61</v>
      </c>
      <c r="D89" s="88">
        <v>31</v>
      </c>
      <c r="E89" s="31">
        <v>28</v>
      </c>
      <c r="F89" s="97">
        <v>18</v>
      </c>
      <c r="G89" s="97">
        <v>33</v>
      </c>
      <c r="H89" s="45">
        <v>22</v>
      </c>
      <c r="I89" s="45">
        <v>20</v>
      </c>
      <c r="J89" s="88">
        <v>16</v>
      </c>
      <c r="K89" s="129">
        <v>22</v>
      </c>
      <c r="L89" s="31">
        <v>21</v>
      </c>
      <c r="M89" s="31">
        <v>41</v>
      </c>
      <c r="N89" s="31">
        <v>49</v>
      </c>
      <c r="O89" s="31">
        <v>34</v>
      </c>
      <c r="P89" s="31">
        <v>27</v>
      </c>
      <c r="Q89" s="31">
        <v>43</v>
      </c>
      <c r="R89" s="31">
        <v>35</v>
      </c>
      <c r="S89" s="31">
        <v>20</v>
      </c>
      <c r="U89" s="83">
        <v>83</v>
      </c>
      <c r="V89" s="52">
        <v>50</v>
      </c>
      <c r="W89" s="44">
        <f t="shared" si="5"/>
        <v>159</v>
      </c>
      <c r="X89" s="88">
        <v>69</v>
      </c>
      <c r="Y89" s="31">
        <v>76</v>
      </c>
      <c r="Z89" s="97">
        <v>74</v>
      </c>
      <c r="AA89" s="97">
        <v>83</v>
      </c>
      <c r="AB89" s="45">
        <v>57</v>
      </c>
      <c r="AC89" s="45">
        <v>41</v>
      </c>
      <c r="AD89" s="88">
        <v>53</v>
      </c>
      <c r="AE89" s="129">
        <v>42</v>
      </c>
      <c r="AF89" s="31">
        <v>90</v>
      </c>
      <c r="AG89" s="31">
        <v>101</v>
      </c>
      <c r="AH89" s="31">
        <v>98</v>
      </c>
      <c r="AI89" s="31">
        <v>106</v>
      </c>
      <c r="AJ89" s="31">
        <v>80</v>
      </c>
      <c r="AK89" s="31">
        <v>98</v>
      </c>
      <c r="AL89" s="31">
        <v>79</v>
      </c>
      <c r="AM89" s="31">
        <v>59</v>
      </c>
    </row>
    <row r="90" spans="1:39">
      <c r="A90" s="83">
        <v>84</v>
      </c>
      <c r="B90" s="52">
        <v>16</v>
      </c>
      <c r="C90" s="44">
        <f t="shared" si="4"/>
        <v>45</v>
      </c>
      <c r="D90" s="88">
        <v>19</v>
      </c>
      <c r="E90" s="31">
        <v>27</v>
      </c>
      <c r="F90" s="97">
        <v>23</v>
      </c>
      <c r="G90" s="97">
        <v>18</v>
      </c>
      <c r="H90" s="45">
        <v>28</v>
      </c>
      <c r="I90" s="45">
        <v>15</v>
      </c>
      <c r="J90" s="88">
        <v>17</v>
      </c>
      <c r="K90" s="129">
        <v>15</v>
      </c>
      <c r="L90" s="31">
        <v>20</v>
      </c>
      <c r="M90" s="31">
        <v>19</v>
      </c>
      <c r="N90" s="31">
        <v>32</v>
      </c>
      <c r="O90" s="31">
        <v>39</v>
      </c>
      <c r="P90" s="31">
        <v>28</v>
      </c>
      <c r="Q90" s="31">
        <v>23</v>
      </c>
      <c r="R90" s="31">
        <v>32</v>
      </c>
      <c r="S90" s="31">
        <v>30</v>
      </c>
      <c r="U90" s="83">
        <v>84</v>
      </c>
      <c r="V90" s="52">
        <v>49</v>
      </c>
      <c r="W90" s="44">
        <f t="shared" si="5"/>
        <v>118</v>
      </c>
      <c r="X90" s="88">
        <v>50</v>
      </c>
      <c r="Y90" s="31">
        <v>58</v>
      </c>
      <c r="Z90" s="97">
        <v>67</v>
      </c>
      <c r="AA90" s="97">
        <v>60</v>
      </c>
      <c r="AB90" s="45">
        <v>73</v>
      </c>
      <c r="AC90" s="45">
        <v>47</v>
      </c>
      <c r="AD90" s="88">
        <v>38</v>
      </c>
      <c r="AE90" s="129">
        <v>46</v>
      </c>
      <c r="AF90" s="31">
        <v>38</v>
      </c>
      <c r="AG90" s="31">
        <v>78</v>
      </c>
      <c r="AH90" s="31">
        <v>90</v>
      </c>
      <c r="AI90" s="31">
        <v>92</v>
      </c>
      <c r="AJ90" s="31">
        <v>92</v>
      </c>
      <c r="AK90" s="31">
        <v>73</v>
      </c>
      <c r="AL90" s="31">
        <v>86</v>
      </c>
      <c r="AM90" s="31">
        <v>75</v>
      </c>
    </row>
    <row r="91" spans="1:39">
      <c r="A91" s="94" t="s">
        <v>1</v>
      </c>
      <c r="B91" s="34">
        <v>25</v>
      </c>
      <c r="C91" s="85">
        <v>32</v>
      </c>
      <c r="D91" s="85">
        <v>41</v>
      </c>
      <c r="E91" s="85">
        <v>48</v>
      </c>
      <c r="F91" s="52">
        <v>58</v>
      </c>
      <c r="G91" s="125">
        <v>59</v>
      </c>
      <c r="H91" s="125">
        <v>57</v>
      </c>
      <c r="I91" s="125">
        <v>62</v>
      </c>
      <c r="J91" s="34">
        <v>59</v>
      </c>
      <c r="K91" s="32">
        <v>64</v>
      </c>
      <c r="L91" s="32">
        <v>58</v>
      </c>
      <c r="M91" s="32">
        <v>64</v>
      </c>
      <c r="N91" s="125">
        <v>67</v>
      </c>
      <c r="O91" s="125">
        <v>85</v>
      </c>
      <c r="P91" s="32">
        <v>104</v>
      </c>
      <c r="Q91" s="32">
        <v>109</v>
      </c>
      <c r="R91" s="32">
        <v>118</v>
      </c>
      <c r="S91" s="44">
        <v>127</v>
      </c>
      <c r="T91" s="97"/>
      <c r="U91" s="98" t="s">
        <v>1</v>
      </c>
      <c r="V91" s="34">
        <v>138</v>
      </c>
      <c r="W91" s="64">
        <v>149</v>
      </c>
      <c r="X91" s="36">
        <v>159</v>
      </c>
      <c r="Y91" s="36">
        <v>159</v>
      </c>
      <c r="Z91" s="36">
        <v>178</v>
      </c>
      <c r="AA91" s="36">
        <v>198</v>
      </c>
      <c r="AB91" s="36">
        <v>220</v>
      </c>
      <c r="AC91" s="36">
        <v>258</v>
      </c>
      <c r="AD91" s="36">
        <v>259</v>
      </c>
      <c r="AE91" s="36">
        <v>236</v>
      </c>
      <c r="AF91" s="36">
        <v>230</v>
      </c>
      <c r="AG91" s="32">
        <v>232</v>
      </c>
      <c r="AH91" s="125">
        <v>258</v>
      </c>
      <c r="AI91" s="32">
        <v>253</v>
      </c>
      <c r="AJ91" s="36">
        <v>286</v>
      </c>
      <c r="AK91" s="36">
        <v>308</v>
      </c>
      <c r="AL91" s="36">
        <v>315</v>
      </c>
      <c r="AM91" s="52">
        <v>339</v>
      </c>
    </row>
    <row r="92" spans="1:39">
      <c r="A92" s="83"/>
      <c r="B92" s="97"/>
      <c r="C92" s="100"/>
      <c r="D92" s="100"/>
      <c r="E92" s="100"/>
      <c r="F92" s="100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</row>
    <row r="93" spans="1:39">
      <c r="B93" s="67"/>
      <c r="C93" s="36"/>
      <c r="D93" s="36"/>
      <c r="E93" s="36"/>
      <c r="F93" s="36"/>
      <c r="N93" s="68" t="s">
        <v>24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4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30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52">
        <v>14501</v>
      </c>
      <c r="C96" s="132">
        <v>14441</v>
      </c>
      <c r="D96" s="88">
        <v>14406</v>
      </c>
      <c r="E96" s="31">
        <v>14361</v>
      </c>
      <c r="F96" s="45">
        <v>14294</v>
      </c>
      <c r="G96" s="45">
        <v>14216</v>
      </c>
      <c r="H96" s="45">
        <v>14158</v>
      </c>
      <c r="I96" s="45">
        <v>14181</v>
      </c>
      <c r="J96" s="88">
        <v>13862</v>
      </c>
      <c r="K96" s="31">
        <v>13850</v>
      </c>
      <c r="L96" s="31">
        <v>13893</v>
      </c>
      <c r="M96" s="31">
        <v>13801</v>
      </c>
      <c r="N96" s="31">
        <v>13687</v>
      </c>
      <c r="O96" s="31">
        <v>15555</v>
      </c>
      <c r="P96" s="31">
        <v>15423</v>
      </c>
      <c r="Q96" s="31">
        <v>15310</v>
      </c>
      <c r="R96" s="31">
        <v>15076</v>
      </c>
      <c r="S96" s="31">
        <v>14804</v>
      </c>
      <c r="U96" s="74" t="s">
        <v>0</v>
      </c>
      <c r="V96" s="52">
        <v>15938</v>
      </c>
      <c r="W96" s="132">
        <v>15867</v>
      </c>
      <c r="X96" s="88">
        <v>15713</v>
      </c>
      <c r="Y96" s="31">
        <v>15623</v>
      </c>
      <c r="Z96" s="81">
        <v>15552</v>
      </c>
      <c r="AA96" s="81">
        <v>15508</v>
      </c>
      <c r="AB96" s="81">
        <v>15483</v>
      </c>
      <c r="AC96" s="81">
        <v>15535</v>
      </c>
      <c r="AD96" s="77">
        <v>15109</v>
      </c>
      <c r="AE96" s="78">
        <v>15025</v>
      </c>
      <c r="AF96" s="78">
        <v>14864</v>
      </c>
      <c r="AG96" s="78">
        <v>14817</v>
      </c>
      <c r="AH96" s="78">
        <v>14715</v>
      </c>
      <c r="AI96" s="31">
        <v>15769</v>
      </c>
      <c r="AJ96" s="78">
        <v>15669</v>
      </c>
      <c r="AK96" s="31">
        <v>15433</v>
      </c>
      <c r="AL96" s="31">
        <v>15159</v>
      </c>
      <c r="AM96" s="31">
        <v>14947</v>
      </c>
    </row>
    <row r="97" spans="1:39">
      <c r="A97" s="83">
        <v>0</v>
      </c>
      <c r="B97" s="52">
        <v>248</v>
      </c>
      <c r="C97" s="109">
        <v>302</v>
      </c>
      <c r="D97" s="88">
        <v>265</v>
      </c>
      <c r="E97" s="31">
        <v>270</v>
      </c>
      <c r="F97" s="45">
        <v>312</v>
      </c>
      <c r="G97" s="45">
        <v>299</v>
      </c>
      <c r="H97" s="45">
        <v>286</v>
      </c>
      <c r="I97" s="45">
        <v>309</v>
      </c>
      <c r="J97" s="88">
        <v>249</v>
      </c>
      <c r="K97" s="31">
        <v>266</v>
      </c>
      <c r="L97" s="31">
        <v>274</v>
      </c>
      <c r="M97" s="31">
        <v>271</v>
      </c>
      <c r="N97" s="31">
        <v>221</v>
      </c>
      <c r="O97" s="31">
        <v>221</v>
      </c>
      <c r="P97" s="31">
        <v>213</v>
      </c>
      <c r="Q97" s="31">
        <v>220</v>
      </c>
      <c r="R97" s="31">
        <v>173</v>
      </c>
      <c r="S97" s="31">
        <v>144</v>
      </c>
      <c r="U97" s="83">
        <v>0</v>
      </c>
      <c r="V97" s="52">
        <v>262</v>
      </c>
      <c r="W97" s="109">
        <v>240</v>
      </c>
      <c r="X97" s="88">
        <v>256</v>
      </c>
      <c r="Y97" s="31">
        <v>243</v>
      </c>
      <c r="Z97" s="65">
        <v>304</v>
      </c>
      <c r="AA97" s="65">
        <v>282</v>
      </c>
      <c r="AB97" s="65">
        <v>288</v>
      </c>
      <c r="AC97" s="65">
        <v>257</v>
      </c>
      <c r="AD97" s="85">
        <v>205</v>
      </c>
      <c r="AE97" s="44">
        <v>233</v>
      </c>
      <c r="AF97" s="44">
        <v>205</v>
      </c>
      <c r="AG97" s="44">
        <v>212</v>
      </c>
      <c r="AH97" s="44">
        <v>245</v>
      </c>
      <c r="AI97" s="31">
        <v>249</v>
      </c>
      <c r="AJ97" s="44">
        <v>225</v>
      </c>
      <c r="AK97" s="31">
        <v>164</v>
      </c>
      <c r="AL97" s="31">
        <v>175</v>
      </c>
      <c r="AM97" s="31">
        <v>137</v>
      </c>
    </row>
    <row r="98" spans="1:39">
      <c r="A98" s="83">
        <v>1</v>
      </c>
      <c r="B98" s="52">
        <v>251</v>
      </c>
      <c r="C98" s="109">
        <v>243</v>
      </c>
      <c r="D98" s="88">
        <v>294</v>
      </c>
      <c r="E98" s="31">
        <v>268</v>
      </c>
      <c r="F98" s="45">
        <v>267</v>
      </c>
      <c r="G98" s="45">
        <v>314</v>
      </c>
      <c r="H98" s="45">
        <v>294</v>
      </c>
      <c r="I98" s="45">
        <v>282</v>
      </c>
      <c r="J98" s="88">
        <v>292</v>
      </c>
      <c r="K98" s="31">
        <v>249</v>
      </c>
      <c r="L98" s="31">
        <v>266</v>
      </c>
      <c r="M98" s="31">
        <v>271</v>
      </c>
      <c r="N98" s="31">
        <v>270</v>
      </c>
      <c r="O98" s="31">
        <v>212</v>
      </c>
      <c r="P98" s="31">
        <v>221</v>
      </c>
      <c r="Q98" s="31">
        <v>213</v>
      </c>
      <c r="R98" s="31">
        <v>210</v>
      </c>
      <c r="S98" s="31">
        <v>175</v>
      </c>
      <c r="U98" s="83">
        <v>1</v>
      </c>
      <c r="V98" s="52">
        <v>190</v>
      </c>
      <c r="W98" s="109">
        <v>264</v>
      </c>
      <c r="X98" s="88">
        <v>236</v>
      </c>
      <c r="Y98" s="31">
        <v>252</v>
      </c>
      <c r="Z98" s="65">
        <v>243</v>
      </c>
      <c r="AA98" s="65">
        <v>298</v>
      </c>
      <c r="AB98" s="65">
        <v>283</v>
      </c>
      <c r="AC98" s="65">
        <v>286</v>
      </c>
      <c r="AD98" s="85">
        <v>253</v>
      </c>
      <c r="AE98" s="44">
        <v>201</v>
      </c>
      <c r="AF98" s="44">
        <v>225</v>
      </c>
      <c r="AG98" s="44">
        <v>206</v>
      </c>
      <c r="AH98" s="44">
        <v>208</v>
      </c>
      <c r="AI98" s="31">
        <v>221</v>
      </c>
      <c r="AJ98" s="44">
        <v>249</v>
      </c>
      <c r="AK98" s="31">
        <v>219</v>
      </c>
      <c r="AL98" s="31">
        <v>160</v>
      </c>
      <c r="AM98" s="31">
        <v>174</v>
      </c>
    </row>
    <row r="99" spans="1:39">
      <c r="A99" s="83">
        <v>2</v>
      </c>
      <c r="B99" s="52">
        <v>224</v>
      </c>
      <c r="C99" s="109">
        <v>247</v>
      </c>
      <c r="D99" s="88">
        <v>238</v>
      </c>
      <c r="E99" s="31">
        <v>293</v>
      </c>
      <c r="F99" s="45">
        <v>266</v>
      </c>
      <c r="G99" s="45">
        <v>264</v>
      </c>
      <c r="H99" s="45">
        <v>313</v>
      </c>
      <c r="I99" s="45">
        <v>289</v>
      </c>
      <c r="J99" s="88">
        <v>271</v>
      </c>
      <c r="K99" s="31">
        <v>288</v>
      </c>
      <c r="L99" s="31">
        <v>251</v>
      </c>
      <c r="M99" s="31">
        <v>268</v>
      </c>
      <c r="N99" s="31">
        <v>266</v>
      </c>
      <c r="O99" s="31">
        <v>270</v>
      </c>
      <c r="P99" s="31">
        <v>211</v>
      </c>
      <c r="Q99" s="31">
        <v>222</v>
      </c>
      <c r="R99" s="31">
        <v>218</v>
      </c>
      <c r="S99" s="31">
        <v>205</v>
      </c>
      <c r="U99" s="83">
        <v>2</v>
      </c>
      <c r="V99" s="52">
        <v>235</v>
      </c>
      <c r="W99" s="109">
        <v>185</v>
      </c>
      <c r="X99" s="88">
        <v>256</v>
      </c>
      <c r="Y99" s="31">
        <v>236</v>
      </c>
      <c r="Z99" s="65">
        <v>250</v>
      </c>
      <c r="AA99" s="65">
        <v>242</v>
      </c>
      <c r="AB99" s="65">
        <v>293</v>
      </c>
      <c r="AC99" s="65">
        <v>284</v>
      </c>
      <c r="AD99" s="85">
        <v>276</v>
      </c>
      <c r="AE99" s="44">
        <v>246</v>
      </c>
      <c r="AF99" s="44">
        <v>196</v>
      </c>
      <c r="AG99" s="44">
        <v>235</v>
      </c>
      <c r="AH99" s="44">
        <v>203</v>
      </c>
      <c r="AI99" s="31">
        <v>208</v>
      </c>
      <c r="AJ99" s="44">
        <v>221</v>
      </c>
      <c r="AK99" s="31">
        <v>254</v>
      </c>
      <c r="AL99" s="31">
        <v>222</v>
      </c>
      <c r="AM99" s="31">
        <v>161</v>
      </c>
    </row>
    <row r="100" spans="1:39">
      <c r="A100" s="83">
        <v>3</v>
      </c>
      <c r="B100" s="52">
        <v>233</v>
      </c>
      <c r="C100" s="109">
        <v>218</v>
      </c>
      <c r="D100" s="88">
        <v>241</v>
      </c>
      <c r="E100" s="31">
        <v>239</v>
      </c>
      <c r="F100" s="45">
        <v>287</v>
      </c>
      <c r="G100" s="45">
        <v>270</v>
      </c>
      <c r="H100" s="45">
        <v>264</v>
      </c>
      <c r="I100" s="45">
        <v>308</v>
      </c>
      <c r="J100" s="88">
        <v>289</v>
      </c>
      <c r="K100" s="31">
        <v>270</v>
      </c>
      <c r="L100" s="31">
        <v>285</v>
      </c>
      <c r="M100" s="31">
        <v>248</v>
      </c>
      <c r="N100" s="31">
        <v>257</v>
      </c>
      <c r="O100" s="31">
        <v>274</v>
      </c>
      <c r="P100" s="31">
        <v>270</v>
      </c>
      <c r="Q100" s="31">
        <v>205</v>
      </c>
      <c r="R100" s="31">
        <v>223</v>
      </c>
      <c r="S100" s="31">
        <v>210</v>
      </c>
      <c r="U100" s="83">
        <v>3</v>
      </c>
      <c r="V100" s="52">
        <v>188</v>
      </c>
      <c r="W100" s="109">
        <v>235</v>
      </c>
      <c r="X100" s="88">
        <v>177</v>
      </c>
      <c r="Y100" s="31">
        <v>256</v>
      </c>
      <c r="Z100" s="65">
        <v>235</v>
      </c>
      <c r="AA100" s="65">
        <v>252</v>
      </c>
      <c r="AB100" s="65">
        <v>240</v>
      </c>
      <c r="AC100" s="65">
        <v>294</v>
      </c>
      <c r="AD100" s="85">
        <v>276</v>
      </c>
      <c r="AE100" s="44">
        <v>278</v>
      </c>
      <c r="AF100" s="44">
        <v>238</v>
      </c>
      <c r="AG100" s="44">
        <v>190</v>
      </c>
      <c r="AH100" s="44">
        <v>232</v>
      </c>
      <c r="AI100" s="31">
        <v>209</v>
      </c>
      <c r="AJ100" s="44">
        <v>208</v>
      </c>
      <c r="AK100" s="31">
        <v>215</v>
      </c>
      <c r="AL100" s="31">
        <v>242</v>
      </c>
      <c r="AM100" s="31">
        <v>227</v>
      </c>
    </row>
    <row r="101" spans="1:39">
      <c r="A101" s="83">
        <v>4</v>
      </c>
      <c r="B101" s="52">
        <v>206</v>
      </c>
      <c r="C101" s="109">
        <v>228</v>
      </c>
      <c r="D101" s="88">
        <v>212</v>
      </c>
      <c r="E101" s="31">
        <v>239</v>
      </c>
      <c r="F101" s="45">
        <v>233</v>
      </c>
      <c r="G101" s="45">
        <v>287</v>
      </c>
      <c r="H101" s="45">
        <v>271</v>
      </c>
      <c r="I101" s="45">
        <v>264</v>
      </c>
      <c r="J101" s="88">
        <v>300</v>
      </c>
      <c r="K101" s="31">
        <v>287</v>
      </c>
      <c r="L101" s="31">
        <v>265</v>
      </c>
      <c r="M101" s="31">
        <v>275</v>
      </c>
      <c r="N101" s="31">
        <v>241</v>
      </c>
      <c r="O101" s="31">
        <v>260</v>
      </c>
      <c r="P101" s="31">
        <v>274</v>
      </c>
      <c r="Q101" s="31">
        <v>266</v>
      </c>
      <c r="R101" s="31">
        <v>192</v>
      </c>
      <c r="S101" s="31">
        <v>216</v>
      </c>
      <c r="U101" s="83">
        <v>4</v>
      </c>
      <c r="V101" s="52">
        <v>230</v>
      </c>
      <c r="W101" s="109">
        <v>189</v>
      </c>
      <c r="X101" s="88">
        <v>228</v>
      </c>
      <c r="Y101" s="31">
        <v>173</v>
      </c>
      <c r="Z101" s="65">
        <v>251</v>
      </c>
      <c r="AA101" s="65">
        <v>236</v>
      </c>
      <c r="AB101" s="65">
        <v>257</v>
      </c>
      <c r="AC101" s="65">
        <v>247</v>
      </c>
      <c r="AD101" s="85">
        <v>283</v>
      </c>
      <c r="AE101" s="44">
        <v>279</v>
      </c>
      <c r="AF101" s="44">
        <v>266</v>
      </c>
      <c r="AG101" s="44">
        <v>240</v>
      </c>
      <c r="AH101" s="44">
        <v>189</v>
      </c>
      <c r="AI101" s="31">
        <v>225</v>
      </c>
      <c r="AJ101" s="44">
        <v>209</v>
      </c>
      <c r="AK101" s="31">
        <v>206</v>
      </c>
      <c r="AL101" s="31">
        <v>198</v>
      </c>
      <c r="AM101" s="31">
        <v>247</v>
      </c>
    </row>
    <row r="102" spans="1:39">
      <c r="A102" s="83">
        <v>5</v>
      </c>
      <c r="B102" s="52">
        <v>195</v>
      </c>
      <c r="C102" s="109">
        <v>204</v>
      </c>
      <c r="D102" s="88">
        <v>226</v>
      </c>
      <c r="E102" s="31">
        <v>212</v>
      </c>
      <c r="F102" s="45">
        <v>236</v>
      </c>
      <c r="G102" s="45">
        <v>228</v>
      </c>
      <c r="H102" s="45">
        <v>285</v>
      </c>
      <c r="I102" s="45">
        <v>270</v>
      </c>
      <c r="J102" s="88">
        <v>254</v>
      </c>
      <c r="K102" s="31">
        <v>296</v>
      </c>
      <c r="L102" s="31">
        <v>281</v>
      </c>
      <c r="M102" s="31">
        <v>259</v>
      </c>
      <c r="N102" s="31">
        <v>267</v>
      </c>
      <c r="O102" s="31">
        <v>235</v>
      </c>
      <c r="P102" s="31">
        <v>259</v>
      </c>
      <c r="Q102" s="31">
        <v>264</v>
      </c>
      <c r="R102" s="31">
        <v>266</v>
      </c>
      <c r="S102" s="31">
        <v>196</v>
      </c>
      <c r="U102" s="83">
        <v>5</v>
      </c>
      <c r="V102" s="52">
        <v>190</v>
      </c>
      <c r="W102" s="109">
        <v>222</v>
      </c>
      <c r="X102" s="88">
        <v>184</v>
      </c>
      <c r="Y102" s="31">
        <v>225</v>
      </c>
      <c r="Z102" s="65">
        <v>171</v>
      </c>
      <c r="AA102" s="65">
        <v>249</v>
      </c>
      <c r="AB102" s="65">
        <v>234</v>
      </c>
      <c r="AC102" s="65">
        <v>255</v>
      </c>
      <c r="AD102" s="85">
        <v>238</v>
      </c>
      <c r="AE102" s="44">
        <v>273</v>
      </c>
      <c r="AF102" s="44">
        <v>270</v>
      </c>
      <c r="AG102" s="44">
        <v>267</v>
      </c>
      <c r="AH102" s="44">
        <v>236</v>
      </c>
      <c r="AI102" s="31">
        <v>218</v>
      </c>
      <c r="AJ102" s="44">
        <v>225</v>
      </c>
      <c r="AK102" s="31">
        <v>208</v>
      </c>
      <c r="AL102" s="31">
        <v>190</v>
      </c>
      <c r="AM102" s="31">
        <v>200</v>
      </c>
    </row>
    <row r="103" spans="1:39">
      <c r="A103" s="83">
        <v>6</v>
      </c>
      <c r="B103" s="52">
        <v>185</v>
      </c>
      <c r="C103" s="109">
        <v>196</v>
      </c>
      <c r="D103" s="88">
        <v>194</v>
      </c>
      <c r="E103" s="31">
        <v>227</v>
      </c>
      <c r="F103" s="45">
        <v>212</v>
      </c>
      <c r="G103" s="45">
        <v>235</v>
      </c>
      <c r="H103" s="45">
        <v>220</v>
      </c>
      <c r="I103" s="45">
        <v>281</v>
      </c>
      <c r="J103" s="88">
        <v>250</v>
      </c>
      <c r="K103" s="31">
        <v>257</v>
      </c>
      <c r="L103" s="31">
        <v>290</v>
      </c>
      <c r="M103" s="31">
        <v>285</v>
      </c>
      <c r="N103" s="31">
        <v>257</v>
      </c>
      <c r="O103" s="31">
        <v>280</v>
      </c>
      <c r="P103" s="31">
        <v>233</v>
      </c>
      <c r="Q103" s="31">
        <v>256</v>
      </c>
      <c r="R103" s="31">
        <v>251</v>
      </c>
      <c r="S103" s="31">
        <v>243</v>
      </c>
      <c r="U103" s="83">
        <v>6</v>
      </c>
      <c r="V103" s="52">
        <v>186</v>
      </c>
      <c r="W103" s="109">
        <v>188</v>
      </c>
      <c r="X103" s="88">
        <v>219</v>
      </c>
      <c r="Y103" s="31">
        <v>185</v>
      </c>
      <c r="Z103" s="65">
        <v>225</v>
      </c>
      <c r="AA103" s="65">
        <v>162</v>
      </c>
      <c r="AB103" s="65">
        <v>249</v>
      </c>
      <c r="AC103" s="65">
        <v>235</v>
      </c>
      <c r="AD103" s="85">
        <v>240</v>
      </c>
      <c r="AE103" s="44">
        <v>243</v>
      </c>
      <c r="AF103" s="44">
        <v>261</v>
      </c>
      <c r="AG103" s="44">
        <v>268</v>
      </c>
      <c r="AH103" s="44">
        <v>264</v>
      </c>
      <c r="AI103" s="31">
        <v>236</v>
      </c>
      <c r="AJ103" s="44">
        <v>217</v>
      </c>
      <c r="AK103" s="31">
        <v>227</v>
      </c>
      <c r="AL103" s="31">
        <v>205</v>
      </c>
      <c r="AM103" s="31">
        <v>186</v>
      </c>
    </row>
    <row r="104" spans="1:39">
      <c r="A104" s="83">
        <v>7</v>
      </c>
      <c r="B104" s="52">
        <v>191</v>
      </c>
      <c r="C104" s="109">
        <v>181</v>
      </c>
      <c r="D104" s="88">
        <v>193</v>
      </c>
      <c r="E104" s="31">
        <v>192</v>
      </c>
      <c r="F104" s="45">
        <v>225</v>
      </c>
      <c r="G104" s="45">
        <v>214</v>
      </c>
      <c r="H104" s="45">
        <v>231</v>
      </c>
      <c r="I104" s="45">
        <v>221</v>
      </c>
      <c r="J104" s="88">
        <v>262</v>
      </c>
      <c r="K104" s="31">
        <v>247</v>
      </c>
      <c r="L104" s="31">
        <v>251</v>
      </c>
      <c r="M104" s="31">
        <v>287</v>
      </c>
      <c r="N104" s="31">
        <v>282</v>
      </c>
      <c r="O104" s="31">
        <v>269</v>
      </c>
      <c r="P104" s="31">
        <v>279</v>
      </c>
      <c r="Q104" s="31">
        <v>231</v>
      </c>
      <c r="R104" s="31">
        <v>251</v>
      </c>
      <c r="S104" s="31">
        <v>252</v>
      </c>
      <c r="U104" s="83">
        <v>7</v>
      </c>
      <c r="V104" s="52">
        <v>190</v>
      </c>
      <c r="W104" s="109">
        <v>184</v>
      </c>
      <c r="X104" s="88">
        <v>185</v>
      </c>
      <c r="Y104" s="31">
        <v>221</v>
      </c>
      <c r="Z104" s="65">
        <v>185</v>
      </c>
      <c r="AA104" s="65">
        <v>229</v>
      </c>
      <c r="AB104" s="65">
        <v>160</v>
      </c>
      <c r="AC104" s="65">
        <v>250</v>
      </c>
      <c r="AD104" s="85">
        <v>214</v>
      </c>
      <c r="AE104" s="44">
        <v>236</v>
      </c>
      <c r="AF104" s="44">
        <v>239</v>
      </c>
      <c r="AG104" s="44">
        <v>250</v>
      </c>
      <c r="AH104" s="44">
        <v>259</v>
      </c>
      <c r="AI104" s="31">
        <v>254</v>
      </c>
      <c r="AJ104" s="44">
        <v>234</v>
      </c>
      <c r="AK104" s="31">
        <v>214</v>
      </c>
      <c r="AL104" s="31">
        <v>231</v>
      </c>
      <c r="AM104" s="31">
        <v>201</v>
      </c>
    </row>
    <row r="105" spans="1:39">
      <c r="A105" s="83">
        <v>8</v>
      </c>
      <c r="B105" s="52">
        <v>182</v>
      </c>
      <c r="C105" s="109">
        <v>181</v>
      </c>
      <c r="D105" s="88">
        <v>180</v>
      </c>
      <c r="E105" s="31">
        <v>194</v>
      </c>
      <c r="F105" s="45">
        <v>189</v>
      </c>
      <c r="G105" s="45">
        <v>224</v>
      </c>
      <c r="H105" s="45">
        <v>212</v>
      </c>
      <c r="I105" s="45">
        <v>227</v>
      </c>
      <c r="J105" s="88">
        <v>217</v>
      </c>
      <c r="K105" s="31">
        <v>255</v>
      </c>
      <c r="L105" s="31">
        <v>243</v>
      </c>
      <c r="M105" s="31">
        <v>245</v>
      </c>
      <c r="N105" s="31">
        <v>280</v>
      </c>
      <c r="O105" s="31">
        <v>272</v>
      </c>
      <c r="P105" s="31">
        <v>266</v>
      </c>
      <c r="Q105" s="31">
        <v>276</v>
      </c>
      <c r="R105" s="31">
        <v>224</v>
      </c>
      <c r="S105" s="31">
        <v>251</v>
      </c>
      <c r="U105" s="83">
        <v>8</v>
      </c>
      <c r="V105" s="52">
        <v>167</v>
      </c>
      <c r="W105" s="109">
        <v>190</v>
      </c>
      <c r="X105" s="88">
        <v>179</v>
      </c>
      <c r="Y105" s="31">
        <v>181</v>
      </c>
      <c r="Z105" s="65">
        <v>219</v>
      </c>
      <c r="AA105" s="65">
        <v>189</v>
      </c>
      <c r="AB105" s="65">
        <v>229</v>
      </c>
      <c r="AC105" s="65">
        <v>164</v>
      </c>
      <c r="AD105" s="85">
        <v>246</v>
      </c>
      <c r="AE105" s="44">
        <v>215</v>
      </c>
      <c r="AF105" s="44">
        <v>224</v>
      </c>
      <c r="AG105" s="44">
        <v>238</v>
      </c>
      <c r="AH105" s="44">
        <v>247</v>
      </c>
      <c r="AI105" s="31">
        <v>256</v>
      </c>
      <c r="AJ105" s="44">
        <v>253</v>
      </c>
      <c r="AK105" s="31">
        <v>229</v>
      </c>
      <c r="AL105" s="31">
        <v>213</v>
      </c>
      <c r="AM105" s="31">
        <v>223</v>
      </c>
    </row>
    <row r="106" spans="1:39">
      <c r="A106" s="83">
        <v>9</v>
      </c>
      <c r="B106" s="52">
        <v>200</v>
      </c>
      <c r="C106" s="109">
        <v>177</v>
      </c>
      <c r="D106" s="88">
        <v>176</v>
      </c>
      <c r="E106" s="31">
        <v>183</v>
      </c>
      <c r="F106" s="45">
        <v>193</v>
      </c>
      <c r="G106" s="45">
        <v>186</v>
      </c>
      <c r="H106" s="45">
        <v>220</v>
      </c>
      <c r="I106" s="45">
        <v>211</v>
      </c>
      <c r="J106" s="88">
        <v>219</v>
      </c>
      <c r="K106" s="31">
        <v>214</v>
      </c>
      <c r="L106" s="31">
        <v>251</v>
      </c>
      <c r="M106" s="31">
        <v>237</v>
      </c>
      <c r="N106" s="31">
        <v>239</v>
      </c>
      <c r="O106" s="31">
        <v>279</v>
      </c>
      <c r="P106" s="31">
        <v>269</v>
      </c>
      <c r="Q106" s="31">
        <v>267</v>
      </c>
      <c r="R106" s="31">
        <v>277</v>
      </c>
      <c r="S106" s="31">
        <v>215</v>
      </c>
      <c r="U106" s="83">
        <v>9</v>
      </c>
      <c r="V106" s="52">
        <v>183</v>
      </c>
      <c r="W106" s="109">
        <v>167</v>
      </c>
      <c r="X106" s="88">
        <v>186</v>
      </c>
      <c r="Y106" s="31">
        <v>180</v>
      </c>
      <c r="Z106" s="65">
        <v>184</v>
      </c>
      <c r="AA106" s="65">
        <v>220</v>
      </c>
      <c r="AB106" s="65">
        <v>185</v>
      </c>
      <c r="AC106" s="65">
        <v>229</v>
      </c>
      <c r="AD106" s="85">
        <v>160</v>
      </c>
      <c r="AE106" s="44">
        <v>246</v>
      </c>
      <c r="AF106" s="44">
        <v>208</v>
      </c>
      <c r="AG106" s="44">
        <v>225</v>
      </c>
      <c r="AH106" s="44">
        <v>225</v>
      </c>
      <c r="AI106" s="31">
        <v>253</v>
      </c>
      <c r="AJ106" s="44">
        <v>255</v>
      </c>
      <c r="AK106" s="31">
        <v>253</v>
      </c>
      <c r="AL106" s="31">
        <v>224</v>
      </c>
      <c r="AM106" s="31">
        <v>205</v>
      </c>
    </row>
    <row r="107" spans="1:39">
      <c r="A107" s="83">
        <v>10</v>
      </c>
      <c r="B107" s="52">
        <v>199</v>
      </c>
      <c r="C107" s="109">
        <v>197</v>
      </c>
      <c r="D107" s="88">
        <v>172</v>
      </c>
      <c r="E107" s="31">
        <v>177</v>
      </c>
      <c r="F107" s="45">
        <v>183</v>
      </c>
      <c r="G107" s="45">
        <v>194</v>
      </c>
      <c r="H107" s="45">
        <v>184</v>
      </c>
      <c r="I107" s="45">
        <v>216</v>
      </c>
      <c r="J107" s="88">
        <v>204</v>
      </c>
      <c r="K107" s="31">
        <v>204</v>
      </c>
      <c r="L107" s="31">
        <v>211</v>
      </c>
      <c r="M107" s="31">
        <v>243</v>
      </c>
      <c r="N107" s="31">
        <v>228</v>
      </c>
      <c r="O107" s="31">
        <v>251</v>
      </c>
      <c r="P107" s="31">
        <v>278</v>
      </c>
      <c r="Q107" s="31">
        <v>269</v>
      </c>
      <c r="R107" s="31">
        <v>265</v>
      </c>
      <c r="S107" s="31">
        <v>269</v>
      </c>
      <c r="U107" s="83">
        <v>10</v>
      </c>
      <c r="V107" s="52">
        <v>197</v>
      </c>
      <c r="W107" s="109">
        <v>179</v>
      </c>
      <c r="X107" s="88">
        <v>166</v>
      </c>
      <c r="Y107" s="31">
        <v>186</v>
      </c>
      <c r="Z107" s="65">
        <v>175</v>
      </c>
      <c r="AA107" s="65">
        <v>177</v>
      </c>
      <c r="AB107" s="65">
        <v>219</v>
      </c>
      <c r="AC107" s="65">
        <v>185</v>
      </c>
      <c r="AD107" s="85">
        <v>218</v>
      </c>
      <c r="AE107" s="44">
        <v>157</v>
      </c>
      <c r="AF107" s="44">
        <v>240</v>
      </c>
      <c r="AG107" s="44">
        <v>207</v>
      </c>
      <c r="AH107" s="44">
        <v>221</v>
      </c>
      <c r="AI107" s="31">
        <v>227</v>
      </c>
      <c r="AJ107" s="44">
        <v>252</v>
      </c>
      <c r="AK107" s="31">
        <v>248</v>
      </c>
      <c r="AL107" s="31">
        <v>251</v>
      </c>
      <c r="AM107" s="31">
        <v>222</v>
      </c>
    </row>
    <row r="108" spans="1:39">
      <c r="A108" s="83">
        <v>11</v>
      </c>
      <c r="B108" s="52">
        <v>185</v>
      </c>
      <c r="C108" s="109">
        <v>195</v>
      </c>
      <c r="D108" s="88">
        <v>198</v>
      </c>
      <c r="E108" s="31">
        <v>175</v>
      </c>
      <c r="F108" s="45">
        <v>177</v>
      </c>
      <c r="G108" s="45">
        <v>180</v>
      </c>
      <c r="H108" s="45">
        <v>193</v>
      </c>
      <c r="I108" s="45">
        <v>187</v>
      </c>
      <c r="J108" s="88">
        <v>210</v>
      </c>
      <c r="K108" s="31">
        <v>198</v>
      </c>
      <c r="L108" s="31">
        <v>199</v>
      </c>
      <c r="M108" s="31">
        <v>211</v>
      </c>
      <c r="N108" s="31">
        <v>240</v>
      </c>
      <c r="O108" s="31">
        <v>261</v>
      </c>
      <c r="P108" s="31">
        <v>251</v>
      </c>
      <c r="Q108" s="31">
        <v>274</v>
      </c>
      <c r="R108" s="31">
        <v>270</v>
      </c>
      <c r="S108" s="31">
        <v>260</v>
      </c>
      <c r="U108" s="83">
        <v>11</v>
      </c>
      <c r="V108" s="52">
        <v>199</v>
      </c>
      <c r="W108" s="109">
        <v>197</v>
      </c>
      <c r="X108" s="88">
        <v>179</v>
      </c>
      <c r="Y108" s="31">
        <v>166</v>
      </c>
      <c r="Z108" s="65">
        <v>181</v>
      </c>
      <c r="AA108" s="65">
        <v>169</v>
      </c>
      <c r="AB108" s="65">
        <v>178</v>
      </c>
      <c r="AC108" s="65">
        <v>216</v>
      </c>
      <c r="AD108" s="85">
        <v>182</v>
      </c>
      <c r="AE108" s="44">
        <v>218</v>
      </c>
      <c r="AF108" s="44">
        <v>150</v>
      </c>
      <c r="AG108" s="44">
        <v>231</v>
      </c>
      <c r="AH108" s="44">
        <v>202</v>
      </c>
      <c r="AI108" s="31">
        <v>244</v>
      </c>
      <c r="AJ108" s="44">
        <v>227</v>
      </c>
      <c r="AK108" s="31">
        <v>247</v>
      </c>
      <c r="AL108" s="31">
        <v>246</v>
      </c>
      <c r="AM108" s="31">
        <v>248</v>
      </c>
    </row>
    <row r="109" spans="1:39">
      <c r="A109" s="83">
        <v>12</v>
      </c>
      <c r="B109" s="52">
        <v>232</v>
      </c>
      <c r="C109" s="109">
        <v>184</v>
      </c>
      <c r="D109" s="88">
        <v>193</v>
      </c>
      <c r="E109" s="31">
        <v>194</v>
      </c>
      <c r="F109" s="45">
        <v>175</v>
      </c>
      <c r="G109" s="45">
        <v>177</v>
      </c>
      <c r="H109" s="45">
        <v>176</v>
      </c>
      <c r="I109" s="45">
        <v>195</v>
      </c>
      <c r="J109" s="88">
        <v>179</v>
      </c>
      <c r="K109" s="31">
        <v>209</v>
      </c>
      <c r="L109" s="31">
        <v>195</v>
      </c>
      <c r="M109" s="31">
        <v>197</v>
      </c>
      <c r="N109" s="31">
        <v>207</v>
      </c>
      <c r="O109" s="31">
        <v>258</v>
      </c>
      <c r="P109" s="31">
        <v>261</v>
      </c>
      <c r="Q109" s="31">
        <v>247</v>
      </c>
      <c r="R109" s="31">
        <v>264</v>
      </c>
      <c r="S109" s="31">
        <v>275</v>
      </c>
      <c r="U109" s="83">
        <v>12</v>
      </c>
      <c r="V109" s="52">
        <v>213</v>
      </c>
      <c r="W109" s="109">
        <v>200</v>
      </c>
      <c r="X109" s="88">
        <v>195</v>
      </c>
      <c r="Y109" s="31">
        <v>180</v>
      </c>
      <c r="Z109" s="65">
        <v>166</v>
      </c>
      <c r="AA109" s="65">
        <v>179</v>
      </c>
      <c r="AB109" s="65">
        <v>170</v>
      </c>
      <c r="AC109" s="65">
        <v>174</v>
      </c>
      <c r="AD109" s="85">
        <v>210</v>
      </c>
      <c r="AE109" s="44">
        <v>175</v>
      </c>
      <c r="AF109" s="44">
        <v>217</v>
      </c>
      <c r="AG109" s="44">
        <v>146</v>
      </c>
      <c r="AH109" s="44">
        <v>227</v>
      </c>
      <c r="AI109" s="31">
        <v>212</v>
      </c>
      <c r="AJ109" s="44">
        <v>244</v>
      </c>
      <c r="AK109" s="31">
        <v>226</v>
      </c>
      <c r="AL109" s="31">
        <v>255</v>
      </c>
      <c r="AM109" s="31">
        <v>246</v>
      </c>
    </row>
    <row r="110" spans="1:39">
      <c r="A110" s="83">
        <v>13</v>
      </c>
      <c r="B110" s="52">
        <v>215</v>
      </c>
      <c r="C110" s="109">
        <v>229</v>
      </c>
      <c r="D110" s="88">
        <v>187</v>
      </c>
      <c r="E110" s="31">
        <v>192</v>
      </c>
      <c r="F110" s="45">
        <v>190</v>
      </c>
      <c r="G110" s="45">
        <v>173</v>
      </c>
      <c r="H110" s="45">
        <v>175</v>
      </c>
      <c r="I110" s="45">
        <v>174</v>
      </c>
      <c r="J110" s="88">
        <v>190</v>
      </c>
      <c r="K110" s="31">
        <v>178</v>
      </c>
      <c r="L110" s="31">
        <v>206</v>
      </c>
      <c r="M110" s="31">
        <v>195</v>
      </c>
      <c r="N110" s="31">
        <v>197</v>
      </c>
      <c r="O110" s="31">
        <v>232</v>
      </c>
      <c r="P110" s="31">
        <v>258</v>
      </c>
      <c r="Q110" s="31">
        <v>251</v>
      </c>
      <c r="R110" s="31">
        <v>233</v>
      </c>
      <c r="S110" s="31">
        <v>268</v>
      </c>
      <c r="U110" s="83">
        <v>13</v>
      </c>
      <c r="V110" s="52">
        <v>217</v>
      </c>
      <c r="W110" s="109">
        <v>213</v>
      </c>
      <c r="X110" s="88">
        <v>199</v>
      </c>
      <c r="Y110" s="31">
        <v>194</v>
      </c>
      <c r="Z110" s="65">
        <v>183</v>
      </c>
      <c r="AA110" s="65">
        <v>160</v>
      </c>
      <c r="AB110" s="65">
        <v>175</v>
      </c>
      <c r="AC110" s="65">
        <v>170</v>
      </c>
      <c r="AD110" s="85">
        <v>172</v>
      </c>
      <c r="AE110" s="44">
        <v>214</v>
      </c>
      <c r="AF110" s="44">
        <v>173</v>
      </c>
      <c r="AG110" s="44">
        <v>216</v>
      </c>
      <c r="AH110" s="44">
        <v>144</v>
      </c>
      <c r="AI110" s="31">
        <v>254</v>
      </c>
      <c r="AJ110" s="44">
        <v>210</v>
      </c>
      <c r="AK110" s="31">
        <v>239</v>
      </c>
      <c r="AL110" s="31">
        <v>216</v>
      </c>
      <c r="AM110" s="31">
        <v>251</v>
      </c>
    </row>
    <row r="111" spans="1:39">
      <c r="A111" s="83">
        <v>14</v>
      </c>
      <c r="B111" s="52">
        <v>239</v>
      </c>
      <c r="C111" s="109">
        <v>214</v>
      </c>
      <c r="D111" s="88">
        <v>228</v>
      </c>
      <c r="E111" s="31">
        <v>189</v>
      </c>
      <c r="F111" s="45">
        <v>188</v>
      </c>
      <c r="G111" s="45">
        <v>190</v>
      </c>
      <c r="H111" s="45">
        <v>170</v>
      </c>
      <c r="I111" s="45">
        <v>180</v>
      </c>
      <c r="J111" s="88">
        <v>171</v>
      </c>
      <c r="K111" s="31">
        <v>191</v>
      </c>
      <c r="L111" s="31">
        <v>179</v>
      </c>
      <c r="M111" s="31">
        <v>207</v>
      </c>
      <c r="N111" s="31">
        <v>200</v>
      </c>
      <c r="O111" s="31">
        <v>226</v>
      </c>
      <c r="P111" s="31">
        <v>230</v>
      </c>
      <c r="Q111" s="31">
        <v>259</v>
      </c>
      <c r="R111" s="31">
        <v>249</v>
      </c>
      <c r="S111" s="31">
        <v>233</v>
      </c>
      <c r="U111" s="83">
        <v>14</v>
      </c>
      <c r="V111" s="52">
        <v>220</v>
      </c>
      <c r="W111" s="109">
        <v>218</v>
      </c>
      <c r="X111" s="88">
        <v>212</v>
      </c>
      <c r="Y111" s="31">
        <v>194</v>
      </c>
      <c r="Z111" s="65">
        <v>192</v>
      </c>
      <c r="AA111" s="65">
        <v>178</v>
      </c>
      <c r="AB111" s="65">
        <v>161</v>
      </c>
      <c r="AC111" s="65">
        <v>172</v>
      </c>
      <c r="AD111" s="85">
        <v>169</v>
      </c>
      <c r="AE111" s="44">
        <v>166</v>
      </c>
      <c r="AF111" s="44">
        <v>213</v>
      </c>
      <c r="AG111" s="44">
        <v>170</v>
      </c>
      <c r="AH111" s="44">
        <v>214</v>
      </c>
      <c r="AI111" s="31">
        <v>197</v>
      </c>
      <c r="AJ111" s="44">
        <v>254</v>
      </c>
      <c r="AK111" s="31">
        <v>205</v>
      </c>
      <c r="AL111" s="31">
        <v>240</v>
      </c>
      <c r="AM111" s="31">
        <v>212</v>
      </c>
    </row>
    <row r="112" spans="1:39">
      <c r="A112" s="83">
        <v>15</v>
      </c>
      <c r="B112" s="52">
        <v>251</v>
      </c>
      <c r="C112" s="109">
        <v>234</v>
      </c>
      <c r="D112" s="88">
        <v>214</v>
      </c>
      <c r="E112" s="31">
        <v>222</v>
      </c>
      <c r="F112" s="45">
        <v>188</v>
      </c>
      <c r="G112" s="45">
        <v>188</v>
      </c>
      <c r="H112" s="45">
        <v>185</v>
      </c>
      <c r="I112" s="45">
        <v>172</v>
      </c>
      <c r="J112" s="88">
        <v>170</v>
      </c>
      <c r="K112" s="31">
        <v>167</v>
      </c>
      <c r="L112" s="31">
        <v>186</v>
      </c>
      <c r="M112" s="31">
        <v>183</v>
      </c>
      <c r="N112" s="31">
        <v>210</v>
      </c>
      <c r="O112" s="31">
        <v>230</v>
      </c>
      <c r="P112" s="31">
        <v>222</v>
      </c>
      <c r="Q112" s="31">
        <v>228</v>
      </c>
      <c r="R112" s="31">
        <v>257</v>
      </c>
      <c r="S112" s="31">
        <v>245</v>
      </c>
      <c r="U112" s="83">
        <v>15</v>
      </c>
      <c r="V112" s="52">
        <v>244</v>
      </c>
      <c r="W112" s="109">
        <v>218</v>
      </c>
      <c r="X112" s="88">
        <v>215</v>
      </c>
      <c r="Y112" s="31">
        <v>215</v>
      </c>
      <c r="Z112" s="65">
        <v>190</v>
      </c>
      <c r="AA112" s="65">
        <v>191</v>
      </c>
      <c r="AB112" s="65">
        <v>177</v>
      </c>
      <c r="AC112" s="65">
        <v>159</v>
      </c>
      <c r="AD112" s="85">
        <v>165</v>
      </c>
      <c r="AE112" s="44">
        <v>170</v>
      </c>
      <c r="AF112" s="44">
        <v>159</v>
      </c>
      <c r="AG112" s="44">
        <v>208</v>
      </c>
      <c r="AH112" s="44">
        <v>169</v>
      </c>
      <c r="AI112" s="31">
        <v>218</v>
      </c>
      <c r="AJ112" s="44">
        <v>196</v>
      </c>
      <c r="AK112" s="31">
        <v>246</v>
      </c>
      <c r="AL112" s="31">
        <v>200</v>
      </c>
      <c r="AM112" s="31">
        <v>240</v>
      </c>
    </row>
    <row r="113" spans="1:39">
      <c r="A113" s="83">
        <v>16</v>
      </c>
      <c r="B113" s="52">
        <v>225</v>
      </c>
      <c r="C113" s="109">
        <v>244</v>
      </c>
      <c r="D113" s="88">
        <v>227</v>
      </c>
      <c r="E113" s="31">
        <v>210</v>
      </c>
      <c r="F113" s="45">
        <v>222</v>
      </c>
      <c r="G113" s="45">
        <v>184</v>
      </c>
      <c r="H113" s="45">
        <v>189</v>
      </c>
      <c r="I113" s="45">
        <v>188</v>
      </c>
      <c r="J113" s="88">
        <v>160</v>
      </c>
      <c r="K113" s="31">
        <v>174</v>
      </c>
      <c r="L113" s="31">
        <v>167</v>
      </c>
      <c r="M113" s="31">
        <v>181</v>
      </c>
      <c r="N113" s="31">
        <v>183</v>
      </c>
      <c r="O113" s="31">
        <v>222</v>
      </c>
      <c r="P113" s="31">
        <v>223</v>
      </c>
      <c r="Q113" s="31">
        <v>218</v>
      </c>
      <c r="R113" s="31">
        <v>224</v>
      </c>
      <c r="S113" s="31">
        <v>241</v>
      </c>
      <c r="U113" s="83">
        <v>16</v>
      </c>
      <c r="V113" s="52">
        <v>249</v>
      </c>
      <c r="W113" s="109">
        <v>247</v>
      </c>
      <c r="X113" s="88">
        <v>212</v>
      </c>
      <c r="Y113" s="31">
        <v>214</v>
      </c>
      <c r="Z113" s="65">
        <v>210</v>
      </c>
      <c r="AA113" s="65">
        <v>187</v>
      </c>
      <c r="AB113" s="65">
        <v>190</v>
      </c>
      <c r="AC113" s="65">
        <v>177</v>
      </c>
      <c r="AD113" s="85">
        <v>141</v>
      </c>
      <c r="AE113" s="44">
        <v>166</v>
      </c>
      <c r="AF113" s="44">
        <v>159</v>
      </c>
      <c r="AG113" s="44">
        <v>157</v>
      </c>
      <c r="AH113" s="44">
        <v>210</v>
      </c>
      <c r="AI113" s="31">
        <v>175</v>
      </c>
      <c r="AJ113" s="44">
        <v>210</v>
      </c>
      <c r="AK113" s="31">
        <v>194</v>
      </c>
      <c r="AL113" s="31">
        <v>240</v>
      </c>
      <c r="AM113" s="31">
        <v>189</v>
      </c>
    </row>
    <row r="114" spans="1:39">
      <c r="A114" s="83">
        <v>17</v>
      </c>
      <c r="B114" s="52">
        <v>277</v>
      </c>
      <c r="C114" s="109">
        <v>217</v>
      </c>
      <c r="D114" s="88">
        <v>237</v>
      </c>
      <c r="E114" s="31">
        <v>227</v>
      </c>
      <c r="F114" s="45">
        <v>206</v>
      </c>
      <c r="G114" s="45">
        <v>220</v>
      </c>
      <c r="H114" s="45">
        <v>182</v>
      </c>
      <c r="I114" s="45">
        <v>188</v>
      </c>
      <c r="J114" s="88">
        <v>174</v>
      </c>
      <c r="K114" s="31">
        <v>159</v>
      </c>
      <c r="L114" s="31">
        <v>169</v>
      </c>
      <c r="M114" s="31">
        <v>166</v>
      </c>
      <c r="N114" s="31">
        <v>185</v>
      </c>
      <c r="O114" s="31">
        <v>191</v>
      </c>
      <c r="P114" s="31">
        <v>220</v>
      </c>
      <c r="Q114" s="31">
        <v>217</v>
      </c>
      <c r="R114" s="31">
        <v>218</v>
      </c>
      <c r="S114" s="31">
        <v>217</v>
      </c>
      <c r="U114" s="83">
        <v>17</v>
      </c>
      <c r="V114" s="52">
        <v>234</v>
      </c>
      <c r="W114" s="109">
        <v>247</v>
      </c>
      <c r="X114" s="88">
        <v>242</v>
      </c>
      <c r="Y114" s="31">
        <v>211</v>
      </c>
      <c r="Z114" s="65">
        <v>213</v>
      </c>
      <c r="AA114" s="65">
        <v>209</v>
      </c>
      <c r="AB114" s="65">
        <v>185</v>
      </c>
      <c r="AC114" s="65">
        <v>184</v>
      </c>
      <c r="AD114" s="85">
        <v>167</v>
      </c>
      <c r="AE114" s="44">
        <v>137</v>
      </c>
      <c r="AF114" s="44">
        <v>161</v>
      </c>
      <c r="AG114" s="44">
        <v>161</v>
      </c>
      <c r="AH114" s="44">
        <v>159</v>
      </c>
      <c r="AI114" s="31">
        <v>196</v>
      </c>
      <c r="AJ114" s="44">
        <v>171</v>
      </c>
      <c r="AK114" s="31">
        <v>207</v>
      </c>
      <c r="AL114" s="31">
        <v>190</v>
      </c>
      <c r="AM114" s="31">
        <v>238</v>
      </c>
    </row>
    <row r="115" spans="1:39">
      <c r="A115" s="83">
        <v>18</v>
      </c>
      <c r="B115" s="52">
        <v>268</v>
      </c>
      <c r="C115" s="109">
        <v>270</v>
      </c>
      <c r="D115" s="88">
        <v>216</v>
      </c>
      <c r="E115" s="31">
        <v>227</v>
      </c>
      <c r="F115" s="45">
        <v>229</v>
      </c>
      <c r="G115" s="45">
        <v>201</v>
      </c>
      <c r="H115" s="45">
        <v>214</v>
      </c>
      <c r="I115" s="45">
        <v>172</v>
      </c>
      <c r="J115" s="88">
        <v>164</v>
      </c>
      <c r="K115" s="31">
        <v>172</v>
      </c>
      <c r="L115" s="31">
        <v>179</v>
      </c>
      <c r="M115" s="31">
        <v>161</v>
      </c>
      <c r="N115" s="31">
        <v>162</v>
      </c>
      <c r="O115" s="31">
        <v>178</v>
      </c>
      <c r="P115" s="31">
        <v>182</v>
      </c>
      <c r="Q115" s="31">
        <v>206</v>
      </c>
      <c r="R115" s="31">
        <v>210</v>
      </c>
      <c r="S115" s="31">
        <v>212</v>
      </c>
      <c r="U115" s="83">
        <v>18</v>
      </c>
      <c r="V115" s="52">
        <v>194</v>
      </c>
      <c r="W115" s="109">
        <v>233</v>
      </c>
      <c r="X115" s="88">
        <v>248</v>
      </c>
      <c r="Y115" s="31">
        <v>234</v>
      </c>
      <c r="Z115" s="65">
        <v>209</v>
      </c>
      <c r="AA115" s="65">
        <v>215</v>
      </c>
      <c r="AB115" s="65">
        <v>201</v>
      </c>
      <c r="AC115" s="65">
        <v>182</v>
      </c>
      <c r="AD115" s="85">
        <v>161</v>
      </c>
      <c r="AE115" s="44">
        <v>164</v>
      </c>
      <c r="AF115" s="44">
        <v>132</v>
      </c>
      <c r="AG115" s="44">
        <v>154</v>
      </c>
      <c r="AH115" s="44">
        <v>157</v>
      </c>
      <c r="AI115" s="31">
        <v>172</v>
      </c>
      <c r="AJ115" s="44">
        <v>191</v>
      </c>
      <c r="AK115" s="31">
        <v>167</v>
      </c>
      <c r="AL115" s="31">
        <v>196</v>
      </c>
      <c r="AM115" s="31">
        <v>184</v>
      </c>
    </row>
    <row r="116" spans="1:39">
      <c r="A116" s="83">
        <v>19</v>
      </c>
      <c r="B116" s="52">
        <v>289</v>
      </c>
      <c r="C116" s="109">
        <v>259</v>
      </c>
      <c r="D116" s="88">
        <v>263</v>
      </c>
      <c r="E116" s="31">
        <v>210</v>
      </c>
      <c r="F116" s="45">
        <v>227</v>
      </c>
      <c r="G116" s="45">
        <v>225</v>
      </c>
      <c r="H116" s="45">
        <v>196</v>
      </c>
      <c r="I116" s="45">
        <v>225</v>
      </c>
      <c r="J116" s="88">
        <v>157</v>
      </c>
      <c r="K116" s="31">
        <v>164</v>
      </c>
      <c r="L116" s="31">
        <v>182</v>
      </c>
      <c r="M116" s="31">
        <v>173</v>
      </c>
      <c r="N116" s="31">
        <v>156</v>
      </c>
      <c r="O116" s="31">
        <v>150</v>
      </c>
      <c r="P116" s="31">
        <v>170</v>
      </c>
      <c r="Q116" s="31">
        <v>170</v>
      </c>
      <c r="R116" s="31">
        <v>197</v>
      </c>
      <c r="S116" s="31">
        <v>199</v>
      </c>
      <c r="U116" s="83">
        <v>19</v>
      </c>
      <c r="V116" s="52">
        <v>204</v>
      </c>
      <c r="W116" s="109">
        <v>183</v>
      </c>
      <c r="X116" s="88">
        <v>219</v>
      </c>
      <c r="Y116" s="31">
        <v>238</v>
      </c>
      <c r="Z116" s="65">
        <v>224</v>
      </c>
      <c r="AA116" s="65">
        <v>205</v>
      </c>
      <c r="AB116" s="65">
        <v>218</v>
      </c>
      <c r="AC116" s="65">
        <v>201</v>
      </c>
      <c r="AD116" s="85">
        <v>167</v>
      </c>
      <c r="AE116" s="44">
        <v>161</v>
      </c>
      <c r="AF116" s="44">
        <v>161</v>
      </c>
      <c r="AG116" s="44">
        <v>135</v>
      </c>
      <c r="AH116" s="44">
        <v>146</v>
      </c>
      <c r="AI116" s="31">
        <v>171</v>
      </c>
      <c r="AJ116" s="44">
        <v>168</v>
      </c>
      <c r="AK116" s="31">
        <v>191</v>
      </c>
      <c r="AL116" s="31">
        <v>151</v>
      </c>
      <c r="AM116" s="31">
        <v>182</v>
      </c>
    </row>
    <row r="117" spans="1:39">
      <c r="A117" s="83">
        <v>20</v>
      </c>
      <c r="B117" s="52">
        <v>288</v>
      </c>
      <c r="C117" s="109">
        <v>286</v>
      </c>
      <c r="D117" s="88">
        <v>253</v>
      </c>
      <c r="E117" s="31">
        <v>258</v>
      </c>
      <c r="F117" s="45">
        <v>203</v>
      </c>
      <c r="G117" s="45">
        <v>221</v>
      </c>
      <c r="H117" s="45">
        <v>225</v>
      </c>
      <c r="I117" s="45">
        <v>192</v>
      </c>
      <c r="J117" s="88">
        <v>217</v>
      </c>
      <c r="K117" s="31">
        <v>158</v>
      </c>
      <c r="L117" s="31">
        <v>172</v>
      </c>
      <c r="M117" s="31">
        <v>173</v>
      </c>
      <c r="N117" s="31">
        <v>167</v>
      </c>
      <c r="O117" s="31">
        <v>142</v>
      </c>
      <c r="P117" s="31">
        <v>145</v>
      </c>
      <c r="Q117" s="31">
        <v>163</v>
      </c>
      <c r="R117" s="31">
        <v>164</v>
      </c>
      <c r="S117" s="31">
        <v>182</v>
      </c>
      <c r="U117" s="83">
        <v>20</v>
      </c>
      <c r="V117" s="52">
        <v>261</v>
      </c>
      <c r="W117" s="109">
        <v>207</v>
      </c>
      <c r="X117" s="88">
        <v>178</v>
      </c>
      <c r="Y117" s="31">
        <v>215</v>
      </c>
      <c r="Z117" s="65">
        <v>232</v>
      </c>
      <c r="AA117" s="65">
        <v>211</v>
      </c>
      <c r="AB117" s="65">
        <v>202</v>
      </c>
      <c r="AC117" s="65">
        <v>219</v>
      </c>
      <c r="AD117" s="85">
        <v>190</v>
      </c>
      <c r="AE117" s="44">
        <v>160</v>
      </c>
      <c r="AF117" s="44">
        <v>160</v>
      </c>
      <c r="AG117" s="44">
        <v>162</v>
      </c>
      <c r="AH117" s="44">
        <v>133</v>
      </c>
      <c r="AI117" s="31">
        <v>150</v>
      </c>
      <c r="AJ117" s="44">
        <v>162</v>
      </c>
      <c r="AK117" s="31">
        <v>164</v>
      </c>
      <c r="AL117" s="31">
        <v>187</v>
      </c>
      <c r="AM117" s="31">
        <v>146</v>
      </c>
    </row>
    <row r="118" spans="1:39">
      <c r="A118" s="83">
        <v>21</v>
      </c>
      <c r="B118" s="52">
        <v>277</v>
      </c>
      <c r="C118" s="109">
        <v>287</v>
      </c>
      <c r="D118" s="88">
        <v>289</v>
      </c>
      <c r="E118" s="31">
        <v>247</v>
      </c>
      <c r="F118" s="45">
        <v>257</v>
      </c>
      <c r="G118" s="45">
        <v>187</v>
      </c>
      <c r="H118" s="45">
        <v>220</v>
      </c>
      <c r="I118" s="45">
        <v>219</v>
      </c>
      <c r="J118" s="88">
        <v>188</v>
      </c>
      <c r="K118" s="31">
        <v>211</v>
      </c>
      <c r="L118" s="31">
        <v>171</v>
      </c>
      <c r="M118" s="31">
        <v>166</v>
      </c>
      <c r="N118" s="31">
        <v>176</v>
      </c>
      <c r="O118" s="31">
        <v>137</v>
      </c>
      <c r="P118" s="31">
        <v>142</v>
      </c>
      <c r="Q118" s="31">
        <v>146</v>
      </c>
      <c r="R118" s="31">
        <v>152</v>
      </c>
      <c r="S118" s="31">
        <v>171</v>
      </c>
      <c r="U118" s="83">
        <v>21</v>
      </c>
      <c r="V118" s="52">
        <v>292</v>
      </c>
      <c r="W118" s="109">
        <v>255</v>
      </c>
      <c r="X118" s="88">
        <v>198</v>
      </c>
      <c r="Y118" s="31">
        <v>177</v>
      </c>
      <c r="Z118" s="65">
        <v>213</v>
      </c>
      <c r="AA118" s="65">
        <v>229</v>
      </c>
      <c r="AB118" s="65">
        <v>211</v>
      </c>
      <c r="AC118" s="65">
        <v>202</v>
      </c>
      <c r="AD118" s="85">
        <v>193</v>
      </c>
      <c r="AE118" s="44">
        <v>186</v>
      </c>
      <c r="AF118" s="44">
        <v>154</v>
      </c>
      <c r="AG118" s="44">
        <v>148</v>
      </c>
      <c r="AH118" s="44">
        <v>155</v>
      </c>
      <c r="AI118" s="31">
        <v>139</v>
      </c>
      <c r="AJ118" s="44">
        <v>146</v>
      </c>
      <c r="AK118" s="31">
        <v>162</v>
      </c>
      <c r="AL118" s="31">
        <v>153</v>
      </c>
      <c r="AM118" s="31">
        <v>176</v>
      </c>
    </row>
    <row r="119" spans="1:39">
      <c r="A119" s="83">
        <v>22</v>
      </c>
      <c r="B119" s="52">
        <v>281</v>
      </c>
      <c r="C119" s="109">
        <v>266</v>
      </c>
      <c r="D119" s="88">
        <v>280</v>
      </c>
      <c r="E119" s="31">
        <v>282</v>
      </c>
      <c r="F119" s="45">
        <v>242</v>
      </c>
      <c r="G119" s="45">
        <v>247</v>
      </c>
      <c r="H119" s="45">
        <v>178</v>
      </c>
      <c r="I119" s="45">
        <v>218</v>
      </c>
      <c r="J119" s="88">
        <v>205</v>
      </c>
      <c r="K119" s="31">
        <v>185</v>
      </c>
      <c r="L119" s="31">
        <v>204</v>
      </c>
      <c r="M119" s="31">
        <v>155</v>
      </c>
      <c r="N119" s="31">
        <v>160</v>
      </c>
      <c r="O119" s="31">
        <v>150</v>
      </c>
      <c r="P119" s="31">
        <v>127</v>
      </c>
      <c r="Q119" s="31">
        <v>134</v>
      </c>
      <c r="R119" s="31">
        <v>153</v>
      </c>
      <c r="S119" s="31">
        <v>143</v>
      </c>
      <c r="U119" s="83">
        <v>22</v>
      </c>
      <c r="V119" s="52">
        <v>300</v>
      </c>
      <c r="W119" s="109">
        <v>285</v>
      </c>
      <c r="X119" s="88">
        <v>238</v>
      </c>
      <c r="Y119" s="31">
        <v>186</v>
      </c>
      <c r="Z119" s="65">
        <v>178</v>
      </c>
      <c r="AA119" s="65">
        <v>203</v>
      </c>
      <c r="AB119" s="65">
        <v>224</v>
      </c>
      <c r="AC119" s="65">
        <v>208</v>
      </c>
      <c r="AD119" s="85">
        <v>184</v>
      </c>
      <c r="AE119" s="44">
        <v>187</v>
      </c>
      <c r="AF119" s="44">
        <v>179</v>
      </c>
      <c r="AG119" s="44">
        <v>161</v>
      </c>
      <c r="AH119" s="44">
        <v>145</v>
      </c>
      <c r="AI119" s="31">
        <v>153</v>
      </c>
      <c r="AJ119" s="44">
        <v>131</v>
      </c>
      <c r="AK119" s="31">
        <v>141</v>
      </c>
      <c r="AL119" s="31">
        <v>142</v>
      </c>
      <c r="AM119" s="31">
        <v>146</v>
      </c>
    </row>
    <row r="120" spans="1:39">
      <c r="A120" s="83">
        <v>23</v>
      </c>
      <c r="B120" s="52">
        <v>270</v>
      </c>
      <c r="C120" s="109">
        <v>271</v>
      </c>
      <c r="D120" s="88">
        <v>255</v>
      </c>
      <c r="E120" s="31">
        <v>281</v>
      </c>
      <c r="F120" s="45">
        <v>272</v>
      </c>
      <c r="G120" s="45">
        <v>233</v>
      </c>
      <c r="H120" s="45">
        <v>237</v>
      </c>
      <c r="I120" s="45">
        <v>172</v>
      </c>
      <c r="J120" s="88">
        <v>215</v>
      </c>
      <c r="K120" s="31">
        <v>211</v>
      </c>
      <c r="L120" s="31">
        <v>189</v>
      </c>
      <c r="M120" s="31">
        <v>210</v>
      </c>
      <c r="N120" s="31">
        <v>148</v>
      </c>
      <c r="O120" s="31">
        <v>174</v>
      </c>
      <c r="P120" s="31">
        <v>137</v>
      </c>
      <c r="Q120" s="31">
        <v>126</v>
      </c>
      <c r="R120" s="31">
        <v>127</v>
      </c>
      <c r="S120" s="31">
        <v>155</v>
      </c>
      <c r="U120" s="83">
        <v>23</v>
      </c>
      <c r="V120" s="52">
        <v>265</v>
      </c>
      <c r="W120" s="109">
        <v>282</v>
      </c>
      <c r="X120" s="88">
        <v>274</v>
      </c>
      <c r="Y120" s="31">
        <v>235</v>
      </c>
      <c r="Z120" s="65">
        <v>182</v>
      </c>
      <c r="AA120" s="65">
        <v>179</v>
      </c>
      <c r="AB120" s="65">
        <v>191</v>
      </c>
      <c r="AC120" s="65">
        <v>221</v>
      </c>
      <c r="AD120" s="85">
        <v>202</v>
      </c>
      <c r="AE120" s="44">
        <v>185</v>
      </c>
      <c r="AF120" s="44">
        <v>185</v>
      </c>
      <c r="AG120" s="44">
        <v>176</v>
      </c>
      <c r="AH120" s="44">
        <v>154</v>
      </c>
      <c r="AI120" s="31">
        <v>148</v>
      </c>
      <c r="AJ120" s="44">
        <v>148</v>
      </c>
      <c r="AK120" s="31">
        <v>124</v>
      </c>
      <c r="AL120" s="31">
        <v>127</v>
      </c>
      <c r="AM120" s="31">
        <v>132</v>
      </c>
    </row>
    <row r="121" spans="1:39">
      <c r="A121" s="83">
        <v>24</v>
      </c>
      <c r="B121" s="52">
        <v>259</v>
      </c>
      <c r="C121" s="109">
        <v>274</v>
      </c>
      <c r="D121" s="88">
        <v>263</v>
      </c>
      <c r="E121" s="31">
        <v>258</v>
      </c>
      <c r="F121" s="45">
        <v>279</v>
      </c>
      <c r="G121" s="45">
        <v>263</v>
      </c>
      <c r="H121" s="45">
        <v>226</v>
      </c>
      <c r="I121" s="45">
        <v>235</v>
      </c>
      <c r="J121" s="88">
        <v>175</v>
      </c>
      <c r="K121" s="31">
        <v>219</v>
      </c>
      <c r="L121" s="31">
        <v>211</v>
      </c>
      <c r="M121" s="31">
        <v>192</v>
      </c>
      <c r="N121" s="31">
        <v>204</v>
      </c>
      <c r="O121" s="31">
        <v>159</v>
      </c>
      <c r="P121" s="31">
        <v>166</v>
      </c>
      <c r="Q121" s="31">
        <v>137</v>
      </c>
      <c r="R121" s="31">
        <v>126</v>
      </c>
      <c r="S121" s="31">
        <v>121</v>
      </c>
      <c r="U121" s="83">
        <v>24</v>
      </c>
      <c r="V121" s="52">
        <v>227</v>
      </c>
      <c r="W121" s="109">
        <v>254</v>
      </c>
      <c r="X121" s="88">
        <v>267</v>
      </c>
      <c r="Y121" s="31">
        <v>275</v>
      </c>
      <c r="Z121" s="65">
        <v>230</v>
      </c>
      <c r="AA121" s="65">
        <v>177</v>
      </c>
      <c r="AB121" s="65">
        <v>170</v>
      </c>
      <c r="AC121" s="65">
        <v>186</v>
      </c>
      <c r="AD121" s="85">
        <v>208</v>
      </c>
      <c r="AE121" s="44">
        <v>198</v>
      </c>
      <c r="AF121" s="44">
        <v>180</v>
      </c>
      <c r="AG121" s="44">
        <v>182</v>
      </c>
      <c r="AH121" s="44">
        <v>171</v>
      </c>
      <c r="AI121" s="31">
        <v>171</v>
      </c>
      <c r="AJ121" s="44">
        <v>152</v>
      </c>
      <c r="AK121" s="31">
        <v>136</v>
      </c>
      <c r="AL121" s="31">
        <v>119</v>
      </c>
      <c r="AM121" s="31">
        <v>121</v>
      </c>
    </row>
    <row r="122" spans="1:39">
      <c r="A122" s="83">
        <v>25</v>
      </c>
      <c r="B122" s="52">
        <v>253</v>
      </c>
      <c r="C122" s="109">
        <v>246</v>
      </c>
      <c r="D122" s="88">
        <v>282</v>
      </c>
      <c r="E122" s="31">
        <v>265</v>
      </c>
      <c r="F122" s="45">
        <v>252</v>
      </c>
      <c r="G122" s="45">
        <v>275</v>
      </c>
      <c r="H122" s="45">
        <v>259</v>
      </c>
      <c r="I122" s="45">
        <v>222</v>
      </c>
      <c r="J122" s="88">
        <v>241</v>
      </c>
      <c r="K122" s="31">
        <v>174</v>
      </c>
      <c r="L122" s="31">
        <v>220</v>
      </c>
      <c r="M122" s="31">
        <v>210</v>
      </c>
      <c r="N122" s="31">
        <v>186</v>
      </c>
      <c r="O122" s="31">
        <v>192</v>
      </c>
      <c r="P122" s="31">
        <v>152</v>
      </c>
      <c r="Q122" s="31">
        <v>168</v>
      </c>
      <c r="R122" s="31">
        <v>143</v>
      </c>
      <c r="S122" s="31">
        <v>119</v>
      </c>
      <c r="U122" s="83">
        <v>25</v>
      </c>
      <c r="V122" s="52">
        <v>223</v>
      </c>
      <c r="W122" s="109">
        <v>218</v>
      </c>
      <c r="X122" s="88">
        <v>242</v>
      </c>
      <c r="Y122" s="31">
        <v>266</v>
      </c>
      <c r="Z122" s="65">
        <v>271</v>
      </c>
      <c r="AA122" s="65">
        <v>232</v>
      </c>
      <c r="AB122" s="65">
        <v>170</v>
      </c>
      <c r="AC122" s="65">
        <v>167</v>
      </c>
      <c r="AD122" s="85">
        <v>182</v>
      </c>
      <c r="AE122" s="44">
        <v>204</v>
      </c>
      <c r="AF122" s="44">
        <v>203</v>
      </c>
      <c r="AG122" s="44">
        <v>181</v>
      </c>
      <c r="AH122" s="44">
        <v>185</v>
      </c>
      <c r="AI122" s="31">
        <v>165</v>
      </c>
      <c r="AJ122" s="44">
        <v>169</v>
      </c>
      <c r="AK122" s="31">
        <v>149</v>
      </c>
      <c r="AL122" s="31">
        <v>132</v>
      </c>
      <c r="AM122" s="31">
        <v>123</v>
      </c>
    </row>
    <row r="123" spans="1:39">
      <c r="A123" s="83">
        <v>26</v>
      </c>
      <c r="B123" s="52">
        <v>236</v>
      </c>
      <c r="C123" s="109">
        <v>251</v>
      </c>
      <c r="D123" s="88">
        <v>265</v>
      </c>
      <c r="E123" s="31">
        <v>273</v>
      </c>
      <c r="F123" s="45">
        <v>256</v>
      </c>
      <c r="G123" s="45">
        <v>248</v>
      </c>
      <c r="H123" s="45">
        <v>269</v>
      </c>
      <c r="I123" s="45">
        <v>247</v>
      </c>
      <c r="J123" s="88">
        <v>215</v>
      </c>
      <c r="K123" s="31">
        <v>239</v>
      </c>
      <c r="L123" s="31">
        <v>187</v>
      </c>
      <c r="M123" s="31">
        <v>231</v>
      </c>
      <c r="N123" s="31">
        <v>211</v>
      </c>
      <c r="O123" s="31">
        <v>205</v>
      </c>
      <c r="P123" s="31">
        <v>184</v>
      </c>
      <c r="Q123" s="31">
        <v>154</v>
      </c>
      <c r="R123" s="31">
        <v>166</v>
      </c>
      <c r="S123" s="31">
        <v>147</v>
      </c>
      <c r="U123" s="83">
        <v>26</v>
      </c>
      <c r="V123" s="52">
        <v>248</v>
      </c>
      <c r="W123" s="109">
        <v>220</v>
      </c>
      <c r="X123" s="88">
        <v>212</v>
      </c>
      <c r="Y123" s="31">
        <v>244</v>
      </c>
      <c r="Z123" s="65">
        <v>262</v>
      </c>
      <c r="AA123" s="65">
        <v>259</v>
      </c>
      <c r="AB123" s="65">
        <v>226</v>
      </c>
      <c r="AC123" s="65">
        <v>176</v>
      </c>
      <c r="AD123" s="85">
        <v>170</v>
      </c>
      <c r="AE123" s="44">
        <v>179</v>
      </c>
      <c r="AF123" s="44">
        <v>201</v>
      </c>
      <c r="AG123" s="44">
        <v>199</v>
      </c>
      <c r="AH123" s="44">
        <v>175</v>
      </c>
      <c r="AI123" s="31">
        <v>186</v>
      </c>
      <c r="AJ123" s="44">
        <v>160</v>
      </c>
      <c r="AK123" s="31">
        <v>153</v>
      </c>
      <c r="AL123" s="31">
        <v>148</v>
      </c>
      <c r="AM123" s="31">
        <v>130</v>
      </c>
    </row>
    <row r="124" spans="1:39">
      <c r="A124" s="83">
        <v>27</v>
      </c>
      <c r="B124" s="52">
        <v>227</v>
      </c>
      <c r="C124" s="109">
        <v>232</v>
      </c>
      <c r="D124" s="88">
        <v>250</v>
      </c>
      <c r="E124" s="31">
        <v>256</v>
      </c>
      <c r="F124" s="45">
        <v>271</v>
      </c>
      <c r="G124" s="45">
        <v>249</v>
      </c>
      <c r="H124" s="45">
        <v>241</v>
      </c>
      <c r="I124" s="45">
        <v>272</v>
      </c>
      <c r="J124" s="88">
        <v>242</v>
      </c>
      <c r="K124" s="31">
        <v>217</v>
      </c>
      <c r="L124" s="31">
        <v>236</v>
      </c>
      <c r="M124" s="31">
        <v>190</v>
      </c>
      <c r="N124" s="31">
        <v>222</v>
      </c>
      <c r="O124" s="31">
        <v>236</v>
      </c>
      <c r="P124" s="31">
        <v>203</v>
      </c>
      <c r="Q124" s="31">
        <v>182</v>
      </c>
      <c r="R124" s="31">
        <v>151</v>
      </c>
      <c r="S124" s="31">
        <v>161</v>
      </c>
      <c r="U124" s="83">
        <v>27</v>
      </c>
      <c r="V124" s="52">
        <v>240</v>
      </c>
      <c r="W124" s="109">
        <v>251</v>
      </c>
      <c r="X124" s="88">
        <v>223</v>
      </c>
      <c r="Y124" s="31">
        <v>214</v>
      </c>
      <c r="Z124" s="65">
        <v>235</v>
      </c>
      <c r="AA124" s="65">
        <v>263</v>
      </c>
      <c r="AB124" s="65">
        <v>246</v>
      </c>
      <c r="AC124" s="65">
        <v>218</v>
      </c>
      <c r="AD124" s="85">
        <v>161</v>
      </c>
      <c r="AE124" s="44">
        <v>180</v>
      </c>
      <c r="AF124" s="44">
        <v>175</v>
      </c>
      <c r="AG124" s="44">
        <v>196</v>
      </c>
      <c r="AH124" s="44">
        <v>192</v>
      </c>
      <c r="AI124" s="31">
        <v>181</v>
      </c>
      <c r="AJ124" s="44">
        <v>176</v>
      </c>
      <c r="AK124" s="31">
        <v>158</v>
      </c>
      <c r="AL124" s="31">
        <v>148</v>
      </c>
      <c r="AM124" s="31">
        <v>141</v>
      </c>
    </row>
    <row r="125" spans="1:39">
      <c r="A125" s="83">
        <v>28</v>
      </c>
      <c r="B125" s="52">
        <v>247</v>
      </c>
      <c r="C125" s="109">
        <v>221</v>
      </c>
      <c r="D125" s="88">
        <v>228</v>
      </c>
      <c r="E125" s="31">
        <v>253</v>
      </c>
      <c r="F125" s="45">
        <v>253</v>
      </c>
      <c r="G125" s="45">
        <v>264</v>
      </c>
      <c r="H125" s="45">
        <v>242</v>
      </c>
      <c r="I125" s="45">
        <v>242</v>
      </c>
      <c r="J125" s="88">
        <v>265</v>
      </c>
      <c r="K125" s="31">
        <v>248</v>
      </c>
      <c r="L125" s="31">
        <v>212</v>
      </c>
      <c r="M125" s="31">
        <v>232</v>
      </c>
      <c r="N125" s="31">
        <v>188</v>
      </c>
      <c r="O125" s="31">
        <v>229</v>
      </c>
      <c r="P125" s="31">
        <v>227</v>
      </c>
      <c r="Q125" s="31">
        <v>188</v>
      </c>
      <c r="R125" s="31">
        <v>183</v>
      </c>
      <c r="S125" s="31">
        <v>149</v>
      </c>
      <c r="U125" s="83">
        <v>28</v>
      </c>
      <c r="V125" s="52">
        <v>203</v>
      </c>
      <c r="W125" s="109">
        <v>232</v>
      </c>
      <c r="X125" s="88">
        <v>240</v>
      </c>
      <c r="Y125" s="31">
        <v>221</v>
      </c>
      <c r="Z125" s="65">
        <v>213</v>
      </c>
      <c r="AA125" s="65">
        <v>228</v>
      </c>
      <c r="AB125" s="65">
        <v>262</v>
      </c>
      <c r="AC125" s="65">
        <v>246</v>
      </c>
      <c r="AD125" s="85">
        <v>211</v>
      </c>
      <c r="AE125" s="44">
        <v>158</v>
      </c>
      <c r="AF125" s="44">
        <v>179</v>
      </c>
      <c r="AG125" s="44">
        <v>170</v>
      </c>
      <c r="AH125" s="44">
        <v>183</v>
      </c>
      <c r="AI125" s="31">
        <v>185</v>
      </c>
      <c r="AJ125" s="44">
        <v>176</v>
      </c>
      <c r="AK125" s="31">
        <v>171</v>
      </c>
      <c r="AL125" s="31">
        <v>145</v>
      </c>
      <c r="AM125" s="31">
        <v>146</v>
      </c>
    </row>
    <row r="126" spans="1:39">
      <c r="A126" s="83">
        <v>29</v>
      </c>
      <c r="B126" s="52">
        <v>235</v>
      </c>
      <c r="C126" s="109">
        <v>244</v>
      </c>
      <c r="D126" s="88">
        <v>224</v>
      </c>
      <c r="E126" s="31">
        <v>221</v>
      </c>
      <c r="F126" s="45">
        <v>249</v>
      </c>
      <c r="G126" s="45">
        <v>249</v>
      </c>
      <c r="H126" s="45">
        <v>249</v>
      </c>
      <c r="I126" s="45">
        <v>230</v>
      </c>
      <c r="J126" s="88">
        <v>237</v>
      </c>
      <c r="K126" s="31">
        <v>249</v>
      </c>
      <c r="L126" s="31">
        <v>251</v>
      </c>
      <c r="M126" s="31">
        <v>199</v>
      </c>
      <c r="N126" s="31">
        <v>232</v>
      </c>
      <c r="O126" s="31">
        <v>203</v>
      </c>
      <c r="P126" s="31">
        <v>223</v>
      </c>
      <c r="Q126" s="31">
        <v>228</v>
      </c>
      <c r="R126" s="31">
        <v>180</v>
      </c>
      <c r="S126" s="31">
        <v>177</v>
      </c>
      <c r="U126" s="83">
        <v>29</v>
      </c>
      <c r="V126" s="52">
        <v>237</v>
      </c>
      <c r="W126" s="109">
        <v>196</v>
      </c>
      <c r="X126" s="88">
        <v>232</v>
      </c>
      <c r="Y126" s="31">
        <v>240</v>
      </c>
      <c r="Z126" s="65">
        <v>222</v>
      </c>
      <c r="AA126" s="65">
        <v>213</v>
      </c>
      <c r="AB126" s="65">
        <v>228</v>
      </c>
      <c r="AC126" s="65">
        <v>253</v>
      </c>
      <c r="AD126" s="85">
        <v>236</v>
      </c>
      <c r="AE126" s="44">
        <v>207</v>
      </c>
      <c r="AF126" s="44">
        <v>156</v>
      </c>
      <c r="AG126" s="44">
        <v>174</v>
      </c>
      <c r="AH126" s="44">
        <v>178</v>
      </c>
      <c r="AI126" s="31">
        <v>187</v>
      </c>
      <c r="AJ126" s="44">
        <v>186</v>
      </c>
      <c r="AK126" s="31">
        <v>176</v>
      </c>
      <c r="AL126" s="31">
        <v>176</v>
      </c>
      <c r="AM126" s="31">
        <v>136</v>
      </c>
    </row>
    <row r="127" spans="1:39">
      <c r="A127" s="83">
        <v>30</v>
      </c>
      <c r="B127" s="52">
        <v>248</v>
      </c>
      <c r="C127" s="109">
        <v>225</v>
      </c>
      <c r="D127" s="88">
        <v>238</v>
      </c>
      <c r="E127" s="31">
        <v>222</v>
      </c>
      <c r="F127" s="97">
        <v>215</v>
      </c>
      <c r="G127" s="45">
        <v>239</v>
      </c>
      <c r="H127" s="45">
        <v>242</v>
      </c>
      <c r="I127" s="45">
        <v>243</v>
      </c>
      <c r="J127" s="88">
        <v>219</v>
      </c>
      <c r="K127" s="31">
        <v>239</v>
      </c>
      <c r="L127" s="31">
        <v>240</v>
      </c>
      <c r="M127" s="31">
        <v>237</v>
      </c>
      <c r="N127" s="31">
        <v>197</v>
      </c>
      <c r="O127" s="31">
        <v>285</v>
      </c>
      <c r="P127" s="31">
        <v>199</v>
      </c>
      <c r="Q127" s="31">
        <v>221</v>
      </c>
      <c r="R127" s="31">
        <v>221</v>
      </c>
      <c r="S127" s="31">
        <v>176</v>
      </c>
      <c r="U127" s="83">
        <v>30</v>
      </c>
      <c r="V127" s="52">
        <v>250</v>
      </c>
      <c r="W127" s="109">
        <v>235</v>
      </c>
      <c r="X127" s="88">
        <v>197</v>
      </c>
      <c r="Y127" s="31">
        <v>217</v>
      </c>
      <c r="Z127" s="63">
        <v>241</v>
      </c>
      <c r="AA127" s="65">
        <v>220</v>
      </c>
      <c r="AB127" s="65">
        <v>205</v>
      </c>
      <c r="AC127" s="65">
        <v>228</v>
      </c>
      <c r="AD127" s="85">
        <v>250</v>
      </c>
      <c r="AE127" s="44">
        <v>234</v>
      </c>
      <c r="AF127" s="44">
        <v>215</v>
      </c>
      <c r="AG127" s="44">
        <v>150</v>
      </c>
      <c r="AH127" s="44">
        <v>167</v>
      </c>
      <c r="AI127" s="31">
        <v>195</v>
      </c>
      <c r="AJ127" s="44">
        <v>186</v>
      </c>
      <c r="AK127" s="31">
        <v>186</v>
      </c>
      <c r="AL127" s="31">
        <v>181</v>
      </c>
      <c r="AM127" s="31">
        <v>177</v>
      </c>
    </row>
    <row r="128" spans="1:39">
      <c r="A128" s="83">
        <v>31</v>
      </c>
      <c r="B128" s="52">
        <v>238</v>
      </c>
      <c r="C128" s="109">
        <v>250</v>
      </c>
      <c r="D128" s="88">
        <v>218</v>
      </c>
      <c r="E128" s="31">
        <v>228</v>
      </c>
      <c r="F128" s="97">
        <v>214</v>
      </c>
      <c r="G128" s="45">
        <v>215</v>
      </c>
      <c r="H128" s="45">
        <v>244</v>
      </c>
      <c r="I128" s="45">
        <v>240</v>
      </c>
      <c r="J128" s="88">
        <v>236</v>
      </c>
      <c r="K128" s="31">
        <v>211</v>
      </c>
      <c r="L128" s="31">
        <v>233</v>
      </c>
      <c r="M128" s="31">
        <v>235</v>
      </c>
      <c r="N128" s="31">
        <v>229</v>
      </c>
      <c r="O128" s="31">
        <v>244</v>
      </c>
      <c r="P128" s="31">
        <v>279</v>
      </c>
      <c r="Q128" s="31">
        <v>199</v>
      </c>
      <c r="R128" s="31">
        <v>215</v>
      </c>
      <c r="S128" s="31">
        <v>217</v>
      </c>
      <c r="U128" s="83">
        <v>31</v>
      </c>
      <c r="V128" s="52">
        <v>216</v>
      </c>
      <c r="W128" s="109">
        <v>248</v>
      </c>
      <c r="X128" s="88">
        <v>230</v>
      </c>
      <c r="Y128" s="31">
        <v>197</v>
      </c>
      <c r="Z128" s="63">
        <v>219</v>
      </c>
      <c r="AA128" s="65">
        <v>235</v>
      </c>
      <c r="AB128" s="65">
        <v>216</v>
      </c>
      <c r="AC128" s="65">
        <v>210</v>
      </c>
      <c r="AD128" s="85">
        <v>220</v>
      </c>
      <c r="AE128" s="44">
        <v>251</v>
      </c>
      <c r="AF128" s="44">
        <v>222</v>
      </c>
      <c r="AG128" s="44">
        <v>210</v>
      </c>
      <c r="AH128" s="44">
        <v>146</v>
      </c>
      <c r="AI128" s="31">
        <v>226</v>
      </c>
      <c r="AJ128" s="44">
        <v>188</v>
      </c>
      <c r="AK128" s="31">
        <v>187</v>
      </c>
      <c r="AL128" s="31">
        <v>172</v>
      </c>
      <c r="AM128" s="31">
        <v>189</v>
      </c>
    </row>
    <row r="129" spans="1:39">
      <c r="A129" s="83">
        <v>32</v>
      </c>
      <c r="B129" s="52">
        <v>242</v>
      </c>
      <c r="C129" s="109">
        <v>231</v>
      </c>
      <c r="D129" s="88">
        <v>239</v>
      </c>
      <c r="E129" s="31">
        <v>218</v>
      </c>
      <c r="F129" s="97">
        <v>223</v>
      </c>
      <c r="G129" s="97">
        <v>207</v>
      </c>
      <c r="H129" s="45">
        <v>208</v>
      </c>
      <c r="I129" s="45">
        <v>231</v>
      </c>
      <c r="J129" s="88">
        <v>230</v>
      </c>
      <c r="K129" s="31">
        <v>235</v>
      </c>
      <c r="L129" s="31">
        <v>206</v>
      </c>
      <c r="M129" s="31">
        <v>232</v>
      </c>
      <c r="N129" s="31">
        <v>228</v>
      </c>
      <c r="O129" s="31">
        <v>300</v>
      </c>
      <c r="P129" s="31">
        <v>240</v>
      </c>
      <c r="Q129" s="31">
        <v>275</v>
      </c>
      <c r="R129" s="31">
        <v>201</v>
      </c>
      <c r="S129" s="31">
        <v>204</v>
      </c>
      <c r="U129" s="83">
        <v>32</v>
      </c>
      <c r="V129" s="52">
        <v>238</v>
      </c>
      <c r="W129" s="109">
        <v>204</v>
      </c>
      <c r="X129" s="88">
        <v>248</v>
      </c>
      <c r="Y129" s="31">
        <v>226</v>
      </c>
      <c r="Z129" s="63">
        <v>195</v>
      </c>
      <c r="AA129" s="63">
        <v>212</v>
      </c>
      <c r="AB129" s="65">
        <v>231</v>
      </c>
      <c r="AC129" s="65">
        <v>216</v>
      </c>
      <c r="AD129" s="85">
        <v>200</v>
      </c>
      <c r="AE129" s="44">
        <v>215</v>
      </c>
      <c r="AF129" s="44">
        <v>245</v>
      </c>
      <c r="AG129" s="44">
        <v>214</v>
      </c>
      <c r="AH129" s="44">
        <v>207</v>
      </c>
      <c r="AI129" s="31">
        <v>230</v>
      </c>
      <c r="AJ129" s="44">
        <v>219</v>
      </c>
      <c r="AK129" s="31">
        <v>189</v>
      </c>
      <c r="AL129" s="31">
        <v>186</v>
      </c>
      <c r="AM129" s="31">
        <v>176</v>
      </c>
    </row>
    <row r="130" spans="1:39">
      <c r="A130" s="83">
        <v>33</v>
      </c>
      <c r="B130" s="52">
        <v>203</v>
      </c>
      <c r="C130" s="109">
        <v>234</v>
      </c>
      <c r="D130" s="88">
        <v>225</v>
      </c>
      <c r="E130" s="31">
        <v>234</v>
      </c>
      <c r="F130" s="97">
        <v>216</v>
      </c>
      <c r="G130" s="97">
        <v>217</v>
      </c>
      <c r="H130" s="45">
        <v>202</v>
      </c>
      <c r="I130" s="45">
        <v>207</v>
      </c>
      <c r="J130" s="88">
        <v>219</v>
      </c>
      <c r="K130" s="31">
        <v>218</v>
      </c>
      <c r="L130" s="31">
        <v>235</v>
      </c>
      <c r="M130" s="31">
        <v>200</v>
      </c>
      <c r="N130" s="31">
        <v>225</v>
      </c>
      <c r="O130" s="31">
        <v>312</v>
      </c>
      <c r="P130" s="31">
        <v>295</v>
      </c>
      <c r="Q130" s="31">
        <v>234</v>
      </c>
      <c r="R130" s="31">
        <v>265</v>
      </c>
      <c r="S130" s="31">
        <v>193</v>
      </c>
      <c r="U130" s="83">
        <v>33</v>
      </c>
      <c r="V130" s="52">
        <v>234</v>
      </c>
      <c r="W130" s="109">
        <v>234</v>
      </c>
      <c r="X130" s="88">
        <v>204</v>
      </c>
      <c r="Y130" s="31">
        <v>242</v>
      </c>
      <c r="Z130" s="63">
        <v>218</v>
      </c>
      <c r="AA130" s="63">
        <v>194</v>
      </c>
      <c r="AB130" s="65">
        <v>206</v>
      </c>
      <c r="AC130" s="65">
        <v>228</v>
      </c>
      <c r="AD130" s="85">
        <v>206</v>
      </c>
      <c r="AE130" s="44">
        <v>200</v>
      </c>
      <c r="AF130" s="44">
        <v>213</v>
      </c>
      <c r="AG130" s="44">
        <v>248</v>
      </c>
      <c r="AH130" s="44">
        <v>211</v>
      </c>
      <c r="AI130" s="31">
        <v>240</v>
      </c>
      <c r="AJ130" s="44">
        <v>225</v>
      </c>
      <c r="AK130" s="31">
        <v>210</v>
      </c>
      <c r="AL130" s="31">
        <v>181</v>
      </c>
      <c r="AM130" s="31">
        <v>186</v>
      </c>
    </row>
    <row r="131" spans="1:39">
      <c r="A131" s="83">
        <v>34</v>
      </c>
      <c r="B131" s="52">
        <v>216</v>
      </c>
      <c r="C131" s="109">
        <v>204</v>
      </c>
      <c r="D131" s="88">
        <v>226</v>
      </c>
      <c r="E131" s="31">
        <v>223</v>
      </c>
      <c r="F131" s="97">
        <v>229</v>
      </c>
      <c r="G131" s="97">
        <v>215</v>
      </c>
      <c r="H131" s="45">
        <v>219</v>
      </c>
      <c r="I131" s="45">
        <v>205</v>
      </c>
      <c r="J131" s="88">
        <v>202</v>
      </c>
      <c r="K131" s="31">
        <v>213</v>
      </c>
      <c r="L131" s="31">
        <v>215</v>
      </c>
      <c r="M131" s="31">
        <v>228</v>
      </c>
      <c r="N131" s="31">
        <v>196</v>
      </c>
      <c r="O131" s="31">
        <v>287</v>
      </c>
      <c r="P131" s="31">
        <v>303</v>
      </c>
      <c r="Q131" s="31">
        <v>287</v>
      </c>
      <c r="R131" s="31">
        <v>232</v>
      </c>
      <c r="S131" s="31">
        <v>257</v>
      </c>
      <c r="U131" s="83">
        <v>34</v>
      </c>
      <c r="V131" s="52">
        <v>232</v>
      </c>
      <c r="W131" s="109">
        <v>232</v>
      </c>
      <c r="X131" s="88">
        <v>221</v>
      </c>
      <c r="Y131" s="31">
        <v>203</v>
      </c>
      <c r="Z131" s="63">
        <v>236</v>
      </c>
      <c r="AA131" s="63">
        <v>217</v>
      </c>
      <c r="AB131" s="65">
        <v>184</v>
      </c>
      <c r="AC131" s="65">
        <v>205</v>
      </c>
      <c r="AD131" s="85">
        <v>221</v>
      </c>
      <c r="AE131" s="44">
        <v>197</v>
      </c>
      <c r="AF131" s="44">
        <v>202</v>
      </c>
      <c r="AG131" s="44">
        <v>207</v>
      </c>
      <c r="AH131" s="44">
        <v>245</v>
      </c>
      <c r="AI131" s="31">
        <v>264</v>
      </c>
      <c r="AJ131" s="44">
        <v>240</v>
      </c>
      <c r="AK131" s="31">
        <v>220</v>
      </c>
      <c r="AL131" s="31">
        <v>206</v>
      </c>
      <c r="AM131" s="31">
        <v>177</v>
      </c>
    </row>
    <row r="132" spans="1:39">
      <c r="A132" s="83">
        <v>35</v>
      </c>
      <c r="B132" s="52">
        <v>214</v>
      </c>
      <c r="C132" s="109">
        <v>213</v>
      </c>
      <c r="D132" s="88">
        <v>201</v>
      </c>
      <c r="E132" s="31">
        <v>221</v>
      </c>
      <c r="F132" s="97">
        <v>221</v>
      </c>
      <c r="G132" s="97">
        <v>226</v>
      </c>
      <c r="H132" s="45">
        <v>218</v>
      </c>
      <c r="I132" s="45">
        <v>217</v>
      </c>
      <c r="J132" s="88">
        <v>188</v>
      </c>
      <c r="K132" s="31">
        <v>198</v>
      </c>
      <c r="L132" s="31">
        <v>209</v>
      </c>
      <c r="M132" s="31">
        <v>214</v>
      </c>
      <c r="N132" s="31">
        <v>230</v>
      </c>
      <c r="O132" s="31">
        <v>270</v>
      </c>
      <c r="P132" s="31">
        <v>278</v>
      </c>
      <c r="Q132" s="31">
        <v>302</v>
      </c>
      <c r="R132" s="31">
        <v>274</v>
      </c>
      <c r="S132" s="31">
        <v>236</v>
      </c>
      <c r="U132" s="83">
        <v>35</v>
      </c>
      <c r="V132" s="52">
        <v>250</v>
      </c>
      <c r="W132" s="109">
        <v>226</v>
      </c>
      <c r="X132" s="88">
        <v>228</v>
      </c>
      <c r="Y132" s="31">
        <v>216</v>
      </c>
      <c r="Z132" s="63">
        <v>196</v>
      </c>
      <c r="AA132" s="63">
        <v>228</v>
      </c>
      <c r="AB132" s="65">
        <v>214</v>
      </c>
      <c r="AC132" s="65">
        <v>180</v>
      </c>
      <c r="AD132" s="85">
        <v>195</v>
      </c>
      <c r="AE132" s="44">
        <v>217</v>
      </c>
      <c r="AF132" s="44">
        <v>190</v>
      </c>
      <c r="AG132" s="44">
        <v>204</v>
      </c>
      <c r="AH132" s="44">
        <v>201</v>
      </c>
      <c r="AI132" s="31">
        <v>250</v>
      </c>
      <c r="AJ132" s="44">
        <v>263</v>
      </c>
      <c r="AK132" s="31">
        <v>231</v>
      </c>
      <c r="AL132" s="31">
        <v>218</v>
      </c>
      <c r="AM132" s="31">
        <v>201</v>
      </c>
    </row>
    <row r="133" spans="1:39">
      <c r="A133" s="83">
        <v>36</v>
      </c>
      <c r="B133" s="52">
        <v>221</v>
      </c>
      <c r="C133" s="109">
        <v>213</v>
      </c>
      <c r="D133" s="88">
        <v>210</v>
      </c>
      <c r="E133" s="31">
        <v>197</v>
      </c>
      <c r="F133" s="97">
        <v>215</v>
      </c>
      <c r="G133" s="97">
        <v>214</v>
      </c>
      <c r="H133" s="45">
        <v>223</v>
      </c>
      <c r="I133" s="45">
        <v>217</v>
      </c>
      <c r="J133" s="88">
        <v>210</v>
      </c>
      <c r="K133" s="31">
        <v>188</v>
      </c>
      <c r="L133" s="31">
        <v>187</v>
      </c>
      <c r="M133" s="31">
        <v>198</v>
      </c>
      <c r="N133" s="31">
        <v>204</v>
      </c>
      <c r="O133" s="31">
        <v>291</v>
      </c>
      <c r="P133" s="31">
        <v>261</v>
      </c>
      <c r="Q133" s="31">
        <v>269</v>
      </c>
      <c r="R133" s="31">
        <v>292</v>
      </c>
      <c r="S133" s="31">
        <v>271</v>
      </c>
      <c r="U133" s="83">
        <v>36</v>
      </c>
      <c r="V133" s="52">
        <v>216</v>
      </c>
      <c r="W133" s="109">
        <v>251</v>
      </c>
      <c r="X133" s="88">
        <v>222</v>
      </c>
      <c r="Y133" s="31">
        <v>227</v>
      </c>
      <c r="Z133" s="63">
        <v>207</v>
      </c>
      <c r="AA133" s="63">
        <v>195</v>
      </c>
      <c r="AB133" s="65">
        <v>234</v>
      </c>
      <c r="AC133" s="65">
        <v>214</v>
      </c>
      <c r="AD133" s="85">
        <v>174</v>
      </c>
      <c r="AE133" s="44">
        <v>186</v>
      </c>
      <c r="AF133" s="44">
        <v>213</v>
      </c>
      <c r="AG133" s="44">
        <v>186</v>
      </c>
      <c r="AH133" s="44">
        <v>205</v>
      </c>
      <c r="AI133" s="31">
        <v>243</v>
      </c>
      <c r="AJ133" s="44">
        <v>244</v>
      </c>
      <c r="AK133" s="31">
        <v>261</v>
      </c>
      <c r="AL133" s="31">
        <v>223</v>
      </c>
      <c r="AM133" s="31">
        <v>221</v>
      </c>
    </row>
    <row r="134" spans="1:39">
      <c r="A134" s="83">
        <v>37</v>
      </c>
      <c r="B134" s="52">
        <v>207</v>
      </c>
      <c r="C134" s="109">
        <v>218</v>
      </c>
      <c r="D134" s="88">
        <v>207</v>
      </c>
      <c r="E134" s="31">
        <v>208</v>
      </c>
      <c r="F134" s="97">
        <v>187</v>
      </c>
      <c r="G134" s="97">
        <v>208</v>
      </c>
      <c r="H134" s="45">
        <v>209</v>
      </c>
      <c r="I134" s="45">
        <v>220</v>
      </c>
      <c r="J134" s="88">
        <v>210</v>
      </c>
      <c r="K134" s="31">
        <v>212</v>
      </c>
      <c r="L134" s="31">
        <v>184</v>
      </c>
      <c r="M134" s="31">
        <v>179</v>
      </c>
      <c r="N134" s="31">
        <v>197</v>
      </c>
      <c r="O134" s="31">
        <v>281</v>
      </c>
      <c r="P134" s="31">
        <v>295</v>
      </c>
      <c r="Q134" s="31">
        <v>262</v>
      </c>
      <c r="R134" s="31">
        <v>259</v>
      </c>
      <c r="S134" s="31">
        <v>291</v>
      </c>
      <c r="U134" s="83">
        <v>37</v>
      </c>
      <c r="V134" s="52">
        <v>250</v>
      </c>
      <c r="W134" s="109">
        <v>218</v>
      </c>
      <c r="X134" s="88">
        <v>247</v>
      </c>
      <c r="Y134" s="31">
        <v>223</v>
      </c>
      <c r="Z134" s="63">
        <v>220</v>
      </c>
      <c r="AA134" s="63">
        <v>203</v>
      </c>
      <c r="AB134" s="65">
        <v>194</v>
      </c>
      <c r="AC134" s="65">
        <v>232</v>
      </c>
      <c r="AD134" s="85">
        <v>213</v>
      </c>
      <c r="AE134" s="44">
        <v>167</v>
      </c>
      <c r="AF134" s="44">
        <v>181</v>
      </c>
      <c r="AG134" s="44">
        <v>218</v>
      </c>
      <c r="AH134" s="44">
        <v>183</v>
      </c>
      <c r="AI134" s="31">
        <v>236</v>
      </c>
      <c r="AJ134" s="44">
        <v>236</v>
      </c>
      <c r="AK134" s="31">
        <v>242</v>
      </c>
      <c r="AL134" s="31">
        <v>260</v>
      </c>
      <c r="AM134" s="31">
        <v>220</v>
      </c>
    </row>
    <row r="135" spans="1:39">
      <c r="A135" s="83">
        <v>38</v>
      </c>
      <c r="B135" s="52">
        <v>205</v>
      </c>
      <c r="C135" s="109">
        <v>206</v>
      </c>
      <c r="D135" s="88">
        <v>218</v>
      </c>
      <c r="E135" s="31">
        <v>204</v>
      </c>
      <c r="F135" s="97">
        <v>198</v>
      </c>
      <c r="G135" s="97">
        <v>179</v>
      </c>
      <c r="H135" s="45">
        <v>203</v>
      </c>
      <c r="I135" s="45">
        <v>211</v>
      </c>
      <c r="J135" s="88">
        <v>208</v>
      </c>
      <c r="K135" s="31">
        <v>199</v>
      </c>
      <c r="L135" s="31">
        <v>211</v>
      </c>
      <c r="M135" s="31">
        <v>180</v>
      </c>
      <c r="N135" s="31">
        <v>178</v>
      </c>
      <c r="O135" s="31">
        <v>229</v>
      </c>
      <c r="P135" s="31">
        <v>269</v>
      </c>
      <c r="Q135" s="31">
        <v>295</v>
      </c>
      <c r="R135" s="31">
        <v>261</v>
      </c>
      <c r="S135" s="31">
        <v>253</v>
      </c>
      <c r="U135" s="83">
        <v>38</v>
      </c>
      <c r="V135" s="52">
        <v>253</v>
      </c>
      <c r="W135" s="109">
        <v>246</v>
      </c>
      <c r="X135" s="88">
        <v>217</v>
      </c>
      <c r="Y135" s="31">
        <v>247</v>
      </c>
      <c r="Z135" s="63">
        <v>220</v>
      </c>
      <c r="AA135" s="63">
        <v>216</v>
      </c>
      <c r="AB135" s="65">
        <v>203</v>
      </c>
      <c r="AC135" s="65">
        <v>192</v>
      </c>
      <c r="AD135" s="85">
        <v>218</v>
      </c>
      <c r="AE135" s="44">
        <v>215</v>
      </c>
      <c r="AF135" s="44">
        <v>166</v>
      </c>
      <c r="AG135" s="44">
        <v>180</v>
      </c>
      <c r="AH135" s="44">
        <v>208</v>
      </c>
      <c r="AI135" s="31">
        <v>192</v>
      </c>
      <c r="AJ135" s="44">
        <v>230</v>
      </c>
      <c r="AK135" s="31">
        <v>229</v>
      </c>
      <c r="AL135" s="31">
        <v>238</v>
      </c>
      <c r="AM135" s="31">
        <v>256</v>
      </c>
    </row>
    <row r="136" spans="1:39">
      <c r="A136" s="83">
        <v>39</v>
      </c>
      <c r="B136" s="52">
        <v>185</v>
      </c>
      <c r="C136" s="109">
        <v>204</v>
      </c>
      <c r="D136" s="88">
        <v>199</v>
      </c>
      <c r="E136" s="31">
        <v>214</v>
      </c>
      <c r="F136" s="97">
        <v>201</v>
      </c>
      <c r="G136" s="97">
        <v>194</v>
      </c>
      <c r="H136" s="45">
        <v>174</v>
      </c>
      <c r="I136" s="45">
        <v>201</v>
      </c>
      <c r="J136" s="88">
        <v>209</v>
      </c>
      <c r="K136" s="31">
        <v>199</v>
      </c>
      <c r="L136" s="31">
        <v>201</v>
      </c>
      <c r="M136" s="31">
        <v>207</v>
      </c>
      <c r="N136" s="31">
        <v>175</v>
      </c>
      <c r="O136" s="31">
        <v>242</v>
      </c>
      <c r="P136" s="31">
        <v>216</v>
      </c>
      <c r="Q136" s="31">
        <v>268</v>
      </c>
      <c r="R136" s="31">
        <v>288</v>
      </c>
      <c r="S136" s="31">
        <v>256</v>
      </c>
      <c r="U136" s="83">
        <v>39</v>
      </c>
      <c r="V136" s="52">
        <v>209</v>
      </c>
      <c r="W136" s="109">
        <v>253</v>
      </c>
      <c r="X136" s="88">
        <v>243</v>
      </c>
      <c r="Y136" s="31">
        <v>218</v>
      </c>
      <c r="Z136" s="63">
        <v>242</v>
      </c>
      <c r="AA136" s="63">
        <v>223</v>
      </c>
      <c r="AB136" s="65">
        <v>213</v>
      </c>
      <c r="AC136" s="65">
        <v>205</v>
      </c>
      <c r="AD136" s="85">
        <v>184</v>
      </c>
      <c r="AE136" s="44">
        <v>216</v>
      </c>
      <c r="AF136" s="44">
        <v>212</v>
      </c>
      <c r="AG136" s="44">
        <v>161</v>
      </c>
      <c r="AH136" s="44">
        <v>179</v>
      </c>
      <c r="AI136" s="31">
        <v>202</v>
      </c>
      <c r="AJ136" s="44">
        <v>190</v>
      </c>
      <c r="AK136" s="31">
        <v>226</v>
      </c>
      <c r="AL136" s="31">
        <v>223</v>
      </c>
      <c r="AM136" s="31">
        <v>238</v>
      </c>
    </row>
    <row r="137" spans="1:39">
      <c r="A137" s="83">
        <v>40</v>
      </c>
      <c r="B137" s="52">
        <v>205</v>
      </c>
      <c r="C137" s="109">
        <v>190</v>
      </c>
      <c r="D137" s="88">
        <v>206</v>
      </c>
      <c r="E137" s="31">
        <v>195</v>
      </c>
      <c r="F137" s="97">
        <v>211</v>
      </c>
      <c r="G137" s="97">
        <v>202</v>
      </c>
      <c r="H137" s="45">
        <v>187</v>
      </c>
      <c r="I137" s="45">
        <v>168</v>
      </c>
      <c r="J137" s="88">
        <v>195</v>
      </c>
      <c r="K137" s="31">
        <v>207</v>
      </c>
      <c r="L137" s="31">
        <v>187</v>
      </c>
      <c r="M137" s="31">
        <v>192</v>
      </c>
      <c r="N137" s="31">
        <v>204</v>
      </c>
      <c r="O137" s="31">
        <v>233</v>
      </c>
      <c r="P137" s="31">
        <v>238</v>
      </c>
      <c r="Q137" s="31">
        <v>211</v>
      </c>
      <c r="R137" s="31">
        <v>259</v>
      </c>
      <c r="S137" s="31">
        <v>274</v>
      </c>
      <c r="U137" s="83">
        <v>40</v>
      </c>
      <c r="V137" s="52">
        <v>210</v>
      </c>
      <c r="W137" s="109">
        <v>206</v>
      </c>
      <c r="X137" s="88">
        <v>252</v>
      </c>
      <c r="Y137" s="31">
        <v>241</v>
      </c>
      <c r="Z137" s="63">
        <v>215</v>
      </c>
      <c r="AA137" s="63">
        <v>242</v>
      </c>
      <c r="AB137" s="65">
        <v>224</v>
      </c>
      <c r="AC137" s="65">
        <v>210</v>
      </c>
      <c r="AD137" s="85">
        <v>203</v>
      </c>
      <c r="AE137" s="44">
        <v>182</v>
      </c>
      <c r="AF137" s="44">
        <v>213</v>
      </c>
      <c r="AG137" s="44">
        <v>204</v>
      </c>
      <c r="AH137" s="44">
        <v>157</v>
      </c>
      <c r="AI137" s="31">
        <v>210</v>
      </c>
      <c r="AJ137" s="44">
        <v>197</v>
      </c>
      <c r="AK137" s="31">
        <v>190</v>
      </c>
      <c r="AL137" s="31">
        <v>224</v>
      </c>
      <c r="AM137" s="31">
        <v>223</v>
      </c>
    </row>
    <row r="138" spans="1:39">
      <c r="A138" s="83">
        <v>41</v>
      </c>
      <c r="B138" s="52">
        <v>200</v>
      </c>
      <c r="C138" s="109">
        <v>197</v>
      </c>
      <c r="D138" s="88">
        <v>189</v>
      </c>
      <c r="E138" s="31">
        <v>202</v>
      </c>
      <c r="F138" s="97">
        <v>196</v>
      </c>
      <c r="G138" s="97">
        <v>206</v>
      </c>
      <c r="H138" s="45">
        <v>200</v>
      </c>
      <c r="I138" s="45">
        <v>182</v>
      </c>
      <c r="J138" s="88">
        <v>169</v>
      </c>
      <c r="K138" s="31">
        <v>189</v>
      </c>
      <c r="L138" s="31">
        <v>209</v>
      </c>
      <c r="M138" s="31">
        <v>185</v>
      </c>
      <c r="N138" s="31">
        <v>190</v>
      </c>
      <c r="O138" s="31">
        <v>229</v>
      </c>
      <c r="P138" s="31">
        <v>236</v>
      </c>
      <c r="Q138" s="31">
        <v>231</v>
      </c>
      <c r="R138" s="31">
        <v>205</v>
      </c>
      <c r="S138" s="31">
        <v>251</v>
      </c>
      <c r="U138" s="83">
        <v>41</v>
      </c>
      <c r="V138" s="52">
        <v>190</v>
      </c>
      <c r="W138" s="109">
        <v>204</v>
      </c>
      <c r="X138" s="88">
        <v>206</v>
      </c>
      <c r="Y138" s="31">
        <v>247</v>
      </c>
      <c r="Z138" s="63">
        <v>242</v>
      </c>
      <c r="AA138" s="63">
        <v>213</v>
      </c>
      <c r="AB138" s="65">
        <v>236</v>
      </c>
      <c r="AC138" s="65">
        <v>218</v>
      </c>
      <c r="AD138" s="85">
        <v>205</v>
      </c>
      <c r="AE138" s="44">
        <v>199</v>
      </c>
      <c r="AF138" s="44">
        <v>181</v>
      </c>
      <c r="AG138" s="44">
        <v>212</v>
      </c>
      <c r="AH138" s="44">
        <v>203</v>
      </c>
      <c r="AI138" s="31">
        <v>191</v>
      </c>
      <c r="AJ138" s="44">
        <v>212</v>
      </c>
      <c r="AK138" s="31">
        <v>192</v>
      </c>
      <c r="AL138" s="31">
        <v>186</v>
      </c>
      <c r="AM138" s="31">
        <v>217</v>
      </c>
    </row>
    <row r="139" spans="1:39">
      <c r="A139" s="83">
        <v>42</v>
      </c>
      <c r="B139" s="52">
        <v>198</v>
      </c>
      <c r="C139" s="109">
        <v>195</v>
      </c>
      <c r="D139" s="88">
        <v>190</v>
      </c>
      <c r="E139" s="31">
        <v>187</v>
      </c>
      <c r="F139" s="97">
        <v>198</v>
      </c>
      <c r="G139" s="97">
        <v>189</v>
      </c>
      <c r="H139" s="45">
        <v>200</v>
      </c>
      <c r="I139" s="45">
        <v>193</v>
      </c>
      <c r="J139" s="88">
        <v>177</v>
      </c>
      <c r="K139" s="31">
        <v>164</v>
      </c>
      <c r="L139" s="31">
        <v>179</v>
      </c>
      <c r="M139" s="31">
        <v>199</v>
      </c>
      <c r="N139" s="31">
        <v>183</v>
      </c>
      <c r="O139" s="31">
        <v>241</v>
      </c>
      <c r="P139" s="31">
        <v>227</v>
      </c>
      <c r="Q139" s="31">
        <v>233</v>
      </c>
      <c r="R139" s="31">
        <v>230</v>
      </c>
      <c r="S139" s="31">
        <v>204</v>
      </c>
      <c r="U139" s="83">
        <v>42</v>
      </c>
      <c r="V139" s="52">
        <v>219</v>
      </c>
      <c r="W139" s="109">
        <v>183</v>
      </c>
      <c r="X139" s="88">
        <v>201</v>
      </c>
      <c r="Y139" s="31">
        <v>203</v>
      </c>
      <c r="Z139" s="63">
        <v>238</v>
      </c>
      <c r="AA139" s="63">
        <v>239</v>
      </c>
      <c r="AB139" s="65">
        <v>211</v>
      </c>
      <c r="AC139" s="65">
        <v>234</v>
      </c>
      <c r="AD139" s="85">
        <v>214</v>
      </c>
      <c r="AE139" s="44">
        <v>200</v>
      </c>
      <c r="AF139" s="44">
        <v>200</v>
      </c>
      <c r="AG139" s="44">
        <v>178</v>
      </c>
      <c r="AH139" s="44">
        <v>208</v>
      </c>
      <c r="AI139" s="31">
        <v>218</v>
      </c>
      <c r="AJ139" s="44">
        <v>189</v>
      </c>
      <c r="AK139" s="31">
        <v>210</v>
      </c>
      <c r="AL139" s="31">
        <v>186</v>
      </c>
      <c r="AM139" s="31">
        <v>185</v>
      </c>
    </row>
    <row r="140" spans="1:39">
      <c r="A140" s="83">
        <v>43</v>
      </c>
      <c r="B140" s="52">
        <v>206</v>
      </c>
      <c r="C140" s="109">
        <v>189</v>
      </c>
      <c r="D140" s="88">
        <v>194</v>
      </c>
      <c r="E140" s="31">
        <v>188</v>
      </c>
      <c r="F140" s="97">
        <v>188</v>
      </c>
      <c r="G140" s="97">
        <v>197</v>
      </c>
      <c r="H140" s="45">
        <v>183</v>
      </c>
      <c r="I140" s="45">
        <v>200</v>
      </c>
      <c r="J140" s="88">
        <v>190</v>
      </c>
      <c r="K140" s="31">
        <v>173</v>
      </c>
      <c r="L140" s="31">
        <v>158</v>
      </c>
      <c r="M140" s="31">
        <v>179</v>
      </c>
      <c r="N140" s="31">
        <v>194</v>
      </c>
      <c r="O140" s="31">
        <v>246</v>
      </c>
      <c r="P140" s="31">
        <v>231</v>
      </c>
      <c r="Q140" s="31">
        <v>225</v>
      </c>
      <c r="R140" s="31">
        <v>221</v>
      </c>
      <c r="S140" s="31">
        <v>221</v>
      </c>
      <c r="U140" s="83">
        <v>43</v>
      </c>
      <c r="V140" s="52">
        <v>214</v>
      </c>
      <c r="W140" s="109">
        <v>215</v>
      </c>
      <c r="X140" s="88">
        <v>180</v>
      </c>
      <c r="Y140" s="31">
        <v>198</v>
      </c>
      <c r="Z140" s="63">
        <v>202</v>
      </c>
      <c r="AA140" s="63">
        <v>236</v>
      </c>
      <c r="AB140" s="65">
        <v>234</v>
      </c>
      <c r="AC140" s="65">
        <v>210</v>
      </c>
      <c r="AD140" s="85">
        <v>231</v>
      </c>
      <c r="AE140" s="44">
        <v>206</v>
      </c>
      <c r="AF140" s="44">
        <v>198</v>
      </c>
      <c r="AG140" s="44">
        <v>199</v>
      </c>
      <c r="AH140" s="44">
        <v>176</v>
      </c>
      <c r="AI140" s="31">
        <v>233</v>
      </c>
      <c r="AJ140" s="44">
        <v>217</v>
      </c>
      <c r="AK140" s="31">
        <v>181</v>
      </c>
      <c r="AL140" s="31">
        <v>208</v>
      </c>
      <c r="AM140" s="31">
        <v>183</v>
      </c>
    </row>
    <row r="141" spans="1:39">
      <c r="A141" s="83">
        <v>44</v>
      </c>
      <c r="B141" s="52">
        <v>226</v>
      </c>
      <c r="C141" s="109">
        <v>202</v>
      </c>
      <c r="D141" s="88">
        <v>186</v>
      </c>
      <c r="E141" s="31">
        <v>188</v>
      </c>
      <c r="F141" s="97">
        <v>186</v>
      </c>
      <c r="G141" s="97">
        <v>183</v>
      </c>
      <c r="H141" s="45">
        <v>186</v>
      </c>
      <c r="I141" s="45">
        <v>178</v>
      </c>
      <c r="J141" s="88">
        <v>196</v>
      </c>
      <c r="K141" s="31">
        <v>182</v>
      </c>
      <c r="L141" s="31">
        <v>168</v>
      </c>
      <c r="M141" s="31">
        <v>156</v>
      </c>
      <c r="N141" s="31">
        <v>179</v>
      </c>
      <c r="O141" s="31">
        <v>246</v>
      </c>
      <c r="P141" s="31">
        <v>244</v>
      </c>
      <c r="Q141" s="31">
        <v>232</v>
      </c>
      <c r="R141" s="31">
        <v>218</v>
      </c>
      <c r="S141" s="31">
        <v>216</v>
      </c>
      <c r="U141" s="83">
        <v>44</v>
      </c>
      <c r="V141" s="52">
        <v>240</v>
      </c>
      <c r="W141" s="109">
        <v>214</v>
      </c>
      <c r="X141" s="88">
        <v>214</v>
      </c>
      <c r="Y141" s="31">
        <v>176</v>
      </c>
      <c r="Z141" s="63">
        <v>196</v>
      </c>
      <c r="AA141" s="63">
        <v>198</v>
      </c>
      <c r="AB141" s="65">
        <v>233</v>
      </c>
      <c r="AC141" s="65">
        <v>237</v>
      </c>
      <c r="AD141" s="85">
        <v>203</v>
      </c>
      <c r="AE141" s="44">
        <v>228</v>
      </c>
      <c r="AF141" s="44">
        <v>204</v>
      </c>
      <c r="AG141" s="44">
        <v>195</v>
      </c>
      <c r="AH141" s="44">
        <v>202</v>
      </c>
      <c r="AI141" s="31">
        <v>181</v>
      </c>
      <c r="AJ141" s="44">
        <v>221</v>
      </c>
      <c r="AK141" s="31">
        <v>213</v>
      </c>
      <c r="AL141" s="31">
        <v>181</v>
      </c>
      <c r="AM141" s="31">
        <v>202</v>
      </c>
    </row>
    <row r="142" spans="1:39">
      <c r="A142" s="83">
        <v>45</v>
      </c>
      <c r="B142" s="52">
        <v>203</v>
      </c>
      <c r="C142" s="109">
        <v>227</v>
      </c>
      <c r="D142" s="88">
        <v>202</v>
      </c>
      <c r="E142" s="31">
        <v>186</v>
      </c>
      <c r="F142" s="97">
        <v>189</v>
      </c>
      <c r="G142" s="97">
        <v>183</v>
      </c>
      <c r="H142" s="45">
        <v>179</v>
      </c>
      <c r="I142" s="45">
        <v>186</v>
      </c>
      <c r="J142" s="88">
        <v>176</v>
      </c>
      <c r="K142" s="31">
        <v>200</v>
      </c>
      <c r="L142" s="31">
        <v>185</v>
      </c>
      <c r="M142" s="31">
        <v>161</v>
      </c>
      <c r="N142" s="31">
        <v>147</v>
      </c>
      <c r="O142" s="31">
        <v>211</v>
      </c>
      <c r="P142" s="31">
        <v>242</v>
      </c>
      <c r="Q142" s="31">
        <v>242</v>
      </c>
      <c r="R142" s="31">
        <v>226</v>
      </c>
      <c r="S142" s="31">
        <v>214</v>
      </c>
      <c r="U142" s="83">
        <v>45</v>
      </c>
      <c r="V142" s="52">
        <v>275</v>
      </c>
      <c r="W142" s="109">
        <v>236</v>
      </c>
      <c r="X142" s="88">
        <v>211</v>
      </c>
      <c r="Y142" s="31">
        <v>211</v>
      </c>
      <c r="Z142" s="63">
        <v>173</v>
      </c>
      <c r="AA142" s="63">
        <v>197</v>
      </c>
      <c r="AB142" s="65">
        <v>193</v>
      </c>
      <c r="AC142" s="65">
        <v>229</v>
      </c>
      <c r="AD142" s="85">
        <v>231</v>
      </c>
      <c r="AE142" s="44">
        <v>197</v>
      </c>
      <c r="AF142" s="44">
        <v>226</v>
      </c>
      <c r="AG142" s="44">
        <v>207</v>
      </c>
      <c r="AH142" s="44">
        <v>194</v>
      </c>
      <c r="AI142" s="31">
        <v>218</v>
      </c>
      <c r="AJ142" s="44">
        <v>178</v>
      </c>
      <c r="AK142" s="31">
        <v>218</v>
      </c>
      <c r="AL142" s="31">
        <v>200</v>
      </c>
      <c r="AM142" s="31">
        <v>180</v>
      </c>
    </row>
    <row r="143" spans="1:39">
      <c r="A143" s="83">
        <v>46</v>
      </c>
      <c r="B143" s="52">
        <v>206</v>
      </c>
      <c r="C143" s="109">
        <v>199</v>
      </c>
      <c r="D143" s="88">
        <v>233</v>
      </c>
      <c r="E143" s="31">
        <v>194</v>
      </c>
      <c r="F143" s="97">
        <v>182</v>
      </c>
      <c r="G143" s="97">
        <v>184</v>
      </c>
      <c r="H143" s="45">
        <v>179</v>
      </c>
      <c r="I143" s="45">
        <v>172</v>
      </c>
      <c r="J143" s="88">
        <v>184</v>
      </c>
      <c r="K143" s="31">
        <v>166</v>
      </c>
      <c r="L143" s="31">
        <v>195</v>
      </c>
      <c r="M143" s="31">
        <v>177</v>
      </c>
      <c r="N143" s="31">
        <v>157</v>
      </c>
      <c r="O143" s="31">
        <v>183</v>
      </c>
      <c r="P143" s="31">
        <v>205</v>
      </c>
      <c r="Q143" s="31">
        <v>236</v>
      </c>
      <c r="R143" s="31">
        <v>238</v>
      </c>
      <c r="S143" s="31">
        <v>226</v>
      </c>
      <c r="U143" s="83">
        <v>46</v>
      </c>
      <c r="V143" s="52">
        <v>227</v>
      </c>
      <c r="W143" s="109">
        <v>277</v>
      </c>
      <c r="X143" s="88">
        <v>236</v>
      </c>
      <c r="Y143" s="31">
        <v>208</v>
      </c>
      <c r="Z143" s="63">
        <v>212</v>
      </c>
      <c r="AA143" s="63">
        <v>172</v>
      </c>
      <c r="AB143" s="65">
        <v>192</v>
      </c>
      <c r="AC143" s="65">
        <v>193</v>
      </c>
      <c r="AD143" s="85">
        <v>222</v>
      </c>
      <c r="AE143" s="44">
        <v>229</v>
      </c>
      <c r="AF143" s="44">
        <v>196</v>
      </c>
      <c r="AG143" s="44">
        <v>224</v>
      </c>
      <c r="AH143" s="44">
        <v>199</v>
      </c>
      <c r="AI143" s="31">
        <v>209</v>
      </c>
      <c r="AJ143" s="44">
        <v>214</v>
      </c>
      <c r="AK143" s="31">
        <v>174</v>
      </c>
      <c r="AL143" s="31">
        <v>219</v>
      </c>
      <c r="AM143" s="31">
        <v>189</v>
      </c>
    </row>
    <row r="144" spans="1:39">
      <c r="A144" s="83">
        <v>47</v>
      </c>
      <c r="B144" s="52">
        <v>214</v>
      </c>
      <c r="C144" s="109">
        <v>203</v>
      </c>
      <c r="D144" s="88">
        <v>201</v>
      </c>
      <c r="E144" s="31">
        <v>231</v>
      </c>
      <c r="F144" s="97">
        <v>188</v>
      </c>
      <c r="G144" s="97">
        <v>183</v>
      </c>
      <c r="H144" s="45">
        <v>178</v>
      </c>
      <c r="I144" s="45">
        <v>174</v>
      </c>
      <c r="J144" s="88">
        <v>170</v>
      </c>
      <c r="K144" s="31">
        <v>172</v>
      </c>
      <c r="L144" s="31">
        <v>164</v>
      </c>
      <c r="M144" s="31">
        <v>190</v>
      </c>
      <c r="N144" s="31">
        <v>177</v>
      </c>
      <c r="O144" s="31">
        <v>206</v>
      </c>
      <c r="P144" s="31">
        <v>185</v>
      </c>
      <c r="Q144" s="31">
        <v>201</v>
      </c>
      <c r="R144" s="31">
        <v>229</v>
      </c>
      <c r="S144" s="31">
        <v>227</v>
      </c>
      <c r="U144" s="83">
        <v>47</v>
      </c>
      <c r="V144" s="52">
        <v>243</v>
      </c>
      <c r="W144" s="109">
        <v>224</v>
      </c>
      <c r="X144" s="88">
        <v>275</v>
      </c>
      <c r="Y144" s="31">
        <v>234</v>
      </c>
      <c r="Z144" s="63">
        <v>202</v>
      </c>
      <c r="AA144" s="63">
        <v>208</v>
      </c>
      <c r="AB144" s="65">
        <v>169</v>
      </c>
      <c r="AC144" s="65">
        <v>189</v>
      </c>
      <c r="AD144" s="85">
        <v>190</v>
      </c>
      <c r="AE144" s="44">
        <v>223</v>
      </c>
      <c r="AF144" s="44">
        <v>223</v>
      </c>
      <c r="AG144" s="44">
        <v>191</v>
      </c>
      <c r="AH144" s="44">
        <v>220</v>
      </c>
      <c r="AI144" s="31">
        <v>198</v>
      </c>
      <c r="AJ144" s="44">
        <v>203</v>
      </c>
      <c r="AK144" s="31">
        <v>213</v>
      </c>
      <c r="AL144" s="31">
        <v>171</v>
      </c>
      <c r="AM144" s="31">
        <v>215</v>
      </c>
    </row>
    <row r="145" spans="1:39">
      <c r="A145" s="83">
        <v>48</v>
      </c>
      <c r="B145" s="52">
        <v>222</v>
      </c>
      <c r="C145" s="109">
        <v>208</v>
      </c>
      <c r="D145" s="88">
        <v>199</v>
      </c>
      <c r="E145" s="31">
        <v>195</v>
      </c>
      <c r="F145" s="97">
        <v>231</v>
      </c>
      <c r="G145" s="97">
        <v>184</v>
      </c>
      <c r="H145" s="45">
        <v>184</v>
      </c>
      <c r="I145" s="45">
        <v>178</v>
      </c>
      <c r="J145" s="88">
        <v>170</v>
      </c>
      <c r="K145" s="31">
        <v>160</v>
      </c>
      <c r="L145" s="31">
        <v>168</v>
      </c>
      <c r="M145" s="31">
        <v>155</v>
      </c>
      <c r="N145" s="31">
        <v>187</v>
      </c>
      <c r="O145" s="31">
        <v>204</v>
      </c>
      <c r="P145" s="31">
        <v>205</v>
      </c>
      <c r="Q145" s="31">
        <v>180</v>
      </c>
      <c r="R145" s="31">
        <v>193</v>
      </c>
      <c r="S145" s="31">
        <v>225</v>
      </c>
      <c r="U145" s="83">
        <v>48</v>
      </c>
      <c r="V145" s="52">
        <v>266</v>
      </c>
      <c r="W145" s="109">
        <v>244</v>
      </c>
      <c r="X145" s="88">
        <v>219</v>
      </c>
      <c r="Y145" s="31">
        <v>269</v>
      </c>
      <c r="Z145" s="63">
        <v>231</v>
      </c>
      <c r="AA145" s="63">
        <v>195</v>
      </c>
      <c r="AB145" s="65">
        <v>203</v>
      </c>
      <c r="AC145" s="65">
        <v>167</v>
      </c>
      <c r="AD145" s="85">
        <v>179</v>
      </c>
      <c r="AE145" s="44">
        <v>189</v>
      </c>
      <c r="AF145" s="44">
        <v>223</v>
      </c>
      <c r="AG145" s="44">
        <v>216</v>
      </c>
      <c r="AH145" s="44">
        <v>182</v>
      </c>
      <c r="AI145" s="31">
        <v>212</v>
      </c>
      <c r="AJ145" s="44">
        <v>196</v>
      </c>
      <c r="AK145" s="31">
        <v>197</v>
      </c>
      <c r="AL145" s="31">
        <v>205</v>
      </c>
      <c r="AM145" s="31">
        <v>164</v>
      </c>
    </row>
    <row r="146" spans="1:39">
      <c r="A146" s="83">
        <v>49</v>
      </c>
      <c r="B146" s="52">
        <v>218</v>
      </c>
      <c r="C146" s="109">
        <v>213</v>
      </c>
      <c r="D146" s="88">
        <v>204</v>
      </c>
      <c r="E146" s="31">
        <v>198</v>
      </c>
      <c r="F146" s="97">
        <v>189</v>
      </c>
      <c r="G146" s="97">
        <v>222</v>
      </c>
      <c r="H146" s="45">
        <v>186</v>
      </c>
      <c r="I146" s="45">
        <v>183</v>
      </c>
      <c r="J146" s="88">
        <v>171</v>
      </c>
      <c r="K146" s="31">
        <v>176</v>
      </c>
      <c r="L146" s="31">
        <v>155</v>
      </c>
      <c r="M146" s="31">
        <v>168</v>
      </c>
      <c r="N146" s="31">
        <v>152</v>
      </c>
      <c r="O146" s="31">
        <v>205</v>
      </c>
      <c r="P146" s="31">
        <v>198</v>
      </c>
      <c r="Q146" s="31">
        <v>203</v>
      </c>
      <c r="R146" s="31">
        <v>178</v>
      </c>
      <c r="S146" s="31">
        <v>182</v>
      </c>
      <c r="U146" s="83">
        <v>49</v>
      </c>
      <c r="V146" s="52">
        <v>273</v>
      </c>
      <c r="W146" s="109">
        <v>264</v>
      </c>
      <c r="X146" s="88">
        <v>236</v>
      </c>
      <c r="Y146" s="31">
        <v>208</v>
      </c>
      <c r="Z146" s="63">
        <v>268</v>
      </c>
      <c r="AA146" s="63">
        <v>231</v>
      </c>
      <c r="AB146" s="65">
        <v>193</v>
      </c>
      <c r="AC146" s="65">
        <v>201</v>
      </c>
      <c r="AD146" s="85">
        <v>162</v>
      </c>
      <c r="AE146" s="44">
        <v>172</v>
      </c>
      <c r="AF146" s="44">
        <v>192</v>
      </c>
      <c r="AG146" s="44">
        <v>224</v>
      </c>
      <c r="AH146" s="44">
        <v>214</v>
      </c>
      <c r="AI146" s="31">
        <v>180</v>
      </c>
      <c r="AJ146" s="44">
        <v>209</v>
      </c>
      <c r="AK146" s="31">
        <v>189</v>
      </c>
      <c r="AL146" s="31">
        <v>199</v>
      </c>
      <c r="AM146" s="31">
        <v>203</v>
      </c>
    </row>
    <row r="147" spans="1:39">
      <c r="A147" s="83">
        <v>50</v>
      </c>
      <c r="B147" s="52">
        <v>222</v>
      </c>
      <c r="C147" s="109">
        <v>211</v>
      </c>
      <c r="D147" s="88">
        <v>209</v>
      </c>
      <c r="E147" s="31">
        <v>198</v>
      </c>
      <c r="F147" s="97">
        <v>192</v>
      </c>
      <c r="G147" s="97">
        <v>184</v>
      </c>
      <c r="H147" s="45">
        <v>215</v>
      </c>
      <c r="I147" s="45">
        <v>184</v>
      </c>
      <c r="J147" s="88">
        <v>178</v>
      </c>
      <c r="K147" s="31">
        <v>169</v>
      </c>
      <c r="L147" s="31">
        <v>173</v>
      </c>
      <c r="M147" s="31">
        <v>147</v>
      </c>
      <c r="N147" s="31">
        <v>167</v>
      </c>
      <c r="O147" s="31">
        <v>210</v>
      </c>
      <c r="P147" s="31">
        <v>201</v>
      </c>
      <c r="Q147" s="31">
        <v>194</v>
      </c>
      <c r="R147" s="31">
        <v>195</v>
      </c>
      <c r="S147" s="31">
        <v>172</v>
      </c>
      <c r="U147" s="83">
        <v>50</v>
      </c>
      <c r="V147" s="52">
        <v>256</v>
      </c>
      <c r="W147" s="109">
        <v>270</v>
      </c>
      <c r="X147" s="88">
        <v>257</v>
      </c>
      <c r="Y147" s="31">
        <v>233</v>
      </c>
      <c r="Z147" s="63">
        <v>202</v>
      </c>
      <c r="AA147" s="63">
        <v>264</v>
      </c>
      <c r="AB147" s="65">
        <v>230</v>
      </c>
      <c r="AC147" s="65">
        <v>195</v>
      </c>
      <c r="AD147" s="85">
        <v>197</v>
      </c>
      <c r="AE147" s="44">
        <v>161</v>
      </c>
      <c r="AF147" s="44">
        <v>172</v>
      </c>
      <c r="AG147" s="44">
        <v>191</v>
      </c>
      <c r="AH147" s="44">
        <v>221</v>
      </c>
      <c r="AI147" s="31">
        <v>201</v>
      </c>
      <c r="AJ147" s="44">
        <v>183</v>
      </c>
      <c r="AK147" s="31">
        <v>197</v>
      </c>
      <c r="AL147" s="31">
        <v>177</v>
      </c>
      <c r="AM147" s="31">
        <v>202</v>
      </c>
    </row>
    <row r="148" spans="1:39">
      <c r="A148" s="83">
        <v>51</v>
      </c>
      <c r="B148" s="52">
        <v>241</v>
      </c>
      <c r="C148" s="109">
        <v>215</v>
      </c>
      <c r="D148" s="88">
        <v>204</v>
      </c>
      <c r="E148" s="31">
        <v>196</v>
      </c>
      <c r="F148" s="97">
        <v>191</v>
      </c>
      <c r="G148" s="97">
        <v>189</v>
      </c>
      <c r="H148" s="45">
        <v>176</v>
      </c>
      <c r="I148" s="45">
        <v>211</v>
      </c>
      <c r="J148" s="88">
        <v>173</v>
      </c>
      <c r="K148" s="31">
        <v>184</v>
      </c>
      <c r="L148" s="31">
        <v>166</v>
      </c>
      <c r="M148" s="31">
        <v>168</v>
      </c>
      <c r="N148" s="31">
        <v>145</v>
      </c>
      <c r="O148" s="31">
        <v>185</v>
      </c>
      <c r="P148" s="31">
        <v>206</v>
      </c>
      <c r="Q148" s="31">
        <v>199</v>
      </c>
      <c r="R148" s="31">
        <v>188</v>
      </c>
      <c r="S148" s="31">
        <v>195</v>
      </c>
      <c r="U148" s="83">
        <v>51</v>
      </c>
      <c r="V148" s="52">
        <v>234</v>
      </c>
      <c r="W148" s="109">
        <v>256</v>
      </c>
      <c r="X148" s="88">
        <v>269</v>
      </c>
      <c r="Y148" s="31">
        <v>254</v>
      </c>
      <c r="Z148" s="63">
        <v>229</v>
      </c>
      <c r="AA148" s="63">
        <v>198</v>
      </c>
      <c r="AB148" s="65">
        <v>264</v>
      </c>
      <c r="AC148" s="65">
        <v>226</v>
      </c>
      <c r="AD148" s="85">
        <v>188</v>
      </c>
      <c r="AE148" s="44">
        <v>198</v>
      </c>
      <c r="AF148" s="44">
        <v>157</v>
      </c>
      <c r="AG148" s="44">
        <v>164</v>
      </c>
      <c r="AH148" s="44">
        <v>188</v>
      </c>
      <c r="AI148" s="31">
        <v>217</v>
      </c>
      <c r="AJ148" s="44">
        <v>202</v>
      </c>
      <c r="AK148" s="31">
        <v>182</v>
      </c>
      <c r="AL148" s="31">
        <v>191</v>
      </c>
      <c r="AM148" s="31">
        <v>178</v>
      </c>
    </row>
    <row r="149" spans="1:39">
      <c r="A149" s="83">
        <v>52</v>
      </c>
      <c r="B149" s="52">
        <v>196</v>
      </c>
      <c r="C149" s="109">
        <v>241</v>
      </c>
      <c r="D149" s="88">
        <v>212</v>
      </c>
      <c r="E149" s="31">
        <v>201</v>
      </c>
      <c r="F149" s="97">
        <v>187</v>
      </c>
      <c r="G149" s="97">
        <v>186</v>
      </c>
      <c r="H149" s="45">
        <v>187</v>
      </c>
      <c r="I149" s="45">
        <v>171</v>
      </c>
      <c r="J149" s="88">
        <v>207</v>
      </c>
      <c r="K149" s="31">
        <v>171</v>
      </c>
      <c r="L149" s="31">
        <v>179</v>
      </c>
      <c r="M149" s="31">
        <v>159</v>
      </c>
      <c r="N149" s="31">
        <v>169</v>
      </c>
      <c r="O149" s="31">
        <v>150</v>
      </c>
      <c r="P149" s="31">
        <v>178</v>
      </c>
      <c r="Q149" s="31">
        <v>200</v>
      </c>
      <c r="R149" s="31">
        <v>197</v>
      </c>
      <c r="S149" s="31">
        <v>185</v>
      </c>
      <c r="U149" s="83">
        <v>52</v>
      </c>
      <c r="V149" s="52">
        <v>252</v>
      </c>
      <c r="W149" s="109">
        <v>234</v>
      </c>
      <c r="X149" s="88">
        <v>252</v>
      </c>
      <c r="Y149" s="31">
        <v>264</v>
      </c>
      <c r="Z149" s="63">
        <v>245</v>
      </c>
      <c r="AA149" s="63">
        <v>228</v>
      </c>
      <c r="AB149" s="65">
        <v>193</v>
      </c>
      <c r="AC149" s="65">
        <v>259</v>
      </c>
      <c r="AD149" s="85">
        <v>223</v>
      </c>
      <c r="AE149" s="44">
        <v>185</v>
      </c>
      <c r="AF149" s="44">
        <v>199</v>
      </c>
      <c r="AG149" s="44">
        <v>154</v>
      </c>
      <c r="AH149" s="44">
        <v>162</v>
      </c>
      <c r="AI149" s="31">
        <v>189</v>
      </c>
      <c r="AJ149" s="44">
        <v>215</v>
      </c>
      <c r="AK149" s="31">
        <v>196</v>
      </c>
      <c r="AL149" s="31">
        <v>178</v>
      </c>
      <c r="AM149" s="31">
        <v>190</v>
      </c>
    </row>
    <row r="150" spans="1:39">
      <c r="A150" s="83">
        <v>53</v>
      </c>
      <c r="B150" s="52">
        <v>154</v>
      </c>
      <c r="C150" s="109">
        <v>191</v>
      </c>
      <c r="D150" s="88">
        <v>234</v>
      </c>
      <c r="E150" s="31">
        <v>205</v>
      </c>
      <c r="F150" s="97">
        <v>197</v>
      </c>
      <c r="G150" s="97">
        <v>187</v>
      </c>
      <c r="H150" s="45">
        <v>178</v>
      </c>
      <c r="I150" s="45">
        <v>176</v>
      </c>
      <c r="J150" s="88">
        <v>166</v>
      </c>
      <c r="K150" s="31">
        <v>199</v>
      </c>
      <c r="L150" s="31">
        <v>172</v>
      </c>
      <c r="M150" s="31">
        <v>173</v>
      </c>
      <c r="N150" s="31">
        <v>155</v>
      </c>
      <c r="O150" s="31">
        <v>183</v>
      </c>
      <c r="P150" s="31">
        <v>149</v>
      </c>
      <c r="Q150" s="31">
        <v>174</v>
      </c>
      <c r="R150" s="31">
        <v>196</v>
      </c>
      <c r="S150" s="31">
        <v>189</v>
      </c>
      <c r="U150" s="83">
        <v>53</v>
      </c>
      <c r="V150" s="52">
        <v>178</v>
      </c>
      <c r="W150" s="109">
        <v>249</v>
      </c>
      <c r="X150" s="88">
        <v>231</v>
      </c>
      <c r="Y150" s="31">
        <v>249</v>
      </c>
      <c r="Z150" s="63">
        <v>257</v>
      </c>
      <c r="AA150" s="63">
        <v>247</v>
      </c>
      <c r="AB150" s="65">
        <v>223</v>
      </c>
      <c r="AC150" s="65">
        <v>189</v>
      </c>
      <c r="AD150" s="85">
        <v>258</v>
      </c>
      <c r="AE150" s="44">
        <v>215</v>
      </c>
      <c r="AF150" s="44">
        <v>180</v>
      </c>
      <c r="AG150" s="44">
        <v>196</v>
      </c>
      <c r="AH150" s="44">
        <v>150</v>
      </c>
      <c r="AI150" s="31">
        <v>185</v>
      </c>
      <c r="AJ150" s="44">
        <v>184</v>
      </c>
      <c r="AK150" s="31">
        <v>210</v>
      </c>
      <c r="AL150" s="31">
        <v>192</v>
      </c>
      <c r="AM150" s="31">
        <v>173</v>
      </c>
    </row>
    <row r="151" spans="1:39">
      <c r="A151" s="83">
        <v>54</v>
      </c>
      <c r="B151" s="52">
        <v>188</v>
      </c>
      <c r="C151" s="109">
        <v>154</v>
      </c>
      <c r="D151" s="88">
        <v>190</v>
      </c>
      <c r="E151" s="31">
        <v>228</v>
      </c>
      <c r="F151" s="97">
        <v>204</v>
      </c>
      <c r="G151" s="97">
        <v>187</v>
      </c>
      <c r="H151" s="45">
        <v>188</v>
      </c>
      <c r="I151" s="45">
        <v>175</v>
      </c>
      <c r="J151" s="88">
        <v>170</v>
      </c>
      <c r="K151" s="31">
        <v>165</v>
      </c>
      <c r="L151" s="31">
        <v>201</v>
      </c>
      <c r="M151" s="31">
        <v>168</v>
      </c>
      <c r="N151" s="31">
        <v>169</v>
      </c>
      <c r="O151" s="31">
        <v>175</v>
      </c>
      <c r="P151" s="31">
        <v>181</v>
      </c>
      <c r="Q151" s="31">
        <v>143</v>
      </c>
      <c r="R151" s="31">
        <v>169</v>
      </c>
      <c r="S151" s="31">
        <v>185</v>
      </c>
      <c r="U151" s="83">
        <v>54</v>
      </c>
      <c r="V151" s="52">
        <v>206</v>
      </c>
      <c r="W151" s="109">
        <v>177</v>
      </c>
      <c r="X151" s="88">
        <v>247</v>
      </c>
      <c r="Y151" s="31">
        <v>230</v>
      </c>
      <c r="Z151" s="63">
        <v>244</v>
      </c>
      <c r="AA151" s="63">
        <v>252</v>
      </c>
      <c r="AB151" s="65">
        <v>244</v>
      </c>
      <c r="AC151" s="65">
        <v>218</v>
      </c>
      <c r="AD151" s="85">
        <v>184</v>
      </c>
      <c r="AE151" s="44">
        <v>254</v>
      </c>
      <c r="AF151" s="44">
        <v>214</v>
      </c>
      <c r="AG151" s="44">
        <v>178</v>
      </c>
      <c r="AH151" s="44">
        <v>190</v>
      </c>
      <c r="AI151" s="31">
        <v>186</v>
      </c>
      <c r="AJ151" s="44">
        <v>182</v>
      </c>
      <c r="AK151" s="31">
        <v>179</v>
      </c>
      <c r="AL151" s="31">
        <v>208</v>
      </c>
      <c r="AM151" s="31">
        <v>188</v>
      </c>
    </row>
    <row r="152" spans="1:39">
      <c r="A152" s="83">
        <v>55</v>
      </c>
      <c r="B152" s="52">
        <v>161</v>
      </c>
      <c r="C152" s="109">
        <v>183</v>
      </c>
      <c r="D152" s="88">
        <v>149</v>
      </c>
      <c r="E152" s="31">
        <v>182</v>
      </c>
      <c r="F152" s="97">
        <v>218</v>
      </c>
      <c r="G152" s="97">
        <v>199</v>
      </c>
      <c r="H152" s="45">
        <v>181</v>
      </c>
      <c r="I152" s="45">
        <v>182</v>
      </c>
      <c r="J152" s="88">
        <v>166</v>
      </c>
      <c r="K152" s="31">
        <v>166</v>
      </c>
      <c r="L152" s="31">
        <v>161</v>
      </c>
      <c r="M152" s="31">
        <v>198</v>
      </c>
      <c r="N152" s="31">
        <v>169</v>
      </c>
      <c r="O152" s="31">
        <v>191</v>
      </c>
      <c r="P152" s="31">
        <v>174</v>
      </c>
      <c r="Q152" s="31">
        <v>177</v>
      </c>
      <c r="R152" s="31">
        <v>136</v>
      </c>
      <c r="S152" s="31">
        <v>165</v>
      </c>
      <c r="U152" s="83">
        <v>55</v>
      </c>
      <c r="V152" s="52">
        <v>188</v>
      </c>
      <c r="W152" s="109">
        <v>202</v>
      </c>
      <c r="X152" s="88">
        <v>177</v>
      </c>
      <c r="Y152" s="31">
        <v>241</v>
      </c>
      <c r="Z152" s="63">
        <v>226</v>
      </c>
      <c r="AA152" s="63">
        <v>238</v>
      </c>
      <c r="AB152" s="65">
        <v>244</v>
      </c>
      <c r="AC152" s="65">
        <v>241</v>
      </c>
      <c r="AD152" s="85">
        <v>210</v>
      </c>
      <c r="AE152" s="44">
        <v>188</v>
      </c>
      <c r="AF152" s="44">
        <v>250</v>
      </c>
      <c r="AG152" s="44">
        <v>207</v>
      </c>
      <c r="AH152" s="44">
        <v>178</v>
      </c>
      <c r="AI152" s="31">
        <v>190</v>
      </c>
      <c r="AJ152" s="44">
        <v>184</v>
      </c>
      <c r="AK152" s="31">
        <v>178</v>
      </c>
      <c r="AL152" s="31">
        <v>178</v>
      </c>
      <c r="AM152" s="31">
        <v>197</v>
      </c>
    </row>
    <row r="153" spans="1:39">
      <c r="A153" s="83">
        <v>56</v>
      </c>
      <c r="B153" s="52">
        <v>156</v>
      </c>
      <c r="C153" s="109">
        <v>156</v>
      </c>
      <c r="D153" s="88">
        <v>181</v>
      </c>
      <c r="E153" s="31">
        <v>146</v>
      </c>
      <c r="F153" s="97">
        <v>174</v>
      </c>
      <c r="G153" s="97">
        <v>207</v>
      </c>
      <c r="H153" s="45">
        <v>192</v>
      </c>
      <c r="I153" s="45">
        <v>174</v>
      </c>
      <c r="J153" s="88">
        <v>174</v>
      </c>
      <c r="K153" s="31">
        <v>165</v>
      </c>
      <c r="L153" s="31">
        <v>165</v>
      </c>
      <c r="M153" s="31">
        <v>154</v>
      </c>
      <c r="N153" s="31">
        <v>197</v>
      </c>
      <c r="O153" s="31">
        <v>179</v>
      </c>
      <c r="P153" s="31">
        <v>187</v>
      </c>
      <c r="Q153" s="31">
        <v>170</v>
      </c>
      <c r="R153" s="31">
        <v>166</v>
      </c>
      <c r="S153" s="31">
        <v>131</v>
      </c>
      <c r="U153" s="83">
        <v>56</v>
      </c>
      <c r="V153" s="52">
        <v>202</v>
      </c>
      <c r="W153" s="109">
        <v>187</v>
      </c>
      <c r="X153" s="88">
        <v>199</v>
      </c>
      <c r="Y153" s="31">
        <v>172</v>
      </c>
      <c r="Z153" s="63">
        <v>237</v>
      </c>
      <c r="AA153" s="63">
        <v>222</v>
      </c>
      <c r="AB153" s="65">
        <v>235</v>
      </c>
      <c r="AC153" s="65">
        <v>242</v>
      </c>
      <c r="AD153" s="85">
        <v>234</v>
      </c>
      <c r="AE153" s="44">
        <v>207</v>
      </c>
      <c r="AF153" s="44">
        <v>187</v>
      </c>
      <c r="AG153" s="44">
        <v>248</v>
      </c>
      <c r="AH153" s="44">
        <v>206</v>
      </c>
      <c r="AI153" s="31">
        <v>182</v>
      </c>
      <c r="AJ153" s="44">
        <v>189</v>
      </c>
      <c r="AK153" s="31">
        <v>178</v>
      </c>
      <c r="AL153" s="31">
        <v>176</v>
      </c>
      <c r="AM153" s="31">
        <v>175</v>
      </c>
    </row>
    <row r="154" spans="1:39">
      <c r="A154" s="83">
        <v>57</v>
      </c>
      <c r="B154" s="52">
        <v>148</v>
      </c>
      <c r="C154" s="109">
        <v>151</v>
      </c>
      <c r="D154" s="88">
        <v>145</v>
      </c>
      <c r="E154" s="31">
        <v>177</v>
      </c>
      <c r="F154" s="97">
        <v>139</v>
      </c>
      <c r="G154" s="97">
        <v>166</v>
      </c>
      <c r="H154" s="45">
        <v>200</v>
      </c>
      <c r="I154" s="45">
        <v>190</v>
      </c>
      <c r="J154" s="88">
        <v>170</v>
      </c>
      <c r="K154" s="31">
        <v>178</v>
      </c>
      <c r="L154" s="31">
        <v>159</v>
      </c>
      <c r="M154" s="31">
        <v>159</v>
      </c>
      <c r="N154" s="31">
        <v>151</v>
      </c>
      <c r="O154" s="31">
        <v>185</v>
      </c>
      <c r="P154" s="31">
        <v>179</v>
      </c>
      <c r="Q154" s="31">
        <v>181</v>
      </c>
      <c r="R154" s="31">
        <v>168</v>
      </c>
      <c r="S154" s="31">
        <v>164</v>
      </c>
      <c r="U154" s="83">
        <v>57</v>
      </c>
      <c r="V154" s="52">
        <v>202</v>
      </c>
      <c r="W154" s="109">
        <v>201</v>
      </c>
      <c r="X154" s="88">
        <v>179</v>
      </c>
      <c r="Y154" s="31">
        <v>193</v>
      </c>
      <c r="Z154" s="63">
        <v>171</v>
      </c>
      <c r="AA154" s="63">
        <v>233</v>
      </c>
      <c r="AB154" s="65">
        <v>216</v>
      </c>
      <c r="AC154" s="65">
        <v>235</v>
      </c>
      <c r="AD154" s="85">
        <v>238</v>
      </c>
      <c r="AE154" s="44">
        <v>228</v>
      </c>
      <c r="AF154" s="44">
        <v>206</v>
      </c>
      <c r="AG154" s="44">
        <v>188</v>
      </c>
      <c r="AH154" s="44">
        <v>247</v>
      </c>
      <c r="AI154" s="31">
        <v>201</v>
      </c>
      <c r="AJ154" s="44">
        <v>172</v>
      </c>
      <c r="AK154" s="31">
        <v>184</v>
      </c>
      <c r="AL154" s="31">
        <v>179</v>
      </c>
      <c r="AM154" s="31">
        <v>176</v>
      </c>
    </row>
    <row r="155" spans="1:39">
      <c r="A155" s="83">
        <v>58</v>
      </c>
      <c r="B155" s="52">
        <v>135</v>
      </c>
      <c r="C155" s="109">
        <v>147</v>
      </c>
      <c r="D155" s="88">
        <v>144</v>
      </c>
      <c r="E155" s="31">
        <v>134</v>
      </c>
      <c r="F155" s="97">
        <v>171</v>
      </c>
      <c r="G155" s="97">
        <v>137</v>
      </c>
      <c r="H155" s="45">
        <v>163</v>
      </c>
      <c r="I155" s="45">
        <v>196</v>
      </c>
      <c r="J155" s="88">
        <v>189</v>
      </c>
      <c r="K155" s="31">
        <v>167</v>
      </c>
      <c r="L155" s="31">
        <v>175</v>
      </c>
      <c r="M155" s="31">
        <v>155</v>
      </c>
      <c r="N155" s="31">
        <v>160</v>
      </c>
      <c r="O155" s="31">
        <v>172</v>
      </c>
      <c r="P155" s="31">
        <v>184</v>
      </c>
      <c r="Q155" s="31">
        <v>176</v>
      </c>
      <c r="R155" s="31">
        <v>174</v>
      </c>
      <c r="S155" s="31">
        <v>165</v>
      </c>
      <c r="U155" s="83">
        <v>58</v>
      </c>
      <c r="V155" s="52">
        <v>175</v>
      </c>
      <c r="W155" s="109">
        <v>201</v>
      </c>
      <c r="X155" s="88">
        <v>200</v>
      </c>
      <c r="Y155" s="31">
        <v>176</v>
      </c>
      <c r="Z155" s="63">
        <v>188</v>
      </c>
      <c r="AA155" s="63">
        <v>166</v>
      </c>
      <c r="AB155" s="65">
        <v>228</v>
      </c>
      <c r="AC155" s="65">
        <v>216</v>
      </c>
      <c r="AD155" s="85">
        <v>232</v>
      </c>
      <c r="AE155" s="44">
        <v>238</v>
      </c>
      <c r="AF155" s="44">
        <v>227</v>
      </c>
      <c r="AG155" s="44">
        <v>208</v>
      </c>
      <c r="AH155" s="44">
        <v>185</v>
      </c>
      <c r="AI155" s="31">
        <v>254</v>
      </c>
      <c r="AJ155" s="44">
        <v>197</v>
      </c>
      <c r="AK155" s="31">
        <v>168</v>
      </c>
      <c r="AL155" s="31">
        <v>181</v>
      </c>
      <c r="AM155" s="31">
        <v>172</v>
      </c>
    </row>
    <row r="156" spans="1:39">
      <c r="A156" s="83">
        <v>59</v>
      </c>
      <c r="B156" s="52">
        <v>122</v>
      </c>
      <c r="C156" s="109">
        <v>134</v>
      </c>
      <c r="D156" s="88">
        <v>148</v>
      </c>
      <c r="E156" s="31">
        <v>138</v>
      </c>
      <c r="F156" s="97">
        <v>127</v>
      </c>
      <c r="G156" s="97">
        <v>161</v>
      </c>
      <c r="H156" s="45">
        <v>135</v>
      </c>
      <c r="I156" s="45">
        <v>157</v>
      </c>
      <c r="J156" s="88">
        <v>184</v>
      </c>
      <c r="K156" s="31">
        <v>184</v>
      </c>
      <c r="L156" s="31">
        <v>159</v>
      </c>
      <c r="M156" s="31">
        <v>170</v>
      </c>
      <c r="N156" s="31">
        <v>148</v>
      </c>
      <c r="O156" s="31">
        <v>172</v>
      </c>
      <c r="P156" s="31">
        <v>166</v>
      </c>
      <c r="Q156" s="31">
        <v>176</v>
      </c>
      <c r="R156" s="31">
        <v>174</v>
      </c>
      <c r="S156" s="31">
        <v>175</v>
      </c>
      <c r="U156" s="83">
        <v>59</v>
      </c>
      <c r="V156" s="52">
        <v>184</v>
      </c>
      <c r="W156" s="109">
        <v>171</v>
      </c>
      <c r="X156" s="88">
        <v>193</v>
      </c>
      <c r="Y156" s="31">
        <v>194</v>
      </c>
      <c r="Z156" s="63">
        <v>174</v>
      </c>
      <c r="AA156" s="63">
        <v>184</v>
      </c>
      <c r="AB156" s="65">
        <v>164</v>
      </c>
      <c r="AC156" s="65">
        <v>228</v>
      </c>
      <c r="AD156" s="85">
        <v>216</v>
      </c>
      <c r="AE156" s="44">
        <v>230</v>
      </c>
      <c r="AF156" s="44">
        <v>229</v>
      </c>
      <c r="AG156" s="44">
        <v>224</v>
      </c>
      <c r="AH156" s="44">
        <v>204</v>
      </c>
      <c r="AI156" s="31">
        <v>213</v>
      </c>
      <c r="AJ156" s="44">
        <v>251</v>
      </c>
      <c r="AK156" s="31">
        <v>197</v>
      </c>
      <c r="AL156" s="31">
        <v>163</v>
      </c>
      <c r="AM156" s="31">
        <v>176</v>
      </c>
    </row>
    <row r="157" spans="1:39">
      <c r="A157" s="83">
        <v>60</v>
      </c>
      <c r="B157" s="52">
        <v>118</v>
      </c>
      <c r="C157" s="109">
        <v>123</v>
      </c>
      <c r="D157" s="88">
        <v>131</v>
      </c>
      <c r="E157" s="31">
        <v>141</v>
      </c>
      <c r="F157" s="97">
        <v>133</v>
      </c>
      <c r="G157" s="97">
        <v>124</v>
      </c>
      <c r="H157" s="45">
        <v>158</v>
      </c>
      <c r="I157" s="45">
        <v>133</v>
      </c>
      <c r="J157" s="88">
        <v>147</v>
      </c>
      <c r="K157" s="31">
        <v>184</v>
      </c>
      <c r="L157" s="31">
        <v>174</v>
      </c>
      <c r="M157" s="31">
        <v>157</v>
      </c>
      <c r="N157" s="31">
        <v>165</v>
      </c>
      <c r="O157" s="31">
        <v>182</v>
      </c>
      <c r="P157" s="31">
        <v>170</v>
      </c>
      <c r="Q157" s="31">
        <v>163</v>
      </c>
      <c r="R157" s="31">
        <v>174</v>
      </c>
      <c r="S157" s="31">
        <v>167</v>
      </c>
      <c r="U157" s="83">
        <v>60</v>
      </c>
      <c r="V157" s="52">
        <v>168</v>
      </c>
      <c r="W157" s="109">
        <v>181</v>
      </c>
      <c r="X157" s="88">
        <v>167</v>
      </c>
      <c r="Y157" s="31">
        <v>194</v>
      </c>
      <c r="Z157" s="63">
        <v>193</v>
      </c>
      <c r="AA157" s="63">
        <v>169</v>
      </c>
      <c r="AB157" s="65">
        <v>182</v>
      </c>
      <c r="AC157" s="65">
        <v>162</v>
      </c>
      <c r="AD157" s="85">
        <v>222</v>
      </c>
      <c r="AE157" s="44">
        <v>213</v>
      </c>
      <c r="AF157" s="44">
        <v>229</v>
      </c>
      <c r="AG157" s="44">
        <v>227</v>
      </c>
      <c r="AH157" s="44">
        <v>219</v>
      </c>
      <c r="AI157" s="31">
        <v>217</v>
      </c>
      <c r="AJ157" s="44">
        <v>210</v>
      </c>
      <c r="AK157" s="31">
        <v>247</v>
      </c>
      <c r="AL157" s="31">
        <v>190</v>
      </c>
      <c r="AM157" s="31">
        <v>159</v>
      </c>
    </row>
    <row r="158" spans="1:39">
      <c r="A158" s="83">
        <v>61</v>
      </c>
      <c r="B158" s="52">
        <v>100</v>
      </c>
      <c r="C158" s="109">
        <v>111</v>
      </c>
      <c r="D158" s="88">
        <v>117</v>
      </c>
      <c r="E158" s="31">
        <v>125</v>
      </c>
      <c r="F158" s="97">
        <v>135</v>
      </c>
      <c r="G158" s="97">
        <v>127</v>
      </c>
      <c r="H158" s="45">
        <v>120</v>
      </c>
      <c r="I158" s="45">
        <v>155</v>
      </c>
      <c r="J158" s="88">
        <v>125</v>
      </c>
      <c r="K158" s="31">
        <v>141</v>
      </c>
      <c r="L158" s="31">
        <v>173</v>
      </c>
      <c r="M158" s="31">
        <v>168</v>
      </c>
      <c r="N158" s="31">
        <v>149</v>
      </c>
      <c r="O158" s="31">
        <v>188</v>
      </c>
      <c r="P158" s="31">
        <v>176</v>
      </c>
      <c r="Q158" s="31">
        <v>172</v>
      </c>
      <c r="R158" s="31">
        <v>161</v>
      </c>
      <c r="S158" s="31">
        <v>167</v>
      </c>
      <c r="U158" s="83">
        <v>61</v>
      </c>
      <c r="V158" s="52">
        <v>143</v>
      </c>
      <c r="W158" s="109">
        <v>161</v>
      </c>
      <c r="X158" s="88">
        <v>176</v>
      </c>
      <c r="Y158" s="31">
        <v>164</v>
      </c>
      <c r="Z158" s="63">
        <v>193</v>
      </c>
      <c r="AA158" s="63">
        <v>191</v>
      </c>
      <c r="AB158" s="65">
        <v>161</v>
      </c>
      <c r="AC158" s="65">
        <v>177</v>
      </c>
      <c r="AD158" s="85">
        <v>157</v>
      </c>
      <c r="AE158" s="44">
        <v>217</v>
      </c>
      <c r="AF158" s="44">
        <v>208</v>
      </c>
      <c r="AG158" s="44">
        <v>227</v>
      </c>
      <c r="AH158" s="44">
        <v>221</v>
      </c>
      <c r="AI158" s="31">
        <v>230</v>
      </c>
      <c r="AJ158" s="44">
        <v>213</v>
      </c>
      <c r="AK158" s="31">
        <v>205</v>
      </c>
      <c r="AL158" s="31">
        <v>238</v>
      </c>
      <c r="AM158" s="31">
        <v>186</v>
      </c>
    </row>
    <row r="159" spans="1:39">
      <c r="A159" s="83">
        <v>62</v>
      </c>
      <c r="B159" s="52">
        <v>70</v>
      </c>
      <c r="C159" s="109">
        <v>96</v>
      </c>
      <c r="D159" s="88">
        <v>107</v>
      </c>
      <c r="E159" s="31">
        <v>114</v>
      </c>
      <c r="F159" s="97">
        <v>119</v>
      </c>
      <c r="G159" s="97">
        <v>128</v>
      </c>
      <c r="H159" s="45">
        <v>124</v>
      </c>
      <c r="I159" s="45">
        <v>115</v>
      </c>
      <c r="J159" s="88">
        <v>145</v>
      </c>
      <c r="K159" s="31">
        <v>122</v>
      </c>
      <c r="L159" s="31">
        <v>134</v>
      </c>
      <c r="M159" s="31">
        <v>166</v>
      </c>
      <c r="N159" s="31">
        <v>156</v>
      </c>
      <c r="O159" s="31">
        <v>160</v>
      </c>
      <c r="P159" s="31">
        <v>190</v>
      </c>
      <c r="Q159" s="31">
        <v>173</v>
      </c>
      <c r="R159" s="31">
        <v>166</v>
      </c>
      <c r="S159" s="31">
        <v>160</v>
      </c>
      <c r="U159" s="83">
        <v>62</v>
      </c>
      <c r="V159" s="52">
        <v>109</v>
      </c>
      <c r="W159" s="109">
        <v>137</v>
      </c>
      <c r="X159" s="88">
        <v>156</v>
      </c>
      <c r="Y159" s="31">
        <v>172</v>
      </c>
      <c r="Z159" s="63">
        <v>162</v>
      </c>
      <c r="AA159" s="63">
        <v>188</v>
      </c>
      <c r="AB159" s="65">
        <v>193</v>
      </c>
      <c r="AC159" s="65">
        <v>158</v>
      </c>
      <c r="AD159" s="85">
        <v>175</v>
      </c>
      <c r="AE159" s="44">
        <v>151</v>
      </c>
      <c r="AF159" s="44">
        <v>208</v>
      </c>
      <c r="AG159" s="44">
        <v>205</v>
      </c>
      <c r="AH159" s="44">
        <v>222</v>
      </c>
      <c r="AI159" s="31">
        <v>217</v>
      </c>
      <c r="AJ159" s="44">
        <v>227</v>
      </c>
      <c r="AK159" s="31">
        <v>211</v>
      </c>
      <c r="AL159" s="31">
        <v>204</v>
      </c>
      <c r="AM159" s="31">
        <v>231</v>
      </c>
    </row>
    <row r="160" spans="1:39">
      <c r="A160" s="83">
        <v>63</v>
      </c>
      <c r="B160" s="52">
        <v>63</v>
      </c>
      <c r="C160" s="109">
        <v>66</v>
      </c>
      <c r="D160" s="88">
        <v>89</v>
      </c>
      <c r="E160" s="31">
        <v>103</v>
      </c>
      <c r="F160" s="97">
        <v>110</v>
      </c>
      <c r="G160" s="97">
        <v>112</v>
      </c>
      <c r="H160" s="45">
        <v>124</v>
      </c>
      <c r="I160" s="45">
        <v>118</v>
      </c>
      <c r="J160" s="88">
        <v>112</v>
      </c>
      <c r="K160" s="31">
        <v>137</v>
      </c>
      <c r="L160" s="31">
        <v>120</v>
      </c>
      <c r="M160" s="31">
        <v>128</v>
      </c>
      <c r="N160" s="31">
        <v>160</v>
      </c>
      <c r="O160" s="31">
        <v>179</v>
      </c>
      <c r="P160" s="31">
        <v>154</v>
      </c>
      <c r="Q160" s="31">
        <v>183</v>
      </c>
      <c r="R160" s="31">
        <v>170</v>
      </c>
      <c r="S160" s="31">
        <v>168</v>
      </c>
      <c r="U160" s="83">
        <v>63</v>
      </c>
      <c r="V160" s="52">
        <v>68</v>
      </c>
      <c r="W160" s="109">
        <v>109</v>
      </c>
      <c r="X160" s="88">
        <v>134</v>
      </c>
      <c r="Y160" s="31">
        <v>146</v>
      </c>
      <c r="Z160" s="63">
        <v>164</v>
      </c>
      <c r="AA160" s="63">
        <v>160</v>
      </c>
      <c r="AB160" s="65">
        <v>189</v>
      </c>
      <c r="AC160" s="65">
        <v>188</v>
      </c>
      <c r="AD160" s="85">
        <v>153</v>
      </c>
      <c r="AE160" s="44">
        <v>169</v>
      </c>
      <c r="AF160" s="44">
        <v>146</v>
      </c>
      <c r="AG160" s="44">
        <v>201</v>
      </c>
      <c r="AH160" s="44">
        <v>203</v>
      </c>
      <c r="AI160" s="31">
        <v>223</v>
      </c>
      <c r="AJ160" s="44">
        <v>211</v>
      </c>
      <c r="AK160" s="31">
        <v>221</v>
      </c>
      <c r="AL160" s="31">
        <v>205</v>
      </c>
      <c r="AM160" s="31">
        <v>201</v>
      </c>
    </row>
    <row r="161" spans="1:39">
      <c r="A161" s="83">
        <v>64</v>
      </c>
      <c r="B161" s="52">
        <v>39</v>
      </c>
      <c r="C161" s="109">
        <v>59</v>
      </c>
      <c r="D161" s="88">
        <v>61</v>
      </c>
      <c r="E161" s="31">
        <v>87</v>
      </c>
      <c r="F161" s="97">
        <v>94</v>
      </c>
      <c r="G161" s="97">
        <v>104</v>
      </c>
      <c r="H161" s="45">
        <v>105</v>
      </c>
      <c r="I161" s="45">
        <v>114</v>
      </c>
      <c r="J161" s="88">
        <v>109</v>
      </c>
      <c r="K161" s="31">
        <v>108</v>
      </c>
      <c r="L161" s="31">
        <v>135</v>
      </c>
      <c r="M161" s="31">
        <v>116</v>
      </c>
      <c r="N161" s="31">
        <v>125</v>
      </c>
      <c r="O161" s="31">
        <v>180</v>
      </c>
      <c r="P161" s="31">
        <v>170</v>
      </c>
      <c r="Q161" s="31">
        <v>153</v>
      </c>
      <c r="R161" s="31">
        <v>171</v>
      </c>
      <c r="S161" s="31">
        <v>160</v>
      </c>
      <c r="U161" s="83">
        <v>64</v>
      </c>
      <c r="V161" s="52">
        <v>54</v>
      </c>
      <c r="W161" s="109">
        <v>65</v>
      </c>
      <c r="X161" s="88">
        <v>105</v>
      </c>
      <c r="Y161" s="31">
        <v>131</v>
      </c>
      <c r="Z161" s="63">
        <v>147</v>
      </c>
      <c r="AA161" s="63">
        <v>161</v>
      </c>
      <c r="AB161" s="65">
        <v>156</v>
      </c>
      <c r="AC161" s="65">
        <v>188</v>
      </c>
      <c r="AD161" s="85">
        <v>182</v>
      </c>
      <c r="AE161" s="44">
        <v>151</v>
      </c>
      <c r="AF161" s="44">
        <v>166</v>
      </c>
      <c r="AG161" s="44">
        <v>142</v>
      </c>
      <c r="AH161" s="44">
        <v>199</v>
      </c>
      <c r="AI161" s="31">
        <v>201</v>
      </c>
      <c r="AJ161" s="44">
        <v>218</v>
      </c>
      <c r="AK161" s="31">
        <v>207</v>
      </c>
      <c r="AL161" s="31">
        <v>211</v>
      </c>
      <c r="AM161" s="31">
        <v>192</v>
      </c>
    </row>
    <row r="162" spans="1:39">
      <c r="A162" s="83">
        <v>65</v>
      </c>
      <c r="B162" s="52">
        <v>36</v>
      </c>
      <c r="C162" s="109">
        <v>38</v>
      </c>
      <c r="D162" s="88">
        <v>57</v>
      </c>
      <c r="E162" s="31">
        <v>60</v>
      </c>
      <c r="F162" s="97">
        <v>81</v>
      </c>
      <c r="G162" s="97">
        <v>90</v>
      </c>
      <c r="H162" s="45">
        <v>101</v>
      </c>
      <c r="I162" s="45">
        <v>97</v>
      </c>
      <c r="J162" s="88">
        <v>105</v>
      </c>
      <c r="K162" s="31">
        <v>106</v>
      </c>
      <c r="L162" s="31">
        <v>104</v>
      </c>
      <c r="M162" s="31">
        <v>127</v>
      </c>
      <c r="N162" s="31">
        <v>113</v>
      </c>
      <c r="O162" s="31">
        <v>145</v>
      </c>
      <c r="P162" s="31">
        <v>181</v>
      </c>
      <c r="Q162" s="31">
        <v>165</v>
      </c>
      <c r="R162" s="31">
        <v>153</v>
      </c>
      <c r="S162" s="31">
        <v>164</v>
      </c>
      <c r="U162" s="83">
        <v>65</v>
      </c>
      <c r="V162" s="52">
        <v>60</v>
      </c>
      <c r="W162" s="109">
        <v>52</v>
      </c>
      <c r="X162" s="88">
        <v>63</v>
      </c>
      <c r="Y162" s="31">
        <v>102</v>
      </c>
      <c r="Z162" s="63">
        <v>125</v>
      </c>
      <c r="AA162" s="63">
        <v>145</v>
      </c>
      <c r="AB162" s="65">
        <v>158</v>
      </c>
      <c r="AC162" s="65">
        <v>154</v>
      </c>
      <c r="AD162" s="85">
        <v>182</v>
      </c>
      <c r="AE162" s="44">
        <v>173</v>
      </c>
      <c r="AF162" s="44">
        <v>152</v>
      </c>
      <c r="AG162" s="44">
        <v>164</v>
      </c>
      <c r="AH162" s="44">
        <v>137</v>
      </c>
      <c r="AI162" s="31">
        <v>191</v>
      </c>
      <c r="AJ162" s="44">
        <v>196</v>
      </c>
      <c r="AK162" s="31">
        <v>210</v>
      </c>
      <c r="AL162" s="31">
        <v>209</v>
      </c>
      <c r="AM162" s="31">
        <v>201</v>
      </c>
    </row>
    <row r="163" spans="1:39">
      <c r="A163" s="83">
        <v>66</v>
      </c>
      <c r="B163" s="52">
        <v>67</v>
      </c>
      <c r="C163" s="109">
        <v>29</v>
      </c>
      <c r="D163" s="88">
        <v>38</v>
      </c>
      <c r="E163" s="31">
        <v>53</v>
      </c>
      <c r="F163" s="97">
        <v>54</v>
      </c>
      <c r="G163" s="97">
        <v>77</v>
      </c>
      <c r="H163" s="45">
        <v>90</v>
      </c>
      <c r="I163" s="45">
        <v>97</v>
      </c>
      <c r="J163" s="88">
        <v>91</v>
      </c>
      <c r="K163" s="31">
        <v>101</v>
      </c>
      <c r="L163" s="31">
        <v>103</v>
      </c>
      <c r="M163" s="31">
        <v>100</v>
      </c>
      <c r="N163" s="31">
        <v>122</v>
      </c>
      <c r="O163" s="31">
        <v>131</v>
      </c>
      <c r="P163" s="31">
        <v>140</v>
      </c>
      <c r="Q163" s="31">
        <v>174</v>
      </c>
      <c r="R163" s="31">
        <v>166</v>
      </c>
      <c r="S163" s="31">
        <v>153</v>
      </c>
      <c r="U163" s="83">
        <v>66</v>
      </c>
      <c r="V163" s="52">
        <v>115</v>
      </c>
      <c r="W163" s="109">
        <v>60</v>
      </c>
      <c r="X163" s="88">
        <v>51</v>
      </c>
      <c r="Y163" s="31">
        <v>63</v>
      </c>
      <c r="Z163" s="63">
        <v>95</v>
      </c>
      <c r="AA163" s="63">
        <v>118</v>
      </c>
      <c r="AB163" s="65">
        <v>139</v>
      </c>
      <c r="AC163" s="65">
        <v>151</v>
      </c>
      <c r="AD163" s="85">
        <v>148</v>
      </c>
      <c r="AE163" s="44">
        <v>177</v>
      </c>
      <c r="AF163" s="44">
        <v>166</v>
      </c>
      <c r="AG163" s="44">
        <v>147</v>
      </c>
      <c r="AH163" s="44">
        <v>165</v>
      </c>
      <c r="AI163" s="31">
        <v>140</v>
      </c>
      <c r="AJ163" s="44">
        <v>187</v>
      </c>
      <c r="AK163" s="31">
        <v>190</v>
      </c>
      <c r="AL163" s="31">
        <v>210</v>
      </c>
      <c r="AM163" s="31">
        <v>202</v>
      </c>
    </row>
    <row r="164" spans="1:39">
      <c r="A164" s="83">
        <v>67</v>
      </c>
      <c r="B164" s="52">
        <v>81</v>
      </c>
      <c r="C164" s="109">
        <v>65</v>
      </c>
      <c r="D164" s="88">
        <v>27</v>
      </c>
      <c r="E164" s="31">
        <v>34</v>
      </c>
      <c r="F164" s="97">
        <v>50</v>
      </c>
      <c r="G164" s="97">
        <v>49</v>
      </c>
      <c r="H164" s="45">
        <v>72</v>
      </c>
      <c r="I164" s="45">
        <v>85</v>
      </c>
      <c r="J164" s="88">
        <v>92</v>
      </c>
      <c r="K164" s="31">
        <v>83</v>
      </c>
      <c r="L164" s="31">
        <v>98</v>
      </c>
      <c r="M164" s="31">
        <v>102</v>
      </c>
      <c r="N164" s="31">
        <v>89</v>
      </c>
      <c r="O164" s="31">
        <v>129</v>
      </c>
      <c r="P164" s="31">
        <v>127</v>
      </c>
      <c r="Q164" s="31">
        <v>133</v>
      </c>
      <c r="R164" s="31">
        <v>170</v>
      </c>
      <c r="S164" s="31">
        <v>155</v>
      </c>
      <c r="U164" s="83">
        <v>67</v>
      </c>
      <c r="V164" s="52">
        <v>129</v>
      </c>
      <c r="W164" s="109">
        <v>111</v>
      </c>
      <c r="X164" s="88">
        <v>59</v>
      </c>
      <c r="Y164" s="31">
        <v>52</v>
      </c>
      <c r="Z164" s="63">
        <v>58</v>
      </c>
      <c r="AA164" s="63">
        <v>91</v>
      </c>
      <c r="AB164" s="65">
        <v>112</v>
      </c>
      <c r="AC164" s="65">
        <v>136</v>
      </c>
      <c r="AD164" s="85">
        <v>145</v>
      </c>
      <c r="AE164" s="44">
        <v>143</v>
      </c>
      <c r="AF164" s="44">
        <v>168</v>
      </c>
      <c r="AG164" s="44">
        <v>162</v>
      </c>
      <c r="AH164" s="44">
        <v>141</v>
      </c>
      <c r="AI164" s="31">
        <v>170</v>
      </c>
      <c r="AJ164" s="44">
        <v>137</v>
      </c>
      <c r="AK164" s="31">
        <v>180</v>
      </c>
      <c r="AL164" s="31">
        <v>187</v>
      </c>
      <c r="AM164" s="31">
        <v>208</v>
      </c>
    </row>
    <row r="165" spans="1:39">
      <c r="A165" s="83">
        <v>68</v>
      </c>
      <c r="B165" s="52">
        <v>95</v>
      </c>
      <c r="C165" s="109">
        <v>78</v>
      </c>
      <c r="D165" s="88">
        <v>62</v>
      </c>
      <c r="E165" s="31">
        <v>25</v>
      </c>
      <c r="F165" s="97">
        <v>30</v>
      </c>
      <c r="G165" s="97">
        <v>49</v>
      </c>
      <c r="H165" s="45">
        <v>43</v>
      </c>
      <c r="I165" s="45">
        <v>65</v>
      </c>
      <c r="J165" s="88">
        <v>77</v>
      </c>
      <c r="K165" s="31">
        <v>87</v>
      </c>
      <c r="L165" s="31">
        <v>80</v>
      </c>
      <c r="M165" s="31">
        <v>93</v>
      </c>
      <c r="N165" s="31">
        <v>98</v>
      </c>
      <c r="O165" s="31">
        <v>96</v>
      </c>
      <c r="P165" s="31">
        <v>121</v>
      </c>
      <c r="Q165" s="31">
        <v>124</v>
      </c>
      <c r="R165" s="31">
        <v>126</v>
      </c>
      <c r="S165" s="31">
        <v>161</v>
      </c>
      <c r="U165" s="83">
        <v>68</v>
      </c>
      <c r="V165" s="52">
        <v>160</v>
      </c>
      <c r="W165" s="109">
        <v>130</v>
      </c>
      <c r="X165" s="88">
        <v>106</v>
      </c>
      <c r="Y165" s="31">
        <v>56</v>
      </c>
      <c r="Z165" s="63">
        <v>47</v>
      </c>
      <c r="AA165" s="63">
        <v>55</v>
      </c>
      <c r="AB165" s="65">
        <v>90</v>
      </c>
      <c r="AC165" s="65">
        <v>113</v>
      </c>
      <c r="AD165" s="85">
        <v>129</v>
      </c>
      <c r="AE165" s="44">
        <v>142</v>
      </c>
      <c r="AF165" s="44">
        <v>137</v>
      </c>
      <c r="AG165" s="44">
        <v>165</v>
      </c>
      <c r="AH165" s="44">
        <v>155</v>
      </c>
      <c r="AI165" s="31">
        <v>139</v>
      </c>
      <c r="AJ165" s="44">
        <v>170</v>
      </c>
      <c r="AK165" s="31">
        <v>134</v>
      </c>
      <c r="AL165" s="31">
        <v>174</v>
      </c>
      <c r="AM165" s="31">
        <v>181</v>
      </c>
    </row>
    <row r="166" spans="1:39">
      <c r="A166" s="83">
        <v>69</v>
      </c>
      <c r="B166" s="52">
        <v>101</v>
      </c>
      <c r="C166" s="109">
        <v>86</v>
      </c>
      <c r="D166" s="88">
        <v>76</v>
      </c>
      <c r="E166" s="31">
        <v>60</v>
      </c>
      <c r="F166" s="97">
        <v>21</v>
      </c>
      <c r="G166" s="97">
        <v>25</v>
      </c>
      <c r="H166" s="45">
        <v>48</v>
      </c>
      <c r="I166" s="45">
        <v>43</v>
      </c>
      <c r="J166" s="88">
        <v>62</v>
      </c>
      <c r="K166" s="31">
        <v>72</v>
      </c>
      <c r="L166" s="31">
        <v>83</v>
      </c>
      <c r="M166" s="31">
        <v>75</v>
      </c>
      <c r="N166" s="31">
        <v>89</v>
      </c>
      <c r="O166" s="31">
        <v>108</v>
      </c>
      <c r="P166" s="31">
        <v>90</v>
      </c>
      <c r="Q166" s="31">
        <v>115</v>
      </c>
      <c r="R166" s="31">
        <v>117</v>
      </c>
      <c r="S166" s="31">
        <v>115</v>
      </c>
      <c r="U166" s="83">
        <v>69</v>
      </c>
      <c r="V166" s="52">
        <v>163</v>
      </c>
      <c r="W166" s="109">
        <v>158</v>
      </c>
      <c r="X166" s="88">
        <v>124</v>
      </c>
      <c r="Y166" s="31">
        <v>97</v>
      </c>
      <c r="Z166" s="63">
        <v>51</v>
      </c>
      <c r="AA166" s="63">
        <v>44</v>
      </c>
      <c r="AB166" s="65">
        <v>53</v>
      </c>
      <c r="AC166" s="65">
        <v>84</v>
      </c>
      <c r="AD166" s="85">
        <v>110</v>
      </c>
      <c r="AE166" s="44">
        <v>127</v>
      </c>
      <c r="AF166" s="44">
        <v>136</v>
      </c>
      <c r="AG166" s="44">
        <v>138</v>
      </c>
      <c r="AH166" s="44">
        <v>159</v>
      </c>
      <c r="AI166" s="31">
        <v>171</v>
      </c>
      <c r="AJ166" s="44">
        <v>134</v>
      </c>
      <c r="AK166" s="31">
        <v>166</v>
      </c>
      <c r="AL166" s="31">
        <v>132</v>
      </c>
      <c r="AM166" s="31">
        <v>172</v>
      </c>
    </row>
    <row r="167" spans="1:39">
      <c r="A167" s="83">
        <v>70</v>
      </c>
      <c r="B167" s="52">
        <v>87</v>
      </c>
      <c r="C167" s="109">
        <v>94</v>
      </c>
      <c r="D167" s="88">
        <v>74</v>
      </c>
      <c r="E167" s="31">
        <v>71</v>
      </c>
      <c r="F167" s="97">
        <v>51</v>
      </c>
      <c r="G167" s="97">
        <v>18</v>
      </c>
      <c r="H167" s="45">
        <v>23</v>
      </c>
      <c r="I167" s="45">
        <v>49</v>
      </c>
      <c r="J167" s="88">
        <v>42</v>
      </c>
      <c r="K167" s="31">
        <v>62</v>
      </c>
      <c r="L167" s="31">
        <v>68</v>
      </c>
      <c r="M167" s="31">
        <v>81</v>
      </c>
      <c r="N167" s="31">
        <v>70</v>
      </c>
      <c r="O167" s="31">
        <v>107</v>
      </c>
      <c r="P167" s="31">
        <v>103</v>
      </c>
      <c r="Q167" s="31">
        <v>86</v>
      </c>
      <c r="R167" s="31">
        <v>109</v>
      </c>
      <c r="S167" s="31">
        <v>109</v>
      </c>
      <c r="U167" s="83">
        <v>70</v>
      </c>
      <c r="V167" s="52">
        <v>149</v>
      </c>
      <c r="W167" s="109">
        <v>152</v>
      </c>
      <c r="X167" s="88">
        <v>151</v>
      </c>
      <c r="Y167" s="31">
        <v>120</v>
      </c>
      <c r="Z167" s="63">
        <v>95</v>
      </c>
      <c r="AA167" s="63">
        <v>47</v>
      </c>
      <c r="AB167" s="65">
        <v>41</v>
      </c>
      <c r="AC167" s="65">
        <v>49</v>
      </c>
      <c r="AD167" s="85">
        <v>80</v>
      </c>
      <c r="AE167" s="44">
        <v>106</v>
      </c>
      <c r="AF167" s="44">
        <v>119</v>
      </c>
      <c r="AG167" s="44">
        <v>135</v>
      </c>
      <c r="AH167" s="44">
        <v>136</v>
      </c>
      <c r="AI167" s="31">
        <v>160</v>
      </c>
      <c r="AJ167" s="44">
        <v>166</v>
      </c>
      <c r="AK167" s="31">
        <v>124</v>
      </c>
      <c r="AL167" s="31">
        <v>164</v>
      </c>
      <c r="AM167" s="31">
        <v>125</v>
      </c>
    </row>
    <row r="168" spans="1:39">
      <c r="A168" s="83">
        <v>71</v>
      </c>
      <c r="B168" s="52">
        <v>108</v>
      </c>
      <c r="C168" s="109">
        <v>86</v>
      </c>
      <c r="D168" s="88">
        <v>84</v>
      </c>
      <c r="E168" s="31">
        <v>69</v>
      </c>
      <c r="F168" s="97">
        <v>69</v>
      </c>
      <c r="G168" s="97">
        <v>46</v>
      </c>
      <c r="H168" s="45">
        <v>14</v>
      </c>
      <c r="I168" s="45">
        <v>22</v>
      </c>
      <c r="J168" s="88">
        <v>44</v>
      </c>
      <c r="K168" s="31">
        <v>41</v>
      </c>
      <c r="L168" s="31">
        <v>56</v>
      </c>
      <c r="M168" s="31">
        <v>59</v>
      </c>
      <c r="N168" s="31">
        <v>77</v>
      </c>
      <c r="O168" s="31">
        <v>77</v>
      </c>
      <c r="P168" s="31">
        <v>100</v>
      </c>
      <c r="Q168" s="31">
        <v>95</v>
      </c>
      <c r="R168" s="31">
        <v>77</v>
      </c>
      <c r="S168" s="31">
        <v>105</v>
      </c>
      <c r="U168" s="83">
        <v>71</v>
      </c>
      <c r="V168" s="52">
        <v>154</v>
      </c>
      <c r="W168" s="109">
        <v>145</v>
      </c>
      <c r="X168" s="88">
        <v>143</v>
      </c>
      <c r="Y168" s="31">
        <v>145</v>
      </c>
      <c r="Z168" s="63">
        <v>112</v>
      </c>
      <c r="AA168" s="63">
        <v>90</v>
      </c>
      <c r="AB168" s="65">
        <v>47</v>
      </c>
      <c r="AC168" s="65">
        <v>41</v>
      </c>
      <c r="AD168" s="85">
        <v>46</v>
      </c>
      <c r="AE168" s="44">
        <v>78</v>
      </c>
      <c r="AF168" s="44">
        <v>101</v>
      </c>
      <c r="AG168" s="44">
        <v>108</v>
      </c>
      <c r="AH168" s="44">
        <v>130</v>
      </c>
      <c r="AI168" s="31">
        <v>128</v>
      </c>
      <c r="AJ168" s="44">
        <v>162</v>
      </c>
      <c r="AK168" s="31">
        <v>162</v>
      </c>
      <c r="AL168" s="31">
        <v>122</v>
      </c>
      <c r="AM168" s="31">
        <v>155</v>
      </c>
    </row>
    <row r="169" spans="1:39">
      <c r="A169" s="83">
        <v>72</v>
      </c>
      <c r="B169" s="52">
        <v>86</v>
      </c>
      <c r="C169" s="109">
        <v>101</v>
      </c>
      <c r="D169" s="88">
        <v>77</v>
      </c>
      <c r="E169" s="31">
        <v>77</v>
      </c>
      <c r="F169" s="97">
        <v>59</v>
      </c>
      <c r="G169" s="97">
        <v>68</v>
      </c>
      <c r="H169" s="45">
        <v>43</v>
      </c>
      <c r="I169" s="45">
        <v>12</v>
      </c>
      <c r="J169" s="88">
        <v>20</v>
      </c>
      <c r="K169" s="31">
        <v>38</v>
      </c>
      <c r="L169" s="31">
        <v>37</v>
      </c>
      <c r="M169" s="31">
        <v>48</v>
      </c>
      <c r="N169" s="31">
        <v>52</v>
      </c>
      <c r="O169" s="31">
        <v>94</v>
      </c>
      <c r="P169" s="31">
        <v>76</v>
      </c>
      <c r="Q169" s="31">
        <v>94</v>
      </c>
      <c r="R169" s="31">
        <v>86</v>
      </c>
      <c r="S169" s="31">
        <v>68</v>
      </c>
      <c r="U169" s="83">
        <v>72</v>
      </c>
      <c r="V169" s="52">
        <v>138</v>
      </c>
      <c r="W169" s="109">
        <v>144</v>
      </c>
      <c r="X169" s="88">
        <v>137</v>
      </c>
      <c r="Y169" s="31">
        <v>138</v>
      </c>
      <c r="Z169" s="63">
        <v>131</v>
      </c>
      <c r="AA169" s="63">
        <v>107</v>
      </c>
      <c r="AB169" s="65">
        <v>87</v>
      </c>
      <c r="AC169" s="65">
        <v>43</v>
      </c>
      <c r="AD169" s="85">
        <v>39</v>
      </c>
      <c r="AE169" s="44">
        <v>44</v>
      </c>
      <c r="AF169" s="44">
        <v>78</v>
      </c>
      <c r="AG169" s="44">
        <v>99</v>
      </c>
      <c r="AH169" s="44">
        <v>104</v>
      </c>
      <c r="AI169" s="31">
        <v>136</v>
      </c>
      <c r="AJ169" s="44">
        <v>124</v>
      </c>
      <c r="AK169" s="31">
        <v>158</v>
      </c>
      <c r="AL169" s="31">
        <v>159</v>
      </c>
      <c r="AM169" s="31">
        <v>120</v>
      </c>
    </row>
    <row r="170" spans="1:39">
      <c r="A170" s="83">
        <v>73</v>
      </c>
      <c r="B170" s="52">
        <v>54</v>
      </c>
      <c r="C170" s="109">
        <v>75</v>
      </c>
      <c r="D170" s="88">
        <v>98</v>
      </c>
      <c r="E170" s="31">
        <v>68</v>
      </c>
      <c r="F170" s="97">
        <v>65</v>
      </c>
      <c r="G170" s="97">
        <v>54</v>
      </c>
      <c r="H170" s="45">
        <v>64</v>
      </c>
      <c r="I170" s="45">
        <v>42</v>
      </c>
      <c r="J170" s="88">
        <v>10</v>
      </c>
      <c r="K170" s="31">
        <v>20</v>
      </c>
      <c r="L170" s="31">
        <v>37</v>
      </c>
      <c r="M170" s="31">
        <v>34</v>
      </c>
      <c r="N170" s="31">
        <v>42</v>
      </c>
      <c r="O170" s="31">
        <v>66</v>
      </c>
      <c r="P170" s="31">
        <v>86</v>
      </c>
      <c r="Q170" s="31">
        <v>73</v>
      </c>
      <c r="R170" s="31">
        <v>88</v>
      </c>
      <c r="S170" s="31">
        <v>85</v>
      </c>
      <c r="U170" s="83">
        <v>73</v>
      </c>
      <c r="V170" s="52">
        <v>94</v>
      </c>
      <c r="W170" s="109">
        <v>128</v>
      </c>
      <c r="X170" s="88">
        <v>137</v>
      </c>
      <c r="Y170" s="31">
        <v>131</v>
      </c>
      <c r="Z170" s="63">
        <v>129</v>
      </c>
      <c r="AA170" s="63">
        <v>123</v>
      </c>
      <c r="AB170" s="65">
        <v>104</v>
      </c>
      <c r="AC170" s="65">
        <v>84</v>
      </c>
      <c r="AD170" s="85">
        <v>41</v>
      </c>
      <c r="AE170" s="44">
        <v>38</v>
      </c>
      <c r="AF170" s="44">
        <v>42</v>
      </c>
      <c r="AG170" s="44">
        <v>75</v>
      </c>
      <c r="AH170" s="44">
        <v>98</v>
      </c>
      <c r="AI170" s="31">
        <v>127</v>
      </c>
      <c r="AJ170" s="44">
        <v>128</v>
      </c>
      <c r="AK170" s="31">
        <v>118</v>
      </c>
      <c r="AL170" s="31">
        <v>152</v>
      </c>
      <c r="AM170" s="31">
        <v>149</v>
      </c>
    </row>
    <row r="171" spans="1:39">
      <c r="A171" s="83">
        <v>74</v>
      </c>
      <c r="B171" s="52">
        <v>46</v>
      </c>
      <c r="C171" s="109">
        <v>44</v>
      </c>
      <c r="D171" s="88">
        <v>66</v>
      </c>
      <c r="E171" s="31">
        <v>87</v>
      </c>
      <c r="F171" s="97">
        <v>63</v>
      </c>
      <c r="G171" s="97">
        <v>56</v>
      </c>
      <c r="H171" s="45">
        <v>47</v>
      </c>
      <c r="I171" s="45">
        <v>59</v>
      </c>
      <c r="J171" s="88">
        <v>36</v>
      </c>
      <c r="K171" s="31">
        <v>8</v>
      </c>
      <c r="L171" s="31">
        <v>19</v>
      </c>
      <c r="M171" s="31">
        <v>30</v>
      </c>
      <c r="N171" s="31">
        <v>30</v>
      </c>
      <c r="O171" s="31">
        <v>56</v>
      </c>
      <c r="P171" s="31">
        <v>64</v>
      </c>
      <c r="Q171" s="31">
        <v>77</v>
      </c>
      <c r="R171" s="31">
        <v>68</v>
      </c>
      <c r="S171" s="31">
        <v>80</v>
      </c>
      <c r="U171" s="83">
        <v>74</v>
      </c>
      <c r="V171" s="52">
        <v>76</v>
      </c>
      <c r="W171" s="109">
        <v>94</v>
      </c>
      <c r="X171" s="88">
        <v>118</v>
      </c>
      <c r="Y171" s="31">
        <v>124</v>
      </c>
      <c r="Z171" s="63">
        <v>125</v>
      </c>
      <c r="AA171" s="63">
        <v>118</v>
      </c>
      <c r="AB171" s="65">
        <v>115</v>
      </c>
      <c r="AC171" s="65">
        <v>99</v>
      </c>
      <c r="AD171" s="85">
        <v>81</v>
      </c>
      <c r="AE171" s="44">
        <v>38</v>
      </c>
      <c r="AF171" s="44">
        <v>38</v>
      </c>
      <c r="AG171" s="44">
        <v>40</v>
      </c>
      <c r="AH171" s="44">
        <v>73</v>
      </c>
      <c r="AI171" s="31">
        <v>104</v>
      </c>
      <c r="AJ171" s="44">
        <v>119</v>
      </c>
      <c r="AK171" s="31">
        <v>123</v>
      </c>
      <c r="AL171" s="31">
        <v>109</v>
      </c>
      <c r="AM171" s="31">
        <v>148</v>
      </c>
    </row>
    <row r="172" spans="1:39">
      <c r="A172" s="83">
        <v>75</v>
      </c>
      <c r="B172" s="52">
        <v>28</v>
      </c>
      <c r="C172" s="109">
        <v>42</v>
      </c>
      <c r="D172" s="88">
        <v>42</v>
      </c>
      <c r="E172" s="31">
        <v>61</v>
      </c>
      <c r="F172" s="97">
        <v>77</v>
      </c>
      <c r="G172" s="97">
        <v>55</v>
      </c>
      <c r="H172" s="45">
        <v>49</v>
      </c>
      <c r="I172" s="45">
        <v>44</v>
      </c>
      <c r="J172" s="88">
        <v>51</v>
      </c>
      <c r="K172" s="31">
        <v>34</v>
      </c>
      <c r="L172" s="31">
        <v>7</v>
      </c>
      <c r="M172" s="31">
        <v>18</v>
      </c>
      <c r="N172" s="31">
        <v>27</v>
      </c>
      <c r="O172" s="31">
        <v>36</v>
      </c>
      <c r="P172" s="31">
        <v>56</v>
      </c>
      <c r="Q172" s="31">
        <v>57</v>
      </c>
      <c r="R172" s="31">
        <v>73</v>
      </c>
      <c r="S172" s="31">
        <v>64</v>
      </c>
      <c r="U172" s="83">
        <v>75</v>
      </c>
      <c r="V172" s="52">
        <v>70</v>
      </c>
      <c r="W172" s="109">
        <v>72</v>
      </c>
      <c r="X172" s="88">
        <v>90</v>
      </c>
      <c r="Y172" s="31">
        <v>108</v>
      </c>
      <c r="Z172" s="63">
        <v>112</v>
      </c>
      <c r="AA172" s="63">
        <v>121</v>
      </c>
      <c r="AB172" s="65">
        <v>110</v>
      </c>
      <c r="AC172" s="65">
        <v>107</v>
      </c>
      <c r="AD172" s="85">
        <v>92</v>
      </c>
      <c r="AE172" s="44">
        <v>72</v>
      </c>
      <c r="AF172" s="44">
        <v>37</v>
      </c>
      <c r="AG172" s="44">
        <v>33</v>
      </c>
      <c r="AH172" s="44">
        <v>40</v>
      </c>
      <c r="AI172" s="31">
        <v>73</v>
      </c>
      <c r="AJ172" s="44">
        <v>101</v>
      </c>
      <c r="AK172" s="31">
        <v>111</v>
      </c>
      <c r="AL172" s="31">
        <v>115</v>
      </c>
      <c r="AM172" s="31">
        <v>105</v>
      </c>
    </row>
    <row r="173" spans="1:39">
      <c r="A173" s="83">
        <v>76</v>
      </c>
      <c r="B173" s="52">
        <v>29</v>
      </c>
      <c r="C173" s="109">
        <v>27</v>
      </c>
      <c r="D173" s="88">
        <v>38</v>
      </c>
      <c r="E173" s="31">
        <v>38</v>
      </c>
      <c r="F173" s="97">
        <v>53</v>
      </c>
      <c r="G173" s="97">
        <v>67</v>
      </c>
      <c r="H173" s="45">
        <v>50</v>
      </c>
      <c r="I173" s="45">
        <v>44</v>
      </c>
      <c r="J173" s="88">
        <v>39</v>
      </c>
      <c r="K173" s="31">
        <v>46</v>
      </c>
      <c r="L173" s="31">
        <v>32</v>
      </c>
      <c r="M173" s="31">
        <v>6</v>
      </c>
      <c r="N173" s="31">
        <v>16</v>
      </c>
      <c r="O173" s="31">
        <v>24</v>
      </c>
      <c r="P173" s="31">
        <v>35</v>
      </c>
      <c r="Q173" s="31">
        <v>55</v>
      </c>
      <c r="R173" s="31">
        <v>53</v>
      </c>
      <c r="S173" s="31">
        <v>67</v>
      </c>
      <c r="U173" s="83">
        <v>76</v>
      </c>
      <c r="V173" s="52">
        <v>77</v>
      </c>
      <c r="W173" s="109">
        <v>69</v>
      </c>
      <c r="X173" s="88">
        <v>65</v>
      </c>
      <c r="Y173" s="31">
        <v>84</v>
      </c>
      <c r="Z173" s="63">
        <v>98</v>
      </c>
      <c r="AA173" s="63">
        <v>100</v>
      </c>
      <c r="AB173" s="65">
        <v>115</v>
      </c>
      <c r="AC173" s="65">
        <v>104</v>
      </c>
      <c r="AD173" s="85">
        <v>99</v>
      </c>
      <c r="AE173" s="44">
        <v>84</v>
      </c>
      <c r="AF173" s="44">
        <v>74</v>
      </c>
      <c r="AG173" s="44">
        <v>33</v>
      </c>
      <c r="AH173" s="44">
        <v>36</v>
      </c>
      <c r="AI173" s="31">
        <v>38</v>
      </c>
      <c r="AJ173" s="44">
        <v>72</v>
      </c>
      <c r="AK173" s="31">
        <v>93</v>
      </c>
      <c r="AL173" s="31">
        <v>105</v>
      </c>
      <c r="AM173" s="31">
        <v>108</v>
      </c>
    </row>
    <row r="174" spans="1:39">
      <c r="A174" s="83">
        <v>77</v>
      </c>
      <c r="B174" s="52">
        <v>36</v>
      </c>
      <c r="C174" s="109">
        <v>25</v>
      </c>
      <c r="D174" s="88">
        <v>23</v>
      </c>
      <c r="E174" s="31">
        <v>35</v>
      </c>
      <c r="F174" s="97">
        <v>33</v>
      </c>
      <c r="G174" s="97">
        <v>45</v>
      </c>
      <c r="H174" s="45">
        <v>61</v>
      </c>
      <c r="I174" s="45">
        <v>43</v>
      </c>
      <c r="J174" s="88">
        <v>40</v>
      </c>
      <c r="K174" s="31">
        <v>35</v>
      </c>
      <c r="L174" s="31">
        <v>44</v>
      </c>
      <c r="M174" s="31">
        <v>29</v>
      </c>
      <c r="N174" s="31">
        <v>5</v>
      </c>
      <c r="O174" s="31">
        <v>14</v>
      </c>
      <c r="P174" s="31">
        <v>23</v>
      </c>
      <c r="Q174" s="31">
        <v>33</v>
      </c>
      <c r="R174" s="31">
        <v>49</v>
      </c>
      <c r="S174" s="31">
        <v>50</v>
      </c>
      <c r="U174" s="83">
        <v>77</v>
      </c>
      <c r="V174" s="52">
        <v>58</v>
      </c>
      <c r="W174" s="109">
        <v>69</v>
      </c>
      <c r="X174" s="88">
        <v>66</v>
      </c>
      <c r="Y174" s="31">
        <v>59</v>
      </c>
      <c r="Z174" s="63">
        <v>75</v>
      </c>
      <c r="AA174" s="63">
        <v>91</v>
      </c>
      <c r="AB174" s="65">
        <v>93</v>
      </c>
      <c r="AC174" s="65">
        <v>105</v>
      </c>
      <c r="AD174" s="85">
        <v>95</v>
      </c>
      <c r="AE174" s="44">
        <v>93</v>
      </c>
      <c r="AF174" s="44">
        <v>79</v>
      </c>
      <c r="AG174" s="44">
        <v>72</v>
      </c>
      <c r="AH174" s="44">
        <v>33</v>
      </c>
      <c r="AI174" s="31">
        <v>35</v>
      </c>
      <c r="AJ174" s="44">
        <v>37</v>
      </c>
      <c r="AK174" s="31">
        <v>68</v>
      </c>
      <c r="AL174" s="31">
        <v>89</v>
      </c>
      <c r="AM174" s="31">
        <v>100</v>
      </c>
    </row>
    <row r="175" spans="1:39">
      <c r="A175" s="83">
        <v>78</v>
      </c>
      <c r="B175" s="52">
        <v>42</v>
      </c>
      <c r="C175" s="109">
        <v>31</v>
      </c>
      <c r="D175" s="88">
        <v>23</v>
      </c>
      <c r="E175" s="31">
        <v>19</v>
      </c>
      <c r="F175" s="97">
        <v>34</v>
      </c>
      <c r="G175" s="97">
        <v>30</v>
      </c>
      <c r="H175" s="45">
        <v>41</v>
      </c>
      <c r="I175" s="45">
        <v>56</v>
      </c>
      <c r="J175" s="88">
        <v>38</v>
      </c>
      <c r="K175" s="129">
        <v>33</v>
      </c>
      <c r="L175" s="31">
        <v>30</v>
      </c>
      <c r="M175" s="31">
        <v>42</v>
      </c>
      <c r="N175" s="31">
        <v>25</v>
      </c>
      <c r="O175" s="31">
        <v>10</v>
      </c>
      <c r="P175" s="31">
        <v>14</v>
      </c>
      <c r="Q175" s="31">
        <v>22</v>
      </c>
      <c r="R175" s="31">
        <v>32</v>
      </c>
      <c r="S175" s="31">
        <v>45</v>
      </c>
      <c r="U175" s="83">
        <v>78</v>
      </c>
      <c r="V175" s="52">
        <v>88</v>
      </c>
      <c r="W175" s="109">
        <v>54</v>
      </c>
      <c r="X175" s="88">
        <v>65</v>
      </c>
      <c r="Y175" s="31">
        <v>60</v>
      </c>
      <c r="Z175" s="63">
        <v>54</v>
      </c>
      <c r="AA175" s="63">
        <v>78</v>
      </c>
      <c r="AB175" s="65">
        <v>85</v>
      </c>
      <c r="AC175" s="65">
        <v>92</v>
      </c>
      <c r="AD175" s="85">
        <v>90</v>
      </c>
      <c r="AE175" s="111">
        <v>92</v>
      </c>
      <c r="AF175" s="44">
        <v>87</v>
      </c>
      <c r="AG175" s="44">
        <v>73</v>
      </c>
      <c r="AH175" s="44">
        <v>64</v>
      </c>
      <c r="AI175" s="31">
        <v>37</v>
      </c>
      <c r="AJ175" s="44">
        <v>31</v>
      </c>
      <c r="AK175" s="31">
        <v>35</v>
      </c>
      <c r="AL175" s="31">
        <v>65</v>
      </c>
      <c r="AM175" s="31">
        <v>83</v>
      </c>
    </row>
    <row r="176" spans="1:39">
      <c r="A176" s="83">
        <v>79</v>
      </c>
      <c r="B176" s="52">
        <v>29</v>
      </c>
      <c r="C176" s="109">
        <v>37</v>
      </c>
      <c r="D176" s="88">
        <v>29</v>
      </c>
      <c r="E176" s="31">
        <v>22</v>
      </c>
      <c r="F176" s="97">
        <v>17</v>
      </c>
      <c r="G176" s="97">
        <v>30</v>
      </c>
      <c r="H176" s="45">
        <v>27</v>
      </c>
      <c r="I176" s="45">
        <v>37</v>
      </c>
      <c r="J176" s="88">
        <v>52</v>
      </c>
      <c r="K176" s="129">
        <v>28</v>
      </c>
      <c r="L176" s="31">
        <v>27</v>
      </c>
      <c r="M176" s="31">
        <v>26</v>
      </c>
      <c r="N176" s="31">
        <v>39</v>
      </c>
      <c r="O176" s="31">
        <v>26</v>
      </c>
      <c r="P176" s="31">
        <v>8</v>
      </c>
      <c r="Q176" s="31">
        <v>12</v>
      </c>
      <c r="R176" s="31">
        <v>20</v>
      </c>
      <c r="S176" s="31">
        <v>30</v>
      </c>
      <c r="U176" s="83">
        <v>79</v>
      </c>
      <c r="V176" s="52">
        <v>70</v>
      </c>
      <c r="W176" s="109">
        <v>81</v>
      </c>
      <c r="X176" s="88">
        <v>49</v>
      </c>
      <c r="Y176" s="31">
        <v>53</v>
      </c>
      <c r="Z176" s="63">
        <v>54</v>
      </c>
      <c r="AA176" s="63">
        <v>49</v>
      </c>
      <c r="AB176" s="65">
        <v>69</v>
      </c>
      <c r="AC176" s="65">
        <v>80</v>
      </c>
      <c r="AD176" s="85">
        <v>86</v>
      </c>
      <c r="AE176" s="111">
        <v>81</v>
      </c>
      <c r="AF176" s="44">
        <v>87</v>
      </c>
      <c r="AG176" s="44">
        <v>82</v>
      </c>
      <c r="AH176" s="44">
        <v>67</v>
      </c>
      <c r="AI176" s="31">
        <v>61</v>
      </c>
      <c r="AJ176" s="44">
        <v>35</v>
      </c>
      <c r="AK176" s="31">
        <v>30</v>
      </c>
      <c r="AL176" s="31">
        <v>32</v>
      </c>
      <c r="AM176" s="31">
        <v>61</v>
      </c>
    </row>
    <row r="177" spans="1:39">
      <c r="A177" s="83">
        <v>80</v>
      </c>
      <c r="B177" s="52">
        <v>36</v>
      </c>
      <c r="C177" s="109">
        <v>27</v>
      </c>
      <c r="D177" s="88">
        <v>33</v>
      </c>
      <c r="E177" s="31">
        <v>25</v>
      </c>
      <c r="F177" s="97">
        <v>17</v>
      </c>
      <c r="G177" s="97">
        <v>16</v>
      </c>
      <c r="H177" s="45">
        <v>26</v>
      </c>
      <c r="I177" s="45">
        <v>21</v>
      </c>
      <c r="J177" s="88">
        <v>33</v>
      </c>
      <c r="K177" s="129">
        <v>44</v>
      </c>
      <c r="L177" s="31">
        <v>23</v>
      </c>
      <c r="M177" s="31">
        <v>25</v>
      </c>
      <c r="N177" s="31">
        <v>22</v>
      </c>
      <c r="O177" s="31">
        <v>37</v>
      </c>
      <c r="P177" s="31">
        <v>21</v>
      </c>
      <c r="Q177" s="31">
        <v>7</v>
      </c>
      <c r="R177" s="31">
        <v>12</v>
      </c>
      <c r="S177" s="31">
        <v>18</v>
      </c>
      <c r="U177" s="83">
        <v>80</v>
      </c>
      <c r="V177" s="52">
        <v>73</v>
      </c>
      <c r="W177" s="109">
        <v>63</v>
      </c>
      <c r="X177" s="88">
        <v>72</v>
      </c>
      <c r="Y177" s="31">
        <v>44</v>
      </c>
      <c r="Z177" s="63">
        <v>44</v>
      </c>
      <c r="AA177" s="63">
        <v>50</v>
      </c>
      <c r="AB177" s="65">
        <v>44</v>
      </c>
      <c r="AC177" s="65">
        <v>63</v>
      </c>
      <c r="AD177" s="85">
        <v>70</v>
      </c>
      <c r="AE177" s="111">
        <v>75</v>
      </c>
      <c r="AF177" s="44">
        <v>72</v>
      </c>
      <c r="AG177" s="44">
        <v>84</v>
      </c>
      <c r="AH177" s="44">
        <v>73</v>
      </c>
      <c r="AI177" s="31">
        <v>78</v>
      </c>
      <c r="AJ177" s="44">
        <v>55</v>
      </c>
      <c r="AK177" s="31">
        <v>32</v>
      </c>
      <c r="AL177" s="31">
        <v>28</v>
      </c>
      <c r="AM177" s="31">
        <v>31</v>
      </c>
    </row>
    <row r="178" spans="1:39">
      <c r="A178" s="83">
        <v>81</v>
      </c>
      <c r="B178" s="52">
        <v>26</v>
      </c>
      <c r="C178" s="109">
        <v>29</v>
      </c>
      <c r="D178" s="88">
        <v>22</v>
      </c>
      <c r="E178" s="31">
        <v>27</v>
      </c>
      <c r="F178" s="97">
        <v>21</v>
      </c>
      <c r="G178" s="97">
        <v>14</v>
      </c>
      <c r="H178" s="45">
        <v>14</v>
      </c>
      <c r="I178" s="45">
        <v>22</v>
      </c>
      <c r="J178" s="88">
        <v>21</v>
      </c>
      <c r="K178" s="129">
        <v>23</v>
      </c>
      <c r="L178" s="31">
        <v>40</v>
      </c>
      <c r="M178" s="31">
        <v>20</v>
      </c>
      <c r="N178" s="31">
        <v>17</v>
      </c>
      <c r="O178" s="31">
        <v>34</v>
      </c>
      <c r="P178" s="31">
        <v>34</v>
      </c>
      <c r="Q178" s="31">
        <v>16</v>
      </c>
      <c r="R178" s="31">
        <v>7</v>
      </c>
      <c r="S178" s="31">
        <v>10</v>
      </c>
      <c r="U178" s="83">
        <v>81</v>
      </c>
      <c r="V178" s="52">
        <v>59</v>
      </c>
      <c r="W178" s="109">
        <v>65</v>
      </c>
      <c r="X178" s="88">
        <v>59</v>
      </c>
      <c r="Y178" s="31">
        <v>65</v>
      </c>
      <c r="Z178" s="63">
        <v>34</v>
      </c>
      <c r="AA178" s="63">
        <v>39</v>
      </c>
      <c r="AB178" s="65">
        <v>48</v>
      </c>
      <c r="AC178" s="65">
        <v>38</v>
      </c>
      <c r="AD178" s="85">
        <v>58</v>
      </c>
      <c r="AE178" s="111">
        <v>62</v>
      </c>
      <c r="AF178" s="44">
        <v>70</v>
      </c>
      <c r="AG178" s="44">
        <v>69</v>
      </c>
      <c r="AH178" s="44">
        <v>73</v>
      </c>
      <c r="AI178" s="31">
        <v>86</v>
      </c>
      <c r="AJ178" s="44">
        <v>73</v>
      </c>
      <c r="AK178" s="31">
        <v>54</v>
      </c>
      <c r="AL178" s="31">
        <v>29</v>
      </c>
      <c r="AM178" s="31">
        <v>26</v>
      </c>
    </row>
    <row r="179" spans="1:39">
      <c r="A179" s="83">
        <v>82</v>
      </c>
      <c r="B179" s="52">
        <v>23</v>
      </c>
      <c r="C179" s="109">
        <v>20</v>
      </c>
      <c r="D179" s="88">
        <v>28</v>
      </c>
      <c r="E179" s="31">
        <v>19</v>
      </c>
      <c r="F179" s="97">
        <v>24</v>
      </c>
      <c r="G179" s="97">
        <v>18</v>
      </c>
      <c r="H179" s="45">
        <v>13</v>
      </c>
      <c r="I179" s="45">
        <v>10</v>
      </c>
      <c r="J179" s="88">
        <v>21</v>
      </c>
      <c r="K179" s="129">
        <v>19</v>
      </c>
      <c r="L179" s="31">
        <v>19</v>
      </c>
      <c r="M179" s="31">
        <v>37</v>
      </c>
      <c r="N179" s="31">
        <v>19</v>
      </c>
      <c r="O179" s="31">
        <v>21</v>
      </c>
      <c r="P179" s="31">
        <v>32</v>
      </c>
      <c r="Q179" s="31">
        <v>29</v>
      </c>
      <c r="R179" s="31">
        <v>13</v>
      </c>
      <c r="S179" s="31">
        <v>6</v>
      </c>
      <c r="U179" s="83">
        <v>82</v>
      </c>
      <c r="V179" s="52">
        <v>42</v>
      </c>
      <c r="W179" s="109">
        <v>54</v>
      </c>
      <c r="X179" s="88">
        <v>57</v>
      </c>
      <c r="Y179" s="31">
        <v>54</v>
      </c>
      <c r="Z179" s="63">
        <v>58</v>
      </c>
      <c r="AA179" s="63">
        <v>31</v>
      </c>
      <c r="AB179" s="65">
        <v>35</v>
      </c>
      <c r="AC179" s="65">
        <v>42</v>
      </c>
      <c r="AD179" s="85">
        <v>32</v>
      </c>
      <c r="AE179" s="111">
        <v>52</v>
      </c>
      <c r="AF179" s="44">
        <v>57</v>
      </c>
      <c r="AG179" s="44">
        <v>59</v>
      </c>
      <c r="AH179" s="44">
        <v>64</v>
      </c>
      <c r="AI179" s="31">
        <v>69</v>
      </c>
      <c r="AJ179" s="44">
        <v>80</v>
      </c>
      <c r="AK179" s="31">
        <v>68</v>
      </c>
      <c r="AL179" s="31">
        <v>50</v>
      </c>
      <c r="AM179" s="31">
        <v>27</v>
      </c>
    </row>
    <row r="180" spans="1:39">
      <c r="A180" s="83">
        <v>83</v>
      </c>
      <c r="B180" s="52">
        <v>10</v>
      </c>
      <c r="C180" s="109">
        <v>20</v>
      </c>
      <c r="D180" s="88">
        <v>19</v>
      </c>
      <c r="E180" s="31">
        <v>19</v>
      </c>
      <c r="F180" s="97">
        <v>14</v>
      </c>
      <c r="G180" s="97">
        <v>21</v>
      </c>
      <c r="H180" s="45">
        <v>17</v>
      </c>
      <c r="I180" s="45">
        <v>12</v>
      </c>
      <c r="J180" s="88">
        <v>9</v>
      </c>
      <c r="K180" s="129">
        <v>20</v>
      </c>
      <c r="L180" s="31">
        <v>12</v>
      </c>
      <c r="M180" s="31">
        <v>14</v>
      </c>
      <c r="N180" s="31">
        <v>29</v>
      </c>
      <c r="O180" s="31">
        <v>23</v>
      </c>
      <c r="P180" s="31">
        <v>15</v>
      </c>
      <c r="Q180" s="31">
        <v>29</v>
      </c>
      <c r="R180" s="31">
        <v>28</v>
      </c>
      <c r="S180" s="31">
        <v>12</v>
      </c>
      <c r="U180" s="83">
        <v>83</v>
      </c>
      <c r="V180" s="52">
        <v>34</v>
      </c>
      <c r="W180" s="109">
        <v>33</v>
      </c>
      <c r="X180" s="88">
        <v>46</v>
      </c>
      <c r="Y180" s="31">
        <v>54</v>
      </c>
      <c r="Z180" s="63">
        <v>47</v>
      </c>
      <c r="AA180" s="63">
        <v>53</v>
      </c>
      <c r="AB180" s="65">
        <v>29</v>
      </c>
      <c r="AC180" s="65">
        <v>32</v>
      </c>
      <c r="AD180" s="85">
        <v>40</v>
      </c>
      <c r="AE180" s="111">
        <v>26</v>
      </c>
      <c r="AF180" s="44">
        <v>43</v>
      </c>
      <c r="AG180" s="44">
        <v>52</v>
      </c>
      <c r="AH180" s="44">
        <v>52</v>
      </c>
      <c r="AI180" s="31">
        <v>73</v>
      </c>
      <c r="AJ180" s="44">
        <v>61</v>
      </c>
      <c r="AK180" s="31">
        <v>72</v>
      </c>
      <c r="AL180" s="31">
        <v>57</v>
      </c>
      <c r="AM180" s="31">
        <v>47</v>
      </c>
    </row>
    <row r="181" spans="1:39">
      <c r="A181" s="83">
        <v>84</v>
      </c>
      <c r="B181" s="52">
        <v>13</v>
      </c>
      <c r="C181" s="109">
        <v>10</v>
      </c>
      <c r="D181" s="88">
        <v>16</v>
      </c>
      <c r="E181" s="31">
        <v>17</v>
      </c>
      <c r="F181" s="97">
        <v>15</v>
      </c>
      <c r="G181" s="97">
        <v>14</v>
      </c>
      <c r="H181" s="45">
        <v>19</v>
      </c>
      <c r="I181" s="45">
        <v>12</v>
      </c>
      <c r="J181" s="88">
        <v>10</v>
      </c>
      <c r="K181" s="129">
        <v>8</v>
      </c>
      <c r="L181" s="31">
        <v>18</v>
      </c>
      <c r="M181" s="31">
        <v>11</v>
      </c>
      <c r="N181" s="31">
        <v>7</v>
      </c>
      <c r="O181" s="31">
        <v>26</v>
      </c>
      <c r="P181" s="31">
        <v>18</v>
      </c>
      <c r="Q181" s="31">
        <v>13</v>
      </c>
      <c r="R181" s="31">
        <v>24</v>
      </c>
      <c r="S181" s="31">
        <v>24</v>
      </c>
      <c r="U181" s="83">
        <v>84</v>
      </c>
      <c r="V181" s="52">
        <v>30</v>
      </c>
      <c r="W181" s="109">
        <v>30</v>
      </c>
      <c r="X181" s="88">
        <v>29</v>
      </c>
      <c r="Y181" s="31">
        <v>37</v>
      </c>
      <c r="Z181" s="63">
        <v>46</v>
      </c>
      <c r="AA181" s="63">
        <v>38</v>
      </c>
      <c r="AB181" s="65">
        <v>43</v>
      </c>
      <c r="AC181" s="65">
        <v>23</v>
      </c>
      <c r="AD181" s="85">
        <v>31</v>
      </c>
      <c r="AE181" s="111">
        <v>34</v>
      </c>
      <c r="AF181" s="44">
        <v>22</v>
      </c>
      <c r="AG181" s="44">
        <v>39</v>
      </c>
      <c r="AH181" s="44">
        <v>47</v>
      </c>
      <c r="AI181" s="31">
        <v>65</v>
      </c>
      <c r="AJ181" s="44">
        <v>66</v>
      </c>
      <c r="AK181" s="31">
        <v>58</v>
      </c>
      <c r="AL181" s="31">
        <v>64</v>
      </c>
      <c r="AM181" s="31">
        <v>54</v>
      </c>
    </row>
    <row r="182" spans="1:39">
      <c r="A182" s="94" t="s">
        <v>1</v>
      </c>
      <c r="B182" s="36">
        <v>10</v>
      </c>
      <c r="C182" s="140">
        <v>20</v>
      </c>
      <c r="D182" s="36">
        <v>25</v>
      </c>
      <c r="E182" s="130">
        <v>33</v>
      </c>
      <c r="F182" s="125">
        <v>39</v>
      </c>
      <c r="G182" s="125">
        <v>40</v>
      </c>
      <c r="H182" s="125">
        <v>40</v>
      </c>
      <c r="I182" s="125">
        <v>44</v>
      </c>
      <c r="J182" s="36">
        <v>43</v>
      </c>
      <c r="K182" s="32">
        <v>45</v>
      </c>
      <c r="L182" s="32">
        <v>38</v>
      </c>
      <c r="M182" s="131">
        <v>45</v>
      </c>
      <c r="N182" s="125">
        <v>43</v>
      </c>
      <c r="O182" s="125">
        <v>61</v>
      </c>
      <c r="P182" s="32">
        <v>72</v>
      </c>
      <c r="Q182" s="32">
        <v>76</v>
      </c>
      <c r="R182" s="32">
        <v>78</v>
      </c>
      <c r="S182" s="44">
        <v>90</v>
      </c>
      <c r="T182" s="97"/>
      <c r="U182" s="98" t="s">
        <v>1</v>
      </c>
      <c r="V182" s="36">
        <v>87</v>
      </c>
      <c r="W182" s="64">
        <v>89</v>
      </c>
      <c r="X182" s="36">
        <v>100</v>
      </c>
      <c r="Y182" s="36">
        <v>96</v>
      </c>
      <c r="Z182" s="36">
        <v>109</v>
      </c>
      <c r="AA182" s="36">
        <v>122</v>
      </c>
      <c r="AB182" s="36">
        <v>134</v>
      </c>
      <c r="AC182" s="36">
        <v>158</v>
      </c>
      <c r="AD182" s="36">
        <v>145</v>
      </c>
      <c r="AE182" s="36">
        <v>138</v>
      </c>
      <c r="AF182" s="36">
        <v>137</v>
      </c>
      <c r="AG182" s="131">
        <v>135</v>
      </c>
      <c r="AH182" s="125">
        <v>138</v>
      </c>
      <c r="AI182" s="32">
        <v>194</v>
      </c>
      <c r="AJ182" s="36">
        <v>215</v>
      </c>
      <c r="AK182" s="36">
        <v>236</v>
      </c>
      <c r="AL182" s="36">
        <v>247</v>
      </c>
      <c r="AM182" s="52">
        <v>276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9">
      <c r="B184" s="67"/>
      <c r="N184" s="68" t="s">
        <v>25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10158</v>
      </c>
      <c r="C187" s="132">
        <v>10122</v>
      </c>
      <c r="D187" s="88">
        <v>10082</v>
      </c>
      <c r="E187" s="31">
        <v>10046</v>
      </c>
      <c r="F187" s="45">
        <v>10038</v>
      </c>
      <c r="G187" s="45">
        <v>10036</v>
      </c>
      <c r="H187" s="45">
        <v>10064</v>
      </c>
      <c r="I187" s="45">
        <v>10053</v>
      </c>
      <c r="J187" s="88">
        <v>9891</v>
      </c>
      <c r="K187" s="31">
        <v>9729</v>
      </c>
      <c r="L187" s="31">
        <v>9726</v>
      </c>
      <c r="M187" s="31">
        <v>9489</v>
      </c>
      <c r="N187" s="31">
        <v>9314</v>
      </c>
      <c r="O187" s="31">
        <v>6514</v>
      </c>
      <c r="P187" s="31">
        <v>6408</v>
      </c>
      <c r="Q187" s="31">
        <v>6239</v>
      </c>
      <c r="R187" s="31">
        <v>5946</v>
      </c>
      <c r="S187" s="31">
        <v>5646</v>
      </c>
      <c r="U187" s="74" t="s">
        <v>0</v>
      </c>
      <c r="V187" s="52">
        <v>10390</v>
      </c>
      <c r="W187" s="132">
        <v>10324</v>
      </c>
      <c r="X187" s="88">
        <v>10274</v>
      </c>
      <c r="Y187" s="31">
        <v>10195</v>
      </c>
      <c r="Z187" s="45">
        <v>10155</v>
      </c>
      <c r="AA187" s="45">
        <v>10127</v>
      </c>
      <c r="AB187" s="45">
        <v>10152</v>
      </c>
      <c r="AC187" s="45">
        <v>10145</v>
      </c>
      <c r="AD187" s="88">
        <v>9985</v>
      </c>
      <c r="AE187" s="31">
        <v>9808</v>
      </c>
      <c r="AF187" s="31">
        <v>9751</v>
      </c>
      <c r="AG187" s="31">
        <v>9436</v>
      </c>
      <c r="AH187" s="31">
        <v>9252</v>
      </c>
      <c r="AI187" s="31">
        <v>6178</v>
      </c>
      <c r="AJ187" s="31">
        <v>6027</v>
      </c>
      <c r="AK187" s="31">
        <v>5852</v>
      </c>
      <c r="AL187" s="31">
        <v>5527</v>
      </c>
      <c r="AM187" s="31">
        <v>5229</v>
      </c>
    </row>
    <row r="188" spans="1:39">
      <c r="A188" s="83">
        <v>0</v>
      </c>
      <c r="B188" s="52">
        <v>164</v>
      </c>
      <c r="C188" s="109">
        <v>169</v>
      </c>
      <c r="D188" s="88">
        <v>149</v>
      </c>
      <c r="E188" s="31">
        <v>161</v>
      </c>
      <c r="F188" s="45">
        <v>174</v>
      </c>
      <c r="G188" s="45">
        <v>159</v>
      </c>
      <c r="H188" s="45">
        <v>175</v>
      </c>
      <c r="I188" s="45">
        <v>149</v>
      </c>
      <c r="J188" s="88">
        <v>131</v>
      </c>
      <c r="K188" s="31">
        <v>124</v>
      </c>
      <c r="L188" s="31">
        <v>112</v>
      </c>
      <c r="M188" s="31">
        <v>115</v>
      </c>
      <c r="N188" s="31">
        <v>124</v>
      </c>
      <c r="O188" s="31">
        <v>87</v>
      </c>
      <c r="P188" s="31">
        <v>117</v>
      </c>
      <c r="Q188" s="31">
        <v>95</v>
      </c>
      <c r="R188" s="31">
        <v>83</v>
      </c>
      <c r="S188" s="31">
        <v>69</v>
      </c>
      <c r="U188" s="83">
        <v>0</v>
      </c>
      <c r="V188" s="52">
        <v>159</v>
      </c>
      <c r="W188" s="109">
        <v>145</v>
      </c>
      <c r="X188" s="88">
        <v>144</v>
      </c>
      <c r="Y188" s="31">
        <v>160</v>
      </c>
      <c r="Z188" s="45">
        <v>147</v>
      </c>
      <c r="AA188" s="45">
        <v>155</v>
      </c>
      <c r="AB188" s="45">
        <v>127</v>
      </c>
      <c r="AC188" s="45">
        <v>129</v>
      </c>
      <c r="AD188" s="88">
        <v>117</v>
      </c>
      <c r="AE188" s="31">
        <v>138</v>
      </c>
      <c r="AF188" s="31">
        <v>128</v>
      </c>
      <c r="AG188" s="31">
        <v>110</v>
      </c>
      <c r="AH188" s="31">
        <v>116</v>
      </c>
      <c r="AI188" s="31">
        <v>105</v>
      </c>
      <c r="AJ188" s="31">
        <v>113</v>
      </c>
      <c r="AK188" s="31">
        <v>87</v>
      </c>
      <c r="AL188" s="31">
        <v>68</v>
      </c>
      <c r="AM188" s="31">
        <v>63</v>
      </c>
    </row>
    <row r="189" spans="1:39">
      <c r="A189" s="83">
        <v>1</v>
      </c>
      <c r="B189" s="52">
        <v>157</v>
      </c>
      <c r="C189" s="109">
        <v>165</v>
      </c>
      <c r="D189" s="88">
        <v>164</v>
      </c>
      <c r="E189" s="31">
        <v>148</v>
      </c>
      <c r="F189" s="45">
        <v>163</v>
      </c>
      <c r="G189" s="45">
        <v>177</v>
      </c>
      <c r="H189" s="45">
        <v>159</v>
      </c>
      <c r="I189" s="45">
        <v>177</v>
      </c>
      <c r="J189" s="88">
        <v>145</v>
      </c>
      <c r="K189" s="31">
        <v>128</v>
      </c>
      <c r="L189" s="31">
        <v>123</v>
      </c>
      <c r="M189" s="31">
        <v>107</v>
      </c>
      <c r="N189" s="31">
        <v>117</v>
      </c>
      <c r="O189" s="31">
        <v>69</v>
      </c>
      <c r="P189" s="31">
        <v>87</v>
      </c>
      <c r="Q189" s="31">
        <v>115</v>
      </c>
      <c r="R189" s="31">
        <v>93</v>
      </c>
      <c r="S189" s="31">
        <v>81</v>
      </c>
      <c r="U189" s="83">
        <v>1</v>
      </c>
      <c r="V189" s="52">
        <v>135</v>
      </c>
      <c r="W189" s="109">
        <v>154</v>
      </c>
      <c r="X189" s="88">
        <v>141</v>
      </c>
      <c r="Y189" s="31">
        <v>138</v>
      </c>
      <c r="Z189" s="45">
        <v>155</v>
      </c>
      <c r="AA189" s="45">
        <v>150</v>
      </c>
      <c r="AB189" s="45">
        <v>156</v>
      </c>
      <c r="AC189" s="45">
        <v>128</v>
      </c>
      <c r="AD189" s="88">
        <v>127</v>
      </c>
      <c r="AE189" s="31">
        <v>116</v>
      </c>
      <c r="AF189" s="31">
        <v>135</v>
      </c>
      <c r="AG189" s="31">
        <v>122</v>
      </c>
      <c r="AH189" s="31">
        <v>110</v>
      </c>
      <c r="AI189" s="31">
        <v>74</v>
      </c>
      <c r="AJ189" s="31">
        <v>105</v>
      </c>
      <c r="AK189" s="31">
        <v>115</v>
      </c>
      <c r="AL189" s="31">
        <v>85</v>
      </c>
      <c r="AM189" s="31">
        <v>67</v>
      </c>
    </row>
    <row r="190" spans="1:39">
      <c r="A190" s="83">
        <v>2</v>
      </c>
      <c r="B190" s="52">
        <v>134</v>
      </c>
      <c r="C190" s="109">
        <v>156</v>
      </c>
      <c r="D190" s="88">
        <v>165</v>
      </c>
      <c r="E190" s="31">
        <v>163</v>
      </c>
      <c r="F190" s="45">
        <v>148</v>
      </c>
      <c r="G190" s="45">
        <v>165</v>
      </c>
      <c r="H190" s="45">
        <v>178</v>
      </c>
      <c r="I190" s="45">
        <v>160</v>
      </c>
      <c r="J190" s="88">
        <v>179</v>
      </c>
      <c r="K190" s="31">
        <v>140</v>
      </c>
      <c r="L190" s="31">
        <v>129</v>
      </c>
      <c r="M190" s="31">
        <v>124</v>
      </c>
      <c r="N190" s="31">
        <v>106</v>
      </c>
      <c r="O190" s="31">
        <v>82</v>
      </c>
      <c r="P190" s="31">
        <v>69</v>
      </c>
      <c r="Q190" s="31">
        <v>84</v>
      </c>
      <c r="R190" s="31">
        <v>104</v>
      </c>
      <c r="S190" s="31">
        <v>81</v>
      </c>
      <c r="U190" s="83">
        <v>2</v>
      </c>
      <c r="V190" s="52">
        <v>147</v>
      </c>
      <c r="W190" s="109">
        <v>133</v>
      </c>
      <c r="X190" s="88">
        <v>150</v>
      </c>
      <c r="Y190" s="31">
        <v>140</v>
      </c>
      <c r="Z190" s="45">
        <v>143</v>
      </c>
      <c r="AA190" s="45">
        <v>157</v>
      </c>
      <c r="AB190" s="45">
        <v>149</v>
      </c>
      <c r="AC190" s="45">
        <v>156</v>
      </c>
      <c r="AD190" s="88">
        <v>128</v>
      </c>
      <c r="AE190" s="31">
        <v>123</v>
      </c>
      <c r="AF190" s="31">
        <v>120</v>
      </c>
      <c r="AG190" s="31">
        <v>127</v>
      </c>
      <c r="AH190" s="31">
        <v>115</v>
      </c>
      <c r="AI190" s="31">
        <v>80</v>
      </c>
      <c r="AJ190" s="31">
        <v>74</v>
      </c>
      <c r="AK190" s="31">
        <v>100</v>
      </c>
      <c r="AL190" s="31">
        <v>102</v>
      </c>
      <c r="AM190" s="31">
        <v>83</v>
      </c>
    </row>
    <row r="191" spans="1:39">
      <c r="A191" s="83">
        <v>3</v>
      </c>
      <c r="B191" s="52">
        <v>150</v>
      </c>
      <c r="C191" s="109">
        <v>133</v>
      </c>
      <c r="D191" s="88">
        <v>158</v>
      </c>
      <c r="E191" s="31">
        <v>162</v>
      </c>
      <c r="F191" s="45">
        <v>164</v>
      </c>
      <c r="G191" s="45">
        <v>144</v>
      </c>
      <c r="H191" s="45">
        <v>164</v>
      </c>
      <c r="I191" s="45">
        <v>174</v>
      </c>
      <c r="J191" s="88">
        <v>157</v>
      </c>
      <c r="K191" s="31">
        <v>176</v>
      </c>
      <c r="L191" s="31">
        <v>145</v>
      </c>
      <c r="M191" s="31">
        <v>120</v>
      </c>
      <c r="N191" s="31">
        <v>122</v>
      </c>
      <c r="O191" s="31">
        <v>85</v>
      </c>
      <c r="P191" s="31">
        <v>82</v>
      </c>
      <c r="Q191" s="31">
        <v>63</v>
      </c>
      <c r="R191" s="31">
        <v>77</v>
      </c>
      <c r="S191" s="31">
        <v>108</v>
      </c>
      <c r="U191" s="83">
        <v>3</v>
      </c>
      <c r="V191" s="52">
        <v>155</v>
      </c>
      <c r="W191" s="109">
        <v>148</v>
      </c>
      <c r="X191" s="88">
        <v>132</v>
      </c>
      <c r="Y191" s="31">
        <v>148</v>
      </c>
      <c r="Z191" s="45">
        <v>139</v>
      </c>
      <c r="AA191" s="45">
        <v>143</v>
      </c>
      <c r="AB191" s="45">
        <v>155</v>
      </c>
      <c r="AC191" s="45">
        <v>150</v>
      </c>
      <c r="AD191" s="88">
        <v>155</v>
      </c>
      <c r="AE191" s="31">
        <v>126</v>
      </c>
      <c r="AF191" s="31">
        <v>124</v>
      </c>
      <c r="AG191" s="31">
        <v>121</v>
      </c>
      <c r="AH191" s="31">
        <v>120</v>
      </c>
      <c r="AI191" s="31">
        <v>85</v>
      </c>
      <c r="AJ191" s="31">
        <v>80</v>
      </c>
      <c r="AK191" s="31">
        <v>71</v>
      </c>
      <c r="AL191" s="31">
        <v>91</v>
      </c>
      <c r="AM191" s="31">
        <v>93</v>
      </c>
    </row>
    <row r="192" spans="1:39">
      <c r="A192" s="83">
        <v>4</v>
      </c>
      <c r="B192" s="52">
        <v>164</v>
      </c>
      <c r="C192" s="109">
        <v>147</v>
      </c>
      <c r="D192" s="88">
        <v>133</v>
      </c>
      <c r="E192" s="31">
        <v>157</v>
      </c>
      <c r="F192" s="45">
        <v>159</v>
      </c>
      <c r="G192" s="45">
        <v>163</v>
      </c>
      <c r="H192" s="45">
        <v>144</v>
      </c>
      <c r="I192" s="45">
        <v>164</v>
      </c>
      <c r="J192" s="88">
        <v>173</v>
      </c>
      <c r="K192" s="31">
        <v>153</v>
      </c>
      <c r="L192" s="31">
        <v>173</v>
      </c>
      <c r="M192" s="31">
        <v>144</v>
      </c>
      <c r="N192" s="31">
        <v>118</v>
      </c>
      <c r="O192" s="31">
        <v>93</v>
      </c>
      <c r="P192" s="31">
        <v>85</v>
      </c>
      <c r="Q192" s="31">
        <v>77</v>
      </c>
      <c r="R192" s="31">
        <v>56</v>
      </c>
      <c r="S192" s="31">
        <v>67</v>
      </c>
      <c r="U192" s="83">
        <v>4</v>
      </c>
      <c r="V192" s="52">
        <v>134</v>
      </c>
      <c r="W192" s="109">
        <v>156</v>
      </c>
      <c r="X192" s="88">
        <v>151</v>
      </c>
      <c r="Y192" s="31">
        <v>132</v>
      </c>
      <c r="Z192" s="45">
        <v>148</v>
      </c>
      <c r="AA192" s="45">
        <v>136</v>
      </c>
      <c r="AB192" s="45">
        <v>143</v>
      </c>
      <c r="AC192" s="45">
        <v>154</v>
      </c>
      <c r="AD192" s="88">
        <v>147</v>
      </c>
      <c r="AE192" s="31">
        <v>150</v>
      </c>
      <c r="AF192" s="31">
        <v>135</v>
      </c>
      <c r="AG192" s="31">
        <v>119</v>
      </c>
      <c r="AH192" s="31">
        <v>120</v>
      </c>
      <c r="AI192" s="31">
        <v>87</v>
      </c>
      <c r="AJ192" s="31">
        <v>85</v>
      </c>
      <c r="AK192" s="31">
        <v>73</v>
      </c>
      <c r="AL192" s="31">
        <v>69</v>
      </c>
      <c r="AM192" s="31">
        <v>85</v>
      </c>
    </row>
    <row r="193" spans="1:39">
      <c r="A193" s="83">
        <v>5</v>
      </c>
      <c r="B193" s="52">
        <v>156</v>
      </c>
      <c r="C193" s="109">
        <v>163</v>
      </c>
      <c r="D193" s="88">
        <v>147</v>
      </c>
      <c r="E193" s="31">
        <v>133</v>
      </c>
      <c r="F193" s="45">
        <v>156</v>
      </c>
      <c r="G193" s="45">
        <v>156</v>
      </c>
      <c r="H193" s="45">
        <v>161</v>
      </c>
      <c r="I193" s="45">
        <v>141</v>
      </c>
      <c r="J193" s="88">
        <v>160</v>
      </c>
      <c r="K193" s="31">
        <v>170</v>
      </c>
      <c r="L193" s="31">
        <v>158</v>
      </c>
      <c r="M193" s="31">
        <v>159</v>
      </c>
      <c r="N193" s="31">
        <v>142</v>
      </c>
      <c r="O193" s="31">
        <v>103</v>
      </c>
      <c r="P193" s="31">
        <v>92</v>
      </c>
      <c r="Q193" s="31">
        <v>81</v>
      </c>
      <c r="R193" s="31">
        <v>74</v>
      </c>
      <c r="S193" s="31">
        <v>54</v>
      </c>
      <c r="U193" s="83">
        <v>5</v>
      </c>
      <c r="V193" s="52">
        <v>141</v>
      </c>
      <c r="W193" s="109">
        <v>135</v>
      </c>
      <c r="X193" s="88">
        <v>156</v>
      </c>
      <c r="Y193" s="31">
        <v>150</v>
      </c>
      <c r="Z193" s="45">
        <v>135</v>
      </c>
      <c r="AA193" s="45">
        <v>146</v>
      </c>
      <c r="AB193" s="45">
        <v>136</v>
      </c>
      <c r="AC193" s="45">
        <v>143</v>
      </c>
      <c r="AD193" s="88">
        <v>149</v>
      </c>
      <c r="AE193" s="31">
        <v>149</v>
      </c>
      <c r="AF193" s="31">
        <v>146</v>
      </c>
      <c r="AG193" s="31">
        <v>132</v>
      </c>
      <c r="AH193" s="31">
        <v>116</v>
      </c>
      <c r="AI193" s="31">
        <v>93</v>
      </c>
      <c r="AJ193" s="31">
        <v>87</v>
      </c>
      <c r="AK193" s="31">
        <v>83</v>
      </c>
      <c r="AL193" s="31">
        <v>71</v>
      </c>
      <c r="AM193" s="31">
        <v>65</v>
      </c>
    </row>
    <row r="194" spans="1:39">
      <c r="A194" s="83">
        <v>6</v>
      </c>
      <c r="B194" s="52">
        <v>131</v>
      </c>
      <c r="C194" s="109">
        <v>152</v>
      </c>
      <c r="D194" s="88">
        <v>163</v>
      </c>
      <c r="E194" s="31">
        <v>144</v>
      </c>
      <c r="F194" s="45">
        <v>134</v>
      </c>
      <c r="G194" s="45">
        <v>154</v>
      </c>
      <c r="H194" s="45">
        <v>154</v>
      </c>
      <c r="I194" s="45">
        <v>156</v>
      </c>
      <c r="J194" s="88">
        <v>137</v>
      </c>
      <c r="K194" s="31">
        <v>167</v>
      </c>
      <c r="L194" s="31">
        <v>172</v>
      </c>
      <c r="M194" s="31">
        <v>154</v>
      </c>
      <c r="N194" s="31">
        <v>152</v>
      </c>
      <c r="O194" s="31">
        <v>104</v>
      </c>
      <c r="P194" s="31">
        <v>103</v>
      </c>
      <c r="Q194" s="31">
        <v>89</v>
      </c>
      <c r="R194" s="31">
        <v>76</v>
      </c>
      <c r="S194" s="31">
        <v>65</v>
      </c>
      <c r="U194" s="83">
        <v>6</v>
      </c>
      <c r="V194" s="52">
        <v>139</v>
      </c>
      <c r="W194" s="109">
        <v>141</v>
      </c>
      <c r="X194" s="88">
        <v>137</v>
      </c>
      <c r="Y194" s="31">
        <v>157</v>
      </c>
      <c r="Z194" s="45">
        <v>148</v>
      </c>
      <c r="AA194" s="45">
        <v>139</v>
      </c>
      <c r="AB194" s="45">
        <v>144</v>
      </c>
      <c r="AC194" s="45">
        <v>136</v>
      </c>
      <c r="AD194" s="88">
        <v>134</v>
      </c>
      <c r="AE194" s="31">
        <v>147</v>
      </c>
      <c r="AF194" s="31">
        <v>158</v>
      </c>
      <c r="AG194" s="31">
        <v>140</v>
      </c>
      <c r="AH194" s="31">
        <v>127</v>
      </c>
      <c r="AI194" s="31">
        <v>89</v>
      </c>
      <c r="AJ194" s="31">
        <v>92</v>
      </c>
      <c r="AK194" s="31">
        <v>84</v>
      </c>
      <c r="AL194" s="31">
        <v>75</v>
      </c>
      <c r="AM194" s="31">
        <v>70</v>
      </c>
    </row>
    <row r="195" spans="1:39">
      <c r="A195" s="83">
        <v>7</v>
      </c>
      <c r="B195" s="52">
        <v>147</v>
      </c>
      <c r="C195" s="109">
        <v>129</v>
      </c>
      <c r="D195" s="88">
        <v>152</v>
      </c>
      <c r="E195" s="31">
        <v>160</v>
      </c>
      <c r="F195" s="45">
        <v>146</v>
      </c>
      <c r="G195" s="45">
        <v>131</v>
      </c>
      <c r="H195" s="45">
        <v>153</v>
      </c>
      <c r="I195" s="45">
        <v>152</v>
      </c>
      <c r="J195" s="88">
        <v>152</v>
      </c>
      <c r="K195" s="31">
        <v>134</v>
      </c>
      <c r="L195" s="31">
        <v>167</v>
      </c>
      <c r="M195" s="31">
        <v>163</v>
      </c>
      <c r="N195" s="31">
        <v>151</v>
      </c>
      <c r="O195" s="31">
        <v>106</v>
      </c>
      <c r="P195" s="31">
        <v>104</v>
      </c>
      <c r="Q195" s="31">
        <v>99</v>
      </c>
      <c r="R195" s="31">
        <v>85</v>
      </c>
      <c r="S195" s="31">
        <v>77</v>
      </c>
      <c r="U195" s="83">
        <v>7</v>
      </c>
      <c r="V195" s="52">
        <v>125</v>
      </c>
      <c r="W195" s="109">
        <v>141</v>
      </c>
      <c r="X195" s="88">
        <v>139</v>
      </c>
      <c r="Y195" s="31">
        <v>137</v>
      </c>
      <c r="Z195" s="45">
        <v>157</v>
      </c>
      <c r="AA195" s="45">
        <v>149</v>
      </c>
      <c r="AB195" s="45">
        <v>137</v>
      </c>
      <c r="AC195" s="45">
        <v>144</v>
      </c>
      <c r="AD195" s="88">
        <v>135</v>
      </c>
      <c r="AE195" s="31">
        <v>132</v>
      </c>
      <c r="AF195" s="31">
        <v>149</v>
      </c>
      <c r="AG195" s="31">
        <v>155</v>
      </c>
      <c r="AH195" s="31">
        <v>137</v>
      </c>
      <c r="AI195" s="31">
        <v>108</v>
      </c>
      <c r="AJ195" s="31">
        <v>89</v>
      </c>
      <c r="AK195" s="31">
        <v>90</v>
      </c>
      <c r="AL195" s="31">
        <v>76</v>
      </c>
      <c r="AM195" s="31">
        <v>70</v>
      </c>
    </row>
    <row r="196" spans="1:39">
      <c r="A196" s="83">
        <v>8</v>
      </c>
      <c r="B196" s="52">
        <v>146</v>
      </c>
      <c r="C196" s="109">
        <v>145</v>
      </c>
      <c r="D196" s="88">
        <v>132</v>
      </c>
      <c r="E196" s="31">
        <v>151</v>
      </c>
      <c r="F196" s="45">
        <v>156</v>
      </c>
      <c r="G196" s="45">
        <v>145</v>
      </c>
      <c r="H196" s="45">
        <v>129</v>
      </c>
      <c r="I196" s="45">
        <v>151</v>
      </c>
      <c r="J196" s="88">
        <v>147</v>
      </c>
      <c r="K196" s="31">
        <v>160</v>
      </c>
      <c r="L196" s="31">
        <v>130</v>
      </c>
      <c r="M196" s="31">
        <v>163</v>
      </c>
      <c r="N196" s="31">
        <v>156</v>
      </c>
      <c r="O196" s="31">
        <v>119</v>
      </c>
      <c r="P196" s="31">
        <v>105</v>
      </c>
      <c r="Q196" s="31">
        <v>101</v>
      </c>
      <c r="R196" s="31">
        <v>94</v>
      </c>
      <c r="S196" s="31">
        <v>78</v>
      </c>
      <c r="U196" s="83">
        <v>8</v>
      </c>
      <c r="V196" s="52">
        <v>131</v>
      </c>
      <c r="W196" s="109">
        <v>125</v>
      </c>
      <c r="X196" s="88">
        <v>140</v>
      </c>
      <c r="Y196" s="31">
        <v>139</v>
      </c>
      <c r="Z196" s="45">
        <v>142</v>
      </c>
      <c r="AA196" s="45">
        <v>156</v>
      </c>
      <c r="AB196" s="45">
        <v>149</v>
      </c>
      <c r="AC196" s="45">
        <v>137</v>
      </c>
      <c r="AD196" s="88">
        <v>144</v>
      </c>
      <c r="AE196" s="31">
        <v>135</v>
      </c>
      <c r="AF196" s="31">
        <v>139</v>
      </c>
      <c r="AG196" s="31">
        <v>139</v>
      </c>
      <c r="AH196" s="31">
        <v>149</v>
      </c>
      <c r="AI196" s="31">
        <v>102</v>
      </c>
      <c r="AJ196" s="31">
        <v>108</v>
      </c>
      <c r="AK196" s="31">
        <v>84</v>
      </c>
      <c r="AL196" s="31">
        <v>85</v>
      </c>
      <c r="AM196" s="31">
        <v>77</v>
      </c>
    </row>
    <row r="197" spans="1:39">
      <c r="A197" s="83">
        <v>9</v>
      </c>
      <c r="B197" s="52">
        <v>144</v>
      </c>
      <c r="C197" s="109">
        <v>144</v>
      </c>
      <c r="D197" s="88">
        <v>144</v>
      </c>
      <c r="E197" s="31">
        <v>131</v>
      </c>
      <c r="F197" s="45">
        <v>150</v>
      </c>
      <c r="G197" s="45">
        <v>155</v>
      </c>
      <c r="H197" s="45">
        <v>145</v>
      </c>
      <c r="I197" s="45">
        <v>132</v>
      </c>
      <c r="J197" s="88">
        <v>152</v>
      </c>
      <c r="K197" s="31">
        <v>145</v>
      </c>
      <c r="L197" s="31">
        <v>157</v>
      </c>
      <c r="M197" s="31">
        <v>129</v>
      </c>
      <c r="N197" s="31">
        <v>163</v>
      </c>
      <c r="O197" s="31">
        <v>113</v>
      </c>
      <c r="P197" s="31">
        <v>119</v>
      </c>
      <c r="Q197" s="31">
        <v>97</v>
      </c>
      <c r="R197" s="31">
        <v>90</v>
      </c>
      <c r="S197" s="31">
        <v>92</v>
      </c>
      <c r="U197" s="83">
        <v>9</v>
      </c>
      <c r="V197" s="52">
        <v>150</v>
      </c>
      <c r="W197" s="109">
        <v>131</v>
      </c>
      <c r="X197" s="88">
        <v>123</v>
      </c>
      <c r="Y197" s="31">
        <v>138</v>
      </c>
      <c r="Z197" s="45">
        <v>139</v>
      </c>
      <c r="AA197" s="45">
        <v>140</v>
      </c>
      <c r="AB197" s="45">
        <v>153</v>
      </c>
      <c r="AC197" s="45">
        <v>151</v>
      </c>
      <c r="AD197" s="88">
        <v>138</v>
      </c>
      <c r="AE197" s="31">
        <v>142</v>
      </c>
      <c r="AF197" s="31">
        <v>137</v>
      </c>
      <c r="AG197" s="31">
        <v>135</v>
      </c>
      <c r="AH197" s="31">
        <v>137</v>
      </c>
      <c r="AI197" s="31">
        <v>96</v>
      </c>
      <c r="AJ197" s="31">
        <v>102</v>
      </c>
      <c r="AK197" s="31">
        <v>107</v>
      </c>
      <c r="AL197" s="31">
        <v>79</v>
      </c>
      <c r="AM197" s="31">
        <v>75</v>
      </c>
    </row>
    <row r="198" spans="1:39">
      <c r="A198" s="83">
        <v>10</v>
      </c>
      <c r="B198" s="52">
        <v>169</v>
      </c>
      <c r="C198" s="109">
        <v>145</v>
      </c>
      <c r="D198" s="88">
        <v>147</v>
      </c>
      <c r="E198" s="31">
        <v>144</v>
      </c>
      <c r="F198" s="45">
        <v>131</v>
      </c>
      <c r="G198" s="45">
        <v>149</v>
      </c>
      <c r="H198" s="45">
        <v>155</v>
      </c>
      <c r="I198" s="45">
        <v>144</v>
      </c>
      <c r="J198" s="88">
        <v>130</v>
      </c>
      <c r="K198" s="31">
        <v>156</v>
      </c>
      <c r="L198" s="31">
        <v>149</v>
      </c>
      <c r="M198" s="31">
        <v>154</v>
      </c>
      <c r="N198" s="31">
        <v>128</v>
      </c>
      <c r="O198" s="31">
        <v>101</v>
      </c>
      <c r="P198" s="31">
        <v>113</v>
      </c>
      <c r="Q198" s="31">
        <v>115</v>
      </c>
      <c r="R198" s="31">
        <v>93</v>
      </c>
      <c r="S198" s="31">
        <v>87</v>
      </c>
      <c r="U198" s="83">
        <v>10</v>
      </c>
      <c r="V198" s="52">
        <v>172</v>
      </c>
      <c r="W198" s="109">
        <v>151</v>
      </c>
      <c r="X198" s="88">
        <v>129</v>
      </c>
      <c r="Y198" s="31">
        <v>121</v>
      </c>
      <c r="Z198" s="45">
        <v>139</v>
      </c>
      <c r="AA198" s="45">
        <v>136</v>
      </c>
      <c r="AB198" s="45">
        <v>139</v>
      </c>
      <c r="AC198" s="45">
        <v>151</v>
      </c>
      <c r="AD198" s="88">
        <v>147</v>
      </c>
      <c r="AE198" s="31">
        <v>137</v>
      </c>
      <c r="AF198" s="31">
        <v>142</v>
      </c>
      <c r="AG198" s="31">
        <v>126</v>
      </c>
      <c r="AH198" s="31">
        <v>134</v>
      </c>
      <c r="AI198" s="31">
        <v>97</v>
      </c>
      <c r="AJ198" s="31">
        <v>96</v>
      </c>
      <c r="AK198" s="31">
        <v>103</v>
      </c>
      <c r="AL198" s="31">
        <v>100</v>
      </c>
      <c r="AM198" s="31">
        <v>73</v>
      </c>
    </row>
    <row r="199" spans="1:39">
      <c r="A199" s="83">
        <v>11</v>
      </c>
      <c r="B199" s="52">
        <v>159</v>
      </c>
      <c r="C199" s="109">
        <v>168</v>
      </c>
      <c r="D199" s="88">
        <v>142</v>
      </c>
      <c r="E199" s="31">
        <v>146</v>
      </c>
      <c r="F199" s="45">
        <v>144</v>
      </c>
      <c r="G199" s="45">
        <v>132</v>
      </c>
      <c r="H199" s="45">
        <v>150</v>
      </c>
      <c r="I199" s="45">
        <v>157</v>
      </c>
      <c r="J199" s="88">
        <v>141</v>
      </c>
      <c r="K199" s="31">
        <v>132</v>
      </c>
      <c r="L199" s="31">
        <v>155</v>
      </c>
      <c r="M199" s="31">
        <v>149</v>
      </c>
      <c r="N199" s="31">
        <v>152</v>
      </c>
      <c r="O199" s="31">
        <v>115</v>
      </c>
      <c r="P199" s="31">
        <v>100</v>
      </c>
      <c r="Q199" s="31">
        <v>109</v>
      </c>
      <c r="R199" s="31">
        <v>108</v>
      </c>
      <c r="S199" s="31">
        <v>91</v>
      </c>
      <c r="U199" s="83">
        <v>11</v>
      </c>
      <c r="V199" s="52">
        <v>152</v>
      </c>
      <c r="W199" s="109">
        <v>172</v>
      </c>
      <c r="X199" s="88">
        <v>151</v>
      </c>
      <c r="Y199" s="31">
        <v>129</v>
      </c>
      <c r="Z199" s="45">
        <v>119</v>
      </c>
      <c r="AA199" s="45">
        <v>136</v>
      </c>
      <c r="AB199" s="45">
        <v>136</v>
      </c>
      <c r="AC199" s="45">
        <v>137</v>
      </c>
      <c r="AD199" s="88">
        <v>148</v>
      </c>
      <c r="AE199" s="31">
        <v>146</v>
      </c>
      <c r="AF199" s="31">
        <v>139</v>
      </c>
      <c r="AG199" s="31">
        <v>139</v>
      </c>
      <c r="AH199" s="31">
        <v>123</v>
      </c>
      <c r="AI199" s="31">
        <v>108</v>
      </c>
      <c r="AJ199" s="31">
        <v>97</v>
      </c>
      <c r="AK199" s="31">
        <v>91</v>
      </c>
      <c r="AL199" s="31">
        <v>102</v>
      </c>
      <c r="AM199" s="31">
        <v>93</v>
      </c>
    </row>
    <row r="200" spans="1:39">
      <c r="A200" s="83">
        <v>12</v>
      </c>
      <c r="B200" s="52">
        <v>190</v>
      </c>
      <c r="C200" s="109">
        <v>157</v>
      </c>
      <c r="D200" s="88">
        <v>165</v>
      </c>
      <c r="E200" s="31">
        <v>142</v>
      </c>
      <c r="F200" s="45">
        <v>145</v>
      </c>
      <c r="G200" s="45">
        <v>141</v>
      </c>
      <c r="H200" s="45">
        <v>129</v>
      </c>
      <c r="I200" s="45">
        <v>146</v>
      </c>
      <c r="J200" s="88">
        <v>156</v>
      </c>
      <c r="K200" s="31">
        <v>144</v>
      </c>
      <c r="L200" s="31">
        <v>128</v>
      </c>
      <c r="M200" s="31">
        <v>147</v>
      </c>
      <c r="N200" s="31">
        <v>145</v>
      </c>
      <c r="O200" s="31">
        <v>118</v>
      </c>
      <c r="P200" s="31">
        <v>115</v>
      </c>
      <c r="Q200" s="31">
        <v>98</v>
      </c>
      <c r="R200" s="31">
        <v>103</v>
      </c>
      <c r="S200" s="31">
        <v>96</v>
      </c>
      <c r="U200" s="83">
        <v>12</v>
      </c>
      <c r="V200" s="52">
        <v>184</v>
      </c>
      <c r="W200" s="109">
        <v>149</v>
      </c>
      <c r="X200" s="88">
        <v>170</v>
      </c>
      <c r="Y200" s="31">
        <v>151</v>
      </c>
      <c r="Z200" s="45">
        <v>127</v>
      </c>
      <c r="AA200" s="45">
        <v>119</v>
      </c>
      <c r="AB200" s="45">
        <v>135</v>
      </c>
      <c r="AC200" s="45">
        <v>135</v>
      </c>
      <c r="AD200" s="88">
        <v>136</v>
      </c>
      <c r="AE200" s="31">
        <v>143</v>
      </c>
      <c r="AF200" s="31">
        <v>144</v>
      </c>
      <c r="AG200" s="31">
        <v>141</v>
      </c>
      <c r="AH200" s="31">
        <v>137</v>
      </c>
      <c r="AI200" s="31">
        <v>101</v>
      </c>
      <c r="AJ200" s="31">
        <v>108</v>
      </c>
      <c r="AK200" s="31">
        <v>92</v>
      </c>
      <c r="AL200" s="31">
        <v>79</v>
      </c>
      <c r="AM200" s="31">
        <v>97</v>
      </c>
    </row>
    <row r="201" spans="1:39">
      <c r="A201" s="83">
        <v>13</v>
      </c>
      <c r="B201" s="52">
        <v>181</v>
      </c>
      <c r="C201" s="109">
        <v>192</v>
      </c>
      <c r="D201" s="88">
        <v>157</v>
      </c>
      <c r="E201" s="31">
        <v>164</v>
      </c>
      <c r="F201" s="45">
        <v>142</v>
      </c>
      <c r="G201" s="45">
        <v>145</v>
      </c>
      <c r="H201" s="45">
        <v>142</v>
      </c>
      <c r="I201" s="45">
        <v>129</v>
      </c>
      <c r="J201" s="88">
        <v>146</v>
      </c>
      <c r="K201" s="31">
        <v>147</v>
      </c>
      <c r="L201" s="31">
        <v>144</v>
      </c>
      <c r="M201" s="31">
        <v>126</v>
      </c>
      <c r="N201" s="31">
        <v>143</v>
      </c>
      <c r="O201" s="31">
        <v>111</v>
      </c>
      <c r="P201" s="31">
        <v>118</v>
      </c>
      <c r="Q201" s="31">
        <v>110</v>
      </c>
      <c r="R201" s="31">
        <v>95</v>
      </c>
      <c r="S201" s="31">
        <v>98</v>
      </c>
      <c r="U201" s="83">
        <v>13</v>
      </c>
      <c r="V201" s="52">
        <v>189</v>
      </c>
      <c r="W201" s="109">
        <v>182</v>
      </c>
      <c r="X201" s="88">
        <v>150</v>
      </c>
      <c r="Y201" s="31">
        <v>167</v>
      </c>
      <c r="Z201" s="45">
        <v>153</v>
      </c>
      <c r="AA201" s="45">
        <v>127</v>
      </c>
      <c r="AB201" s="45">
        <v>119</v>
      </c>
      <c r="AC201" s="45">
        <v>136</v>
      </c>
      <c r="AD201" s="88">
        <v>133</v>
      </c>
      <c r="AE201" s="31">
        <v>134</v>
      </c>
      <c r="AF201" s="31">
        <v>143</v>
      </c>
      <c r="AG201" s="31">
        <v>143</v>
      </c>
      <c r="AH201" s="31">
        <v>141</v>
      </c>
      <c r="AI201" s="31">
        <v>96</v>
      </c>
      <c r="AJ201" s="31">
        <v>96</v>
      </c>
      <c r="AK201" s="31">
        <v>108</v>
      </c>
      <c r="AL201" s="31">
        <v>95</v>
      </c>
      <c r="AM201" s="31">
        <v>71</v>
      </c>
    </row>
    <row r="202" spans="1:39">
      <c r="A202" s="83">
        <v>14</v>
      </c>
      <c r="B202" s="52">
        <v>201</v>
      </c>
      <c r="C202" s="109">
        <v>179</v>
      </c>
      <c r="D202" s="88">
        <v>193</v>
      </c>
      <c r="E202" s="31">
        <v>157</v>
      </c>
      <c r="F202" s="45">
        <v>164</v>
      </c>
      <c r="G202" s="45">
        <v>139</v>
      </c>
      <c r="H202" s="45">
        <v>145</v>
      </c>
      <c r="I202" s="45">
        <v>145</v>
      </c>
      <c r="J202" s="88">
        <v>129</v>
      </c>
      <c r="K202" s="31">
        <v>148</v>
      </c>
      <c r="L202" s="31">
        <v>150</v>
      </c>
      <c r="M202" s="31">
        <v>140</v>
      </c>
      <c r="N202" s="31">
        <v>124</v>
      </c>
      <c r="O202" s="31">
        <v>107</v>
      </c>
      <c r="P202" s="31">
        <v>108</v>
      </c>
      <c r="Q202" s="31">
        <v>115</v>
      </c>
      <c r="R202" s="31">
        <v>104</v>
      </c>
      <c r="S202" s="31">
        <v>90</v>
      </c>
      <c r="U202" s="83">
        <v>14</v>
      </c>
      <c r="V202" s="52">
        <v>190</v>
      </c>
      <c r="W202" s="109">
        <v>191</v>
      </c>
      <c r="X202" s="88">
        <v>179</v>
      </c>
      <c r="Y202" s="31">
        <v>150</v>
      </c>
      <c r="Z202" s="45">
        <v>166</v>
      </c>
      <c r="AA202" s="45">
        <v>154</v>
      </c>
      <c r="AB202" s="45">
        <v>129</v>
      </c>
      <c r="AC202" s="45">
        <v>119</v>
      </c>
      <c r="AD202" s="88">
        <v>133</v>
      </c>
      <c r="AE202" s="31">
        <v>133</v>
      </c>
      <c r="AF202" s="31">
        <v>133</v>
      </c>
      <c r="AG202" s="31">
        <v>143</v>
      </c>
      <c r="AH202" s="31">
        <v>142</v>
      </c>
      <c r="AI202" s="31">
        <v>84</v>
      </c>
      <c r="AJ202" s="31">
        <v>93</v>
      </c>
      <c r="AK202" s="31">
        <v>91</v>
      </c>
      <c r="AL202" s="31">
        <v>104</v>
      </c>
      <c r="AM202" s="31">
        <v>89</v>
      </c>
    </row>
    <row r="203" spans="1:39">
      <c r="A203" s="83">
        <v>15</v>
      </c>
      <c r="B203" s="52">
        <v>197</v>
      </c>
      <c r="C203" s="109">
        <v>199</v>
      </c>
      <c r="D203" s="88">
        <v>179</v>
      </c>
      <c r="E203" s="31">
        <v>190</v>
      </c>
      <c r="F203" s="45">
        <v>160</v>
      </c>
      <c r="G203" s="45">
        <v>164</v>
      </c>
      <c r="H203" s="45">
        <v>138</v>
      </c>
      <c r="I203" s="45">
        <v>144</v>
      </c>
      <c r="J203" s="88">
        <v>142</v>
      </c>
      <c r="K203" s="31">
        <v>124</v>
      </c>
      <c r="L203" s="31">
        <v>147</v>
      </c>
      <c r="M203" s="31">
        <v>148</v>
      </c>
      <c r="N203" s="31">
        <v>139</v>
      </c>
      <c r="O203" s="31">
        <v>88</v>
      </c>
      <c r="P203" s="31">
        <v>105</v>
      </c>
      <c r="Q203" s="31">
        <v>107</v>
      </c>
      <c r="R203" s="31">
        <v>107</v>
      </c>
      <c r="S203" s="31">
        <v>94</v>
      </c>
      <c r="U203" s="83">
        <v>15</v>
      </c>
      <c r="V203" s="52">
        <v>171</v>
      </c>
      <c r="W203" s="109">
        <v>193</v>
      </c>
      <c r="X203" s="88">
        <v>190</v>
      </c>
      <c r="Y203" s="31">
        <v>177</v>
      </c>
      <c r="Z203" s="45">
        <v>150</v>
      </c>
      <c r="AA203" s="45">
        <v>162</v>
      </c>
      <c r="AB203" s="45">
        <v>151</v>
      </c>
      <c r="AC203" s="45">
        <v>127</v>
      </c>
      <c r="AD203" s="88">
        <v>115</v>
      </c>
      <c r="AE203" s="31">
        <v>129</v>
      </c>
      <c r="AF203" s="31">
        <v>132</v>
      </c>
      <c r="AG203" s="31">
        <v>130</v>
      </c>
      <c r="AH203" s="31">
        <v>144</v>
      </c>
      <c r="AI203" s="31">
        <v>101</v>
      </c>
      <c r="AJ203" s="31">
        <v>80</v>
      </c>
      <c r="AK203" s="31">
        <v>93</v>
      </c>
      <c r="AL203" s="31">
        <v>85</v>
      </c>
      <c r="AM203" s="31">
        <v>90</v>
      </c>
    </row>
    <row r="204" spans="1:39">
      <c r="A204" s="83">
        <v>16</v>
      </c>
      <c r="B204" s="52">
        <v>201</v>
      </c>
      <c r="C204" s="109">
        <v>199</v>
      </c>
      <c r="D204" s="88">
        <v>196</v>
      </c>
      <c r="E204" s="31">
        <v>178</v>
      </c>
      <c r="F204" s="45">
        <v>187</v>
      </c>
      <c r="G204" s="45">
        <v>162</v>
      </c>
      <c r="H204" s="45">
        <v>164</v>
      </c>
      <c r="I204" s="45">
        <v>136</v>
      </c>
      <c r="J204" s="88">
        <v>136</v>
      </c>
      <c r="K204" s="31">
        <v>136</v>
      </c>
      <c r="L204" s="31">
        <v>121</v>
      </c>
      <c r="M204" s="31">
        <v>141</v>
      </c>
      <c r="N204" s="31">
        <v>145</v>
      </c>
      <c r="O204" s="31">
        <v>102</v>
      </c>
      <c r="P204" s="31">
        <v>87</v>
      </c>
      <c r="Q204" s="31">
        <v>106</v>
      </c>
      <c r="R204" s="31">
        <v>101</v>
      </c>
      <c r="S204" s="31">
        <v>99</v>
      </c>
      <c r="U204" s="83">
        <v>16</v>
      </c>
      <c r="V204" s="52">
        <v>196</v>
      </c>
      <c r="W204" s="109">
        <v>171</v>
      </c>
      <c r="X204" s="88">
        <v>187</v>
      </c>
      <c r="Y204" s="31">
        <v>187</v>
      </c>
      <c r="Z204" s="45">
        <v>174</v>
      </c>
      <c r="AA204" s="45">
        <v>153</v>
      </c>
      <c r="AB204" s="45">
        <v>159</v>
      </c>
      <c r="AC204" s="45">
        <v>151</v>
      </c>
      <c r="AD204" s="88">
        <v>104</v>
      </c>
      <c r="AE204" s="31">
        <v>112</v>
      </c>
      <c r="AF204" s="31">
        <v>124</v>
      </c>
      <c r="AG204" s="31">
        <v>130</v>
      </c>
      <c r="AH204" s="31">
        <v>125</v>
      </c>
      <c r="AI204" s="31">
        <v>90</v>
      </c>
      <c r="AJ204" s="31">
        <v>97</v>
      </c>
      <c r="AK204" s="31">
        <v>76</v>
      </c>
      <c r="AL204" s="31">
        <v>87</v>
      </c>
      <c r="AM204" s="31">
        <v>77</v>
      </c>
    </row>
    <row r="205" spans="1:39">
      <c r="A205" s="83">
        <v>17</v>
      </c>
      <c r="B205" s="52">
        <v>222</v>
      </c>
      <c r="C205" s="109">
        <v>198</v>
      </c>
      <c r="D205" s="88">
        <v>199</v>
      </c>
      <c r="E205" s="31">
        <v>193</v>
      </c>
      <c r="F205" s="45">
        <v>178</v>
      </c>
      <c r="G205" s="45">
        <v>183</v>
      </c>
      <c r="H205" s="45">
        <v>164</v>
      </c>
      <c r="I205" s="45">
        <v>165</v>
      </c>
      <c r="J205" s="88">
        <v>123</v>
      </c>
      <c r="K205" s="31">
        <v>134</v>
      </c>
      <c r="L205" s="31">
        <v>136</v>
      </c>
      <c r="M205" s="31">
        <v>116</v>
      </c>
      <c r="N205" s="31">
        <v>140</v>
      </c>
      <c r="O205" s="31">
        <v>104</v>
      </c>
      <c r="P205" s="31">
        <v>95</v>
      </c>
      <c r="Q205" s="31">
        <v>83</v>
      </c>
      <c r="R205" s="31">
        <v>103</v>
      </c>
      <c r="S205" s="31">
        <v>97</v>
      </c>
      <c r="U205" s="83">
        <v>17</v>
      </c>
      <c r="V205" s="52">
        <v>206</v>
      </c>
      <c r="W205" s="109">
        <v>198</v>
      </c>
      <c r="X205" s="88">
        <v>170</v>
      </c>
      <c r="Y205" s="31">
        <v>187</v>
      </c>
      <c r="Z205" s="45">
        <v>183</v>
      </c>
      <c r="AA205" s="45">
        <v>173</v>
      </c>
      <c r="AB205" s="45">
        <v>155</v>
      </c>
      <c r="AC205" s="45">
        <v>157</v>
      </c>
      <c r="AD205" s="88">
        <v>141</v>
      </c>
      <c r="AE205" s="31">
        <v>103</v>
      </c>
      <c r="AF205" s="31">
        <v>105</v>
      </c>
      <c r="AG205" s="31">
        <v>117</v>
      </c>
      <c r="AH205" s="31">
        <v>126</v>
      </c>
      <c r="AI205" s="31">
        <v>84</v>
      </c>
      <c r="AJ205" s="31">
        <v>86</v>
      </c>
      <c r="AK205" s="31">
        <v>95</v>
      </c>
      <c r="AL205" s="31">
        <v>69</v>
      </c>
      <c r="AM205" s="31">
        <v>84</v>
      </c>
    </row>
    <row r="206" spans="1:39">
      <c r="A206" s="83">
        <v>18</v>
      </c>
      <c r="B206" s="52">
        <v>207</v>
      </c>
      <c r="C206" s="109">
        <v>222</v>
      </c>
      <c r="D206" s="88">
        <v>197</v>
      </c>
      <c r="E206" s="31">
        <v>196</v>
      </c>
      <c r="F206" s="45">
        <v>190</v>
      </c>
      <c r="G206" s="45">
        <v>176</v>
      </c>
      <c r="H206" s="45">
        <v>182</v>
      </c>
      <c r="I206" s="45">
        <v>163</v>
      </c>
      <c r="J206" s="88">
        <v>146</v>
      </c>
      <c r="K206" s="31">
        <v>120</v>
      </c>
      <c r="L206" s="31">
        <v>141</v>
      </c>
      <c r="M206" s="31">
        <v>132</v>
      </c>
      <c r="N206" s="31">
        <v>110</v>
      </c>
      <c r="O206" s="31">
        <v>81</v>
      </c>
      <c r="P206" s="31">
        <v>102</v>
      </c>
      <c r="Q206" s="31">
        <v>91</v>
      </c>
      <c r="R206" s="31">
        <v>77</v>
      </c>
      <c r="S206" s="31">
        <v>96</v>
      </c>
      <c r="U206" s="83">
        <v>18</v>
      </c>
      <c r="V206" s="52">
        <v>211</v>
      </c>
      <c r="W206" s="109">
        <v>195</v>
      </c>
      <c r="X206" s="88">
        <v>197</v>
      </c>
      <c r="Y206" s="31">
        <v>165</v>
      </c>
      <c r="Z206" s="45">
        <v>184</v>
      </c>
      <c r="AA206" s="45">
        <v>184</v>
      </c>
      <c r="AB206" s="45">
        <v>170</v>
      </c>
      <c r="AC206" s="45">
        <v>152</v>
      </c>
      <c r="AD206" s="88">
        <v>141</v>
      </c>
      <c r="AE206" s="31">
        <v>135</v>
      </c>
      <c r="AF206" s="31">
        <v>101</v>
      </c>
      <c r="AG206" s="31">
        <v>99</v>
      </c>
      <c r="AH206" s="31">
        <v>117</v>
      </c>
      <c r="AI206" s="31">
        <v>73</v>
      </c>
      <c r="AJ206" s="31">
        <v>74</v>
      </c>
      <c r="AK206" s="31">
        <v>82</v>
      </c>
      <c r="AL206" s="31">
        <v>89</v>
      </c>
      <c r="AM206" s="31">
        <v>58</v>
      </c>
    </row>
    <row r="207" spans="1:39">
      <c r="A207" s="83">
        <v>19</v>
      </c>
      <c r="B207" s="52">
        <v>196</v>
      </c>
      <c r="C207" s="109">
        <v>200</v>
      </c>
      <c r="D207" s="88">
        <v>219</v>
      </c>
      <c r="E207" s="31">
        <v>195</v>
      </c>
      <c r="F207" s="45">
        <v>190</v>
      </c>
      <c r="G207" s="45">
        <v>188</v>
      </c>
      <c r="H207" s="45">
        <v>172</v>
      </c>
      <c r="I207" s="45">
        <v>179</v>
      </c>
      <c r="J207" s="88">
        <v>149</v>
      </c>
      <c r="K207" s="31">
        <v>143</v>
      </c>
      <c r="L207" s="31">
        <v>124</v>
      </c>
      <c r="M207" s="31">
        <v>136</v>
      </c>
      <c r="N207" s="31">
        <v>125</v>
      </c>
      <c r="O207" s="31">
        <v>77</v>
      </c>
      <c r="P207" s="31">
        <v>75</v>
      </c>
      <c r="Q207" s="31">
        <v>100</v>
      </c>
      <c r="R207" s="31">
        <v>78</v>
      </c>
      <c r="S207" s="31">
        <v>70</v>
      </c>
      <c r="U207" s="83">
        <v>19</v>
      </c>
      <c r="V207" s="52">
        <v>191</v>
      </c>
      <c r="W207" s="109">
        <v>205</v>
      </c>
      <c r="X207" s="88">
        <v>188</v>
      </c>
      <c r="Y207" s="31">
        <v>194</v>
      </c>
      <c r="Z207" s="45">
        <v>158</v>
      </c>
      <c r="AA207" s="45">
        <v>183</v>
      </c>
      <c r="AB207" s="45">
        <v>182</v>
      </c>
      <c r="AC207" s="45">
        <v>171</v>
      </c>
      <c r="AD207" s="88">
        <v>138</v>
      </c>
      <c r="AE207" s="31">
        <v>137</v>
      </c>
      <c r="AF207" s="31">
        <v>133</v>
      </c>
      <c r="AG207" s="31">
        <v>94</v>
      </c>
      <c r="AH207" s="31">
        <v>93</v>
      </c>
      <c r="AI207" s="31">
        <v>84</v>
      </c>
      <c r="AJ207" s="31">
        <v>65</v>
      </c>
      <c r="AK207" s="31">
        <v>65</v>
      </c>
      <c r="AL207" s="31">
        <v>79</v>
      </c>
      <c r="AM207" s="31">
        <v>77</v>
      </c>
    </row>
    <row r="208" spans="1:39">
      <c r="A208" s="83">
        <v>20</v>
      </c>
      <c r="B208" s="52">
        <v>242</v>
      </c>
      <c r="C208" s="109">
        <v>190</v>
      </c>
      <c r="D208" s="88">
        <v>196</v>
      </c>
      <c r="E208" s="31">
        <v>214</v>
      </c>
      <c r="F208" s="45">
        <v>195</v>
      </c>
      <c r="G208" s="45">
        <v>190</v>
      </c>
      <c r="H208" s="45">
        <v>190</v>
      </c>
      <c r="I208" s="45">
        <v>171</v>
      </c>
      <c r="J208" s="88">
        <v>168</v>
      </c>
      <c r="K208" s="31">
        <v>143</v>
      </c>
      <c r="L208" s="31">
        <v>147</v>
      </c>
      <c r="M208" s="31">
        <v>122</v>
      </c>
      <c r="N208" s="31">
        <v>128</v>
      </c>
      <c r="O208" s="31">
        <v>78</v>
      </c>
      <c r="P208" s="31">
        <v>79</v>
      </c>
      <c r="Q208" s="31">
        <v>70</v>
      </c>
      <c r="R208" s="31">
        <v>99</v>
      </c>
      <c r="S208" s="31">
        <v>66</v>
      </c>
      <c r="U208" s="83">
        <v>20</v>
      </c>
      <c r="V208" s="52">
        <v>197</v>
      </c>
      <c r="W208" s="109">
        <v>181</v>
      </c>
      <c r="X208" s="88">
        <v>200</v>
      </c>
      <c r="Y208" s="31">
        <v>184</v>
      </c>
      <c r="Z208" s="45">
        <v>192</v>
      </c>
      <c r="AA208" s="45">
        <v>162</v>
      </c>
      <c r="AB208" s="45">
        <v>180</v>
      </c>
      <c r="AC208" s="45">
        <v>185</v>
      </c>
      <c r="AD208" s="88">
        <v>161</v>
      </c>
      <c r="AE208" s="31">
        <v>138</v>
      </c>
      <c r="AF208" s="31">
        <v>133</v>
      </c>
      <c r="AG208" s="31">
        <v>121</v>
      </c>
      <c r="AH208" s="31">
        <v>93</v>
      </c>
      <c r="AI208" s="31">
        <v>56</v>
      </c>
      <c r="AJ208" s="31">
        <v>77</v>
      </c>
      <c r="AK208" s="31">
        <v>58</v>
      </c>
      <c r="AL208" s="31">
        <v>65</v>
      </c>
      <c r="AM208" s="31">
        <v>70</v>
      </c>
    </row>
    <row r="209" spans="1:39">
      <c r="A209" s="83">
        <v>21</v>
      </c>
      <c r="B209" s="52">
        <v>190</v>
      </c>
      <c r="C209" s="109">
        <v>236</v>
      </c>
      <c r="D209" s="88">
        <v>185</v>
      </c>
      <c r="E209" s="31">
        <v>189</v>
      </c>
      <c r="F209" s="45">
        <v>206</v>
      </c>
      <c r="G209" s="45">
        <v>193</v>
      </c>
      <c r="H209" s="45">
        <v>185</v>
      </c>
      <c r="I209" s="45">
        <v>187</v>
      </c>
      <c r="J209" s="88">
        <v>163</v>
      </c>
      <c r="K209" s="31">
        <v>162</v>
      </c>
      <c r="L209" s="31">
        <v>142</v>
      </c>
      <c r="M209" s="31">
        <v>139</v>
      </c>
      <c r="N209" s="31">
        <v>115</v>
      </c>
      <c r="O209" s="31">
        <v>70</v>
      </c>
      <c r="P209" s="31">
        <v>75</v>
      </c>
      <c r="Q209" s="31">
        <v>74</v>
      </c>
      <c r="R209" s="31">
        <v>64</v>
      </c>
      <c r="S209" s="31">
        <v>90</v>
      </c>
      <c r="U209" s="83">
        <v>21</v>
      </c>
      <c r="V209" s="52">
        <v>190</v>
      </c>
      <c r="W209" s="109">
        <v>187</v>
      </c>
      <c r="X209" s="88">
        <v>179</v>
      </c>
      <c r="Y209" s="31">
        <v>189</v>
      </c>
      <c r="Z209" s="45">
        <v>180</v>
      </c>
      <c r="AA209" s="45">
        <v>187</v>
      </c>
      <c r="AB209" s="45">
        <v>162</v>
      </c>
      <c r="AC209" s="45">
        <v>180</v>
      </c>
      <c r="AD209" s="88">
        <v>179</v>
      </c>
      <c r="AE209" s="31">
        <v>147</v>
      </c>
      <c r="AF209" s="31">
        <v>133</v>
      </c>
      <c r="AG209" s="31">
        <v>127</v>
      </c>
      <c r="AH209" s="31">
        <v>121</v>
      </c>
      <c r="AI209" s="31">
        <v>62</v>
      </c>
      <c r="AJ209" s="31">
        <v>53</v>
      </c>
      <c r="AK209" s="31">
        <v>69</v>
      </c>
      <c r="AL209" s="31">
        <v>51</v>
      </c>
      <c r="AM209" s="31">
        <v>62</v>
      </c>
    </row>
    <row r="210" spans="1:39">
      <c r="A210" s="83">
        <v>22</v>
      </c>
      <c r="B210" s="52">
        <v>204</v>
      </c>
      <c r="C210" s="109">
        <v>178</v>
      </c>
      <c r="D210" s="88">
        <v>230</v>
      </c>
      <c r="E210" s="31">
        <v>183</v>
      </c>
      <c r="F210" s="45">
        <v>184</v>
      </c>
      <c r="G210" s="45">
        <v>201</v>
      </c>
      <c r="H210" s="45">
        <v>189</v>
      </c>
      <c r="I210" s="45">
        <v>182</v>
      </c>
      <c r="J210" s="88">
        <v>181</v>
      </c>
      <c r="K210" s="31">
        <v>151</v>
      </c>
      <c r="L210" s="31">
        <v>161</v>
      </c>
      <c r="M210" s="31">
        <v>137</v>
      </c>
      <c r="N210" s="31">
        <v>128</v>
      </c>
      <c r="O210" s="31">
        <v>80</v>
      </c>
      <c r="P210" s="31">
        <v>66</v>
      </c>
      <c r="Q210" s="31">
        <v>75</v>
      </c>
      <c r="R210" s="31">
        <v>63</v>
      </c>
      <c r="S210" s="31">
        <v>63</v>
      </c>
      <c r="U210" s="83">
        <v>22</v>
      </c>
      <c r="V210" s="52">
        <v>173</v>
      </c>
      <c r="W210" s="109">
        <v>177</v>
      </c>
      <c r="X210" s="88">
        <v>164</v>
      </c>
      <c r="Y210" s="31">
        <v>171</v>
      </c>
      <c r="Z210" s="45">
        <v>182</v>
      </c>
      <c r="AA210" s="45">
        <v>174</v>
      </c>
      <c r="AB210" s="45">
        <v>186</v>
      </c>
      <c r="AC210" s="45">
        <v>158</v>
      </c>
      <c r="AD210" s="88">
        <v>170</v>
      </c>
      <c r="AE210" s="31">
        <v>166</v>
      </c>
      <c r="AF210" s="31">
        <v>142</v>
      </c>
      <c r="AG210" s="31">
        <v>122</v>
      </c>
      <c r="AH210" s="31">
        <v>121</v>
      </c>
      <c r="AI210" s="31">
        <v>65</v>
      </c>
      <c r="AJ210" s="31">
        <v>55</v>
      </c>
      <c r="AK210" s="31">
        <v>46</v>
      </c>
      <c r="AL210" s="31">
        <v>58</v>
      </c>
      <c r="AM210" s="31">
        <v>45</v>
      </c>
    </row>
    <row r="211" spans="1:39">
      <c r="A211" s="83">
        <v>23</v>
      </c>
      <c r="B211" s="52">
        <v>206</v>
      </c>
      <c r="C211" s="109">
        <v>202</v>
      </c>
      <c r="D211" s="88">
        <v>174</v>
      </c>
      <c r="E211" s="31">
        <v>226</v>
      </c>
      <c r="F211" s="45">
        <v>184</v>
      </c>
      <c r="G211" s="45">
        <v>184</v>
      </c>
      <c r="H211" s="45">
        <v>197</v>
      </c>
      <c r="I211" s="45">
        <v>184</v>
      </c>
      <c r="J211" s="88">
        <v>174</v>
      </c>
      <c r="K211" s="31">
        <v>173</v>
      </c>
      <c r="L211" s="31">
        <v>142</v>
      </c>
      <c r="M211" s="31">
        <v>156</v>
      </c>
      <c r="N211" s="31">
        <v>132</v>
      </c>
      <c r="O211" s="31">
        <v>78</v>
      </c>
      <c r="P211" s="31">
        <v>75</v>
      </c>
      <c r="Q211" s="31">
        <v>61</v>
      </c>
      <c r="R211" s="31">
        <v>62</v>
      </c>
      <c r="S211" s="31">
        <v>59</v>
      </c>
      <c r="U211" s="83">
        <v>23</v>
      </c>
      <c r="V211" s="52">
        <v>170</v>
      </c>
      <c r="W211" s="109">
        <v>160</v>
      </c>
      <c r="X211" s="88">
        <v>170</v>
      </c>
      <c r="Y211" s="31">
        <v>160</v>
      </c>
      <c r="Z211" s="45">
        <v>169</v>
      </c>
      <c r="AA211" s="45">
        <v>180</v>
      </c>
      <c r="AB211" s="45">
        <v>177</v>
      </c>
      <c r="AC211" s="45">
        <v>180</v>
      </c>
      <c r="AD211" s="88">
        <v>150</v>
      </c>
      <c r="AE211" s="31">
        <v>158</v>
      </c>
      <c r="AF211" s="31">
        <v>164</v>
      </c>
      <c r="AG211" s="31">
        <v>134</v>
      </c>
      <c r="AH211" s="31">
        <v>124</v>
      </c>
      <c r="AI211" s="31">
        <v>72</v>
      </c>
      <c r="AJ211" s="31">
        <v>64</v>
      </c>
      <c r="AK211" s="31">
        <v>51</v>
      </c>
      <c r="AL211" s="31">
        <v>33</v>
      </c>
      <c r="AM211" s="31">
        <v>53</v>
      </c>
    </row>
    <row r="212" spans="1:39">
      <c r="A212" s="83">
        <v>24</v>
      </c>
      <c r="B212" s="52">
        <v>193</v>
      </c>
      <c r="C212" s="109">
        <v>195</v>
      </c>
      <c r="D212" s="88">
        <v>197</v>
      </c>
      <c r="E212" s="31">
        <v>169</v>
      </c>
      <c r="F212" s="45">
        <v>227</v>
      </c>
      <c r="G212" s="45">
        <v>182</v>
      </c>
      <c r="H212" s="45">
        <v>183</v>
      </c>
      <c r="I212" s="45">
        <v>200</v>
      </c>
      <c r="J212" s="88">
        <v>180</v>
      </c>
      <c r="K212" s="31">
        <v>161</v>
      </c>
      <c r="L212" s="31">
        <v>176</v>
      </c>
      <c r="M212" s="31">
        <v>137</v>
      </c>
      <c r="N212" s="31">
        <v>151</v>
      </c>
      <c r="O212" s="31">
        <v>80</v>
      </c>
      <c r="P212" s="31">
        <v>75</v>
      </c>
      <c r="Q212" s="31">
        <v>69</v>
      </c>
      <c r="R212" s="31">
        <v>59</v>
      </c>
      <c r="S212" s="31">
        <v>54</v>
      </c>
      <c r="U212" s="83">
        <v>24</v>
      </c>
      <c r="V212" s="52">
        <v>152</v>
      </c>
      <c r="W212" s="109">
        <v>166</v>
      </c>
      <c r="X212" s="88">
        <v>167</v>
      </c>
      <c r="Y212" s="31">
        <v>158</v>
      </c>
      <c r="Z212" s="45">
        <v>158</v>
      </c>
      <c r="AA212" s="45">
        <v>165</v>
      </c>
      <c r="AB212" s="45">
        <v>178</v>
      </c>
      <c r="AC212" s="45">
        <v>177</v>
      </c>
      <c r="AD212" s="88">
        <v>177</v>
      </c>
      <c r="AE212" s="31">
        <v>145</v>
      </c>
      <c r="AF212" s="31">
        <v>145</v>
      </c>
      <c r="AG212" s="31">
        <v>156</v>
      </c>
      <c r="AH212" s="31">
        <v>122</v>
      </c>
      <c r="AI212" s="31">
        <v>64</v>
      </c>
      <c r="AJ212" s="31">
        <v>68</v>
      </c>
      <c r="AK212" s="31">
        <v>55</v>
      </c>
      <c r="AL212" s="31">
        <v>41</v>
      </c>
      <c r="AM212" s="31">
        <v>34</v>
      </c>
    </row>
    <row r="213" spans="1:39">
      <c r="A213" s="83">
        <v>25</v>
      </c>
      <c r="B213" s="52">
        <v>156</v>
      </c>
      <c r="C213" s="109">
        <v>186</v>
      </c>
      <c r="D213" s="88">
        <v>191</v>
      </c>
      <c r="E213" s="31">
        <v>192</v>
      </c>
      <c r="F213" s="45">
        <v>168</v>
      </c>
      <c r="G213" s="45">
        <v>225</v>
      </c>
      <c r="H213" s="45">
        <v>175</v>
      </c>
      <c r="I213" s="45">
        <v>179</v>
      </c>
      <c r="J213" s="88">
        <v>195</v>
      </c>
      <c r="K213" s="31">
        <v>172</v>
      </c>
      <c r="L213" s="31">
        <v>160</v>
      </c>
      <c r="M213" s="31">
        <v>170</v>
      </c>
      <c r="N213" s="31">
        <v>133</v>
      </c>
      <c r="O213" s="31">
        <v>81</v>
      </c>
      <c r="P213" s="31">
        <v>78</v>
      </c>
      <c r="Q213" s="31">
        <v>69</v>
      </c>
      <c r="R213" s="31">
        <v>58</v>
      </c>
      <c r="S213" s="31">
        <v>53</v>
      </c>
      <c r="U213" s="83">
        <v>25</v>
      </c>
      <c r="V213" s="52">
        <v>162</v>
      </c>
      <c r="W213" s="109">
        <v>137</v>
      </c>
      <c r="X213" s="88">
        <v>165</v>
      </c>
      <c r="Y213" s="31">
        <v>155</v>
      </c>
      <c r="Z213" s="45">
        <v>152</v>
      </c>
      <c r="AA213" s="45">
        <v>156</v>
      </c>
      <c r="AB213" s="45">
        <v>160</v>
      </c>
      <c r="AC213" s="45">
        <v>180</v>
      </c>
      <c r="AD213" s="88">
        <v>168</v>
      </c>
      <c r="AE213" s="31">
        <v>172</v>
      </c>
      <c r="AF213" s="31">
        <v>138</v>
      </c>
      <c r="AG213" s="31">
        <v>138</v>
      </c>
      <c r="AH213" s="31">
        <v>150</v>
      </c>
      <c r="AI213" s="31">
        <v>53</v>
      </c>
      <c r="AJ213" s="31">
        <v>58</v>
      </c>
      <c r="AK213" s="31">
        <v>58</v>
      </c>
      <c r="AL213" s="31">
        <v>49</v>
      </c>
      <c r="AM213" s="31">
        <v>40</v>
      </c>
    </row>
    <row r="214" spans="1:39">
      <c r="A214" s="83">
        <v>26</v>
      </c>
      <c r="B214" s="52">
        <v>143</v>
      </c>
      <c r="C214" s="109">
        <v>155</v>
      </c>
      <c r="D214" s="88">
        <v>179</v>
      </c>
      <c r="E214" s="31">
        <v>190</v>
      </c>
      <c r="F214" s="45">
        <v>193</v>
      </c>
      <c r="G214" s="45">
        <v>164</v>
      </c>
      <c r="H214" s="45">
        <v>223</v>
      </c>
      <c r="I214" s="45">
        <v>175</v>
      </c>
      <c r="J214" s="88">
        <v>174</v>
      </c>
      <c r="K214" s="31">
        <v>187</v>
      </c>
      <c r="L214" s="31">
        <v>170</v>
      </c>
      <c r="M214" s="31">
        <v>150</v>
      </c>
      <c r="N214" s="31">
        <v>164</v>
      </c>
      <c r="O214" s="31">
        <v>72</v>
      </c>
      <c r="P214" s="31">
        <v>78</v>
      </c>
      <c r="Q214" s="31">
        <v>71</v>
      </c>
      <c r="R214" s="31">
        <v>65</v>
      </c>
      <c r="S214" s="31">
        <v>57</v>
      </c>
      <c r="U214" s="83">
        <v>26</v>
      </c>
      <c r="V214" s="52">
        <v>126</v>
      </c>
      <c r="W214" s="109">
        <v>161</v>
      </c>
      <c r="X214" s="88">
        <v>134</v>
      </c>
      <c r="Y214" s="31">
        <v>165</v>
      </c>
      <c r="Z214" s="45">
        <v>156</v>
      </c>
      <c r="AA214" s="45">
        <v>148</v>
      </c>
      <c r="AB214" s="45">
        <v>159</v>
      </c>
      <c r="AC214" s="45">
        <v>160</v>
      </c>
      <c r="AD214" s="88">
        <v>165</v>
      </c>
      <c r="AE214" s="31">
        <v>156</v>
      </c>
      <c r="AF214" s="31">
        <v>171</v>
      </c>
      <c r="AG214" s="31">
        <v>122</v>
      </c>
      <c r="AH214" s="31">
        <v>134</v>
      </c>
      <c r="AI214" s="31">
        <v>64</v>
      </c>
      <c r="AJ214" s="31">
        <v>50</v>
      </c>
      <c r="AK214" s="31">
        <v>56</v>
      </c>
      <c r="AL214" s="31">
        <v>53</v>
      </c>
      <c r="AM214" s="31">
        <v>45</v>
      </c>
    </row>
    <row r="215" spans="1:39">
      <c r="A215" s="83">
        <v>27</v>
      </c>
      <c r="B215" s="52">
        <v>151</v>
      </c>
      <c r="C215" s="109">
        <v>145</v>
      </c>
      <c r="D215" s="88">
        <v>150</v>
      </c>
      <c r="E215" s="31">
        <v>176</v>
      </c>
      <c r="F215" s="45">
        <v>191</v>
      </c>
      <c r="G215" s="45">
        <v>188</v>
      </c>
      <c r="H215" s="45">
        <v>165</v>
      </c>
      <c r="I215" s="45">
        <v>219</v>
      </c>
      <c r="J215" s="88">
        <v>165</v>
      </c>
      <c r="K215" s="31">
        <v>173</v>
      </c>
      <c r="L215" s="31">
        <v>177</v>
      </c>
      <c r="M215" s="31">
        <v>160</v>
      </c>
      <c r="N215" s="31">
        <v>145</v>
      </c>
      <c r="O215" s="31">
        <v>90</v>
      </c>
      <c r="P215" s="31">
        <v>68</v>
      </c>
      <c r="Q215" s="31">
        <v>75</v>
      </c>
      <c r="R215" s="31">
        <v>72</v>
      </c>
      <c r="S215" s="31">
        <v>54</v>
      </c>
      <c r="U215" s="83">
        <v>27</v>
      </c>
      <c r="V215" s="52">
        <v>137</v>
      </c>
      <c r="W215" s="109">
        <v>121</v>
      </c>
      <c r="X215" s="88">
        <v>163</v>
      </c>
      <c r="Y215" s="31">
        <v>133</v>
      </c>
      <c r="Z215" s="45">
        <v>160</v>
      </c>
      <c r="AA215" s="45">
        <v>154</v>
      </c>
      <c r="AB215" s="45">
        <v>143</v>
      </c>
      <c r="AC215" s="45">
        <v>157</v>
      </c>
      <c r="AD215" s="88">
        <v>151</v>
      </c>
      <c r="AE215" s="31">
        <v>158</v>
      </c>
      <c r="AF215" s="31">
        <v>151</v>
      </c>
      <c r="AG215" s="31">
        <v>161</v>
      </c>
      <c r="AH215" s="31">
        <v>116</v>
      </c>
      <c r="AI215" s="31">
        <v>55</v>
      </c>
      <c r="AJ215" s="31">
        <v>60</v>
      </c>
      <c r="AK215" s="31">
        <v>50</v>
      </c>
      <c r="AL215" s="31">
        <v>49</v>
      </c>
      <c r="AM215" s="31">
        <v>51</v>
      </c>
    </row>
    <row r="216" spans="1:39">
      <c r="A216" s="83">
        <v>28</v>
      </c>
      <c r="B216" s="52">
        <v>145</v>
      </c>
      <c r="C216" s="109">
        <v>147</v>
      </c>
      <c r="D216" s="88">
        <v>139</v>
      </c>
      <c r="E216" s="31">
        <v>150</v>
      </c>
      <c r="F216" s="45">
        <v>174</v>
      </c>
      <c r="G216" s="45">
        <v>190</v>
      </c>
      <c r="H216" s="45">
        <v>191</v>
      </c>
      <c r="I216" s="45">
        <v>162</v>
      </c>
      <c r="J216" s="88">
        <v>215</v>
      </c>
      <c r="K216" s="31">
        <v>161</v>
      </c>
      <c r="L216" s="31">
        <v>171</v>
      </c>
      <c r="M216" s="31">
        <v>165</v>
      </c>
      <c r="N216" s="31">
        <v>158</v>
      </c>
      <c r="O216" s="31">
        <v>69</v>
      </c>
      <c r="P216" s="31">
        <v>83</v>
      </c>
      <c r="Q216" s="31">
        <v>71</v>
      </c>
      <c r="R216" s="31">
        <v>70</v>
      </c>
      <c r="S216" s="31">
        <v>68</v>
      </c>
      <c r="U216" s="83">
        <v>28</v>
      </c>
      <c r="V216" s="52">
        <v>133</v>
      </c>
      <c r="W216" s="109">
        <v>136</v>
      </c>
      <c r="X216" s="88">
        <v>121</v>
      </c>
      <c r="Y216" s="31">
        <v>157</v>
      </c>
      <c r="Z216" s="45">
        <v>136</v>
      </c>
      <c r="AA216" s="45">
        <v>160</v>
      </c>
      <c r="AB216" s="45">
        <v>151</v>
      </c>
      <c r="AC216" s="45">
        <v>143</v>
      </c>
      <c r="AD216" s="88">
        <v>153</v>
      </c>
      <c r="AE216" s="31">
        <v>144</v>
      </c>
      <c r="AF216" s="31">
        <v>156</v>
      </c>
      <c r="AG216" s="31">
        <v>136</v>
      </c>
      <c r="AH216" s="31">
        <v>156</v>
      </c>
      <c r="AI216" s="31">
        <v>56</v>
      </c>
      <c r="AJ216" s="31">
        <v>56</v>
      </c>
      <c r="AK216" s="31">
        <v>61</v>
      </c>
      <c r="AL216" s="31">
        <v>46</v>
      </c>
      <c r="AM216" s="31">
        <v>46</v>
      </c>
    </row>
    <row r="217" spans="1:39">
      <c r="A217" s="83">
        <v>29</v>
      </c>
      <c r="B217" s="52">
        <v>132</v>
      </c>
      <c r="C217" s="109">
        <v>142</v>
      </c>
      <c r="D217" s="88">
        <v>145</v>
      </c>
      <c r="E217" s="31">
        <v>140</v>
      </c>
      <c r="F217" s="45">
        <v>146</v>
      </c>
      <c r="G217" s="45">
        <v>172</v>
      </c>
      <c r="H217" s="45">
        <v>185</v>
      </c>
      <c r="I217" s="45">
        <v>192</v>
      </c>
      <c r="J217" s="88">
        <v>156</v>
      </c>
      <c r="K217" s="31">
        <v>206</v>
      </c>
      <c r="L217" s="31">
        <v>156</v>
      </c>
      <c r="M217" s="31">
        <v>172</v>
      </c>
      <c r="N217" s="31">
        <v>166</v>
      </c>
      <c r="O217" s="31">
        <v>84</v>
      </c>
      <c r="P217" s="31">
        <v>68</v>
      </c>
      <c r="Q217" s="31">
        <v>76</v>
      </c>
      <c r="R217" s="31">
        <v>65</v>
      </c>
      <c r="S217" s="31">
        <v>67</v>
      </c>
      <c r="U217" s="83">
        <v>29</v>
      </c>
      <c r="V217" s="52">
        <v>142</v>
      </c>
      <c r="W217" s="109">
        <v>133</v>
      </c>
      <c r="X217" s="88">
        <v>136</v>
      </c>
      <c r="Y217" s="31">
        <v>120</v>
      </c>
      <c r="Z217" s="45">
        <v>152</v>
      </c>
      <c r="AA217" s="45">
        <v>129</v>
      </c>
      <c r="AB217" s="45">
        <v>164</v>
      </c>
      <c r="AC217" s="45">
        <v>149</v>
      </c>
      <c r="AD217" s="88">
        <v>141</v>
      </c>
      <c r="AE217" s="31">
        <v>152</v>
      </c>
      <c r="AF217" s="31">
        <v>137</v>
      </c>
      <c r="AG217" s="31">
        <v>147</v>
      </c>
      <c r="AH217" s="31">
        <v>128</v>
      </c>
      <c r="AI217" s="31">
        <v>65</v>
      </c>
      <c r="AJ217" s="31">
        <v>57</v>
      </c>
      <c r="AK217" s="31">
        <v>52</v>
      </c>
      <c r="AL217" s="31">
        <v>57</v>
      </c>
      <c r="AM217" s="31">
        <v>41</v>
      </c>
    </row>
    <row r="218" spans="1:39">
      <c r="A218" s="83">
        <v>30</v>
      </c>
      <c r="B218" s="52">
        <v>138</v>
      </c>
      <c r="C218" s="109">
        <v>130</v>
      </c>
      <c r="D218" s="88">
        <v>140</v>
      </c>
      <c r="E218" s="31">
        <v>143</v>
      </c>
      <c r="F218" s="97">
        <v>138</v>
      </c>
      <c r="G218" s="45">
        <v>141</v>
      </c>
      <c r="H218" s="45">
        <v>170</v>
      </c>
      <c r="I218" s="45">
        <v>186</v>
      </c>
      <c r="J218" s="88">
        <v>193</v>
      </c>
      <c r="K218" s="31">
        <v>146</v>
      </c>
      <c r="L218" s="31">
        <v>205</v>
      </c>
      <c r="M218" s="31">
        <v>149</v>
      </c>
      <c r="N218" s="31">
        <v>168</v>
      </c>
      <c r="O218" s="31">
        <v>95</v>
      </c>
      <c r="P218" s="31">
        <v>83</v>
      </c>
      <c r="Q218" s="31">
        <v>65</v>
      </c>
      <c r="R218" s="31">
        <v>73</v>
      </c>
      <c r="S218" s="31">
        <v>60</v>
      </c>
      <c r="U218" s="83">
        <v>30</v>
      </c>
      <c r="V218" s="52">
        <v>134</v>
      </c>
      <c r="W218" s="109">
        <v>144</v>
      </c>
      <c r="X218" s="88">
        <v>130</v>
      </c>
      <c r="Y218" s="31">
        <v>132</v>
      </c>
      <c r="Z218" s="97">
        <v>116</v>
      </c>
      <c r="AA218" s="45">
        <v>148</v>
      </c>
      <c r="AB218" s="45">
        <v>127</v>
      </c>
      <c r="AC218" s="45">
        <v>159</v>
      </c>
      <c r="AD218" s="88">
        <v>147</v>
      </c>
      <c r="AE218" s="31">
        <v>142</v>
      </c>
      <c r="AF218" s="31">
        <v>147</v>
      </c>
      <c r="AG218" s="31">
        <v>130</v>
      </c>
      <c r="AH218" s="31">
        <v>139</v>
      </c>
      <c r="AI218" s="31">
        <v>63</v>
      </c>
      <c r="AJ218" s="31">
        <v>58</v>
      </c>
      <c r="AK218" s="31">
        <v>57</v>
      </c>
      <c r="AL218" s="31">
        <v>48</v>
      </c>
      <c r="AM218" s="31">
        <v>51</v>
      </c>
    </row>
    <row r="219" spans="1:39">
      <c r="A219" s="83">
        <v>31</v>
      </c>
      <c r="B219" s="52">
        <v>133</v>
      </c>
      <c r="C219" s="109">
        <v>131</v>
      </c>
      <c r="D219" s="88">
        <v>127</v>
      </c>
      <c r="E219" s="31">
        <v>136</v>
      </c>
      <c r="F219" s="97">
        <v>143</v>
      </c>
      <c r="G219" s="45">
        <v>137</v>
      </c>
      <c r="H219" s="45">
        <v>139</v>
      </c>
      <c r="I219" s="45">
        <v>170</v>
      </c>
      <c r="J219" s="88">
        <v>185</v>
      </c>
      <c r="K219" s="31">
        <v>189</v>
      </c>
      <c r="L219" s="31">
        <v>142</v>
      </c>
      <c r="M219" s="31">
        <v>196</v>
      </c>
      <c r="N219" s="31">
        <v>145</v>
      </c>
      <c r="O219" s="31">
        <v>102</v>
      </c>
      <c r="P219" s="31">
        <v>90</v>
      </c>
      <c r="Q219" s="31">
        <v>79</v>
      </c>
      <c r="R219" s="31">
        <v>55</v>
      </c>
      <c r="S219" s="31">
        <v>70</v>
      </c>
      <c r="U219" s="83">
        <v>31</v>
      </c>
      <c r="V219" s="52">
        <v>118</v>
      </c>
      <c r="W219" s="109">
        <v>133</v>
      </c>
      <c r="X219" s="88">
        <v>142</v>
      </c>
      <c r="Y219" s="31">
        <v>127</v>
      </c>
      <c r="Z219" s="97">
        <v>129</v>
      </c>
      <c r="AA219" s="45">
        <v>113</v>
      </c>
      <c r="AB219" s="45">
        <v>149</v>
      </c>
      <c r="AC219" s="45">
        <v>127</v>
      </c>
      <c r="AD219" s="88">
        <v>159</v>
      </c>
      <c r="AE219" s="31">
        <v>141</v>
      </c>
      <c r="AF219" s="31">
        <v>144</v>
      </c>
      <c r="AG219" s="31">
        <v>144</v>
      </c>
      <c r="AH219" s="31">
        <v>129</v>
      </c>
      <c r="AI219" s="31">
        <v>73</v>
      </c>
      <c r="AJ219" s="31">
        <v>59</v>
      </c>
      <c r="AK219" s="31">
        <v>55</v>
      </c>
      <c r="AL219" s="31">
        <v>60</v>
      </c>
      <c r="AM219" s="31">
        <v>40</v>
      </c>
    </row>
    <row r="220" spans="1:39">
      <c r="A220" s="83">
        <v>32</v>
      </c>
      <c r="B220" s="52">
        <v>145</v>
      </c>
      <c r="C220" s="109">
        <v>130</v>
      </c>
      <c r="D220" s="88">
        <v>127</v>
      </c>
      <c r="E220" s="31">
        <v>124</v>
      </c>
      <c r="F220" s="97">
        <v>135</v>
      </c>
      <c r="G220" s="97">
        <v>139</v>
      </c>
      <c r="H220" s="45">
        <v>135</v>
      </c>
      <c r="I220" s="45">
        <v>136</v>
      </c>
      <c r="J220" s="88">
        <v>170</v>
      </c>
      <c r="K220" s="31">
        <v>178</v>
      </c>
      <c r="L220" s="31">
        <v>188</v>
      </c>
      <c r="M220" s="31">
        <v>133</v>
      </c>
      <c r="N220" s="31">
        <v>195</v>
      </c>
      <c r="O220" s="31">
        <v>94</v>
      </c>
      <c r="P220" s="31">
        <v>96</v>
      </c>
      <c r="Q220" s="31">
        <v>91</v>
      </c>
      <c r="R220" s="31">
        <v>74</v>
      </c>
      <c r="S220" s="31">
        <v>59</v>
      </c>
      <c r="U220" s="83">
        <v>32</v>
      </c>
      <c r="V220" s="52">
        <v>144</v>
      </c>
      <c r="W220" s="109">
        <v>111</v>
      </c>
      <c r="X220" s="88">
        <v>130</v>
      </c>
      <c r="Y220" s="31">
        <v>141</v>
      </c>
      <c r="Z220" s="97">
        <v>125</v>
      </c>
      <c r="AA220" s="97">
        <v>128</v>
      </c>
      <c r="AB220" s="45">
        <v>112</v>
      </c>
      <c r="AC220" s="45">
        <v>148</v>
      </c>
      <c r="AD220" s="88">
        <v>127</v>
      </c>
      <c r="AE220" s="31">
        <v>157</v>
      </c>
      <c r="AF220" s="31">
        <v>140</v>
      </c>
      <c r="AG220" s="31">
        <v>131</v>
      </c>
      <c r="AH220" s="31">
        <v>143</v>
      </c>
      <c r="AI220" s="31">
        <v>82</v>
      </c>
      <c r="AJ220" s="31">
        <v>73</v>
      </c>
      <c r="AK220" s="31">
        <v>53</v>
      </c>
      <c r="AL220" s="31">
        <v>52</v>
      </c>
      <c r="AM220" s="31">
        <v>56</v>
      </c>
    </row>
    <row r="221" spans="1:39">
      <c r="A221" s="83">
        <v>33</v>
      </c>
      <c r="B221" s="52">
        <v>153</v>
      </c>
      <c r="C221" s="109">
        <v>145</v>
      </c>
      <c r="D221" s="88">
        <v>129</v>
      </c>
      <c r="E221" s="31">
        <v>128</v>
      </c>
      <c r="F221" s="97">
        <v>119</v>
      </c>
      <c r="G221" s="97">
        <v>132</v>
      </c>
      <c r="H221" s="45">
        <v>136</v>
      </c>
      <c r="I221" s="45">
        <v>132</v>
      </c>
      <c r="J221" s="88">
        <v>133</v>
      </c>
      <c r="K221" s="31">
        <v>168</v>
      </c>
      <c r="L221" s="31">
        <v>177</v>
      </c>
      <c r="M221" s="31">
        <v>180</v>
      </c>
      <c r="N221" s="31">
        <v>130</v>
      </c>
      <c r="O221" s="31">
        <v>119</v>
      </c>
      <c r="P221" s="31">
        <v>88</v>
      </c>
      <c r="Q221" s="31">
        <v>91</v>
      </c>
      <c r="R221" s="31">
        <v>87</v>
      </c>
      <c r="S221" s="31">
        <v>71</v>
      </c>
      <c r="U221" s="83">
        <v>33</v>
      </c>
      <c r="V221" s="52">
        <v>159</v>
      </c>
      <c r="W221" s="109">
        <v>137</v>
      </c>
      <c r="X221" s="88">
        <v>111</v>
      </c>
      <c r="Y221" s="31">
        <v>126</v>
      </c>
      <c r="Z221" s="97">
        <v>143</v>
      </c>
      <c r="AA221" s="97">
        <v>120</v>
      </c>
      <c r="AB221" s="45">
        <v>129</v>
      </c>
      <c r="AC221" s="45">
        <v>113</v>
      </c>
      <c r="AD221" s="88">
        <v>145</v>
      </c>
      <c r="AE221" s="31">
        <v>121</v>
      </c>
      <c r="AF221" s="31">
        <v>155</v>
      </c>
      <c r="AG221" s="31">
        <v>133</v>
      </c>
      <c r="AH221" s="31">
        <v>122</v>
      </c>
      <c r="AI221" s="31">
        <v>82</v>
      </c>
      <c r="AJ221" s="31">
        <v>78</v>
      </c>
      <c r="AK221" s="31">
        <v>76</v>
      </c>
      <c r="AL221" s="31">
        <v>46</v>
      </c>
      <c r="AM221" s="31">
        <v>48</v>
      </c>
    </row>
    <row r="222" spans="1:39">
      <c r="A222" s="83">
        <v>34</v>
      </c>
      <c r="B222" s="52">
        <v>143</v>
      </c>
      <c r="C222" s="109">
        <v>150</v>
      </c>
      <c r="D222" s="88">
        <v>143</v>
      </c>
      <c r="E222" s="31">
        <v>126</v>
      </c>
      <c r="F222" s="97">
        <v>126</v>
      </c>
      <c r="G222" s="97">
        <v>121</v>
      </c>
      <c r="H222" s="45">
        <v>129</v>
      </c>
      <c r="I222" s="45">
        <v>136</v>
      </c>
      <c r="J222" s="88">
        <v>133</v>
      </c>
      <c r="K222" s="31">
        <v>131</v>
      </c>
      <c r="L222" s="31">
        <v>163</v>
      </c>
      <c r="M222" s="31">
        <v>175</v>
      </c>
      <c r="N222" s="31">
        <v>175</v>
      </c>
      <c r="O222" s="31">
        <v>85</v>
      </c>
      <c r="P222" s="31">
        <v>112</v>
      </c>
      <c r="Q222" s="31">
        <v>88</v>
      </c>
      <c r="R222" s="31">
        <v>83</v>
      </c>
      <c r="S222" s="31">
        <v>81</v>
      </c>
      <c r="U222" s="83">
        <v>34</v>
      </c>
      <c r="V222" s="52">
        <v>133</v>
      </c>
      <c r="W222" s="109">
        <v>157</v>
      </c>
      <c r="X222" s="88">
        <v>139</v>
      </c>
      <c r="Y222" s="31">
        <v>107</v>
      </c>
      <c r="Z222" s="97">
        <v>124</v>
      </c>
      <c r="AA222" s="97">
        <v>143</v>
      </c>
      <c r="AB222" s="45">
        <v>120</v>
      </c>
      <c r="AC222" s="45">
        <v>129</v>
      </c>
      <c r="AD222" s="88">
        <v>114</v>
      </c>
      <c r="AE222" s="31">
        <v>151</v>
      </c>
      <c r="AF222" s="31">
        <v>114</v>
      </c>
      <c r="AG222" s="31">
        <v>155</v>
      </c>
      <c r="AH222" s="31">
        <v>134</v>
      </c>
      <c r="AI222" s="31">
        <v>80</v>
      </c>
      <c r="AJ222" s="31">
        <v>77</v>
      </c>
      <c r="AK222" s="31">
        <v>77</v>
      </c>
      <c r="AL222" s="31">
        <v>62</v>
      </c>
      <c r="AM222" s="31">
        <v>47</v>
      </c>
    </row>
    <row r="223" spans="1:39">
      <c r="A223" s="83">
        <v>35</v>
      </c>
      <c r="B223" s="52">
        <v>156</v>
      </c>
      <c r="C223" s="109">
        <v>140</v>
      </c>
      <c r="D223" s="88">
        <v>149</v>
      </c>
      <c r="E223" s="31">
        <v>138</v>
      </c>
      <c r="F223" s="97">
        <v>125</v>
      </c>
      <c r="G223" s="97">
        <v>124</v>
      </c>
      <c r="H223" s="45">
        <v>121</v>
      </c>
      <c r="I223" s="45">
        <v>127</v>
      </c>
      <c r="J223" s="88">
        <v>136</v>
      </c>
      <c r="K223" s="31">
        <v>132</v>
      </c>
      <c r="L223" s="31">
        <v>132</v>
      </c>
      <c r="M223" s="31">
        <v>157</v>
      </c>
      <c r="N223" s="31">
        <v>173</v>
      </c>
      <c r="O223" s="31">
        <v>99</v>
      </c>
      <c r="P223" s="31">
        <v>77</v>
      </c>
      <c r="Q223" s="31">
        <v>110</v>
      </c>
      <c r="R223" s="31">
        <v>84</v>
      </c>
      <c r="S223" s="31">
        <v>73</v>
      </c>
      <c r="U223" s="83">
        <v>35</v>
      </c>
      <c r="V223" s="52">
        <v>118</v>
      </c>
      <c r="W223" s="109">
        <v>131</v>
      </c>
      <c r="X223" s="88">
        <v>155</v>
      </c>
      <c r="Y223" s="31">
        <v>137</v>
      </c>
      <c r="Z223" s="97">
        <v>105</v>
      </c>
      <c r="AA223" s="97">
        <v>120</v>
      </c>
      <c r="AB223" s="45">
        <v>144</v>
      </c>
      <c r="AC223" s="45">
        <v>119</v>
      </c>
      <c r="AD223" s="88">
        <v>128</v>
      </c>
      <c r="AE223" s="31">
        <v>108</v>
      </c>
      <c r="AF223" s="31">
        <v>152</v>
      </c>
      <c r="AG223" s="31">
        <v>114</v>
      </c>
      <c r="AH223" s="31">
        <v>152</v>
      </c>
      <c r="AI223" s="31">
        <v>86</v>
      </c>
      <c r="AJ223" s="31">
        <v>76</v>
      </c>
      <c r="AK223" s="31">
        <v>77</v>
      </c>
      <c r="AL223" s="31">
        <v>77</v>
      </c>
      <c r="AM223" s="31">
        <v>62</v>
      </c>
    </row>
    <row r="224" spans="1:39">
      <c r="A224" s="83">
        <v>36</v>
      </c>
      <c r="B224" s="52">
        <v>117</v>
      </c>
      <c r="C224" s="109">
        <v>152</v>
      </c>
      <c r="D224" s="88">
        <v>141</v>
      </c>
      <c r="E224" s="31">
        <v>146</v>
      </c>
      <c r="F224" s="97">
        <v>139</v>
      </c>
      <c r="G224" s="97">
        <v>122</v>
      </c>
      <c r="H224" s="45">
        <v>123</v>
      </c>
      <c r="I224" s="45">
        <v>120</v>
      </c>
      <c r="J224" s="88">
        <v>121</v>
      </c>
      <c r="K224" s="31">
        <v>137</v>
      </c>
      <c r="L224" s="31">
        <v>133</v>
      </c>
      <c r="M224" s="31">
        <v>127</v>
      </c>
      <c r="N224" s="31">
        <v>150</v>
      </c>
      <c r="O224" s="31">
        <v>111</v>
      </c>
      <c r="P224" s="31">
        <v>100</v>
      </c>
      <c r="Q224" s="31">
        <v>75</v>
      </c>
      <c r="R224" s="31">
        <v>101</v>
      </c>
      <c r="S224" s="31">
        <v>80</v>
      </c>
      <c r="U224" s="83">
        <v>36</v>
      </c>
      <c r="V224" s="52">
        <v>130</v>
      </c>
      <c r="W224" s="109">
        <v>119</v>
      </c>
      <c r="X224" s="88">
        <v>129</v>
      </c>
      <c r="Y224" s="31">
        <v>150</v>
      </c>
      <c r="Z224" s="97">
        <v>136</v>
      </c>
      <c r="AA224" s="97">
        <v>104</v>
      </c>
      <c r="AB224" s="45">
        <v>120</v>
      </c>
      <c r="AC224" s="45">
        <v>144</v>
      </c>
      <c r="AD224" s="88">
        <v>118</v>
      </c>
      <c r="AE224" s="31">
        <v>126</v>
      </c>
      <c r="AF224" s="31">
        <v>106</v>
      </c>
      <c r="AG224" s="31">
        <v>152</v>
      </c>
      <c r="AH224" s="31">
        <v>115</v>
      </c>
      <c r="AI224" s="31">
        <v>80</v>
      </c>
      <c r="AJ224" s="31">
        <v>87</v>
      </c>
      <c r="AK224" s="31">
        <v>76</v>
      </c>
      <c r="AL224" s="31">
        <v>71</v>
      </c>
      <c r="AM224" s="31">
        <v>67</v>
      </c>
    </row>
    <row r="225" spans="1:39">
      <c r="A225" s="83">
        <v>37</v>
      </c>
      <c r="B225" s="52">
        <v>142</v>
      </c>
      <c r="C225" s="109">
        <v>116</v>
      </c>
      <c r="D225" s="88">
        <v>147</v>
      </c>
      <c r="E225" s="31">
        <v>140</v>
      </c>
      <c r="F225" s="97">
        <v>144</v>
      </c>
      <c r="G225" s="97">
        <v>138</v>
      </c>
      <c r="H225" s="45">
        <v>123</v>
      </c>
      <c r="I225" s="45">
        <v>123</v>
      </c>
      <c r="J225" s="88">
        <v>117</v>
      </c>
      <c r="K225" s="31">
        <v>123</v>
      </c>
      <c r="L225" s="31">
        <v>134</v>
      </c>
      <c r="M225" s="31">
        <v>130</v>
      </c>
      <c r="N225" s="31">
        <v>122</v>
      </c>
      <c r="O225" s="31">
        <v>95</v>
      </c>
      <c r="P225" s="31">
        <v>108</v>
      </c>
      <c r="Q225" s="31">
        <v>101</v>
      </c>
      <c r="R225" s="31">
        <v>72</v>
      </c>
      <c r="S225" s="31">
        <v>97</v>
      </c>
      <c r="U225" s="83">
        <v>37</v>
      </c>
      <c r="V225" s="52">
        <v>137</v>
      </c>
      <c r="W225" s="109">
        <v>132</v>
      </c>
      <c r="X225" s="88">
        <v>112</v>
      </c>
      <c r="Y225" s="31">
        <v>130</v>
      </c>
      <c r="Z225" s="97">
        <v>146</v>
      </c>
      <c r="AA225" s="97">
        <v>135</v>
      </c>
      <c r="AB225" s="45">
        <v>104</v>
      </c>
      <c r="AC225" s="45">
        <v>121</v>
      </c>
      <c r="AD225" s="88">
        <v>143</v>
      </c>
      <c r="AE225" s="31">
        <v>113</v>
      </c>
      <c r="AF225" s="31">
        <v>122</v>
      </c>
      <c r="AG225" s="31">
        <v>99</v>
      </c>
      <c r="AH225" s="31">
        <v>148</v>
      </c>
      <c r="AI225" s="31">
        <v>78</v>
      </c>
      <c r="AJ225" s="31">
        <v>75</v>
      </c>
      <c r="AK225" s="31">
        <v>79</v>
      </c>
      <c r="AL225" s="31">
        <v>71</v>
      </c>
      <c r="AM225" s="31">
        <v>68</v>
      </c>
    </row>
    <row r="226" spans="1:39">
      <c r="A226" s="83">
        <v>38</v>
      </c>
      <c r="B226" s="52">
        <v>124</v>
      </c>
      <c r="C226" s="109">
        <v>139</v>
      </c>
      <c r="D226" s="88">
        <v>119</v>
      </c>
      <c r="E226" s="31">
        <v>144</v>
      </c>
      <c r="F226" s="97">
        <v>139</v>
      </c>
      <c r="G226" s="97">
        <v>143</v>
      </c>
      <c r="H226" s="45">
        <v>136</v>
      </c>
      <c r="I226" s="45">
        <v>125</v>
      </c>
      <c r="J226" s="88">
        <v>123</v>
      </c>
      <c r="K226" s="31">
        <v>113</v>
      </c>
      <c r="L226" s="31">
        <v>122</v>
      </c>
      <c r="M226" s="31">
        <v>141</v>
      </c>
      <c r="N226" s="31">
        <v>126</v>
      </c>
      <c r="O226" s="31">
        <v>98</v>
      </c>
      <c r="P226" s="31">
        <v>90</v>
      </c>
      <c r="Q226" s="31">
        <v>104</v>
      </c>
      <c r="R226" s="31">
        <v>101</v>
      </c>
      <c r="S226" s="31">
        <v>71</v>
      </c>
      <c r="U226" s="83">
        <v>38</v>
      </c>
      <c r="V226" s="52">
        <v>136</v>
      </c>
      <c r="W226" s="109">
        <v>137</v>
      </c>
      <c r="X226" s="88">
        <v>130</v>
      </c>
      <c r="Y226" s="31">
        <v>108</v>
      </c>
      <c r="Z226" s="97">
        <v>127</v>
      </c>
      <c r="AA226" s="97">
        <v>144</v>
      </c>
      <c r="AB226" s="45">
        <v>131</v>
      </c>
      <c r="AC226" s="45">
        <v>105</v>
      </c>
      <c r="AD226" s="88">
        <v>120</v>
      </c>
      <c r="AE226" s="31">
        <v>139</v>
      </c>
      <c r="AF226" s="31">
        <v>114</v>
      </c>
      <c r="AG226" s="31">
        <v>120</v>
      </c>
      <c r="AH226" s="31">
        <v>100</v>
      </c>
      <c r="AI226" s="31">
        <v>93</v>
      </c>
      <c r="AJ226" s="31">
        <v>78</v>
      </c>
      <c r="AK226" s="31">
        <v>74</v>
      </c>
      <c r="AL226" s="31">
        <v>79</v>
      </c>
      <c r="AM226" s="31">
        <v>68</v>
      </c>
    </row>
    <row r="227" spans="1:39">
      <c r="A227" s="83">
        <v>39</v>
      </c>
      <c r="B227" s="52">
        <v>120</v>
      </c>
      <c r="C227" s="109">
        <v>124</v>
      </c>
      <c r="D227" s="88">
        <v>136</v>
      </c>
      <c r="E227" s="31">
        <v>118</v>
      </c>
      <c r="F227" s="97">
        <v>141</v>
      </c>
      <c r="G227" s="97">
        <v>136</v>
      </c>
      <c r="H227" s="45">
        <v>145</v>
      </c>
      <c r="I227" s="45">
        <v>134</v>
      </c>
      <c r="J227" s="88">
        <v>121</v>
      </c>
      <c r="K227" s="31">
        <v>119</v>
      </c>
      <c r="L227" s="31">
        <v>115</v>
      </c>
      <c r="M227" s="31">
        <v>123</v>
      </c>
      <c r="N227" s="31">
        <v>138</v>
      </c>
      <c r="O227" s="31">
        <v>89</v>
      </c>
      <c r="P227" s="31">
        <v>102</v>
      </c>
      <c r="Q227" s="31">
        <v>84</v>
      </c>
      <c r="R227" s="31">
        <v>98</v>
      </c>
      <c r="S227" s="31">
        <v>100</v>
      </c>
      <c r="U227" s="83">
        <v>39</v>
      </c>
      <c r="V227" s="52">
        <v>140</v>
      </c>
      <c r="W227" s="109">
        <v>136</v>
      </c>
      <c r="X227" s="88">
        <v>139</v>
      </c>
      <c r="Y227" s="31">
        <v>130</v>
      </c>
      <c r="Z227" s="97">
        <v>107</v>
      </c>
      <c r="AA227" s="97">
        <v>125</v>
      </c>
      <c r="AB227" s="45">
        <v>141</v>
      </c>
      <c r="AC227" s="45">
        <v>130</v>
      </c>
      <c r="AD227" s="88">
        <v>104</v>
      </c>
      <c r="AE227" s="31">
        <v>117</v>
      </c>
      <c r="AF227" s="31">
        <v>139</v>
      </c>
      <c r="AG227" s="31">
        <v>109</v>
      </c>
      <c r="AH227" s="31">
        <v>110</v>
      </c>
      <c r="AI227" s="31">
        <v>69</v>
      </c>
      <c r="AJ227" s="31">
        <v>84</v>
      </c>
      <c r="AK227" s="31">
        <v>77</v>
      </c>
      <c r="AL227" s="31">
        <v>67</v>
      </c>
      <c r="AM227" s="31">
        <v>76</v>
      </c>
    </row>
    <row r="228" spans="1:39">
      <c r="A228" s="83">
        <v>40</v>
      </c>
      <c r="B228" s="52">
        <v>152</v>
      </c>
      <c r="C228" s="109">
        <v>122</v>
      </c>
      <c r="D228" s="88">
        <v>121</v>
      </c>
      <c r="E228" s="31">
        <v>132</v>
      </c>
      <c r="F228" s="97">
        <v>120</v>
      </c>
      <c r="G228" s="97">
        <v>139</v>
      </c>
      <c r="H228" s="45">
        <v>134</v>
      </c>
      <c r="I228" s="45">
        <v>144</v>
      </c>
      <c r="J228" s="88">
        <v>131</v>
      </c>
      <c r="K228" s="31">
        <v>122</v>
      </c>
      <c r="L228" s="31">
        <v>119</v>
      </c>
      <c r="M228" s="31">
        <v>114</v>
      </c>
      <c r="N228" s="31">
        <v>121</v>
      </c>
      <c r="O228" s="31">
        <v>87</v>
      </c>
      <c r="P228" s="31">
        <v>86</v>
      </c>
      <c r="Q228" s="31">
        <v>97</v>
      </c>
      <c r="R228" s="31">
        <v>88</v>
      </c>
      <c r="S228" s="31">
        <v>98</v>
      </c>
      <c r="U228" s="83">
        <v>40</v>
      </c>
      <c r="V228" s="52">
        <v>151</v>
      </c>
      <c r="W228" s="109">
        <v>143</v>
      </c>
      <c r="X228" s="88">
        <v>137</v>
      </c>
      <c r="Y228" s="31">
        <v>136</v>
      </c>
      <c r="Z228" s="97">
        <v>128</v>
      </c>
      <c r="AA228" s="97">
        <v>107</v>
      </c>
      <c r="AB228" s="45">
        <v>125</v>
      </c>
      <c r="AC228" s="45">
        <v>139</v>
      </c>
      <c r="AD228" s="88">
        <v>128</v>
      </c>
      <c r="AE228" s="31">
        <v>104</v>
      </c>
      <c r="AF228" s="31">
        <v>113</v>
      </c>
      <c r="AG228" s="31">
        <v>140</v>
      </c>
      <c r="AH228" s="31">
        <v>106</v>
      </c>
      <c r="AI228" s="31">
        <v>77</v>
      </c>
      <c r="AJ228" s="31">
        <v>65</v>
      </c>
      <c r="AK228" s="31">
        <v>83</v>
      </c>
      <c r="AL228" s="31">
        <v>69</v>
      </c>
      <c r="AM228" s="31">
        <v>64</v>
      </c>
    </row>
    <row r="229" spans="1:39">
      <c r="A229" s="83">
        <v>41</v>
      </c>
      <c r="B229" s="52">
        <v>135</v>
      </c>
      <c r="C229" s="109">
        <v>149</v>
      </c>
      <c r="D229" s="88">
        <v>121</v>
      </c>
      <c r="E229" s="31">
        <v>119</v>
      </c>
      <c r="F229" s="97">
        <v>131</v>
      </c>
      <c r="G229" s="97">
        <v>119</v>
      </c>
      <c r="H229" s="45">
        <v>136</v>
      </c>
      <c r="I229" s="45">
        <v>137</v>
      </c>
      <c r="J229" s="88">
        <v>138</v>
      </c>
      <c r="K229" s="31">
        <v>129</v>
      </c>
      <c r="L229" s="31">
        <v>120</v>
      </c>
      <c r="M229" s="31">
        <v>119</v>
      </c>
      <c r="N229" s="31">
        <v>110</v>
      </c>
      <c r="O229" s="31">
        <v>102</v>
      </c>
      <c r="P229" s="31">
        <v>84</v>
      </c>
      <c r="Q229" s="31">
        <v>84</v>
      </c>
      <c r="R229" s="31">
        <v>96</v>
      </c>
      <c r="S229" s="31">
        <v>85</v>
      </c>
      <c r="U229" s="83">
        <v>41</v>
      </c>
      <c r="V229" s="52">
        <v>135</v>
      </c>
      <c r="W229" s="109">
        <v>149</v>
      </c>
      <c r="X229" s="88">
        <v>142</v>
      </c>
      <c r="Y229" s="31">
        <v>136</v>
      </c>
      <c r="Z229" s="97">
        <v>133</v>
      </c>
      <c r="AA229" s="97">
        <v>126</v>
      </c>
      <c r="AB229" s="45">
        <v>106</v>
      </c>
      <c r="AC229" s="45">
        <v>125</v>
      </c>
      <c r="AD229" s="88">
        <v>134</v>
      </c>
      <c r="AE229" s="31">
        <v>125</v>
      </c>
      <c r="AF229" s="31">
        <v>97</v>
      </c>
      <c r="AG229" s="31">
        <v>112</v>
      </c>
      <c r="AH229" s="31">
        <v>137</v>
      </c>
      <c r="AI229" s="31">
        <v>77</v>
      </c>
      <c r="AJ229" s="31">
        <v>73</v>
      </c>
      <c r="AK229" s="31">
        <v>63</v>
      </c>
      <c r="AL229" s="31">
        <v>78</v>
      </c>
      <c r="AM229" s="31">
        <v>68</v>
      </c>
    </row>
    <row r="230" spans="1:39">
      <c r="A230" s="83">
        <v>42</v>
      </c>
      <c r="B230" s="52">
        <v>124</v>
      </c>
      <c r="C230" s="109">
        <v>134</v>
      </c>
      <c r="D230" s="88">
        <v>149</v>
      </c>
      <c r="E230" s="31">
        <v>119</v>
      </c>
      <c r="F230" s="97">
        <v>117</v>
      </c>
      <c r="G230" s="97">
        <v>129</v>
      </c>
      <c r="H230" s="45">
        <v>119</v>
      </c>
      <c r="I230" s="45">
        <v>133</v>
      </c>
      <c r="J230" s="88">
        <v>136</v>
      </c>
      <c r="K230" s="31">
        <v>136</v>
      </c>
      <c r="L230" s="31">
        <v>131</v>
      </c>
      <c r="M230" s="31">
        <v>120</v>
      </c>
      <c r="N230" s="31">
        <v>119</v>
      </c>
      <c r="O230" s="31">
        <v>90</v>
      </c>
      <c r="P230" s="31">
        <v>98</v>
      </c>
      <c r="Q230" s="31">
        <v>86</v>
      </c>
      <c r="R230" s="31">
        <v>79</v>
      </c>
      <c r="S230" s="31">
        <v>96</v>
      </c>
      <c r="U230" s="83">
        <v>42</v>
      </c>
      <c r="V230" s="52">
        <v>133</v>
      </c>
      <c r="W230" s="109">
        <v>138</v>
      </c>
      <c r="X230" s="88">
        <v>149</v>
      </c>
      <c r="Y230" s="31">
        <v>141</v>
      </c>
      <c r="Z230" s="97">
        <v>136</v>
      </c>
      <c r="AA230" s="97">
        <v>131</v>
      </c>
      <c r="AB230" s="45">
        <v>125</v>
      </c>
      <c r="AC230" s="45">
        <v>101</v>
      </c>
      <c r="AD230" s="88">
        <v>130</v>
      </c>
      <c r="AE230" s="31">
        <v>131</v>
      </c>
      <c r="AF230" s="31">
        <v>123</v>
      </c>
      <c r="AG230" s="31">
        <v>91</v>
      </c>
      <c r="AH230" s="31">
        <v>110</v>
      </c>
      <c r="AI230" s="31">
        <v>92</v>
      </c>
      <c r="AJ230" s="31">
        <v>74</v>
      </c>
      <c r="AK230" s="31">
        <v>71</v>
      </c>
      <c r="AL230" s="31">
        <v>63</v>
      </c>
      <c r="AM230" s="31">
        <v>74</v>
      </c>
    </row>
    <row r="231" spans="1:39">
      <c r="A231" s="83">
        <v>43</v>
      </c>
      <c r="B231" s="52">
        <v>144</v>
      </c>
      <c r="C231" s="109">
        <v>124</v>
      </c>
      <c r="D231" s="88">
        <v>136</v>
      </c>
      <c r="E231" s="31">
        <v>148</v>
      </c>
      <c r="F231" s="97">
        <v>112</v>
      </c>
      <c r="G231" s="97">
        <v>117</v>
      </c>
      <c r="H231" s="45">
        <v>126</v>
      </c>
      <c r="I231" s="45">
        <v>115</v>
      </c>
      <c r="J231" s="88">
        <v>135</v>
      </c>
      <c r="K231" s="31">
        <v>132</v>
      </c>
      <c r="L231" s="31">
        <v>138</v>
      </c>
      <c r="M231" s="31">
        <v>129</v>
      </c>
      <c r="N231" s="31">
        <v>114</v>
      </c>
      <c r="O231" s="31">
        <v>77</v>
      </c>
      <c r="P231" s="31">
        <v>91</v>
      </c>
      <c r="Q231" s="31">
        <v>92</v>
      </c>
      <c r="R231" s="31">
        <v>77</v>
      </c>
      <c r="S231" s="31">
        <v>79</v>
      </c>
      <c r="U231" s="83">
        <v>43</v>
      </c>
      <c r="V231" s="52">
        <v>154</v>
      </c>
      <c r="W231" s="109">
        <v>129</v>
      </c>
      <c r="X231" s="88">
        <v>136</v>
      </c>
      <c r="Y231" s="31">
        <v>149</v>
      </c>
      <c r="Z231" s="97">
        <v>140</v>
      </c>
      <c r="AA231" s="97">
        <v>137</v>
      </c>
      <c r="AB231" s="45">
        <v>129</v>
      </c>
      <c r="AC231" s="45">
        <v>124</v>
      </c>
      <c r="AD231" s="88">
        <v>100</v>
      </c>
      <c r="AE231" s="31">
        <v>131</v>
      </c>
      <c r="AF231" s="31">
        <v>131</v>
      </c>
      <c r="AG231" s="31">
        <v>120</v>
      </c>
      <c r="AH231" s="31">
        <v>89</v>
      </c>
      <c r="AI231" s="31">
        <v>82</v>
      </c>
      <c r="AJ231" s="31">
        <v>87</v>
      </c>
      <c r="AK231" s="31">
        <v>69</v>
      </c>
      <c r="AL231" s="31">
        <v>69</v>
      </c>
      <c r="AM231" s="31">
        <v>62</v>
      </c>
    </row>
    <row r="232" spans="1:39">
      <c r="A232" s="83">
        <v>44</v>
      </c>
      <c r="B232" s="52">
        <v>159</v>
      </c>
      <c r="C232" s="109">
        <v>140</v>
      </c>
      <c r="D232" s="88">
        <v>128</v>
      </c>
      <c r="E232" s="31">
        <v>137</v>
      </c>
      <c r="F232" s="97">
        <v>146</v>
      </c>
      <c r="G232" s="97">
        <v>111</v>
      </c>
      <c r="H232" s="45">
        <v>114</v>
      </c>
      <c r="I232" s="45">
        <v>127</v>
      </c>
      <c r="J232" s="88">
        <v>112</v>
      </c>
      <c r="K232" s="31">
        <v>129</v>
      </c>
      <c r="L232" s="31">
        <v>132</v>
      </c>
      <c r="M232" s="31">
        <v>136</v>
      </c>
      <c r="N232" s="31">
        <v>128</v>
      </c>
      <c r="O232" s="31">
        <v>84</v>
      </c>
      <c r="P232" s="31">
        <v>73</v>
      </c>
      <c r="Q232" s="31">
        <v>91</v>
      </c>
      <c r="R232" s="31">
        <v>92</v>
      </c>
      <c r="S232" s="31">
        <v>75</v>
      </c>
      <c r="U232" s="83">
        <v>44</v>
      </c>
      <c r="V232" s="52">
        <v>161</v>
      </c>
      <c r="W232" s="109">
        <v>154</v>
      </c>
      <c r="X232" s="88">
        <v>129</v>
      </c>
      <c r="Y232" s="31">
        <v>131</v>
      </c>
      <c r="Z232" s="97">
        <v>147</v>
      </c>
      <c r="AA232" s="97">
        <v>141</v>
      </c>
      <c r="AB232" s="45">
        <v>137</v>
      </c>
      <c r="AC232" s="45">
        <v>127</v>
      </c>
      <c r="AD232" s="88">
        <v>122</v>
      </c>
      <c r="AE232" s="31">
        <v>100</v>
      </c>
      <c r="AF232" s="31">
        <v>131</v>
      </c>
      <c r="AG232" s="31">
        <v>127</v>
      </c>
      <c r="AH232" s="31">
        <v>116</v>
      </c>
      <c r="AI232" s="31">
        <v>71</v>
      </c>
      <c r="AJ232" s="31">
        <v>80</v>
      </c>
      <c r="AK232" s="31">
        <v>84</v>
      </c>
      <c r="AL232" s="31">
        <v>66</v>
      </c>
      <c r="AM232" s="31">
        <v>68</v>
      </c>
    </row>
    <row r="233" spans="1:39">
      <c r="A233" s="83">
        <v>45</v>
      </c>
      <c r="B233" s="52">
        <v>137</v>
      </c>
      <c r="C233" s="109">
        <v>158</v>
      </c>
      <c r="D233" s="88">
        <v>140</v>
      </c>
      <c r="E233" s="31">
        <v>127</v>
      </c>
      <c r="F233" s="97">
        <v>132</v>
      </c>
      <c r="G233" s="97">
        <v>143</v>
      </c>
      <c r="H233" s="45">
        <v>111</v>
      </c>
      <c r="I233" s="45">
        <v>109</v>
      </c>
      <c r="J233" s="88">
        <v>120</v>
      </c>
      <c r="K233" s="31">
        <v>106</v>
      </c>
      <c r="L233" s="31">
        <v>128</v>
      </c>
      <c r="M233" s="31">
        <v>128</v>
      </c>
      <c r="N233" s="31">
        <v>134</v>
      </c>
      <c r="O233" s="31">
        <v>99</v>
      </c>
      <c r="P233" s="31">
        <v>82</v>
      </c>
      <c r="Q233" s="31">
        <v>68</v>
      </c>
      <c r="R233" s="31">
        <v>87</v>
      </c>
      <c r="S233" s="31">
        <v>89</v>
      </c>
      <c r="U233" s="83">
        <v>45</v>
      </c>
      <c r="V233" s="52">
        <v>151</v>
      </c>
      <c r="W233" s="109">
        <v>163</v>
      </c>
      <c r="X233" s="88">
        <v>152</v>
      </c>
      <c r="Y233" s="31">
        <v>125</v>
      </c>
      <c r="Z233" s="97">
        <v>129</v>
      </c>
      <c r="AA233" s="97">
        <v>144</v>
      </c>
      <c r="AB233" s="45">
        <v>140</v>
      </c>
      <c r="AC233" s="45">
        <v>136</v>
      </c>
      <c r="AD233" s="88">
        <v>125</v>
      </c>
      <c r="AE233" s="31">
        <v>117</v>
      </c>
      <c r="AF233" s="31">
        <v>98</v>
      </c>
      <c r="AG233" s="31">
        <v>124</v>
      </c>
      <c r="AH233" s="31">
        <v>125</v>
      </c>
      <c r="AI233" s="31">
        <v>84</v>
      </c>
      <c r="AJ233" s="31">
        <v>71</v>
      </c>
      <c r="AK233" s="31">
        <v>76</v>
      </c>
      <c r="AL233" s="31">
        <v>79</v>
      </c>
      <c r="AM233" s="31">
        <v>63</v>
      </c>
    </row>
    <row r="234" spans="1:39">
      <c r="A234" s="83">
        <v>46</v>
      </c>
      <c r="B234" s="52">
        <v>168</v>
      </c>
      <c r="C234" s="109">
        <v>135</v>
      </c>
      <c r="D234" s="88">
        <v>154</v>
      </c>
      <c r="E234" s="31">
        <v>140</v>
      </c>
      <c r="F234" s="97">
        <v>125</v>
      </c>
      <c r="G234" s="97">
        <v>131</v>
      </c>
      <c r="H234" s="45">
        <v>140</v>
      </c>
      <c r="I234" s="45">
        <v>107</v>
      </c>
      <c r="J234" s="88">
        <v>107</v>
      </c>
      <c r="K234" s="31">
        <v>123</v>
      </c>
      <c r="L234" s="31">
        <v>107</v>
      </c>
      <c r="M234" s="31">
        <v>122</v>
      </c>
      <c r="N234" s="31">
        <v>123</v>
      </c>
      <c r="O234" s="31">
        <v>97</v>
      </c>
      <c r="P234" s="31">
        <v>99</v>
      </c>
      <c r="Q234" s="31">
        <v>78</v>
      </c>
      <c r="R234" s="31">
        <v>67</v>
      </c>
      <c r="S234" s="31">
        <v>83</v>
      </c>
      <c r="U234" s="83">
        <v>46</v>
      </c>
      <c r="V234" s="52">
        <v>167</v>
      </c>
      <c r="W234" s="109">
        <v>152</v>
      </c>
      <c r="X234" s="88">
        <v>159</v>
      </c>
      <c r="Y234" s="31">
        <v>150</v>
      </c>
      <c r="Z234" s="97">
        <v>124</v>
      </c>
      <c r="AA234" s="97">
        <v>129</v>
      </c>
      <c r="AB234" s="45">
        <v>145</v>
      </c>
      <c r="AC234" s="45">
        <v>138</v>
      </c>
      <c r="AD234" s="88">
        <v>136</v>
      </c>
      <c r="AE234" s="31">
        <v>123</v>
      </c>
      <c r="AF234" s="31">
        <v>118</v>
      </c>
      <c r="AG234" s="31">
        <v>95</v>
      </c>
      <c r="AH234" s="31">
        <v>122</v>
      </c>
      <c r="AI234" s="31">
        <v>90</v>
      </c>
      <c r="AJ234" s="31">
        <v>82</v>
      </c>
      <c r="AK234" s="31">
        <v>70</v>
      </c>
      <c r="AL234" s="31">
        <v>67</v>
      </c>
      <c r="AM234" s="31">
        <v>79</v>
      </c>
    </row>
    <row r="235" spans="1:39">
      <c r="A235" s="83">
        <v>47</v>
      </c>
      <c r="B235" s="52">
        <v>197</v>
      </c>
      <c r="C235" s="109">
        <v>167</v>
      </c>
      <c r="D235" s="88">
        <v>135</v>
      </c>
      <c r="E235" s="31">
        <v>154</v>
      </c>
      <c r="F235" s="97">
        <v>140</v>
      </c>
      <c r="G235" s="97">
        <v>123</v>
      </c>
      <c r="H235" s="45">
        <v>129</v>
      </c>
      <c r="I235" s="45">
        <v>139</v>
      </c>
      <c r="J235" s="88">
        <v>109</v>
      </c>
      <c r="K235" s="31">
        <v>104</v>
      </c>
      <c r="L235" s="31">
        <v>123</v>
      </c>
      <c r="M235" s="31">
        <v>107</v>
      </c>
      <c r="N235" s="31">
        <v>118</v>
      </c>
      <c r="O235" s="31">
        <v>95</v>
      </c>
      <c r="P235" s="31">
        <v>90</v>
      </c>
      <c r="Q235" s="31">
        <v>96</v>
      </c>
      <c r="R235" s="31">
        <v>77</v>
      </c>
      <c r="S235" s="31">
        <v>68</v>
      </c>
      <c r="U235" s="83">
        <v>47</v>
      </c>
      <c r="V235" s="52">
        <v>178</v>
      </c>
      <c r="W235" s="109">
        <v>165</v>
      </c>
      <c r="X235" s="88">
        <v>151</v>
      </c>
      <c r="Y235" s="31">
        <v>159</v>
      </c>
      <c r="Z235" s="97">
        <v>146</v>
      </c>
      <c r="AA235" s="97">
        <v>124</v>
      </c>
      <c r="AB235" s="45">
        <v>128</v>
      </c>
      <c r="AC235" s="45">
        <v>144</v>
      </c>
      <c r="AD235" s="88">
        <v>137</v>
      </c>
      <c r="AE235" s="31">
        <v>131</v>
      </c>
      <c r="AF235" s="31">
        <v>125</v>
      </c>
      <c r="AG235" s="31">
        <v>119</v>
      </c>
      <c r="AH235" s="31">
        <v>98</v>
      </c>
      <c r="AI235" s="31">
        <v>88</v>
      </c>
      <c r="AJ235" s="31">
        <v>88</v>
      </c>
      <c r="AK235" s="31">
        <v>76</v>
      </c>
      <c r="AL235" s="31">
        <v>72</v>
      </c>
      <c r="AM235" s="31">
        <v>67</v>
      </c>
    </row>
    <row r="236" spans="1:39">
      <c r="A236" s="83">
        <v>48</v>
      </c>
      <c r="B236" s="52">
        <v>167</v>
      </c>
      <c r="C236" s="109">
        <v>196</v>
      </c>
      <c r="D236" s="88">
        <v>166</v>
      </c>
      <c r="E236" s="31">
        <v>133</v>
      </c>
      <c r="F236" s="97">
        <v>151</v>
      </c>
      <c r="G236" s="97">
        <v>140</v>
      </c>
      <c r="H236" s="45">
        <v>120</v>
      </c>
      <c r="I236" s="45">
        <v>133</v>
      </c>
      <c r="J236" s="88">
        <v>138</v>
      </c>
      <c r="K236" s="31">
        <v>106</v>
      </c>
      <c r="L236" s="31">
        <v>102</v>
      </c>
      <c r="M236" s="31">
        <v>119</v>
      </c>
      <c r="N236" s="31">
        <v>101</v>
      </c>
      <c r="O236" s="31">
        <v>91</v>
      </c>
      <c r="P236" s="31">
        <v>95</v>
      </c>
      <c r="Q236" s="31">
        <v>90</v>
      </c>
      <c r="R236" s="31">
        <v>91</v>
      </c>
      <c r="S236" s="31">
        <v>70</v>
      </c>
      <c r="U236" s="83">
        <v>48</v>
      </c>
      <c r="V236" s="52">
        <v>179</v>
      </c>
      <c r="W236" s="109">
        <v>179</v>
      </c>
      <c r="X236" s="88">
        <v>164</v>
      </c>
      <c r="Y236" s="31">
        <v>149</v>
      </c>
      <c r="Z236" s="97">
        <v>157</v>
      </c>
      <c r="AA236" s="97">
        <v>144</v>
      </c>
      <c r="AB236" s="45">
        <v>121</v>
      </c>
      <c r="AC236" s="45">
        <v>125</v>
      </c>
      <c r="AD236" s="88">
        <v>142</v>
      </c>
      <c r="AE236" s="31">
        <v>138</v>
      </c>
      <c r="AF236" s="31">
        <v>127</v>
      </c>
      <c r="AG236" s="31">
        <v>121</v>
      </c>
      <c r="AH236" s="31">
        <v>115</v>
      </c>
      <c r="AI236" s="31">
        <v>83</v>
      </c>
      <c r="AJ236" s="31">
        <v>85</v>
      </c>
      <c r="AK236" s="31">
        <v>84</v>
      </c>
      <c r="AL236" s="31">
        <v>71</v>
      </c>
      <c r="AM236" s="31">
        <v>65</v>
      </c>
    </row>
    <row r="237" spans="1:39">
      <c r="A237" s="83">
        <v>49</v>
      </c>
      <c r="B237" s="52">
        <v>154</v>
      </c>
      <c r="C237" s="109">
        <v>169</v>
      </c>
      <c r="D237" s="88">
        <v>193</v>
      </c>
      <c r="E237" s="31">
        <v>165</v>
      </c>
      <c r="F237" s="97">
        <v>132</v>
      </c>
      <c r="G237" s="97">
        <v>151</v>
      </c>
      <c r="H237" s="45">
        <v>138</v>
      </c>
      <c r="I237" s="45">
        <v>118</v>
      </c>
      <c r="J237" s="88">
        <v>132</v>
      </c>
      <c r="K237" s="31">
        <v>129</v>
      </c>
      <c r="L237" s="31">
        <v>108</v>
      </c>
      <c r="M237" s="31">
        <v>100</v>
      </c>
      <c r="N237" s="31">
        <v>117</v>
      </c>
      <c r="O237" s="31">
        <v>73</v>
      </c>
      <c r="P237" s="31">
        <v>87</v>
      </c>
      <c r="Q237" s="31">
        <v>93</v>
      </c>
      <c r="R237" s="31">
        <v>85</v>
      </c>
      <c r="S237" s="31">
        <v>87</v>
      </c>
      <c r="U237" s="83">
        <v>49</v>
      </c>
      <c r="V237" s="52">
        <v>154</v>
      </c>
      <c r="W237" s="109">
        <v>176</v>
      </c>
      <c r="X237" s="88">
        <v>178</v>
      </c>
      <c r="Y237" s="31">
        <v>163</v>
      </c>
      <c r="Z237" s="97">
        <v>148</v>
      </c>
      <c r="AA237" s="97">
        <v>158</v>
      </c>
      <c r="AB237" s="45">
        <v>145</v>
      </c>
      <c r="AC237" s="45">
        <v>121</v>
      </c>
      <c r="AD237" s="88">
        <v>125</v>
      </c>
      <c r="AE237" s="31">
        <v>138</v>
      </c>
      <c r="AF237" s="31">
        <v>137</v>
      </c>
      <c r="AG237" s="31">
        <v>122</v>
      </c>
      <c r="AH237" s="31">
        <v>122</v>
      </c>
      <c r="AI237" s="31">
        <v>87</v>
      </c>
      <c r="AJ237" s="31">
        <v>79</v>
      </c>
      <c r="AK237" s="31">
        <v>86</v>
      </c>
      <c r="AL237" s="31">
        <v>78</v>
      </c>
      <c r="AM237" s="31">
        <v>68</v>
      </c>
    </row>
    <row r="238" spans="1:39">
      <c r="A238" s="83">
        <v>50</v>
      </c>
      <c r="B238" s="52">
        <v>145</v>
      </c>
      <c r="C238" s="109">
        <v>153</v>
      </c>
      <c r="D238" s="88">
        <v>168</v>
      </c>
      <c r="E238" s="31">
        <v>190</v>
      </c>
      <c r="F238" s="97">
        <v>163</v>
      </c>
      <c r="G238" s="97">
        <v>135</v>
      </c>
      <c r="H238" s="45">
        <v>148</v>
      </c>
      <c r="I238" s="45">
        <v>135</v>
      </c>
      <c r="J238" s="88">
        <v>117</v>
      </c>
      <c r="K238" s="31">
        <v>126</v>
      </c>
      <c r="L238" s="31">
        <v>129</v>
      </c>
      <c r="M238" s="31">
        <v>107</v>
      </c>
      <c r="N238" s="31">
        <v>100</v>
      </c>
      <c r="O238" s="31">
        <v>96</v>
      </c>
      <c r="P238" s="31">
        <v>68</v>
      </c>
      <c r="Q238" s="31">
        <v>83</v>
      </c>
      <c r="R238" s="31">
        <v>87</v>
      </c>
      <c r="S238" s="31">
        <v>86</v>
      </c>
      <c r="U238" s="83">
        <v>50</v>
      </c>
      <c r="V238" s="52">
        <v>116</v>
      </c>
      <c r="W238" s="109">
        <v>152</v>
      </c>
      <c r="X238" s="88">
        <v>173</v>
      </c>
      <c r="Y238" s="31">
        <v>178</v>
      </c>
      <c r="Z238" s="97">
        <v>164</v>
      </c>
      <c r="AA238" s="97">
        <v>147</v>
      </c>
      <c r="AB238" s="45">
        <v>155</v>
      </c>
      <c r="AC238" s="45">
        <v>143</v>
      </c>
      <c r="AD238" s="88">
        <v>116</v>
      </c>
      <c r="AE238" s="31">
        <v>125</v>
      </c>
      <c r="AF238" s="31">
        <v>134</v>
      </c>
      <c r="AG238" s="31">
        <v>130</v>
      </c>
      <c r="AH238" s="31">
        <v>117</v>
      </c>
      <c r="AI238" s="31">
        <v>87</v>
      </c>
      <c r="AJ238" s="31">
        <v>83</v>
      </c>
      <c r="AK238" s="31">
        <v>78</v>
      </c>
      <c r="AL238" s="31">
        <v>86</v>
      </c>
      <c r="AM238" s="31">
        <v>69</v>
      </c>
    </row>
    <row r="239" spans="1:39">
      <c r="A239" s="83">
        <v>51</v>
      </c>
      <c r="B239" s="52">
        <v>147</v>
      </c>
      <c r="C239" s="109">
        <v>140</v>
      </c>
      <c r="D239" s="88">
        <v>151</v>
      </c>
      <c r="E239" s="31">
        <v>165</v>
      </c>
      <c r="F239" s="97">
        <v>183</v>
      </c>
      <c r="G239" s="97">
        <v>162</v>
      </c>
      <c r="H239" s="45">
        <v>136</v>
      </c>
      <c r="I239" s="45">
        <v>147</v>
      </c>
      <c r="J239" s="88">
        <v>136</v>
      </c>
      <c r="K239" s="31">
        <v>113</v>
      </c>
      <c r="L239" s="31">
        <v>125</v>
      </c>
      <c r="M239" s="31">
        <v>125</v>
      </c>
      <c r="N239" s="31">
        <v>104</v>
      </c>
      <c r="O239" s="31">
        <v>80</v>
      </c>
      <c r="P239" s="31">
        <v>93</v>
      </c>
      <c r="Q239" s="31">
        <v>63</v>
      </c>
      <c r="R239" s="31">
        <v>84</v>
      </c>
      <c r="S239" s="31">
        <v>81</v>
      </c>
      <c r="U239" s="83">
        <v>51</v>
      </c>
      <c r="V239" s="52">
        <v>138</v>
      </c>
      <c r="W239" s="109">
        <v>115</v>
      </c>
      <c r="X239" s="88">
        <v>150</v>
      </c>
      <c r="Y239" s="31">
        <v>169</v>
      </c>
      <c r="Z239" s="97">
        <v>176</v>
      </c>
      <c r="AA239" s="97">
        <v>164</v>
      </c>
      <c r="AB239" s="45">
        <v>147</v>
      </c>
      <c r="AC239" s="45">
        <v>153</v>
      </c>
      <c r="AD239" s="88">
        <v>141</v>
      </c>
      <c r="AE239" s="31">
        <v>113</v>
      </c>
      <c r="AF239" s="31">
        <v>123</v>
      </c>
      <c r="AG239" s="31">
        <v>131</v>
      </c>
      <c r="AH239" s="31">
        <v>125</v>
      </c>
      <c r="AI239" s="31">
        <v>72</v>
      </c>
      <c r="AJ239" s="31">
        <v>81</v>
      </c>
      <c r="AK239" s="31">
        <v>82</v>
      </c>
      <c r="AL239" s="31">
        <v>74</v>
      </c>
      <c r="AM239" s="31">
        <v>80</v>
      </c>
    </row>
    <row r="240" spans="1:39">
      <c r="A240" s="83">
        <v>52</v>
      </c>
      <c r="B240" s="52">
        <v>138</v>
      </c>
      <c r="C240" s="109">
        <v>143</v>
      </c>
      <c r="D240" s="88">
        <v>139</v>
      </c>
      <c r="E240" s="31">
        <v>148</v>
      </c>
      <c r="F240" s="97">
        <v>162</v>
      </c>
      <c r="G240" s="97">
        <v>182</v>
      </c>
      <c r="H240" s="45">
        <v>160</v>
      </c>
      <c r="I240" s="45">
        <v>135</v>
      </c>
      <c r="J240" s="88">
        <v>146</v>
      </c>
      <c r="K240" s="31">
        <v>133</v>
      </c>
      <c r="L240" s="31">
        <v>111</v>
      </c>
      <c r="M240" s="31">
        <v>130</v>
      </c>
      <c r="N240" s="31">
        <v>123</v>
      </c>
      <c r="O240" s="31">
        <v>79</v>
      </c>
      <c r="P240" s="31">
        <v>79</v>
      </c>
      <c r="Q240" s="31">
        <v>90</v>
      </c>
      <c r="R240" s="31">
        <v>59</v>
      </c>
      <c r="S240" s="31">
        <v>78</v>
      </c>
      <c r="U240" s="83">
        <v>52</v>
      </c>
      <c r="V240" s="52">
        <v>124</v>
      </c>
      <c r="W240" s="109">
        <v>135</v>
      </c>
      <c r="X240" s="88">
        <v>111</v>
      </c>
      <c r="Y240" s="31">
        <v>146</v>
      </c>
      <c r="Z240" s="97">
        <v>167</v>
      </c>
      <c r="AA240" s="97">
        <v>174</v>
      </c>
      <c r="AB240" s="45">
        <v>161</v>
      </c>
      <c r="AC240" s="45">
        <v>145</v>
      </c>
      <c r="AD240" s="88">
        <v>154</v>
      </c>
      <c r="AE240" s="31">
        <v>137</v>
      </c>
      <c r="AF240" s="31">
        <v>111</v>
      </c>
      <c r="AG240" s="31">
        <v>117</v>
      </c>
      <c r="AH240" s="31">
        <v>129</v>
      </c>
      <c r="AI240" s="31">
        <v>82</v>
      </c>
      <c r="AJ240" s="31">
        <v>69</v>
      </c>
      <c r="AK240" s="31">
        <v>78</v>
      </c>
      <c r="AL240" s="31">
        <v>81</v>
      </c>
      <c r="AM240" s="31">
        <v>69</v>
      </c>
    </row>
    <row r="241" spans="1:39">
      <c r="A241" s="83">
        <v>53</v>
      </c>
      <c r="B241" s="52">
        <v>116</v>
      </c>
      <c r="C241" s="109">
        <v>139</v>
      </c>
      <c r="D241" s="88">
        <v>141</v>
      </c>
      <c r="E241" s="31">
        <v>139</v>
      </c>
      <c r="F241" s="97">
        <v>145</v>
      </c>
      <c r="G241" s="97">
        <v>161</v>
      </c>
      <c r="H241" s="45">
        <v>176</v>
      </c>
      <c r="I241" s="45">
        <v>159</v>
      </c>
      <c r="J241" s="88">
        <v>132</v>
      </c>
      <c r="K241" s="31">
        <v>143</v>
      </c>
      <c r="L241" s="31">
        <v>130</v>
      </c>
      <c r="M241" s="31">
        <v>105</v>
      </c>
      <c r="N241" s="31">
        <v>125</v>
      </c>
      <c r="O241" s="31">
        <v>92</v>
      </c>
      <c r="P241" s="31">
        <v>77</v>
      </c>
      <c r="Q241" s="31">
        <v>80</v>
      </c>
      <c r="R241" s="31">
        <v>87</v>
      </c>
      <c r="S241" s="31">
        <v>56</v>
      </c>
      <c r="U241" s="83">
        <v>53</v>
      </c>
      <c r="V241" s="52">
        <v>108</v>
      </c>
      <c r="W241" s="109">
        <v>121</v>
      </c>
      <c r="X241" s="88">
        <v>133</v>
      </c>
      <c r="Y241" s="31">
        <v>110</v>
      </c>
      <c r="Z241" s="97">
        <v>144</v>
      </c>
      <c r="AA241" s="97">
        <v>161</v>
      </c>
      <c r="AB241" s="45">
        <v>172</v>
      </c>
      <c r="AC241" s="45">
        <v>159</v>
      </c>
      <c r="AD241" s="88">
        <v>142</v>
      </c>
      <c r="AE241" s="31">
        <v>147</v>
      </c>
      <c r="AF241" s="31">
        <v>138</v>
      </c>
      <c r="AG241" s="31">
        <v>108</v>
      </c>
      <c r="AH241" s="31">
        <v>113</v>
      </c>
      <c r="AI241" s="31">
        <v>86</v>
      </c>
      <c r="AJ241" s="31">
        <v>80</v>
      </c>
      <c r="AK241" s="31">
        <v>64</v>
      </c>
      <c r="AL241" s="31">
        <v>76</v>
      </c>
      <c r="AM241" s="31">
        <v>81</v>
      </c>
    </row>
    <row r="242" spans="1:39">
      <c r="A242" s="83">
        <v>54</v>
      </c>
      <c r="B242" s="52">
        <v>99</v>
      </c>
      <c r="C242" s="109">
        <v>113</v>
      </c>
      <c r="D242" s="88">
        <v>134</v>
      </c>
      <c r="E242" s="31">
        <v>137</v>
      </c>
      <c r="F242" s="97">
        <v>134</v>
      </c>
      <c r="G242" s="97">
        <v>143</v>
      </c>
      <c r="H242" s="45">
        <v>159</v>
      </c>
      <c r="I242" s="45">
        <v>175</v>
      </c>
      <c r="J242" s="88">
        <v>154</v>
      </c>
      <c r="K242" s="31">
        <v>128</v>
      </c>
      <c r="L242" s="31">
        <v>143</v>
      </c>
      <c r="M242" s="31">
        <v>128</v>
      </c>
      <c r="N242" s="31">
        <v>100</v>
      </c>
      <c r="O242" s="31">
        <v>97</v>
      </c>
      <c r="P242" s="31">
        <v>91</v>
      </c>
      <c r="Q242" s="31">
        <v>71</v>
      </c>
      <c r="R242" s="31">
        <v>79</v>
      </c>
      <c r="S242" s="31">
        <v>80</v>
      </c>
      <c r="U242" s="83">
        <v>54</v>
      </c>
      <c r="V242" s="52">
        <v>114</v>
      </c>
      <c r="W242" s="109">
        <v>106</v>
      </c>
      <c r="X242" s="88">
        <v>121</v>
      </c>
      <c r="Y242" s="31">
        <v>133</v>
      </c>
      <c r="Z242" s="97">
        <v>110</v>
      </c>
      <c r="AA242" s="97">
        <v>143</v>
      </c>
      <c r="AB242" s="45">
        <v>159</v>
      </c>
      <c r="AC242" s="45">
        <v>172</v>
      </c>
      <c r="AD242" s="88">
        <v>160</v>
      </c>
      <c r="AE242" s="31">
        <v>137</v>
      </c>
      <c r="AF242" s="31">
        <v>140</v>
      </c>
      <c r="AG242" s="31">
        <v>132</v>
      </c>
      <c r="AH242" s="31">
        <v>106</v>
      </c>
      <c r="AI242" s="31">
        <v>67</v>
      </c>
      <c r="AJ242" s="31">
        <v>82</v>
      </c>
      <c r="AK242" s="31">
        <v>78</v>
      </c>
      <c r="AL242" s="31">
        <v>57</v>
      </c>
      <c r="AM242" s="31">
        <v>73</v>
      </c>
    </row>
    <row r="243" spans="1:39">
      <c r="A243" s="83">
        <v>55</v>
      </c>
      <c r="B243" s="52">
        <v>95</v>
      </c>
      <c r="C243" s="109">
        <v>99</v>
      </c>
      <c r="D243" s="88">
        <v>110</v>
      </c>
      <c r="E243" s="31">
        <v>129</v>
      </c>
      <c r="F243" s="97">
        <v>136</v>
      </c>
      <c r="G243" s="97">
        <v>129</v>
      </c>
      <c r="H243" s="45">
        <v>142</v>
      </c>
      <c r="I243" s="45">
        <v>157</v>
      </c>
      <c r="J243" s="88">
        <v>167</v>
      </c>
      <c r="K243" s="31">
        <v>150</v>
      </c>
      <c r="L243" s="31">
        <v>128</v>
      </c>
      <c r="M243" s="31">
        <v>141</v>
      </c>
      <c r="N243" s="31">
        <v>127</v>
      </c>
      <c r="O243" s="31">
        <v>86</v>
      </c>
      <c r="P243" s="31">
        <v>93</v>
      </c>
      <c r="Q243" s="31">
        <v>91</v>
      </c>
      <c r="R243" s="31">
        <v>67</v>
      </c>
      <c r="S243" s="31">
        <v>82</v>
      </c>
      <c r="U243" s="83">
        <v>55</v>
      </c>
      <c r="V243" s="52">
        <v>108</v>
      </c>
      <c r="W243" s="109">
        <v>110</v>
      </c>
      <c r="X243" s="88">
        <v>105</v>
      </c>
      <c r="Y243" s="31">
        <v>116</v>
      </c>
      <c r="Z243" s="97">
        <v>126</v>
      </c>
      <c r="AA243" s="97">
        <v>106</v>
      </c>
      <c r="AB243" s="45">
        <v>142</v>
      </c>
      <c r="AC243" s="45">
        <v>157</v>
      </c>
      <c r="AD243" s="88">
        <v>170</v>
      </c>
      <c r="AE243" s="31">
        <v>156</v>
      </c>
      <c r="AF243" s="31">
        <v>135</v>
      </c>
      <c r="AG243" s="31">
        <v>137</v>
      </c>
      <c r="AH243" s="31">
        <v>125</v>
      </c>
      <c r="AI243" s="31">
        <v>77</v>
      </c>
      <c r="AJ243" s="31">
        <v>67</v>
      </c>
      <c r="AK243" s="31">
        <v>81</v>
      </c>
      <c r="AL243" s="31">
        <v>78</v>
      </c>
      <c r="AM243" s="31">
        <v>59</v>
      </c>
    </row>
    <row r="244" spans="1:39">
      <c r="A244" s="83">
        <v>56</v>
      </c>
      <c r="B244" s="52">
        <v>106</v>
      </c>
      <c r="C244" s="109">
        <v>93</v>
      </c>
      <c r="D244" s="88">
        <v>100</v>
      </c>
      <c r="E244" s="31">
        <v>104</v>
      </c>
      <c r="F244" s="97">
        <v>127</v>
      </c>
      <c r="G244" s="97">
        <v>133</v>
      </c>
      <c r="H244" s="45">
        <v>128</v>
      </c>
      <c r="I244" s="45">
        <v>140</v>
      </c>
      <c r="J244" s="88">
        <v>147</v>
      </c>
      <c r="K244" s="31">
        <v>160</v>
      </c>
      <c r="L244" s="31">
        <v>139</v>
      </c>
      <c r="M244" s="31">
        <v>125</v>
      </c>
      <c r="N244" s="31">
        <v>135</v>
      </c>
      <c r="O244" s="31">
        <v>89</v>
      </c>
      <c r="P244" s="31">
        <v>86</v>
      </c>
      <c r="Q244" s="31">
        <v>91</v>
      </c>
      <c r="R244" s="31">
        <v>88</v>
      </c>
      <c r="S244" s="31">
        <v>59</v>
      </c>
      <c r="U244" s="83">
        <v>56</v>
      </c>
      <c r="V244" s="52">
        <v>105</v>
      </c>
      <c r="W244" s="109">
        <v>108</v>
      </c>
      <c r="X244" s="88">
        <v>105</v>
      </c>
      <c r="Y244" s="31">
        <v>103</v>
      </c>
      <c r="Z244" s="97">
        <v>111</v>
      </c>
      <c r="AA244" s="97">
        <v>123</v>
      </c>
      <c r="AB244" s="45">
        <v>105</v>
      </c>
      <c r="AC244" s="45">
        <v>140</v>
      </c>
      <c r="AD244" s="88">
        <v>154</v>
      </c>
      <c r="AE244" s="31">
        <v>169</v>
      </c>
      <c r="AF244" s="31">
        <v>149</v>
      </c>
      <c r="AG244" s="31">
        <v>132</v>
      </c>
      <c r="AH244" s="31">
        <v>136</v>
      </c>
      <c r="AI244" s="31">
        <v>89</v>
      </c>
      <c r="AJ244" s="31">
        <v>74</v>
      </c>
      <c r="AK244" s="31">
        <v>66</v>
      </c>
      <c r="AL244" s="31">
        <v>77</v>
      </c>
      <c r="AM244" s="31">
        <v>74</v>
      </c>
    </row>
    <row r="245" spans="1:39">
      <c r="A245" s="83">
        <v>57</v>
      </c>
      <c r="B245" s="52">
        <v>96</v>
      </c>
      <c r="C245" s="109">
        <v>104</v>
      </c>
      <c r="D245" s="88">
        <v>91</v>
      </c>
      <c r="E245" s="31">
        <v>96</v>
      </c>
      <c r="F245" s="97">
        <v>103</v>
      </c>
      <c r="G245" s="97">
        <v>124</v>
      </c>
      <c r="H245" s="45">
        <v>132</v>
      </c>
      <c r="I245" s="45">
        <v>124</v>
      </c>
      <c r="J245" s="88">
        <v>137</v>
      </c>
      <c r="K245" s="31">
        <v>145</v>
      </c>
      <c r="L245" s="31">
        <v>158</v>
      </c>
      <c r="M245" s="31">
        <v>129</v>
      </c>
      <c r="N245" s="31">
        <v>123</v>
      </c>
      <c r="O245" s="31">
        <v>94</v>
      </c>
      <c r="P245" s="31">
        <v>84</v>
      </c>
      <c r="Q245" s="31">
        <v>83</v>
      </c>
      <c r="R245" s="31">
        <v>84</v>
      </c>
      <c r="S245" s="31">
        <v>80</v>
      </c>
      <c r="U245" s="83">
        <v>57</v>
      </c>
      <c r="V245" s="52">
        <v>112</v>
      </c>
      <c r="W245" s="109">
        <v>103</v>
      </c>
      <c r="X245" s="88">
        <v>105</v>
      </c>
      <c r="Y245" s="31">
        <v>106</v>
      </c>
      <c r="Z245" s="97">
        <v>101</v>
      </c>
      <c r="AA245" s="97">
        <v>110</v>
      </c>
      <c r="AB245" s="45">
        <v>119</v>
      </c>
      <c r="AC245" s="45">
        <v>103</v>
      </c>
      <c r="AD245" s="88">
        <v>137</v>
      </c>
      <c r="AE245" s="31">
        <v>150</v>
      </c>
      <c r="AF245" s="31">
        <v>165</v>
      </c>
      <c r="AG245" s="31">
        <v>142</v>
      </c>
      <c r="AH245" s="31">
        <v>135</v>
      </c>
      <c r="AI245" s="31">
        <v>93</v>
      </c>
      <c r="AJ245" s="31">
        <v>85</v>
      </c>
      <c r="AK245" s="31">
        <v>70</v>
      </c>
      <c r="AL245" s="31">
        <v>58</v>
      </c>
      <c r="AM245" s="31">
        <v>73</v>
      </c>
    </row>
    <row r="246" spans="1:39">
      <c r="A246" s="83">
        <v>58</v>
      </c>
      <c r="B246" s="52">
        <v>84</v>
      </c>
      <c r="C246" s="109">
        <v>94</v>
      </c>
      <c r="D246" s="88">
        <v>102</v>
      </c>
      <c r="E246" s="31">
        <v>90</v>
      </c>
      <c r="F246" s="97">
        <v>91</v>
      </c>
      <c r="G246" s="97">
        <v>99</v>
      </c>
      <c r="H246" s="45">
        <v>122</v>
      </c>
      <c r="I246" s="45">
        <v>131</v>
      </c>
      <c r="J246" s="88">
        <v>124</v>
      </c>
      <c r="K246" s="31">
        <v>135</v>
      </c>
      <c r="L246" s="31">
        <v>144</v>
      </c>
      <c r="M246" s="31">
        <v>148</v>
      </c>
      <c r="N246" s="31">
        <v>124</v>
      </c>
      <c r="O246" s="31">
        <v>95</v>
      </c>
      <c r="P246" s="31">
        <v>91</v>
      </c>
      <c r="Q246" s="31">
        <v>78</v>
      </c>
      <c r="R246" s="31">
        <v>81</v>
      </c>
      <c r="S246" s="31">
        <v>81</v>
      </c>
      <c r="U246" s="83">
        <v>58</v>
      </c>
      <c r="V246" s="52">
        <v>85</v>
      </c>
      <c r="W246" s="109">
        <v>107</v>
      </c>
      <c r="X246" s="88">
        <v>103</v>
      </c>
      <c r="Y246" s="31">
        <v>104</v>
      </c>
      <c r="Z246" s="97">
        <v>102</v>
      </c>
      <c r="AA246" s="97">
        <v>97</v>
      </c>
      <c r="AB246" s="45">
        <v>110</v>
      </c>
      <c r="AC246" s="45">
        <v>119</v>
      </c>
      <c r="AD246" s="88">
        <v>100</v>
      </c>
      <c r="AE246" s="31">
        <v>131</v>
      </c>
      <c r="AF246" s="31">
        <v>145</v>
      </c>
      <c r="AG246" s="31">
        <v>161</v>
      </c>
      <c r="AH246" s="31">
        <v>133</v>
      </c>
      <c r="AI246" s="31">
        <v>83</v>
      </c>
      <c r="AJ246" s="31">
        <v>92</v>
      </c>
      <c r="AK246" s="31">
        <v>85</v>
      </c>
      <c r="AL246" s="31">
        <v>67</v>
      </c>
      <c r="AM246" s="31">
        <v>55</v>
      </c>
    </row>
    <row r="247" spans="1:39">
      <c r="A247" s="83">
        <v>59</v>
      </c>
      <c r="B247" s="52">
        <v>91</v>
      </c>
      <c r="C247" s="109">
        <v>80</v>
      </c>
      <c r="D247" s="88">
        <v>86</v>
      </c>
      <c r="E247" s="31">
        <v>99</v>
      </c>
      <c r="F247" s="97">
        <v>90</v>
      </c>
      <c r="G247" s="97">
        <v>87</v>
      </c>
      <c r="H247" s="45">
        <v>96</v>
      </c>
      <c r="I247" s="45">
        <v>118</v>
      </c>
      <c r="J247" s="88">
        <v>123</v>
      </c>
      <c r="K247" s="31">
        <v>118</v>
      </c>
      <c r="L247" s="31">
        <v>131</v>
      </c>
      <c r="M247" s="31">
        <v>134</v>
      </c>
      <c r="N247" s="31">
        <v>145</v>
      </c>
      <c r="O247" s="31">
        <v>96</v>
      </c>
      <c r="P247" s="31">
        <v>94</v>
      </c>
      <c r="Q247" s="31">
        <v>84</v>
      </c>
      <c r="R247" s="31">
        <v>72</v>
      </c>
      <c r="S247" s="31">
        <v>73</v>
      </c>
      <c r="U247" s="83">
        <v>59</v>
      </c>
      <c r="V247" s="52">
        <v>99</v>
      </c>
      <c r="W247" s="109">
        <v>86</v>
      </c>
      <c r="X247" s="88">
        <v>104</v>
      </c>
      <c r="Y247" s="31">
        <v>101</v>
      </c>
      <c r="Z247" s="97">
        <v>102</v>
      </c>
      <c r="AA247" s="97">
        <v>101</v>
      </c>
      <c r="AB247" s="45">
        <v>96</v>
      </c>
      <c r="AC247" s="45">
        <v>109</v>
      </c>
      <c r="AD247" s="88">
        <v>118</v>
      </c>
      <c r="AE247" s="31">
        <v>96</v>
      </c>
      <c r="AF247" s="31">
        <v>131</v>
      </c>
      <c r="AG247" s="31">
        <v>141</v>
      </c>
      <c r="AH247" s="31">
        <v>155</v>
      </c>
      <c r="AI247" s="31">
        <v>112</v>
      </c>
      <c r="AJ247" s="31">
        <v>80</v>
      </c>
      <c r="AK247" s="31">
        <v>93</v>
      </c>
      <c r="AL247" s="31">
        <v>80</v>
      </c>
      <c r="AM247" s="31">
        <v>65</v>
      </c>
    </row>
    <row r="248" spans="1:39">
      <c r="A248" s="83">
        <v>60</v>
      </c>
      <c r="B248" s="52">
        <v>83</v>
      </c>
      <c r="C248" s="109">
        <v>90</v>
      </c>
      <c r="D248" s="88">
        <v>74</v>
      </c>
      <c r="E248" s="31">
        <v>83</v>
      </c>
      <c r="F248" s="97">
        <v>97</v>
      </c>
      <c r="G248" s="97">
        <v>86</v>
      </c>
      <c r="H248" s="45">
        <v>87</v>
      </c>
      <c r="I248" s="45">
        <v>94</v>
      </c>
      <c r="J248" s="88">
        <v>118</v>
      </c>
      <c r="K248" s="31">
        <v>125</v>
      </c>
      <c r="L248" s="31">
        <v>113</v>
      </c>
      <c r="M248" s="31">
        <v>130</v>
      </c>
      <c r="N248" s="31">
        <v>131</v>
      </c>
      <c r="O248" s="31">
        <v>105</v>
      </c>
      <c r="P248" s="31">
        <v>93</v>
      </c>
      <c r="Q248" s="31">
        <v>86</v>
      </c>
      <c r="R248" s="31">
        <v>80</v>
      </c>
      <c r="S248" s="31">
        <v>64</v>
      </c>
      <c r="U248" s="83">
        <v>60</v>
      </c>
      <c r="V248" s="52">
        <v>96</v>
      </c>
      <c r="W248" s="109">
        <v>97</v>
      </c>
      <c r="X248" s="88">
        <v>84</v>
      </c>
      <c r="Y248" s="31">
        <v>103</v>
      </c>
      <c r="Z248" s="97">
        <v>98</v>
      </c>
      <c r="AA248" s="97">
        <v>98</v>
      </c>
      <c r="AB248" s="45">
        <v>102</v>
      </c>
      <c r="AC248" s="45">
        <v>94</v>
      </c>
      <c r="AD248" s="88">
        <v>105</v>
      </c>
      <c r="AE248" s="31">
        <v>115</v>
      </c>
      <c r="AF248" s="31">
        <v>91</v>
      </c>
      <c r="AG248" s="31">
        <v>125</v>
      </c>
      <c r="AH248" s="31">
        <v>137</v>
      </c>
      <c r="AI248" s="31">
        <v>113</v>
      </c>
      <c r="AJ248" s="31">
        <v>107</v>
      </c>
      <c r="AK248" s="31">
        <v>73</v>
      </c>
      <c r="AL248" s="31">
        <v>87</v>
      </c>
      <c r="AM248" s="31">
        <v>74</v>
      </c>
    </row>
    <row r="249" spans="1:39">
      <c r="A249" s="83">
        <v>61</v>
      </c>
      <c r="B249" s="52">
        <v>72</v>
      </c>
      <c r="C249" s="109">
        <v>80</v>
      </c>
      <c r="D249" s="88">
        <v>81</v>
      </c>
      <c r="E249" s="31">
        <v>71</v>
      </c>
      <c r="F249" s="97">
        <v>75</v>
      </c>
      <c r="G249" s="97">
        <v>97</v>
      </c>
      <c r="H249" s="45">
        <v>84</v>
      </c>
      <c r="I249" s="45">
        <v>84</v>
      </c>
      <c r="J249" s="88">
        <v>87</v>
      </c>
      <c r="K249" s="31">
        <v>109</v>
      </c>
      <c r="L249" s="31">
        <v>125</v>
      </c>
      <c r="M249" s="31">
        <v>110</v>
      </c>
      <c r="N249" s="31">
        <v>128</v>
      </c>
      <c r="O249" s="31">
        <v>92</v>
      </c>
      <c r="P249" s="31">
        <v>101</v>
      </c>
      <c r="Q249" s="31">
        <v>91</v>
      </c>
      <c r="R249" s="31">
        <v>84</v>
      </c>
      <c r="S249" s="31">
        <v>73</v>
      </c>
      <c r="U249" s="83">
        <v>61</v>
      </c>
      <c r="V249" s="52">
        <v>87</v>
      </c>
      <c r="W249" s="109">
        <v>93</v>
      </c>
      <c r="X249" s="88">
        <v>92</v>
      </c>
      <c r="Y249" s="31">
        <v>81</v>
      </c>
      <c r="Z249" s="97">
        <v>101</v>
      </c>
      <c r="AA249" s="97">
        <v>95</v>
      </c>
      <c r="AB249" s="45">
        <v>101</v>
      </c>
      <c r="AC249" s="45">
        <v>101</v>
      </c>
      <c r="AD249" s="88">
        <v>95</v>
      </c>
      <c r="AE249" s="31">
        <v>96</v>
      </c>
      <c r="AF249" s="31">
        <v>115</v>
      </c>
      <c r="AG249" s="31">
        <v>88</v>
      </c>
      <c r="AH249" s="31">
        <v>124</v>
      </c>
      <c r="AI249" s="31">
        <v>97</v>
      </c>
      <c r="AJ249" s="31">
        <v>105</v>
      </c>
      <c r="AK249" s="31">
        <v>104</v>
      </c>
      <c r="AL249" s="31">
        <v>66</v>
      </c>
      <c r="AM249" s="31">
        <v>77</v>
      </c>
    </row>
    <row r="250" spans="1:39">
      <c r="A250" s="83">
        <v>62</v>
      </c>
      <c r="B250" s="52">
        <v>62</v>
      </c>
      <c r="C250" s="109">
        <v>71</v>
      </c>
      <c r="D250" s="88">
        <v>70</v>
      </c>
      <c r="E250" s="31">
        <v>78</v>
      </c>
      <c r="F250" s="97">
        <v>68</v>
      </c>
      <c r="G250" s="97">
        <v>69</v>
      </c>
      <c r="H250" s="45">
        <v>96</v>
      </c>
      <c r="I250" s="45">
        <v>81</v>
      </c>
      <c r="J250" s="88">
        <v>78</v>
      </c>
      <c r="K250" s="31">
        <v>79</v>
      </c>
      <c r="L250" s="31">
        <v>103</v>
      </c>
      <c r="M250" s="31">
        <v>124</v>
      </c>
      <c r="N250" s="31">
        <v>103</v>
      </c>
      <c r="O250" s="31">
        <v>111</v>
      </c>
      <c r="P250" s="31">
        <v>86</v>
      </c>
      <c r="Q250" s="31">
        <v>96</v>
      </c>
      <c r="R250" s="31">
        <v>84</v>
      </c>
      <c r="S250" s="31">
        <v>73</v>
      </c>
      <c r="U250" s="83">
        <v>62</v>
      </c>
      <c r="V250" s="52">
        <v>74</v>
      </c>
      <c r="W250" s="109">
        <v>85</v>
      </c>
      <c r="X250" s="88">
        <v>88</v>
      </c>
      <c r="Y250" s="31">
        <v>91</v>
      </c>
      <c r="Z250" s="97">
        <v>79</v>
      </c>
      <c r="AA250" s="97">
        <v>98</v>
      </c>
      <c r="AB250" s="45">
        <v>93</v>
      </c>
      <c r="AC250" s="45">
        <v>99</v>
      </c>
      <c r="AD250" s="88">
        <v>99</v>
      </c>
      <c r="AE250" s="31">
        <v>96</v>
      </c>
      <c r="AF250" s="31">
        <v>90</v>
      </c>
      <c r="AG250" s="31">
        <v>108</v>
      </c>
      <c r="AH250" s="31">
        <v>84</v>
      </c>
      <c r="AI250" s="31">
        <v>89</v>
      </c>
      <c r="AJ250" s="31">
        <v>93</v>
      </c>
      <c r="AK250" s="31">
        <v>103</v>
      </c>
      <c r="AL250" s="31">
        <v>101</v>
      </c>
      <c r="AM250" s="31">
        <v>59</v>
      </c>
    </row>
    <row r="251" spans="1:39">
      <c r="A251" s="83">
        <v>63</v>
      </c>
      <c r="B251" s="52">
        <v>36</v>
      </c>
      <c r="C251" s="109">
        <v>61</v>
      </c>
      <c r="D251" s="88">
        <v>71</v>
      </c>
      <c r="E251" s="31">
        <v>65</v>
      </c>
      <c r="F251" s="97">
        <v>76</v>
      </c>
      <c r="G251" s="97">
        <v>65</v>
      </c>
      <c r="H251" s="45">
        <v>69</v>
      </c>
      <c r="I251" s="45">
        <v>89</v>
      </c>
      <c r="J251" s="88">
        <v>75</v>
      </c>
      <c r="K251" s="31">
        <v>75</v>
      </c>
      <c r="L251" s="31">
        <v>73</v>
      </c>
      <c r="M251" s="31">
        <v>90</v>
      </c>
      <c r="N251" s="31">
        <v>119</v>
      </c>
      <c r="O251" s="31">
        <v>81</v>
      </c>
      <c r="P251" s="31">
        <v>103</v>
      </c>
      <c r="Q251" s="31">
        <v>78</v>
      </c>
      <c r="R251" s="31">
        <v>85</v>
      </c>
      <c r="S251" s="31">
        <v>82</v>
      </c>
      <c r="U251" s="83">
        <v>63</v>
      </c>
      <c r="V251" s="52">
        <v>61</v>
      </c>
      <c r="W251" s="109">
        <v>71</v>
      </c>
      <c r="X251" s="88">
        <v>82</v>
      </c>
      <c r="Y251" s="31">
        <v>85</v>
      </c>
      <c r="Z251" s="97">
        <v>86</v>
      </c>
      <c r="AA251" s="97">
        <v>75</v>
      </c>
      <c r="AB251" s="45">
        <v>97</v>
      </c>
      <c r="AC251" s="45">
        <v>92</v>
      </c>
      <c r="AD251" s="88">
        <v>98</v>
      </c>
      <c r="AE251" s="31">
        <v>96</v>
      </c>
      <c r="AF251" s="31">
        <v>91</v>
      </c>
      <c r="AG251" s="31">
        <v>83</v>
      </c>
      <c r="AH251" s="31">
        <v>106</v>
      </c>
      <c r="AI251" s="31">
        <v>69</v>
      </c>
      <c r="AJ251" s="31">
        <v>87</v>
      </c>
      <c r="AK251" s="31">
        <v>95</v>
      </c>
      <c r="AL251" s="31">
        <v>99</v>
      </c>
      <c r="AM251" s="31">
        <v>93</v>
      </c>
    </row>
    <row r="252" spans="1:39">
      <c r="A252" s="83">
        <v>64</v>
      </c>
      <c r="B252" s="52">
        <v>28</v>
      </c>
      <c r="C252" s="109">
        <v>34</v>
      </c>
      <c r="D252" s="88">
        <v>62</v>
      </c>
      <c r="E252" s="31">
        <v>69</v>
      </c>
      <c r="F252" s="97">
        <v>60</v>
      </c>
      <c r="G252" s="97">
        <v>73</v>
      </c>
      <c r="H252" s="45">
        <v>61</v>
      </c>
      <c r="I252" s="45">
        <v>67</v>
      </c>
      <c r="J252" s="88">
        <v>86</v>
      </c>
      <c r="K252" s="31">
        <v>65</v>
      </c>
      <c r="L252" s="31">
        <v>78</v>
      </c>
      <c r="M252" s="31">
        <v>67</v>
      </c>
      <c r="N252" s="31">
        <v>84</v>
      </c>
      <c r="O252" s="31">
        <v>84</v>
      </c>
      <c r="P252" s="31">
        <v>76</v>
      </c>
      <c r="Q252" s="31">
        <v>96</v>
      </c>
      <c r="R252" s="31">
        <v>76</v>
      </c>
      <c r="S252" s="31">
        <v>81</v>
      </c>
      <c r="U252" s="83">
        <v>64</v>
      </c>
      <c r="V252" s="52">
        <v>28</v>
      </c>
      <c r="W252" s="109">
        <v>56</v>
      </c>
      <c r="X252" s="88">
        <v>69</v>
      </c>
      <c r="Y252" s="31">
        <v>82</v>
      </c>
      <c r="Z252" s="97">
        <v>84</v>
      </c>
      <c r="AA252" s="97">
        <v>83</v>
      </c>
      <c r="AB252" s="45">
        <v>73</v>
      </c>
      <c r="AC252" s="45">
        <v>94</v>
      </c>
      <c r="AD252" s="88">
        <v>90</v>
      </c>
      <c r="AE252" s="31">
        <v>96</v>
      </c>
      <c r="AF252" s="31">
        <v>93</v>
      </c>
      <c r="AG252" s="31">
        <v>87</v>
      </c>
      <c r="AH252" s="31">
        <v>80</v>
      </c>
      <c r="AI252" s="31">
        <v>82</v>
      </c>
      <c r="AJ252" s="31">
        <v>66</v>
      </c>
      <c r="AK252" s="31">
        <v>82</v>
      </c>
      <c r="AL252" s="31">
        <v>91</v>
      </c>
      <c r="AM252" s="31">
        <v>96</v>
      </c>
    </row>
    <row r="253" spans="1:39">
      <c r="A253" s="83">
        <v>65</v>
      </c>
      <c r="B253" s="52">
        <v>18</v>
      </c>
      <c r="C253" s="109">
        <v>28</v>
      </c>
      <c r="D253" s="88">
        <v>31</v>
      </c>
      <c r="E253" s="31">
        <v>59</v>
      </c>
      <c r="F253" s="97">
        <v>66</v>
      </c>
      <c r="G253" s="97">
        <v>56</v>
      </c>
      <c r="H253" s="45">
        <v>71</v>
      </c>
      <c r="I253" s="45">
        <v>58</v>
      </c>
      <c r="J253" s="88">
        <v>64</v>
      </c>
      <c r="K253" s="31">
        <v>85</v>
      </c>
      <c r="L253" s="31">
        <v>63</v>
      </c>
      <c r="M253" s="31">
        <v>76</v>
      </c>
      <c r="N253" s="31">
        <v>61</v>
      </c>
      <c r="O253" s="31">
        <v>61</v>
      </c>
      <c r="P253" s="31">
        <v>78</v>
      </c>
      <c r="Q253" s="31">
        <v>76</v>
      </c>
      <c r="R253" s="31">
        <v>89</v>
      </c>
      <c r="S253" s="31">
        <v>71</v>
      </c>
      <c r="U253" s="83">
        <v>65</v>
      </c>
      <c r="V253" s="52">
        <v>39</v>
      </c>
      <c r="W253" s="109">
        <v>21</v>
      </c>
      <c r="X253" s="88">
        <v>54</v>
      </c>
      <c r="Y253" s="31">
        <v>69</v>
      </c>
      <c r="Z253" s="97">
        <v>79</v>
      </c>
      <c r="AA253" s="97">
        <v>81</v>
      </c>
      <c r="AB253" s="45">
        <v>83</v>
      </c>
      <c r="AC253" s="45">
        <v>71</v>
      </c>
      <c r="AD253" s="88">
        <v>92</v>
      </c>
      <c r="AE253" s="31">
        <v>87</v>
      </c>
      <c r="AF253" s="31">
        <v>90</v>
      </c>
      <c r="AG253" s="31">
        <v>87</v>
      </c>
      <c r="AH253" s="31">
        <v>85</v>
      </c>
      <c r="AI253" s="31">
        <v>58</v>
      </c>
      <c r="AJ253" s="31">
        <v>80</v>
      </c>
      <c r="AK253" s="31">
        <v>64</v>
      </c>
      <c r="AL253" s="31">
        <v>79</v>
      </c>
      <c r="AM253" s="31">
        <v>90</v>
      </c>
    </row>
    <row r="254" spans="1:39">
      <c r="A254" s="83">
        <v>66</v>
      </c>
      <c r="B254" s="52">
        <v>45</v>
      </c>
      <c r="C254" s="109">
        <v>16</v>
      </c>
      <c r="D254" s="88">
        <v>25</v>
      </c>
      <c r="E254" s="31">
        <v>32</v>
      </c>
      <c r="F254" s="97">
        <v>56</v>
      </c>
      <c r="G254" s="97">
        <v>63</v>
      </c>
      <c r="H254" s="45">
        <v>56</v>
      </c>
      <c r="I254" s="45">
        <v>67</v>
      </c>
      <c r="J254" s="88">
        <v>59</v>
      </c>
      <c r="K254" s="31">
        <v>55</v>
      </c>
      <c r="L254" s="31">
        <v>79</v>
      </c>
      <c r="M254" s="31">
        <v>58</v>
      </c>
      <c r="N254" s="31">
        <v>73</v>
      </c>
      <c r="O254" s="31">
        <v>56</v>
      </c>
      <c r="P254" s="31">
        <v>55</v>
      </c>
      <c r="Q254" s="31">
        <v>76</v>
      </c>
      <c r="R254" s="31">
        <v>64</v>
      </c>
      <c r="S254" s="31">
        <v>79</v>
      </c>
      <c r="U254" s="83">
        <v>66</v>
      </c>
      <c r="V254" s="52">
        <v>79</v>
      </c>
      <c r="W254" s="109">
        <v>39</v>
      </c>
      <c r="X254" s="88">
        <v>20</v>
      </c>
      <c r="Y254" s="31">
        <v>53</v>
      </c>
      <c r="Z254" s="97">
        <v>67</v>
      </c>
      <c r="AA254" s="97">
        <v>78</v>
      </c>
      <c r="AB254" s="45">
        <v>78</v>
      </c>
      <c r="AC254" s="45">
        <v>82</v>
      </c>
      <c r="AD254" s="88">
        <v>69</v>
      </c>
      <c r="AE254" s="31">
        <v>87</v>
      </c>
      <c r="AF254" s="31">
        <v>86</v>
      </c>
      <c r="AG254" s="31">
        <v>85</v>
      </c>
      <c r="AH254" s="31">
        <v>83</v>
      </c>
      <c r="AI254" s="31">
        <v>56</v>
      </c>
      <c r="AJ254" s="31">
        <v>58</v>
      </c>
      <c r="AK254" s="31">
        <v>74</v>
      </c>
      <c r="AL254" s="31">
        <v>59</v>
      </c>
      <c r="AM254" s="31">
        <v>75</v>
      </c>
    </row>
    <row r="255" spans="1:39">
      <c r="A255" s="83">
        <v>67</v>
      </c>
      <c r="B255" s="52">
        <v>59</v>
      </c>
      <c r="C255" s="109">
        <v>42</v>
      </c>
      <c r="D255" s="88">
        <v>15</v>
      </c>
      <c r="E255" s="31">
        <v>24</v>
      </c>
      <c r="F255" s="97">
        <v>29</v>
      </c>
      <c r="G255" s="97">
        <v>54</v>
      </c>
      <c r="H255" s="45">
        <v>61</v>
      </c>
      <c r="I255" s="45">
        <v>51</v>
      </c>
      <c r="J255" s="88">
        <v>62</v>
      </c>
      <c r="K255" s="31">
        <v>55</v>
      </c>
      <c r="L255" s="31">
        <v>53</v>
      </c>
      <c r="M255" s="31">
        <v>72</v>
      </c>
      <c r="N255" s="31">
        <v>55</v>
      </c>
      <c r="O255" s="31">
        <v>43</v>
      </c>
      <c r="P255" s="31">
        <v>53</v>
      </c>
      <c r="Q255" s="31">
        <v>54</v>
      </c>
      <c r="R255" s="31">
        <v>72</v>
      </c>
      <c r="S255" s="31">
        <v>58</v>
      </c>
      <c r="U255" s="83">
        <v>67</v>
      </c>
      <c r="V255" s="52">
        <v>89</v>
      </c>
      <c r="W255" s="109">
        <v>77</v>
      </c>
      <c r="X255" s="88">
        <v>39</v>
      </c>
      <c r="Y255" s="31">
        <v>17</v>
      </c>
      <c r="Z255" s="97">
        <v>50</v>
      </c>
      <c r="AA255" s="97">
        <v>68</v>
      </c>
      <c r="AB255" s="45">
        <v>78</v>
      </c>
      <c r="AC255" s="45">
        <v>73</v>
      </c>
      <c r="AD255" s="88">
        <v>82</v>
      </c>
      <c r="AE255" s="31">
        <v>66</v>
      </c>
      <c r="AF255" s="31">
        <v>86</v>
      </c>
      <c r="AG255" s="31">
        <v>86</v>
      </c>
      <c r="AH255" s="31">
        <v>82</v>
      </c>
      <c r="AI255" s="31">
        <v>64</v>
      </c>
      <c r="AJ255" s="31">
        <v>54</v>
      </c>
      <c r="AK255" s="31">
        <v>54</v>
      </c>
      <c r="AL255" s="31">
        <v>71</v>
      </c>
      <c r="AM255" s="31">
        <v>58</v>
      </c>
    </row>
    <row r="256" spans="1:39">
      <c r="A256" s="83">
        <v>68</v>
      </c>
      <c r="B256" s="52">
        <v>70</v>
      </c>
      <c r="C256" s="109">
        <v>54</v>
      </c>
      <c r="D256" s="88">
        <v>41</v>
      </c>
      <c r="E256" s="31">
        <v>15</v>
      </c>
      <c r="F256" s="97">
        <v>19</v>
      </c>
      <c r="G256" s="97">
        <v>29</v>
      </c>
      <c r="H256" s="45">
        <v>53</v>
      </c>
      <c r="I256" s="45">
        <v>60</v>
      </c>
      <c r="J256" s="88">
        <v>47</v>
      </c>
      <c r="K256" s="31">
        <v>59</v>
      </c>
      <c r="L256" s="31">
        <v>50</v>
      </c>
      <c r="M256" s="31">
        <v>46</v>
      </c>
      <c r="N256" s="31">
        <v>65</v>
      </c>
      <c r="O256" s="31">
        <v>39</v>
      </c>
      <c r="P256" s="31">
        <v>39</v>
      </c>
      <c r="Q256" s="31">
        <v>49</v>
      </c>
      <c r="R256" s="31">
        <v>51</v>
      </c>
      <c r="S256" s="31">
        <v>67</v>
      </c>
      <c r="U256" s="83">
        <v>68</v>
      </c>
      <c r="V256" s="52">
        <v>95</v>
      </c>
      <c r="W256" s="109">
        <v>85</v>
      </c>
      <c r="X256" s="88">
        <v>76</v>
      </c>
      <c r="Y256" s="31">
        <v>35</v>
      </c>
      <c r="Z256" s="97">
        <v>16</v>
      </c>
      <c r="AA256" s="97">
        <v>48</v>
      </c>
      <c r="AB256" s="45">
        <v>67</v>
      </c>
      <c r="AC256" s="45">
        <v>77</v>
      </c>
      <c r="AD256" s="88">
        <v>70</v>
      </c>
      <c r="AE256" s="31">
        <v>76</v>
      </c>
      <c r="AF256" s="31">
        <v>64</v>
      </c>
      <c r="AG256" s="31">
        <v>82</v>
      </c>
      <c r="AH256" s="31">
        <v>83</v>
      </c>
      <c r="AI256" s="31">
        <v>53</v>
      </c>
      <c r="AJ256" s="31">
        <v>62</v>
      </c>
      <c r="AK256" s="31">
        <v>53</v>
      </c>
      <c r="AL256" s="31">
        <v>49</v>
      </c>
      <c r="AM256" s="31">
        <v>67</v>
      </c>
    </row>
    <row r="257" spans="1:39">
      <c r="A257" s="83">
        <v>69</v>
      </c>
      <c r="B257" s="52">
        <v>70</v>
      </c>
      <c r="C257" s="109">
        <v>63</v>
      </c>
      <c r="D257" s="88">
        <v>51</v>
      </c>
      <c r="E257" s="31">
        <v>38</v>
      </c>
      <c r="F257" s="97">
        <v>14</v>
      </c>
      <c r="G257" s="97">
        <v>18</v>
      </c>
      <c r="H257" s="45">
        <v>29</v>
      </c>
      <c r="I257" s="45">
        <v>52</v>
      </c>
      <c r="J257" s="88">
        <v>57</v>
      </c>
      <c r="K257" s="31">
        <v>42</v>
      </c>
      <c r="L257" s="31">
        <v>55</v>
      </c>
      <c r="M257" s="31">
        <v>46</v>
      </c>
      <c r="N257" s="31">
        <v>42</v>
      </c>
      <c r="O257" s="31">
        <v>46</v>
      </c>
      <c r="P257" s="31">
        <v>35</v>
      </c>
      <c r="Q257" s="31">
        <v>39</v>
      </c>
      <c r="R257" s="31">
        <v>45</v>
      </c>
      <c r="S257" s="31">
        <v>48</v>
      </c>
      <c r="U257" s="83">
        <v>69</v>
      </c>
      <c r="V257" s="52">
        <v>93</v>
      </c>
      <c r="W257" s="109">
        <v>93</v>
      </c>
      <c r="X257" s="88">
        <v>82</v>
      </c>
      <c r="Y257" s="31">
        <v>73</v>
      </c>
      <c r="Z257" s="97">
        <v>34</v>
      </c>
      <c r="AA257" s="97">
        <v>14</v>
      </c>
      <c r="AB257" s="45">
        <v>47</v>
      </c>
      <c r="AC257" s="45">
        <v>65</v>
      </c>
      <c r="AD257" s="88">
        <v>75</v>
      </c>
      <c r="AE257" s="31">
        <v>65</v>
      </c>
      <c r="AF257" s="31">
        <v>74</v>
      </c>
      <c r="AG257" s="31">
        <v>63</v>
      </c>
      <c r="AH257" s="31">
        <v>80</v>
      </c>
      <c r="AI257" s="31">
        <v>49</v>
      </c>
      <c r="AJ257" s="31">
        <v>51</v>
      </c>
      <c r="AK257" s="31">
        <v>61</v>
      </c>
      <c r="AL257" s="31">
        <v>48</v>
      </c>
      <c r="AM257" s="31">
        <v>47</v>
      </c>
    </row>
    <row r="258" spans="1:39">
      <c r="A258" s="83">
        <v>70</v>
      </c>
      <c r="B258" s="52">
        <v>65</v>
      </c>
      <c r="C258" s="109">
        <v>65</v>
      </c>
      <c r="D258" s="88">
        <v>60</v>
      </c>
      <c r="E258" s="31">
        <v>45</v>
      </c>
      <c r="F258" s="97">
        <v>32</v>
      </c>
      <c r="G258" s="97">
        <v>14</v>
      </c>
      <c r="H258" s="45">
        <v>20</v>
      </c>
      <c r="I258" s="45">
        <v>28</v>
      </c>
      <c r="J258" s="88">
        <v>47</v>
      </c>
      <c r="K258" s="31">
        <v>55</v>
      </c>
      <c r="L258" s="31">
        <v>38</v>
      </c>
      <c r="M258" s="31">
        <v>51</v>
      </c>
      <c r="N258" s="31">
        <v>43</v>
      </c>
      <c r="O258" s="31">
        <v>29</v>
      </c>
      <c r="P258" s="31">
        <v>45</v>
      </c>
      <c r="Q258" s="31">
        <v>34</v>
      </c>
      <c r="R258" s="31">
        <v>37</v>
      </c>
      <c r="S258" s="31">
        <v>41</v>
      </c>
      <c r="U258" s="83">
        <v>70</v>
      </c>
      <c r="V258" s="52">
        <v>121</v>
      </c>
      <c r="W258" s="109">
        <v>92</v>
      </c>
      <c r="X258" s="88">
        <v>94</v>
      </c>
      <c r="Y258" s="31">
        <v>79</v>
      </c>
      <c r="Z258" s="97">
        <v>71</v>
      </c>
      <c r="AA258" s="97">
        <v>30</v>
      </c>
      <c r="AB258" s="45">
        <v>12</v>
      </c>
      <c r="AC258" s="45">
        <v>46</v>
      </c>
      <c r="AD258" s="88">
        <v>64</v>
      </c>
      <c r="AE258" s="31">
        <v>71</v>
      </c>
      <c r="AF258" s="31">
        <v>64</v>
      </c>
      <c r="AG258" s="31">
        <v>69</v>
      </c>
      <c r="AH258" s="31">
        <v>61</v>
      </c>
      <c r="AI258" s="31">
        <v>61</v>
      </c>
      <c r="AJ258" s="31">
        <v>44</v>
      </c>
      <c r="AK258" s="31">
        <v>46</v>
      </c>
      <c r="AL258" s="31">
        <v>59</v>
      </c>
      <c r="AM258" s="31">
        <v>43</v>
      </c>
    </row>
    <row r="259" spans="1:39">
      <c r="A259" s="83">
        <v>71</v>
      </c>
      <c r="B259" s="52">
        <v>71</v>
      </c>
      <c r="C259" s="109">
        <v>64</v>
      </c>
      <c r="D259" s="88">
        <v>60</v>
      </c>
      <c r="E259" s="31">
        <v>59</v>
      </c>
      <c r="F259" s="97">
        <v>40</v>
      </c>
      <c r="G259" s="97">
        <v>31</v>
      </c>
      <c r="H259" s="45">
        <v>12</v>
      </c>
      <c r="I259" s="45">
        <v>19</v>
      </c>
      <c r="J259" s="88">
        <v>28</v>
      </c>
      <c r="K259" s="31">
        <v>43</v>
      </c>
      <c r="L259" s="31">
        <v>53</v>
      </c>
      <c r="M259" s="31">
        <v>34</v>
      </c>
      <c r="N259" s="31">
        <v>46</v>
      </c>
      <c r="O259" s="31">
        <v>22</v>
      </c>
      <c r="P259" s="31">
        <v>27</v>
      </c>
      <c r="Q259" s="31">
        <v>45</v>
      </c>
      <c r="R259" s="31">
        <v>31</v>
      </c>
      <c r="S259" s="31">
        <v>35</v>
      </c>
      <c r="U259" s="83">
        <v>71</v>
      </c>
      <c r="V259" s="52">
        <v>95</v>
      </c>
      <c r="W259" s="109">
        <v>116</v>
      </c>
      <c r="X259" s="88">
        <v>88</v>
      </c>
      <c r="Y259" s="31">
        <v>91</v>
      </c>
      <c r="Z259" s="97">
        <v>78</v>
      </c>
      <c r="AA259" s="97">
        <v>70</v>
      </c>
      <c r="AB259" s="45">
        <v>30</v>
      </c>
      <c r="AC259" s="45">
        <v>12</v>
      </c>
      <c r="AD259" s="88">
        <v>44</v>
      </c>
      <c r="AE259" s="31">
        <v>59</v>
      </c>
      <c r="AF259" s="31">
        <v>69</v>
      </c>
      <c r="AG259" s="31">
        <v>61</v>
      </c>
      <c r="AH259" s="31">
        <v>67</v>
      </c>
      <c r="AI259" s="31">
        <v>40</v>
      </c>
      <c r="AJ259" s="31">
        <v>59</v>
      </c>
      <c r="AK259" s="31">
        <v>38</v>
      </c>
      <c r="AL259" s="31">
        <v>42</v>
      </c>
      <c r="AM259" s="31">
        <v>55</v>
      </c>
    </row>
    <row r="260" spans="1:39">
      <c r="A260" s="83">
        <v>72</v>
      </c>
      <c r="B260" s="52">
        <v>61</v>
      </c>
      <c r="C260" s="109">
        <v>63</v>
      </c>
      <c r="D260" s="88">
        <v>60</v>
      </c>
      <c r="E260" s="31">
        <v>55</v>
      </c>
      <c r="F260" s="97">
        <v>57</v>
      </c>
      <c r="G260" s="97">
        <v>40</v>
      </c>
      <c r="H260" s="45">
        <v>28</v>
      </c>
      <c r="I260" s="45">
        <v>12</v>
      </c>
      <c r="J260" s="88">
        <v>18</v>
      </c>
      <c r="K260" s="31">
        <v>28</v>
      </c>
      <c r="L260" s="31">
        <v>41</v>
      </c>
      <c r="M260" s="31">
        <v>48</v>
      </c>
      <c r="N260" s="31">
        <v>32</v>
      </c>
      <c r="O260" s="31">
        <v>24</v>
      </c>
      <c r="P260" s="31">
        <v>18</v>
      </c>
      <c r="Q260" s="31">
        <v>23</v>
      </c>
      <c r="R260" s="31">
        <v>43</v>
      </c>
      <c r="S260" s="31">
        <v>30</v>
      </c>
      <c r="U260" s="83">
        <v>72</v>
      </c>
      <c r="V260" s="52">
        <v>90</v>
      </c>
      <c r="W260" s="109">
        <v>87</v>
      </c>
      <c r="X260" s="88">
        <v>113</v>
      </c>
      <c r="Y260" s="31">
        <v>84</v>
      </c>
      <c r="Z260" s="97">
        <v>84</v>
      </c>
      <c r="AA260" s="97">
        <v>73</v>
      </c>
      <c r="AB260" s="45">
        <v>67</v>
      </c>
      <c r="AC260" s="45">
        <v>29</v>
      </c>
      <c r="AD260" s="88">
        <v>10</v>
      </c>
      <c r="AE260" s="31">
        <v>41</v>
      </c>
      <c r="AF260" s="31">
        <v>60</v>
      </c>
      <c r="AG260" s="31">
        <v>66</v>
      </c>
      <c r="AH260" s="31">
        <v>58</v>
      </c>
      <c r="AI260" s="31">
        <v>36</v>
      </c>
      <c r="AJ260" s="31">
        <v>40</v>
      </c>
      <c r="AK260" s="31">
        <v>57</v>
      </c>
      <c r="AL260" s="31">
        <v>36</v>
      </c>
      <c r="AM260" s="31">
        <v>41</v>
      </c>
    </row>
    <row r="261" spans="1:39">
      <c r="A261" s="83">
        <v>73</v>
      </c>
      <c r="B261" s="52">
        <v>34</v>
      </c>
      <c r="C261" s="109">
        <v>51</v>
      </c>
      <c r="D261" s="88">
        <v>61</v>
      </c>
      <c r="E261" s="31">
        <v>57</v>
      </c>
      <c r="F261" s="97">
        <v>49</v>
      </c>
      <c r="G261" s="97">
        <v>53</v>
      </c>
      <c r="H261" s="45">
        <v>36</v>
      </c>
      <c r="I261" s="45">
        <v>26</v>
      </c>
      <c r="J261" s="88">
        <v>12</v>
      </c>
      <c r="K261" s="31">
        <v>16</v>
      </c>
      <c r="L261" s="31">
        <v>28</v>
      </c>
      <c r="M261" s="31">
        <v>35</v>
      </c>
      <c r="N261" s="31">
        <v>45</v>
      </c>
      <c r="O261" s="31">
        <v>19</v>
      </c>
      <c r="P261" s="31">
        <v>19</v>
      </c>
      <c r="Q261" s="31">
        <v>16</v>
      </c>
      <c r="R261" s="31">
        <v>21</v>
      </c>
      <c r="S261" s="31">
        <v>37</v>
      </c>
      <c r="U261" s="83">
        <v>73</v>
      </c>
      <c r="V261" s="52">
        <v>75</v>
      </c>
      <c r="W261" s="109">
        <v>88</v>
      </c>
      <c r="X261" s="88">
        <v>84</v>
      </c>
      <c r="Y261" s="31">
        <v>103</v>
      </c>
      <c r="Z261" s="97">
        <v>79</v>
      </c>
      <c r="AA261" s="97">
        <v>82</v>
      </c>
      <c r="AB261" s="45">
        <v>72</v>
      </c>
      <c r="AC261" s="45">
        <v>65</v>
      </c>
      <c r="AD261" s="88">
        <v>29</v>
      </c>
      <c r="AE261" s="31">
        <v>10</v>
      </c>
      <c r="AF261" s="31">
        <v>42</v>
      </c>
      <c r="AG261" s="31">
        <v>56</v>
      </c>
      <c r="AH261" s="31">
        <v>62</v>
      </c>
      <c r="AI261" s="31">
        <v>34</v>
      </c>
      <c r="AJ261" s="31">
        <v>31</v>
      </c>
      <c r="AK261" s="31">
        <v>41</v>
      </c>
      <c r="AL261" s="31">
        <v>56</v>
      </c>
      <c r="AM261" s="31">
        <v>33</v>
      </c>
    </row>
    <row r="262" spans="1:39">
      <c r="A262" s="83">
        <v>74</v>
      </c>
      <c r="B262" s="52">
        <v>31</v>
      </c>
      <c r="C262" s="109">
        <v>33</v>
      </c>
      <c r="D262" s="88">
        <v>50</v>
      </c>
      <c r="E262" s="31">
        <v>55</v>
      </c>
      <c r="F262" s="97">
        <v>52</v>
      </c>
      <c r="G262" s="97">
        <v>47</v>
      </c>
      <c r="H262" s="45">
        <v>49</v>
      </c>
      <c r="I262" s="45">
        <v>30</v>
      </c>
      <c r="J262" s="88">
        <v>24</v>
      </c>
      <c r="K262" s="31">
        <v>12</v>
      </c>
      <c r="L262" s="31">
        <v>14</v>
      </c>
      <c r="M262" s="31">
        <v>26</v>
      </c>
      <c r="N262" s="31">
        <v>33</v>
      </c>
      <c r="O262" s="31">
        <v>23</v>
      </c>
      <c r="P262" s="31">
        <v>17</v>
      </c>
      <c r="Q262" s="31">
        <v>16</v>
      </c>
      <c r="R262" s="31">
        <v>13</v>
      </c>
      <c r="S262" s="31">
        <v>20</v>
      </c>
      <c r="U262" s="83">
        <v>74</v>
      </c>
      <c r="V262" s="52">
        <v>33</v>
      </c>
      <c r="W262" s="109">
        <v>73</v>
      </c>
      <c r="X262" s="88">
        <v>82</v>
      </c>
      <c r="Y262" s="31">
        <v>79</v>
      </c>
      <c r="Z262" s="97">
        <v>100</v>
      </c>
      <c r="AA262" s="97">
        <v>70</v>
      </c>
      <c r="AB262" s="45">
        <v>80</v>
      </c>
      <c r="AC262" s="45">
        <v>69</v>
      </c>
      <c r="AD262" s="88">
        <v>64</v>
      </c>
      <c r="AE262" s="31">
        <v>27</v>
      </c>
      <c r="AF262" s="31">
        <v>9</v>
      </c>
      <c r="AG262" s="31">
        <v>39</v>
      </c>
      <c r="AH262" s="31">
        <v>51</v>
      </c>
      <c r="AI262" s="31">
        <v>49</v>
      </c>
      <c r="AJ262" s="31">
        <v>31</v>
      </c>
      <c r="AK262" s="31">
        <v>27</v>
      </c>
      <c r="AL262" s="31">
        <v>40</v>
      </c>
      <c r="AM262" s="31">
        <v>52</v>
      </c>
    </row>
    <row r="263" spans="1:39">
      <c r="A263" s="83">
        <v>75</v>
      </c>
      <c r="B263" s="52">
        <v>19</v>
      </c>
      <c r="C263" s="109">
        <v>27</v>
      </c>
      <c r="D263" s="88">
        <v>26</v>
      </c>
      <c r="E263" s="31">
        <v>46</v>
      </c>
      <c r="F263" s="97">
        <v>47</v>
      </c>
      <c r="G263" s="97">
        <v>49</v>
      </c>
      <c r="H263" s="45">
        <v>45</v>
      </c>
      <c r="I263" s="45">
        <v>44</v>
      </c>
      <c r="J263" s="88">
        <v>30</v>
      </c>
      <c r="K263" s="31">
        <v>21</v>
      </c>
      <c r="L263" s="31">
        <v>10</v>
      </c>
      <c r="M263" s="31">
        <v>13</v>
      </c>
      <c r="N263" s="31">
        <v>23</v>
      </c>
      <c r="O263" s="31">
        <v>18</v>
      </c>
      <c r="P263" s="31">
        <v>21</v>
      </c>
      <c r="Q263" s="31">
        <v>15</v>
      </c>
      <c r="R263" s="31">
        <v>13</v>
      </c>
      <c r="S263" s="31">
        <v>10</v>
      </c>
      <c r="U263" s="83">
        <v>75</v>
      </c>
      <c r="V263" s="52">
        <v>33</v>
      </c>
      <c r="W263" s="109">
        <v>33</v>
      </c>
      <c r="X263" s="88">
        <v>70</v>
      </c>
      <c r="Y263" s="31">
        <v>81</v>
      </c>
      <c r="Z263" s="97">
        <v>73</v>
      </c>
      <c r="AA263" s="97">
        <v>94</v>
      </c>
      <c r="AB263" s="45">
        <v>67</v>
      </c>
      <c r="AC263" s="45">
        <v>77</v>
      </c>
      <c r="AD263" s="88">
        <v>67</v>
      </c>
      <c r="AE263" s="31">
        <v>60</v>
      </c>
      <c r="AF263" s="31">
        <v>27</v>
      </c>
      <c r="AG263" s="31">
        <v>9</v>
      </c>
      <c r="AH263" s="31">
        <v>34</v>
      </c>
      <c r="AI263" s="31">
        <v>27</v>
      </c>
      <c r="AJ263" s="31">
        <v>45</v>
      </c>
      <c r="AK263" s="31">
        <v>29</v>
      </c>
      <c r="AL263" s="31">
        <v>24</v>
      </c>
      <c r="AM263" s="31">
        <v>36</v>
      </c>
    </row>
    <row r="264" spans="1:39">
      <c r="A264" s="83">
        <v>76</v>
      </c>
      <c r="B264" s="52">
        <v>21</v>
      </c>
      <c r="C264" s="109">
        <v>17</v>
      </c>
      <c r="D264" s="88">
        <v>22</v>
      </c>
      <c r="E264" s="31">
        <v>22</v>
      </c>
      <c r="F264" s="97">
        <v>41</v>
      </c>
      <c r="G264" s="97">
        <v>45</v>
      </c>
      <c r="H264" s="45">
        <v>44</v>
      </c>
      <c r="I264" s="45">
        <v>42</v>
      </c>
      <c r="J264" s="88">
        <v>39</v>
      </c>
      <c r="K264" s="31">
        <v>29</v>
      </c>
      <c r="L264" s="31">
        <v>16</v>
      </c>
      <c r="M264" s="31">
        <v>11</v>
      </c>
      <c r="N264" s="31">
        <v>13</v>
      </c>
      <c r="O264" s="31">
        <v>11</v>
      </c>
      <c r="P264" s="31">
        <v>15</v>
      </c>
      <c r="Q264" s="31">
        <v>16</v>
      </c>
      <c r="R264" s="31">
        <v>13</v>
      </c>
      <c r="S264" s="31">
        <v>11</v>
      </c>
      <c r="U264" s="83">
        <v>76</v>
      </c>
      <c r="V264" s="52">
        <v>26</v>
      </c>
      <c r="W264" s="109">
        <v>32</v>
      </c>
      <c r="X264" s="88">
        <v>30</v>
      </c>
      <c r="Y264" s="31">
        <v>63</v>
      </c>
      <c r="Z264" s="97">
        <v>76</v>
      </c>
      <c r="AA264" s="97">
        <v>65</v>
      </c>
      <c r="AB264" s="45">
        <v>92</v>
      </c>
      <c r="AC264" s="45">
        <v>59</v>
      </c>
      <c r="AD264" s="88">
        <v>73</v>
      </c>
      <c r="AE264" s="31">
        <v>65</v>
      </c>
      <c r="AF264" s="31">
        <v>54</v>
      </c>
      <c r="AG264" s="31">
        <v>26</v>
      </c>
      <c r="AH264" s="31">
        <v>6</v>
      </c>
      <c r="AI264" s="31">
        <v>23</v>
      </c>
      <c r="AJ264" s="31">
        <v>24</v>
      </c>
      <c r="AK264" s="31">
        <v>42</v>
      </c>
      <c r="AL264" s="31">
        <v>26</v>
      </c>
      <c r="AM264" s="31">
        <v>22</v>
      </c>
    </row>
    <row r="265" spans="1:39">
      <c r="A265" s="83">
        <v>77</v>
      </c>
      <c r="B265" s="52">
        <v>21</v>
      </c>
      <c r="C265" s="109">
        <v>20</v>
      </c>
      <c r="D265" s="88">
        <v>16</v>
      </c>
      <c r="E265" s="31">
        <v>18</v>
      </c>
      <c r="F265" s="97">
        <v>21</v>
      </c>
      <c r="G265" s="97">
        <v>37</v>
      </c>
      <c r="H265" s="45">
        <v>36</v>
      </c>
      <c r="I265" s="45">
        <v>42</v>
      </c>
      <c r="J265" s="88">
        <v>39</v>
      </c>
      <c r="K265" s="31">
        <v>36</v>
      </c>
      <c r="L265" s="31">
        <v>26</v>
      </c>
      <c r="M265" s="31">
        <v>14</v>
      </c>
      <c r="N265" s="31">
        <v>10</v>
      </c>
      <c r="O265" s="31">
        <v>6</v>
      </c>
      <c r="P265" s="31">
        <v>9</v>
      </c>
      <c r="Q265" s="31">
        <v>13</v>
      </c>
      <c r="R265" s="31">
        <v>16</v>
      </c>
      <c r="S265" s="31">
        <v>10</v>
      </c>
      <c r="U265" s="83">
        <v>77</v>
      </c>
      <c r="V265" s="52">
        <v>42</v>
      </c>
      <c r="W265" s="109">
        <v>24</v>
      </c>
      <c r="X265" s="88">
        <v>28</v>
      </c>
      <c r="Y265" s="31">
        <v>29</v>
      </c>
      <c r="Z265" s="97">
        <v>59</v>
      </c>
      <c r="AA265" s="97">
        <v>72</v>
      </c>
      <c r="AB265" s="45">
        <v>63</v>
      </c>
      <c r="AC265" s="45">
        <v>85</v>
      </c>
      <c r="AD265" s="88">
        <v>56</v>
      </c>
      <c r="AE265" s="31">
        <v>67</v>
      </c>
      <c r="AF265" s="31">
        <v>61</v>
      </c>
      <c r="AG265" s="31">
        <v>47</v>
      </c>
      <c r="AH265" s="31">
        <v>24</v>
      </c>
      <c r="AI265" s="31">
        <v>8</v>
      </c>
      <c r="AJ265" s="31">
        <v>21</v>
      </c>
      <c r="AK265" s="31">
        <v>23</v>
      </c>
      <c r="AL265" s="31">
        <v>40</v>
      </c>
      <c r="AM265" s="31">
        <v>26</v>
      </c>
    </row>
    <row r="266" spans="1:39">
      <c r="A266" s="83">
        <v>78</v>
      </c>
      <c r="B266" s="52">
        <v>21</v>
      </c>
      <c r="C266" s="109">
        <v>18</v>
      </c>
      <c r="D266" s="88">
        <v>18</v>
      </c>
      <c r="E266" s="31">
        <v>13</v>
      </c>
      <c r="F266" s="97">
        <v>17</v>
      </c>
      <c r="G266" s="97">
        <v>20</v>
      </c>
      <c r="H266" s="45">
        <v>36</v>
      </c>
      <c r="I266" s="45">
        <v>30</v>
      </c>
      <c r="J266" s="88">
        <v>38</v>
      </c>
      <c r="K266" s="129">
        <v>36</v>
      </c>
      <c r="L266" s="31">
        <v>38</v>
      </c>
      <c r="M266" s="31">
        <v>16</v>
      </c>
      <c r="N266" s="31">
        <v>14</v>
      </c>
      <c r="O266" s="31">
        <v>10</v>
      </c>
      <c r="P266" s="31">
        <v>6</v>
      </c>
      <c r="Q266" s="31">
        <v>8</v>
      </c>
      <c r="R266" s="31">
        <v>12</v>
      </c>
      <c r="S266" s="31">
        <v>12</v>
      </c>
      <c r="U266" s="83">
        <v>78</v>
      </c>
      <c r="V266" s="52">
        <v>39</v>
      </c>
      <c r="W266" s="109">
        <v>37</v>
      </c>
      <c r="X266" s="88">
        <v>22</v>
      </c>
      <c r="Y266" s="31">
        <v>25</v>
      </c>
      <c r="Z266" s="97">
        <v>28</v>
      </c>
      <c r="AA266" s="97">
        <v>58</v>
      </c>
      <c r="AB266" s="45">
        <v>69</v>
      </c>
      <c r="AC266" s="45">
        <v>59</v>
      </c>
      <c r="AD266" s="88">
        <v>81</v>
      </c>
      <c r="AE266" s="129">
        <v>54</v>
      </c>
      <c r="AF266" s="31">
        <v>60</v>
      </c>
      <c r="AG266" s="31">
        <v>55</v>
      </c>
      <c r="AH266" s="31">
        <v>45</v>
      </c>
      <c r="AI266" s="31">
        <v>15</v>
      </c>
      <c r="AJ266" s="31">
        <v>7</v>
      </c>
      <c r="AK266" s="31">
        <v>18</v>
      </c>
      <c r="AL266" s="31">
        <v>20</v>
      </c>
      <c r="AM266" s="31">
        <v>39</v>
      </c>
    </row>
    <row r="267" spans="1:39">
      <c r="A267" s="83">
        <v>79</v>
      </c>
      <c r="B267" s="52">
        <v>10</v>
      </c>
      <c r="C267" s="109">
        <v>20</v>
      </c>
      <c r="D267" s="88">
        <v>12</v>
      </c>
      <c r="E267" s="31">
        <v>16</v>
      </c>
      <c r="F267" s="97">
        <v>12</v>
      </c>
      <c r="G267" s="97">
        <v>16</v>
      </c>
      <c r="H267" s="45">
        <v>18</v>
      </c>
      <c r="I267" s="45">
        <v>33</v>
      </c>
      <c r="J267" s="88">
        <v>30</v>
      </c>
      <c r="K267" s="129">
        <v>36</v>
      </c>
      <c r="L267" s="31">
        <v>31</v>
      </c>
      <c r="M267" s="31">
        <v>35</v>
      </c>
      <c r="N267" s="31">
        <v>13</v>
      </c>
      <c r="O267" s="31">
        <v>10</v>
      </c>
      <c r="P267" s="31">
        <v>10</v>
      </c>
      <c r="Q267" s="31">
        <v>6</v>
      </c>
      <c r="R267" s="31">
        <v>7</v>
      </c>
      <c r="S267" s="31">
        <v>9</v>
      </c>
      <c r="U267" s="83">
        <v>79</v>
      </c>
      <c r="V267" s="52">
        <v>41</v>
      </c>
      <c r="W267" s="109">
        <v>37</v>
      </c>
      <c r="X267" s="88">
        <v>35</v>
      </c>
      <c r="Y267" s="31">
        <v>22</v>
      </c>
      <c r="Z267" s="97">
        <v>23</v>
      </c>
      <c r="AA267" s="97">
        <v>23</v>
      </c>
      <c r="AB267" s="45">
        <v>57</v>
      </c>
      <c r="AC267" s="45">
        <v>65</v>
      </c>
      <c r="AD267" s="88">
        <v>55</v>
      </c>
      <c r="AE267" s="129">
        <v>74</v>
      </c>
      <c r="AF267" s="31">
        <v>49</v>
      </c>
      <c r="AG267" s="31">
        <v>56</v>
      </c>
      <c r="AH267" s="31">
        <v>50</v>
      </c>
      <c r="AI267" s="31">
        <v>29</v>
      </c>
      <c r="AJ267" s="31">
        <v>13</v>
      </c>
      <c r="AK267" s="31">
        <v>7</v>
      </c>
      <c r="AL267" s="31">
        <v>16</v>
      </c>
      <c r="AM267" s="31">
        <v>20</v>
      </c>
    </row>
    <row r="268" spans="1:39">
      <c r="A268" s="83">
        <v>80</v>
      </c>
      <c r="B268" s="52">
        <v>15</v>
      </c>
      <c r="C268" s="109">
        <v>10</v>
      </c>
      <c r="D268" s="88">
        <v>16</v>
      </c>
      <c r="E268" s="31">
        <v>11</v>
      </c>
      <c r="F268" s="97">
        <v>16</v>
      </c>
      <c r="G268" s="97">
        <v>10</v>
      </c>
      <c r="H268" s="45">
        <v>13</v>
      </c>
      <c r="I268" s="45">
        <v>15</v>
      </c>
      <c r="J268" s="88">
        <v>33</v>
      </c>
      <c r="K268" s="129">
        <v>27</v>
      </c>
      <c r="L268" s="31">
        <v>31</v>
      </c>
      <c r="M268" s="31">
        <v>28</v>
      </c>
      <c r="N268" s="31">
        <v>33</v>
      </c>
      <c r="O268" s="31">
        <v>12</v>
      </c>
      <c r="P268" s="31">
        <v>10</v>
      </c>
      <c r="Q268" s="31">
        <v>9</v>
      </c>
      <c r="R268" s="31">
        <v>5</v>
      </c>
      <c r="S268" s="31">
        <v>6</v>
      </c>
      <c r="U268" s="83">
        <v>80</v>
      </c>
      <c r="V268" s="52">
        <v>30</v>
      </c>
      <c r="W268" s="109">
        <v>36</v>
      </c>
      <c r="X268" s="88">
        <v>34</v>
      </c>
      <c r="Y268" s="31">
        <v>31</v>
      </c>
      <c r="Z268" s="97">
        <v>19</v>
      </c>
      <c r="AA268" s="97">
        <v>18</v>
      </c>
      <c r="AB268" s="45">
        <v>22</v>
      </c>
      <c r="AC268" s="45">
        <v>53</v>
      </c>
      <c r="AD268" s="88">
        <v>62</v>
      </c>
      <c r="AE268" s="129">
        <v>53</v>
      </c>
      <c r="AF268" s="31">
        <v>72</v>
      </c>
      <c r="AG268" s="31">
        <v>44</v>
      </c>
      <c r="AH268" s="31">
        <v>51</v>
      </c>
      <c r="AI268" s="31">
        <v>33</v>
      </c>
      <c r="AJ268" s="31">
        <v>28</v>
      </c>
      <c r="AK268" s="31">
        <v>11</v>
      </c>
      <c r="AL268" s="31">
        <v>7</v>
      </c>
      <c r="AM268" s="31">
        <v>14</v>
      </c>
    </row>
    <row r="269" spans="1:39">
      <c r="A269" s="83">
        <v>81</v>
      </c>
      <c r="B269" s="52">
        <v>13</v>
      </c>
      <c r="C269" s="109">
        <v>14</v>
      </c>
      <c r="D269" s="88">
        <v>8</v>
      </c>
      <c r="E269" s="31">
        <v>16</v>
      </c>
      <c r="F269" s="97">
        <v>10</v>
      </c>
      <c r="G269" s="97">
        <v>12</v>
      </c>
      <c r="H269" s="45">
        <v>10</v>
      </c>
      <c r="I269" s="45">
        <v>5</v>
      </c>
      <c r="J269" s="88">
        <v>12</v>
      </c>
      <c r="K269" s="129">
        <v>30</v>
      </c>
      <c r="L269" s="31">
        <v>27</v>
      </c>
      <c r="M269" s="31">
        <v>27</v>
      </c>
      <c r="N269" s="31">
        <v>21</v>
      </c>
      <c r="O269" s="31">
        <v>17</v>
      </c>
      <c r="P269" s="31">
        <v>10</v>
      </c>
      <c r="Q269" s="31">
        <v>9</v>
      </c>
      <c r="R269" s="31">
        <v>8</v>
      </c>
      <c r="S269" s="31">
        <v>5</v>
      </c>
      <c r="U269" s="83">
        <v>81</v>
      </c>
      <c r="V269" s="52">
        <v>28</v>
      </c>
      <c r="W269" s="109">
        <v>28</v>
      </c>
      <c r="X269" s="88">
        <v>32</v>
      </c>
      <c r="Y269" s="31">
        <v>33</v>
      </c>
      <c r="Z269" s="97">
        <v>29</v>
      </c>
      <c r="AA269" s="97">
        <v>17</v>
      </c>
      <c r="AB269" s="45">
        <v>17</v>
      </c>
      <c r="AC269" s="45">
        <v>20</v>
      </c>
      <c r="AD269" s="88">
        <v>51</v>
      </c>
      <c r="AE269" s="129">
        <v>57</v>
      </c>
      <c r="AF269" s="31">
        <v>53</v>
      </c>
      <c r="AG269" s="31">
        <v>63</v>
      </c>
      <c r="AH269" s="31">
        <v>36</v>
      </c>
      <c r="AI269" s="31">
        <v>34</v>
      </c>
      <c r="AJ269" s="31">
        <v>29</v>
      </c>
      <c r="AK269" s="31">
        <v>26</v>
      </c>
      <c r="AL269" s="31">
        <v>8</v>
      </c>
      <c r="AM269" s="31">
        <v>6</v>
      </c>
    </row>
    <row r="270" spans="1:39">
      <c r="A270" s="83">
        <v>82</v>
      </c>
      <c r="B270" s="52">
        <v>6</v>
      </c>
      <c r="C270" s="109">
        <v>12</v>
      </c>
      <c r="D270" s="88">
        <v>11</v>
      </c>
      <c r="E270" s="31">
        <v>7</v>
      </c>
      <c r="F270" s="97">
        <v>15</v>
      </c>
      <c r="G270" s="97">
        <v>9</v>
      </c>
      <c r="H270" s="45">
        <v>10</v>
      </c>
      <c r="I270" s="45">
        <v>8</v>
      </c>
      <c r="J270" s="88">
        <v>4</v>
      </c>
      <c r="K270" s="129">
        <v>10</v>
      </c>
      <c r="L270" s="31">
        <v>30</v>
      </c>
      <c r="M270" s="31">
        <v>26</v>
      </c>
      <c r="N270" s="31">
        <v>23</v>
      </c>
      <c r="O270" s="31">
        <v>14</v>
      </c>
      <c r="P270" s="31">
        <v>15</v>
      </c>
      <c r="Q270" s="31">
        <v>8</v>
      </c>
      <c r="R270" s="31">
        <v>9</v>
      </c>
      <c r="S270" s="31">
        <v>4</v>
      </c>
      <c r="U270" s="83">
        <v>82</v>
      </c>
      <c r="V270" s="52">
        <v>29</v>
      </c>
      <c r="W270" s="109">
        <v>22</v>
      </c>
      <c r="X270" s="88">
        <v>26</v>
      </c>
      <c r="Y270" s="31">
        <v>28</v>
      </c>
      <c r="Z270" s="97">
        <v>33</v>
      </c>
      <c r="AA270" s="97">
        <v>29</v>
      </c>
      <c r="AB270" s="45">
        <v>13</v>
      </c>
      <c r="AC270" s="45">
        <v>17</v>
      </c>
      <c r="AD270" s="88">
        <v>19</v>
      </c>
      <c r="AE270" s="129">
        <v>47</v>
      </c>
      <c r="AF270" s="31">
        <v>54</v>
      </c>
      <c r="AG270" s="31">
        <v>51</v>
      </c>
      <c r="AH270" s="31">
        <v>54</v>
      </c>
      <c r="AI270" s="31">
        <v>26</v>
      </c>
      <c r="AJ270" s="31">
        <v>29</v>
      </c>
      <c r="AK270" s="31">
        <v>27</v>
      </c>
      <c r="AL270" s="31">
        <v>20</v>
      </c>
      <c r="AM270" s="31">
        <v>7</v>
      </c>
    </row>
    <row r="271" spans="1:39">
      <c r="A271" s="83">
        <v>83</v>
      </c>
      <c r="B271" s="52">
        <v>6</v>
      </c>
      <c r="C271" s="109">
        <v>5</v>
      </c>
      <c r="D271" s="88">
        <v>12</v>
      </c>
      <c r="E271" s="31">
        <v>9</v>
      </c>
      <c r="F271" s="97">
        <v>4</v>
      </c>
      <c r="G271" s="97">
        <v>12</v>
      </c>
      <c r="H271" s="45">
        <v>5</v>
      </c>
      <c r="I271" s="45">
        <v>8</v>
      </c>
      <c r="J271" s="88">
        <v>7</v>
      </c>
      <c r="K271" s="129">
        <v>2</v>
      </c>
      <c r="L271" s="31">
        <v>9</v>
      </c>
      <c r="M271" s="31">
        <v>27</v>
      </c>
      <c r="N271" s="31">
        <v>20</v>
      </c>
      <c r="O271" s="31">
        <v>11</v>
      </c>
      <c r="P271" s="31">
        <v>12</v>
      </c>
      <c r="Q271" s="31">
        <v>14</v>
      </c>
      <c r="R271" s="31">
        <v>7</v>
      </c>
      <c r="S271" s="31">
        <v>8</v>
      </c>
      <c r="U271" s="83">
        <v>83</v>
      </c>
      <c r="V271" s="52">
        <v>16</v>
      </c>
      <c r="W271" s="109">
        <v>25</v>
      </c>
      <c r="X271" s="88">
        <v>23</v>
      </c>
      <c r="Y271" s="31">
        <v>22</v>
      </c>
      <c r="Z271" s="97">
        <v>27</v>
      </c>
      <c r="AA271" s="97">
        <v>30</v>
      </c>
      <c r="AB271" s="45">
        <v>28</v>
      </c>
      <c r="AC271" s="45">
        <v>9</v>
      </c>
      <c r="AD271" s="88">
        <v>13</v>
      </c>
      <c r="AE271" s="129">
        <v>16</v>
      </c>
      <c r="AF271" s="31">
        <v>47</v>
      </c>
      <c r="AG271" s="31">
        <v>49</v>
      </c>
      <c r="AH271" s="31">
        <v>46</v>
      </c>
      <c r="AI271" s="31">
        <v>33</v>
      </c>
      <c r="AJ271" s="31">
        <v>19</v>
      </c>
      <c r="AK271" s="31">
        <v>26</v>
      </c>
      <c r="AL271" s="31">
        <v>22</v>
      </c>
      <c r="AM271" s="31">
        <v>12</v>
      </c>
    </row>
    <row r="272" spans="1:39">
      <c r="A272" s="83">
        <v>84</v>
      </c>
      <c r="B272" s="52">
        <v>3</v>
      </c>
      <c r="C272" s="109">
        <v>5</v>
      </c>
      <c r="D272" s="88">
        <v>3</v>
      </c>
      <c r="E272" s="31">
        <v>10</v>
      </c>
      <c r="F272" s="97">
        <v>8</v>
      </c>
      <c r="G272" s="97">
        <v>4</v>
      </c>
      <c r="H272" s="45">
        <v>9</v>
      </c>
      <c r="I272" s="45">
        <v>3</v>
      </c>
      <c r="J272" s="88">
        <v>7</v>
      </c>
      <c r="K272" s="129">
        <v>7</v>
      </c>
      <c r="L272" s="31">
        <v>2</v>
      </c>
      <c r="M272" s="31">
        <v>8</v>
      </c>
      <c r="N272" s="31">
        <v>25</v>
      </c>
      <c r="O272" s="31">
        <v>13</v>
      </c>
      <c r="P272" s="31">
        <v>10</v>
      </c>
      <c r="Q272" s="31">
        <v>10</v>
      </c>
      <c r="R272" s="31">
        <v>8</v>
      </c>
      <c r="S272" s="31">
        <v>6</v>
      </c>
      <c r="U272" s="83">
        <v>84</v>
      </c>
      <c r="V272" s="52">
        <v>19</v>
      </c>
      <c r="W272" s="109">
        <v>14</v>
      </c>
      <c r="X272" s="88">
        <v>21</v>
      </c>
      <c r="Y272" s="31">
        <v>21</v>
      </c>
      <c r="Z272" s="97">
        <v>21</v>
      </c>
      <c r="AA272" s="97">
        <v>22</v>
      </c>
      <c r="AB272" s="45">
        <v>30</v>
      </c>
      <c r="AC272" s="45">
        <v>24</v>
      </c>
      <c r="AD272" s="88">
        <v>7</v>
      </c>
      <c r="AE272" s="129">
        <v>12</v>
      </c>
      <c r="AF272" s="31">
        <v>16</v>
      </c>
      <c r="AG272" s="31">
        <v>39</v>
      </c>
      <c r="AH272" s="31">
        <v>43</v>
      </c>
      <c r="AI272" s="31">
        <v>27</v>
      </c>
      <c r="AJ272" s="31">
        <v>26</v>
      </c>
      <c r="AK272" s="31">
        <v>15</v>
      </c>
      <c r="AL272" s="31">
        <v>22</v>
      </c>
      <c r="AM272" s="31">
        <v>21</v>
      </c>
    </row>
    <row r="273" spans="1:39">
      <c r="A273" s="94" t="s">
        <v>1</v>
      </c>
      <c r="B273" s="36">
        <v>15</v>
      </c>
      <c r="C273" s="85">
        <v>12</v>
      </c>
      <c r="D273" s="36">
        <v>16</v>
      </c>
      <c r="E273" s="125">
        <v>15</v>
      </c>
      <c r="F273" s="125">
        <v>19</v>
      </c>
      <c r="G273" s="125">
        <v>19</v>
      </c>
      <c r="H273" s="125">
        <v>17</v>
      </c>
      <c r="I273" s="125">
        <v>18</v>
      </c>
      <c r="J273" s="36">
        <v>15</v>
      </c>
      <c r="K273" s="32">
        <v>19</v>
      </c>
      <c r="L273" s="32">
        <v>20</v>
      </c>
      <c r="M273" s="32">
        <v>19</v>
      </c>
      <c r="N273" s="125">
        <v>24</v>
      </c>
      <c r="O273" s="125">
        <v>24</v>
      </c>
      <c r="P273" s="32">
        <v>32</v>
      </c>
      <c r="Q273" s="32">
        <v>33</v>
      </c>
      <c r="R273" s="32">
        <v>40</v>
      </c>
      <c r="S273" s="44">
        <v>37</v>
      </c>
      <c r="T273" s="97"/>
      <c r="U273" s="98" t="s">
        <v>1</v>
      </c>
      <c r="V273" s="36">
        <v>51</v>
      </c>
      <c r="W273" s="64">
        <v>60</v>
      </c>
      <c r="X273" s="36">
        <v>59</v>
      </c>
      <c r="Y273" s="36">
        <v>63</v>
      </c>
      <c r="Z273" s="36">
        <v>69</v>
      </c>
      <c r="AA273" s="36">
        <v>76</v>
      </c>
      <c r="AB273" s="36">
        <v>86</v>
      </c>
      <c r="AC273" s="36">
        <v>100</v>
      </c>
      <c r="AD273" s="36">
        <v>114</v>
      </c>
      <c r="AE273" s="32">
        <v>98</v>
      </c>
      <c r="AF273" s="36">
        <v>93</v>
      </c>
      <c r="AG273" s="32">
        <v>97</v>
      </c>
      <c r="AH273" s="125">
        <v>120</v>
      </c>
      <c r="AI273" s="32">
        <v>59</v>
      </c>
      <c r="AJ273" s="36">
        <v>71</v>
      </c>
      <c r="AK273" s="36">
        <v>72</v>
      </c>
      <c r="AL273" s="36">
        <v>68</v>
      </c>
      <c r="AM273" s="52">
        <v>63</v>
      </c>
    </row>
    <row r="274" spans="1:39">
      <c r="C274" s="56"/>
      <c r="S274" s="56"/>
      <c r="T274" s="56"/>
      <c r="W274" s="56"/>
    </row>
    <row r="275" spans="1:39">
      <c r="S275" s="64"/>
      <c r="T275" s="64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292"/>
  <sheetViews>
    <sheetView topLeftCell="M184" workbookViewId="0">
      <selection activeCell="AK231" sqref="AK231"/>
    </sheetView>
  </sheetViews>
  <sheetFormatPr defaultColWidth="8.85546875" defaultRowHeight="11.25"/>
  <cols>
    <col min="1" max="16" width="8.85546875" style="52"/>
    <col min="17" max="19" width="11.7109375" style="52" customWidth="1"/>
    <col min="20" max="16384" width="8.85546875" style="52"/>
  </cols>
  <sheetData>
    <row r="1" spans="1:39">
      <c r="N1" s="68" t="s">
        <v>50</v>
      </c>
    </row>
    <row r="2" spans="1:39">
      <c r="Q2" s="36"/>
      <c r="R2" s="64"/>
      <c r="S2" s="64"/>
      <c r="AK2" s="36"/>
    </row>
    <row r="3" spans="1:39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59"/>
      <c r="R3" s="54"/>
      <c r="S3" s="57"/>
      <c r="U3" s="149" t="s">
        <v>5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56"/>
      <c r="AJ3" s="56"/>
      <c r="AL3" s="54"/>
      <c r="AM3" s="61"/>
    </row>
    <row r="4" spans="1:39">
      <c r="A4" s="70"/>
      <c r="B4" s="30">
        <v>2009</v>
      </c>
      <c r="C4" s="71">
        <v>2010</v>
      </c>
      <c r="D4" s="30">
        <v>2011</v>
      </c>
      <c r="E4" s="30">
        <v>2012</v>
      </c>
      <c r="F4" s="30">
        <v>2013</v>
      </c>
      <c r="G4" s="30">
        <v>2014</v>
      </c>
      <c r="H4" s="30">
        <v>2015</v>
      </c>
      <c r="I4" s="30">
        <v>2016</v>
      </c>
      <c r="J4" s="30">
        <v>2017</v>
      </c>
      <c r="K4" s="30">
        <v>2018</v>
      </c>
      <c r="L4" s="30">
        <v>2019</v>
      </c>
      <c r="M4" s="46">
        <v>2020</v>
      </c>
      <c r="N4" s="46">
        <v>2021</v>
      </c>
      <c r="O4" s="46">
        <v>2022</v>
      </c>
      <c r="P4" s="30">
        <v>2023</v>
      </c>
      <c r="Q4" s="30">
        <v>2024</v>
      </c>
      <c r="R4" s="30">
        <v>2025</v>
      </c>
      <c r="S4" s="30">
        <v>2026</v>
      </c>
      <c r="U4" s="70"/>
      <c r="V4" s="30">
        <v>2009</v>
      </c>
      <c r="W4" s="71">
        <v>2010</v>
      </c>
      <c r="X4" s="30">
        <v>2011</v>
      </c>
      <c r="Y4" s="30">
        <v>2012</v>
      </c>
      <c r="Z4" s="30">
        <v>2013</v>
      </c>
      <c r="AA4" s="30">
        <v>2014</v>
      </c>
      <c r="AB4" s="30">
        <v>2015</v>
      </c>
      <c r="AC4" s="30">
        <v>2016</v>
      </c>
      <c r="AD4" s="30">
        <v>2017</v>
      </c>
      <c r="AE4" s="30">
        <v>2018</v>
      </c>
      <c r="AF4" s="30">
        <v>2019</v>
      </c>
      <c r="AG4" s="30">
        <v>2020</v>
      </c>
      <c r="AH4" s="46">
        <v>2021</v>
      </c>
      <c r="AI4" s="46">
        <v>2022</v>
      </c>
      <c r="AJ4" s="30">
        <v>2023</v>
      </c>
      <c r="AK4" s="30">
        <v>2024</v>
      </c>
      <c r="AL4" s="30">
        <v>2025</v>
      </c>
      <c r="AM4" s="30">
        <v>2026</v>
      </c>
    </row>
    <row r="5" spans="1:39">
      <c r="A5" s="74" t="s">
        <v>9</v>
      </c>
      <c r="B5" s="52">
        <v>16840</v>
      </c>
      <c r="C5" s="78">
        <f>E5+G5</f>
        <v>33839</v>
      </c>
      <c r="D5" s="88">
        <v>16809</v>
      </c>
      <c r="E5" s="31">
        <v>16884</v>
      </c>
      <c r="F5" s="45">
        <v>16900</v>
      </c>
      <c r="G5" s="45">
        <v>16955</v>
      </c>
      <c r="H5" s="45">
        <v>17120</v>
      </c>
      <c r="I5" s="45">
        <v>17110</v>
      </c>
      <c r="J5" s="88">
        <v>16918</v>
      </c>
      <c r="K5" s="31">
        <v>16796</v>
      </c>
      <c r="L5" s="31">
        <v>16647</v>
      </c>
      <c r="M5" s="31">
        <v>16418</v>
      </c>
      <c r="N5" s="31">
        <v>16245</v>
      </c>
      <c r="O5" s="31">
        <v>14498</v>
      </c>
      <c r="P5" s="31">
        <v>14433</v>
      </c>
      <c r="Q5" s="31">
        <v>14346</v>
      </c>
      <c r="R5" s="31">
        <v>14173</v>
      </c>
      <c r="S5" s="31">
        <v>13895</v>
      </c>
      <c r="U5" s="74" t="s">
        <v>0</v>
      </c>
      <c r="V5" s="52">
        <v>18046</v>
      </c>
      <c r="W5" s="78">
        <f>Y5+AA5</f>
        <v>35730</v>
      </c>
      <c r="X5" s="88">
        <v>17834</v>
      </c>
      <c r="Y5" s="31">
        <v>17815</v>
      </c>
      <c r="Z5" s="81">
        <v>17866</v>
      </c>
      <c r="AA5" s="81">
        <v>17915</v>
      </c>
      <c r="AB5" s="81">
        <v>18045</v>
      </c>
      <c r="AC5" s="81">
        <v>18084</v>
      </c>
      <c r="AD5" s="77">
        <v>17994</v>
      </c>
      <c r="AE5" s="78">
        <v>17846</v>
      </c>
      <c r="AF5" s="78">
        <v>17684</v>
      </c>
      <c r="AG5" s="78">
        <v>17371</v>
      </c>
      <c r="AH5" s="78">
        <v>17118</v>
      </c>
      <c r="AI5" s="31">
        <v>15069</v>
      </c>
      <c r="AJ5" s="78">
        <v>14923</v>
      </c>
      <c r="AK5" s="31">
        <v>14693</v>
      </c>
      <c r="AL5" s="31">
        <v>14424</v>
      </c>
      <c r="AM5" s="31">
        <v>14033</v>
      </c>
    </row>
    <row r="6" spans="1:39">
      <c r="A6" s="83">
        <v>0</v>
      </c>
      <c r="B6" s="52">
        <v>320</v>
      </c>
      <c r="C6" s="44">
        <f t="shared" ref="C6:C69" si="0">E6+G6</f>
        <v>579</v>
      </c>
      <c r="D6" s="88">
        <v>304</v>
      </c>
      <c r="E6" s="31">
        <v>314</v>
      </c>
      <c r="F6" s="45">
        <v>297</v>
      </c>
      <c r="G6" s="45">
        <v>265</v>
      </c>
      <c r="H6" s="45">
        <f t="shared" ref="H6:H15" si="1">AD6+AG6</f>
        <v>464</v>
      </c>
      <c r="I6" s="45">
        <v>275</v>
      </c>
      <c r="J6" s="88">
        <v>257</v>
      </c>
      <c r="K6" s="31">
        <v>243</v>
      </c>
      <c r="L6" s="31">
        <v>249</v>
      </c>
      <c r="M6" s="31">
        <v>230</v>
      </c>
      <c r="N6" s="31">
        <v>237</v>
      </c>
      <c r="O6" s="31">
        <v>245</v>
      </c>
      <c r="P6" s="31">
        <v>226</v>
      </c>
      <c r="Q6" s="31">
        <v>217</v>
      </c>
      <c r="R6" s="31">
        <v>188</v>
      </c>
      <c r="S6" s="31">
        <v>184</v>
      </c>
      <c r="U6" s="83">
        <v>0</v>
      </c>
      <c r="V6" s="52">
        <v>254</v>
      </c>
      <c r="W6" s="44">
        <f t="shared" ref="W6:W69" si="2">Y6+AA6</f>
        <v>523</v>
      </c>
      <c r="X6" s="88">
        <v>265</v>
      </c>
      <c r="Y6" s="31">
        <v>253</v>
      </c>
      <c r="Z6" s="65">
        <v>272</v>
      </c>
      <c r="AA6" s="65">
        <v>270</v>
      </c>
      <c r="AB6" s="65">
        <f>AE6+AH6</f>
        <v>443</v>
      </c>
      <c r="AC6" s="65">
        <v>259</v>
      </c>
      <c r="AD6" s="85">
        <v>232</v>
      </c>
      <c r="AE6" s="44">
        <v>213</v>
      </c>
      <c r="AF6" s="44">
        <v>211</v>
      </c>
      <c r="AG6" s="44">
        <v>232</v>
      </c>
      <c r="AH6" s="44">
        <v>230</v>
      </c>
      <c r="AI6" s="31">
        <v>196</v>
      </c>
      <c r="AJ6" s="44">
        <v>206</v>
      </c>
      <c r="AK6" s="31">
        <v>197</v>
      </c>
      <c r="AL6" s="31">
        <v>179</v>
      </c>
      <c r="AM6" s="31">
        <v>141</v>
      </c>
    </row>
    <row r="7" spans="1:39">
      <c r="A7" s="83">
        <v>1</v>
      </c>
      <c r="B7" s="52">
        <v>249</v>
      </c>
      <c r="C7" s="44">
        <f t="shared" si="0"/>
        <v>605</v>
      </c>
      <c r="D7" s="88">
        <v>317</v>
      </c>
      <c r="E7" s="31">
        <v>302</v>
      </c>
      <c r="F7" s="45">
        <v>316</v>
      </c>
      <c r="G7" s="45">
        <v>303</v>
      </c>
      <c r="H7" s="45">
        <f t="shared" si="1"/>
        <v>463</v>
      </c>
      <c r="I7" s="45">
        <v>276</v>
      </c>
      <c r="J7" s="88">
        <v>270</v>
      </c>
      <c r="K7" s="31">
        <v>250</v>
      </c>
      <c r="L7" s="31">
        <v>242</v>
      </c>
      <c r="M7" s="31">
        <v>244</v>
      </c>
      <c r="N7" s="31">
        <v>227</v>
      </c>
      <c r="O7" s="31">
        <v>191</v>
      </c>
      <c r="P7" s="31">
        <v>245</v>
      </c>
      <c r="Q7" s="31">
        <v>224</v>
      </c>
      <c r="R7" s="31">
        <v>215</v>
      </c>
      <c r="S7" s="31">
        <v>177</v>
      </c>
      <c r="U7" s="83">
        <v>1</v>
      </c>
      <c r="V7" s="52">
        <v>241</v>
      </c>
      <c r="W7" s="44">
        <f t="shared" si="2"/>
        <v>540</v>
      </c>
      <c r="X7" s="88">
        <v>273</v>
      </c>
      <c r="Y7" s="31">
        <v>266</v>
      </c>
      <c r="Z7" s="65">
        <v>252</v>
      </c>
      <c r="AA7" s="65">
        <v>274</v>
      </c>
      <c r="AB7" s="65">
        <f t="shared" ref="AB7:AB15" si="3">AE7+AH7</f>
        <v>461</v>
      </c>
      <c r="AC7" s="65">
        <v>255</v>
      </c>
      <c r="AD7" s="85">
        <v>260</v>
      </c>
      <c r="AE7" s="44">
        <v>235</v>
      </c>
      <c r="AF7" s="44">
        <v>208</v>
      </c>
      <c r="AG7" s="44">
        <v>203</v>
      </c>
      <c r="AH7" s="44">
        <v>226</v>
      </c>
      <c r="AI7" s="31">
        <v>205</v>
      </c>
      <c r="AJ7" s="44">
        <v>196</v>
      </c>
      <c r="AK7" s="31">
        <v>203</v>
      </c>
      <c r="AL7" s="31">
        <v>196</v>
      </c>
      <c r="AM7" s="31">
        <v>173</v>
      </c>
    </row>
    <row r="8" spans="1:39">
      <c r="A8" s="83">
        <v>2</v>
      </c>
      <c r="B8" s="52">
        <v>259</v>
      </c>
      <c r="C8" s="44">
        <f t="shared" si="0"/>
        <v>639</v>
      </c>
      <c r="D8" s="88">
        <v>315</v>
      </c>
      <c r="E8" s="31">
        <v>317</v>
      </c>
      <c r="F8" s="45">
        <v>303</v>
      </c>
      <c r="G8" s="45">
        <v>322</v>
      </c>
      <c r="H8" s="45">
        <f t="shared" si="1"/>
        <v>462</v>
      </c>
      <c r="I8" s="45">
        <v>270</v>
      </c>
      <c r="J8" s="88">
        <v>282</v>
      </c>
      <c r="K8" s="31">
        <v>267</v>
      </c>
      <c r="L8" s="31">
        <v>248</v>
      </c>
      <c r="M8" s="31">
        <v>245</v>
      </c>
      <c r="N8" s="31">
        <v>235</v>
      </c>
      <c r="O8" s="31">
        <v>194</v>
      </c>
      <c r="P8" s="31">
        <v>189</v>
      </c>
      <c r="Q8" s="31">
        <v>246</v>
      </c>
      <c r="R8" s="31">
        <v>215</v>
      </c>
      <c r="S8" s="31">
        <v>210</v>
      </c>
      <c r="U8" s="83">
        <v>2</v>
      </c>
      <c r="V8" s="52">
        <v>250</v>
      </c>
      <c r="W8" s="44">
        <f t="shared" si="2"/>
        <v>526</v>
      </c>
      <c r="X8" s="88">
        <v>250</v>
      </c>
      <c r="Y8" s="31">
        <v>273</v>
      </c>
      <c r="Z8" s="65">
        <v>270</v>
      </c>
      <c r="AA8" s="65">
        <v>253</v>
      </c>
      <c r="AB8" s="65">
        <f t="shared" si="3"/>
        <v>459</v>
      </c>
      <c r="AC8" s="65">
        <v>276</v>
      </c>
      <c r="AD8" s="85">
        <v>258</v>
      </c>
      <c r="AE8" s="44">
        <v>254</v>
      </c>
      <c r="AF8" s="44">
        <v>232</v>
      </c>
      <c r="AG8" s="44">
        <v>204</v>
      </c>
      <c r="AH8" s="44">
        <v>205</v>
      </c>
      <c r="AI8" s="31">
        <v>199</v>
      </c>
      <c r="AJ8" s="44">
        <v>205</v>
      </c>
      <c r="AK8" s="31">
        <v>189</v>
      </c>
      <c r="AL8" s="31">
        <v>195</v>
      </c>
      <c r="AM8" s="31">
        <v>192</v>
      </c>
    </row>
    <row r="9" spans="1:39">
      <c r="A9" s="83">
        <v>3</v>
      </c>
      <c r="B9" s="52">
        <v>252</v>
      </c>
      <c r="C9" s="44">
        <f t="shared" si="0"/>
        <v>618</v>
      </c>
      <c r="D9" s="88">
        <v>256</v>
      </c>
      <c r="E9" s="31">
        <v>312</v>
      </c>
      <c r="F9" s="45">
        <v>312</v>
      </c>
      <c r="G9" s="45">
        <v>306</v>
      </c>
      <c r="H9" s="45">
        <f t="shared" si="1"/>
        <v>503</v>
      </c>
      <c r="I9" s="45">
        <v>311</v>
      </c>
      <c r="J9" s="88">
        <v>265</v>
      </c>
      <c r="K9" s="31">
        <v>281</v>
      </c>
      <c r="L9" s="31">
        <v>268</v>
      </c>
      <c r="M9" s="31">
        <v>242</v>
      </c>
      <c r="N9" s="31">
        <v>245</v>
      </c>
      <c r="O9" s="31">
        <v>221</v>
      </c>
      <c r="P9" s="31">
        <v>194</v>
      </c>
      <c r="Q9" s="31">
        <v>187</v>
      </c>
      <c r="R9" s="31">
        <v>234</v>
      </c>
      <c r="S9" s="31">
        <v>215</v>
      </c>
      <c r="U9" s="83">
        <v>3</v>
      </c>
      <c r="V9" s="52">
        <v>280</v>
      </c>
      <c r="W9" s="44">
        <f t="shared" si="2"/>
        <v>530</v>
      </c>
      <c r="X9" s="88">
        <v>242</v>
      </c>
      <c r="Y9" s="31">
        <v>255</v>
      </c>
      <c r="Z9" s="65">
        <v>275</v>
      </c>
      <c r="AA9" s="65">
        <v>275</v>
      </c>
      <c r="AB9" s="65">
        <f t="shared" si="3"/>
        <v>462</v>
      </c>
      <c r="AC9" s="65">
        <v>279</v>
      </c>
      <c r="AD9" s="85">
        <v>279</v>
      </c>
      <c r="AE9" s="44">
        <v>259</v>
      </c>
      <c r="AF9" s="44">
        <v>252</v>
      </c>
      <c r="AG9" s="44">
        <v>224</v>
      </c>
      <c r="AH9" s="44">
        <v>203</v>
      </c>
      <c r="AI9" s="31">
        <v>201</v>
      </c>
      <c r="AJ9" s="44">
        <v>198</v>
      </c>
      <c r="AK9" s="31">
        <v>200</v>
      </c>
      <c r="AL9" s="31">
        <v>179</v>
      </c>
      <c r="AM9" s="31">
        <v>196</v>
      </c>
    </row>
    <row r="10" spans="1:39">
      <c r="A10" s="83">
        <v>4</v>
      </c>
      <c r="B10" s="52">
        <v>307</v>
      </c>
      <c r="C10" s="44">
        <f t="shared" si="0"/>
        <v>570</v>
      </c>
      <c r="D10" s="88">
        <v>260</v>
      </c>
      <c r="E10" s="31">
        <v>256</v>
      </c>
      <c r="F10" s="45">
        <v>310</v>
      </c>
      <c r="G10" s="45">
        <v>314</v>
      </c>
      <c r="H10" s="45">
        <f t="shared" si="1"/>
        <v>520</v>
      </c>
      <c r="I10" s="45">
        <v>322</v>
      </c>
      <c r="J10" s="88">
        <v>315</v>
      </c>
      <c r="K10" s="31">
        <v>264</v>
      </c>
      <c r="L10" s="31">
        <v>282</v>
      </c>
      <c r="M10" s="31">
        <v>271</v>
      </c>
      <c r="N10" s="31">
        <v>234</v>
      </c>
      <c r="O10" s="31">
        <v>242</v>
      </c>
      <c r="P10" s="31">
        <v>220</v>
      </c>
      <c r="Q10" s="31">
        <v>192</v>
      </c>
      <c r="R10" s="31">
        <v>193</v>
      </c>
      <c r="S10" s="31">
        <v>224</v>
      </c>
      <c r="U10" s="83">
        <v>4</v>
      </c>
      <c r="V10" s="52">
        <v>302</v>
      </c>
      <c r="W10" s="44">
        <f t="shared" si="2"/>
        <v>528</v>
      </c>
      <c r="X10" s="88">
        <v>247</v>
      </c>
      <c r="Y10" s="31">
        <v>247</v>
      </c>
      <c r="Z10" s="65">
        <v>260</v>
      </c>
      <c r="AA10" s="65">
        <v>281</v>
      </c>
      <c r="AB10" s="65">
        <f t="shared" si="3"/>
        <v>495</v>
      </c>
      <c r="AC10" s="65">
        <v>261</v>
      </c>
      <c r="AD10" s="85">
        <v>282</v>
      </c>
      <c r="AE10" s="44">
        <v>272</v>
      </c>
      <c r="AF10" s="44">
        <v>255</v>
      </c>
      <c r="AG10" s="44">
        <v>238</v>
      </c>
      <c r="AH10" s="44">
        <v>223</v>
      </c>
      <c r="AI10" s="31">
        <v>202</v>
      </c>
      <c r="AJ10" s="44">
        <v>201</v>
      </c>
      <c r="AK10" s="31">
        <v>195</v>
      </c>
      <c r="AL10" s="31">
        <v>195</v>
      </c>
      <c r="AM10" s="31">
        <v>176</v>
      </c>
    </row>
    <row r="11" spans="1:39">
      <c r="A11" s="83">
        <v>5</v>
      </c>
      <c r="B11" s="52">
        <v>278</v>
      </c>
      <c r="C11" s="44">
        <f t="shared" si="0"/>
        <v>575</v>
      </c>
      <c r="D11" s="88">
        <v>251</v>
      </c>
      <c r="E11" s="31">
        <v>264</v>
      </c>
      <c r="F11" s="45">
        <v>249</v>
      </c>
      <c r="G11" s="45">
        <v>311</v>
      </c>
      <c r="H11" s="45">
        <f t="shared" si="1"/>
        <v>509</v>
      </c>
      <c r="I11" s="45">
        <v>310</v>
      </c>
      <c r="J11" s="88">
        <v>314</v>
      </c>
      <c r="K11" s="31">
        <v>307</v>
      </c>
      <c r="L11" s="31">
        <v>258</v>
      </c>
      <c r="M11" s="31">
        <v>271</v>
      </c>
      <c r="N11" s="31">
        <v>265</v>
      </c>
      <c r="O11" s="31">
        <v>237</v>
      </c>
      <c r="P11" s="31">
        <v>240</v>
      </c>
      <c r="Q11" s="31">
        <v>215</v>
      </c>
      <c r="R11" s="31">
        <v>183</v>
      </c>
      <c r="S11" s="31">
        <v>192</v>
      </c>
      <c r="U11" s="83">
        <v>5</v>
      </c>
      <c r="V11" s="52">
        <v>262</v>
      </c>
      <c r="W11" s="44">
        <f t="shared" si="2"/>
        <v>515</v>
      </c>
      <c r="X11" s="88">
        <v>272</v>
      </c>
      <c r="Y11" s="31">
        <v>249</v>
      </c>
      <c r="Z11" s="65">
        <v>246</v>
      </c>
      <c r="AA11" s="65">
        <v>266</v>
      </c>
      <c r="AB11" s="65">
        <f t="shared" si="3"/>
        <v>508</v>
      </c>
      <c r="AC11" s="65">
        <v>284</v>
      </c>
      <c r="AD11" s="85">
        <v>256</v>
      </c>
      <c r="AE11" s="44">
        <v>277</v>
      </c>
      <c r="AF11" s="44">
        <v>274</v>
      </c>
      <c r="AG11" s="44">
        <v>253</v>
      </c>
      <c r="AH11" s="44">
        <v>231</v>
      </c>
      <c r="AI11" s="31">
        <v>209</v>
      </c>
      <c r="AJ11" s="44">
        <v>201</v>
      </c>
      <c r="AK11" s="31">
        <v>197</v>
      </c>
      <c r="AL11" s="31">
        <v>198</v>
      </c>
      <c r="AM11" s="31">
        <v>184</v>
      </c>
    </row>
    <row r="12" spans="1:39">
      <c r="A12" s="83">
        <v>6</v>
      </c>
      <c r="B12" s="52">
        <v>240</v>
      </c>
      <c r="C12" s="44">
        <f t="shared" si="0"/>
        <v>499</v>
      </c>
      <c r="D12" s="88">
        <v>313</v>
      </c>
      <c r="E12" s="31">
        <v>250</v>
      </c>
      <c r="F12" s="45">
        <v>263</v>
      </c>
      <c r="G12" s="45">
        <v>249</v>
      </c>
      <c r="H12" s="45">
        <f t="shared" si="1"/>
        <v>548</v>
      </c>
      <c r="I12" s="45">
        <v>325</v>
      </c>
      <c r="J12" s="88">
        <v>307</v>
      </c>
      <c r="K12" s="31">
        <v>314</v>
      </c>
      <c r="L12" s="31">
        <v>299</v>
      </c>
      <c r="M12" s="31">
        <v>245</v>
      </c>
      <c r="N12" s="31">
        <v>266</v>
      </c>
      <c r="O12" s="31">
        <v>246</v>
      </c>
      <c r="P12" s="31">
        <v>236</v>
      </c>
      <c r="Q12" s="31">
        <v>240</v>
      </c>
      <c r="R12" s="31">
        <v>217</v>
      </c>
      <c r="S12" s="31">
        <v>178</v>
      </c>
      <c r="U12" s="83">
        <v>6</v>
      </c>
      <c r="V12" s="52">
        <v>252</v>
      </c>
      <c r="W12" s="44">
        <f t="shared" si="2"/>
        <v>510</v>
      </c>
      <c r="X12" s="88">
        <v>305</v>
      </c>
      <c r="Y12" s="31">
        <v>268</v>
      </c>
      <c r="Z12" s="65">
        <v>252</v>
      </c>
      <c r="AA12" s="65">
        <v>242</v>
      </c>
      <c r="AB12" s="65">
        <f t="shared" si="3"/>
        <v>484</v>
      </c>
      <c r="AC12" s="65">
        <v>292</v>
      </c>
      <c r="AD12" s="85">
        <v>284</v>
      </c>
      <c r="AE12" s="44">
        <v>243</v>
      </c>
      <c r="AF12" s="44">
        <v>274</v>
      </c>
      <c r="AG12" s="44">
        <v>264</v>
      </c>
      <c r="AH12" s="44">
        <v>241</v>
      </c>
      <c r="AI12" s="31">
        <v>227</v>
      </c>
      <c r="AJ12" s="44">
        <v>208</v>
      </c>
      <c r="AK12" s="31">
        <v>201</v>
      </c>
      <c r="AL12" s="31">
        <v>197</v>
      </c>
      <c r="AM12" s="31">
        <v>187</v>
      </c>
    </row>
    <row r="13" spans="1:39">
      <c r="A13" s="83">
        <v>7</v>
      </c>
      <c r="B13" s="52">
        <v>247</v>
      </c>
      <c r="C13" s="44">
        <f t="shared" si="0"/>
        <v>581</v>
      </c>
      <c r="D13" s="88">
        <v>282</v>
      </c>
      <c r="E13" s="31">
        <v>317</v>
      </c>
      <c r="F13" s="45">
        <v>247</v>
      </c>
      <c r="G13" s="45">
        <v>264</v>
      </c>
      <c r="H13" s="45">
        <f t="shared" si="1"/>
        <v>556</v>
      </c>
      <c r="I13" s="45">
        <v>321</v>
      </c>
      <c r="J13" s="88">
        <v>320</v>
      </c>
      <c r="K13" s="31">
        <v>293</v>
      </c>
      <c r="L13" s="31">
        <v>310</v>
      </c>
      <c r="M13" s="31">
        <v>300</v>
      </c>
      <c r="N13" s="31">
        <v>239</v>
      </c>
      <c r="O13" s="31">
        <v>255</v>
      </c>
      <c r="P13" s="31">
        <v>246</v>
      </c>
      <c r="Q13" s="31">
        <v>234</v>
      </c>
      <c r="R13" s="31">
        <v>230</v>
      </c>
      <c r="S13" s="31">
        <v>204</v>
      </c>
      <c r="U13" s="83">
        <v>7</v>
      </c>
      <c r="V13" s="52">
        <v>256</v>
      </c>
      <c r="W13" s="44">
        <f t="shared" si="2"/>
        <v>561</v>
      </c>
      <c r="X13" s="88">
        <v>259</v>
      </c>
      <c r="Y13" s="31">
        <v>307</v>
      </c>
      <c r="Z13" s="65">
        <v>272</v>
      </c>
      <c r="AA13" s="65">
        <v>254</v>
      </c>
      <c r="AB13" s="65">
        <f t="shared" si="3"/>
        <v>536</v>
      </c>
      <c r="AC13" s="65">
        <v>272</v>
      </c>
      <c r="AD13" s="85">
        <v>292</v>
      </c>
      <c r="AE13" s="44">
        <v>278</v>
      </c>
      <c r="AF13" s="44">
        <v>239</v>
      </c>
      <c r="AG13" s="44">
        <v>264</v>
      </c>
      <c r="AH13" s="44">
        <v>258</v>
      </c>
      <c r="AI13" s="31">
        <v>221</v>
      </c>
      <c r="AJ13" s="44">
        <v>225</v>
      </c>
      <c r="AK13" s="31">
        <v>203</v>
      </c>
      <c r="AL13" s="31">
        <v>200</v>
      </c>
      <c r="AM13" s="31">
        <v>199</v>
      </c>
    </row>
    <row r="14" spans="1:39">
      <c r="A14" s="83">
        <v>8</v>
      </c>
      <c r="B14" s="52">
        <v>249</v>
      </c>
      <c r="C14" s="44">
        <f t="shared" si="0"/>
        <v>536</v>
      </c>
      <c r="D14" s="88">
        <v>232</v>
      </c>
      <c r="E14" s="31">
        <v>286</v>
      </c>
      <c r="F14" s="45">
        <v>320</v>
      </c>
      <c r="G14" s="45">
        <v>250</v>
      </c>
      <c r="H14" s="45">
        <f t="shared" si="1"/>
        <v>504</v>
      </c>
      <c r="I14" s="45">
        <v>249</v>
      </c>
      <c r="J14" s="88">
        <v>329</v>
      </c>
      <c r="K14" s="31">
        <v>314</v>
      </c>
      <c r="L14" s="31">
        <v>287</v>
      </c>
      <c r="M14" s="31">
        <v>310</v>
      </c>
      <c r="N14" s="31">
        <v>296</v>
      </c>
      <c r="O14" s="31">
        <v>226</v>
      </c>
      <c r="P14" s="31">
        <v>255</v>
      </c>
      <c r="Q14" s="31">
        <v>241</v>
      </c>
      <c r="R14" s="31">
        <v>235</v>
      </c>
      <c r="S14" s="31">
        <v>226</v>
      </c>
      <c r="U14" s="83">
        <v>8</v>
      </c>
      <c r="V14" s="52">
        <v>235</v>
      </c>
      <c r="W14" s="44">
        <f t="shared" si="2"/>
        <v>520</v>
      </c>
      <c r="X14" s="88">
        <v>248</v>
      </c>
      <c r="Y14" s="31">
        <v>259</v>
      </c>
      <c r="Z14" s="65">
        <v>306</v>
      </c>
      <c r="AA14" s="65">
        <v>261</v>
      </c>
      <c r="AB14" s="65">
        <f t="shared" si="3"/>
        <v>551</v>
      </c>
      <c r="AC14" s="65">
        <v>244</v>
      </c>
      <c r="AD14" s="85">
        <v>268</v>
      </c>
      <c r="AE14" s="44">
        <v>290</v>
      </c>
      <c r="AF14" s="44">
        <v>274</v>
      </c>
      <c r="AG14" s="44">
        <v>236</v>
      </c>
      <c r="AH14" s="44">
        <v>261</v>
      </c>
      <c r="AI14" s="31">
        <v>244</v>
      </c>
      <c r="AJ14" s="44">
        <v>220</v>
      </c>
      <c r="AK14" s="31">
        <v>226</v>
      </c>
      <c r="AL14" s="31">
        <v>202</v>
      </c>
      <c r="AM14" s="31">
        <v>199</v>
      </c>
    </row>
    <row r="15" spans="1:39">
      <c r="A15" s="83">
        <v>9</v>
      </c>
      <c r="B15" s="52">
        <v>212</v>
      </c>
      <c r="C15" s="44">
        <f t="shared" si="0"/>
        <v>564</v>
      </c>
      <c r="D15" s="88">
        <v>242</v>
      </c>
      <c r="E15" s="31">
        <v>238</v>
      </c>
      <c r="F15" s="45">
        <v>289</v>
      </c>
      <c r="G15" s="45">
        <v>326</v>
      </c>
      <c r="H15" s="45">
        <f t="shared" si="1"/>
        <v>510</v>
      </c>
      <c r="I15" s="45">
        <v>273</v>
      </c>
      <c r="J15" s="88">
        <v>255</v>
      </c>
      <c r="K15" s="31">
        <v>322</v>
      </c>
      <c r="L15" s="31">
        <v>316</v>
      </c>
      <c r="M15" s="31">
        <v>287</v>
      </c>
      <c r="N15" s="31">
        <v>309</v>
      </c>
      <c r="O15" s="31">
        <v>251</v>
      </c>
      <c r="P15" s="31">
        <v>226</v>
      </c>
      <c r="Q15" s="31">
        <v>247</v>
      </c>
      <c r="R15" s="31">
        <v>234</v>
      </c>
      <c r="S15" s="31">
        <v>230</v>
      </c>
      <c r="U15" s="83">
        <v>9</v>
      </c>
      <c r="V15" s="52">
        <v>221</v>
      </c>
      <c r="W15" s="44">
        <f t="shared" si="2"/>
        <v>554</v>
      </c>
      <c r="X15" s="88">
        <v>252</v>
      </c>
      <c r="Y15" s="31">
        <v>250</v>
      </c>
      <c r="Z15" s="65">
        <v>257</v>
      </c>
      <c r="AA15" s="65">
        <v>304</v>
      </c>
      <c r="AB15" s="65">
        <f t="shared" si="3"/>
        <v>505</v>
      </c>
      <c r="AC15" s="65">
        <v>261</v>
      </c>
      <c r="AD15" s="85">
        <v>241</v>
      </c>
      <c r="AE15" s="44">
        <v>271</v>
      </c>
      <c r="AF15" s="44">
        <v>284</v>
      </c>
      <c r="AG15" s="44">
        <v>269</v>
      </c>
      <c r="AH15" s="44">
        <v>234</v>
      </c>
      <c r="AI15" s="31">
        <v>249</v>
      </c>
      <c r="AJ15" s="44">
        <v>243</v>
      </c>
      <c r="AK15" s="31">
        <v>212</v>
      </c>
      <c r="AL15" s="31">
        <v>218</v>
      </c>
      <c r="AM15" s="31">
        <v>195</v>
      </c>
    </row>
    <row r="16" spans="1:39">
      <c r="A16" s="83">
        <v>10</v>
      </c>
      <c r="B16" s="52">
        <v>254</v>
      </c>
      <c r="C16" s="44">
        <f t="shared" si="0"/>
        <v>535</v>
      </c>
      <c r="D16" s="88">
        <v>244</v>
      </c>
      <c r="E16" s="31">
        <v>244</v>
      </c>
      <c r="F16" s="97">
        <v>236</v>
      </c>
      <c r="G16" s="45">
        <v>291</v>
      </c>
      <c r="H16" s="45">
        <v>328</v>
      </c>
      <c r="I16" s="45">
        <v>249</v>
      </c>
      <c r="J16" s="88">
        <v>283</v>
      </c>
      <c r="K16" s="31">
        <v>252</v>
      </c>
      <c r="L16" s="31">
        <v>320</v>
      </c>
      <c r="M16" s="31">
        <v>311</v>
      </c>
      <c r="N16" s="31">
        <v>282</v>
      </c>
      <c r="O16" s="31">
        <v>258</v>
      </c>
      <c r="P16" s="31">
        <v>251</v>
      </c>
      <c r="Q16" s="31">
        <v>223</v>
      </c>
      <c r="R16" s="31">
        <v>248</v>
      </c>
      <c r="S16" s="31">
        <v>228</v>
      </c>
      <c r="U16" s="83">
        <v>10</v>
      </c>
      <c r="V16" s="52">
        <v>277</v>
      </c>
      <c r="W16" s="44">
        <f t="shared" si="2"/>
        <v>513</v>
      </c>
      <c r="X16" s="88">
        <v>234</v>
      </c>
      <c r="Y16" s="31">
        <v>254</v>
      </c>
      <c r="Z16" s="63">
        <v>255</v>
      </c>
      <c r="AA16" s="65">
        <v>259</v>
      </c>
      <c r="AB16" s="65">
        <v>307</v>
      </c>
      <c r="AC16" s="65">
        <v>263</v>
      </c>
      <c r="AD16" s="85">
        <v>262</v>
      </c>
      <c r="AE16" s="44">
        <v>238</v>
      </c>
      <c r="AF16" s="44">
        <v>268</v>
      </c>
      <c r="AG16" s="44">
        <v>282</v>
      </c>
      <c r="AH16" s="44">
        <v>265</v>
      </c>
      <c r="AI16" s="31">
        <v>213</v>
      </c>
      <c r="AJ16" s="44">
        <v>246</v>
      </c>
      <c r="AK16" s="31">
        <v>244</v>
      </c>
      <c r="AL16" s="31">
        <v>208</v>
      </c>
      <c r="AM16" s="31">
        <v>215</v>
      </c>
    </row>
    <row r="17" spans="1:39">
      <c r="A17" s="83">
        <v>11</v>
      </c>
      <c r="B17" s="52">
        <v>270</v>
      </c>
      <c r="C17" s="44">
        <f t="shared" si="0"/>
        <v>482</v>
      </c>
      <c r="D17" s="88">
        <v>215</v>
      </c>
      <c r="E17" s="31">
        <v>244</v>
      </c>
      <c r="F17" s="97">
        <v>244</v>
      </c>
      <c r="G17" s="45">
        <v>238</v>
      </c>
      <c r="H17" s="45">
        <v>291</v>
      </c>
      <c r="I17" s="45">
        <v>330</v>
      </c>
      <c r="J17" s="88">
        <v>243</v>
      </c>
      <c r="K17" s="31">
        <v>282</v>
      </c>
      <c r="L17" s="31">
        <v>252</v>
      </c>
      <c r="M17" s="31">
        <v>312</v>
      </c>
      <c r="N17" s="31">
        <v>309</v>
      </c>
      <c r="O17" s="31">
        <v>229</v>
      </c>
      <c r="P17" s="31">
        <v>258</v>
      </c>
      <c r="Q17" s="31">
        <v>249</v>
      </c>
      <c r="R17" s="31">
        <v>224</v>
      </c>
      <c r="S17" s="31">
        <v>235</v>
      </c>
      <c r="U17" s="83">
        <v>11</v>
      </c>
      <c r="V17" s="52">
        <v>253</v>
      </c>
      <c r="W17" s="44">
        <f t="shared" si="2"/>
        <v>493</v>
      </c>
      <c r="X17" s="88">
        <v>223</v>
      </c>
      <c r="Y17" s="31">
        <v>239</v>
      </c>
      <c r="Z17" s="63">
        <v>254</v>
      </c>
      <c r="AA17" s="65">
        <v>254</v>
      </c>
      <c r="AB17" s="65">
        <v>261</v>
      </c>
      <c r="AC17" s="65">
        <v>307</v>
      </c>
      <c r="AD17" s="85">
        <v>265</v>
      </c>
      <c r="AE17" s="44">
        <v>258</v>
      </c>
      <c r="AF17" s="44">
        <v>236</v>
      </c>
      <c r="AG17" s="44">
        <v>260</v>
      </c>
      <c r="AH17" s="44">
        <v>280</v>
      </c>
      <c r="AI17" s="31">
        <v>261</v>
      </c>
      <c r="AJ17" s="44">
        <v>213</v>
      </c>
      <c r="AK17" s="31">
        <v>243</v>
      </c>
      <c r="AL17" s="31">
        <v>229</v>
      </c>
      <c r="AM17" s="31">
        <v>197</v>
      </c>
    </row>
    <row r="18" spans="1:39">
      <c r="A18" s="83">
        <v>12</v>
      </c>
      <c r="B18" s="52">
        <v>276</v>
      </c>
      <c r="C18" s="44">
        <f t="shared" si="0"/>
        <v>455</v>
      </c>
      <c r="D18" s="88">
        <v>255</v>
      </c>
      <c r="E18" s="31">
        <v>213</v>
      </c>
      <c r="F18" s="97">
        <v>243</v>
      </c>
      <c r="G18" s="45">
        <v>242</v>
      </c>
      <c r="H18" s="45">
        <v>242</v>
      </c>
      <c r="I18" s="45">
        <v>290</v>
      </c>
      <c r="J18" s="88">
        <v>329</v>
      </c>
      <c r="K18" s="31">
        <v>238</v>
      </c>
      <c r="L18" s="31">
        <v>280</v>
      </c>
      <c r="M18" s="31">
        <v>246</v>
      </c>
      <c r="N18" s="31">
        <v>308</v>
      </c>
      <c r="O18" s="31">
        <v>265</v>
      </c>
      <c r="P18" s="31">
        <v>228</v>
      </c>
      <c r="Q18" s="31">
        <v>251</v>
      </c>
      <c r="R18" s="31">
        <v>249</v>
      </c>
      <c r="S18" s="31">
        <v>216</v>
      </c>
      <c r="U18" s="83">
        <v>12</v>
      </c>
      <c r="V18" s="52">
        <v>263</v>
      </c>
      <c r="W18" s="44">
        <f t="shared" si="2"/>
        <v>482</v>
      </c>
      <c r="X18" s="88">
        <v>279</v>
      </c>
      <c r="Y18" s="31">
        <v>226</v>
      </c>
      <c r="Z18" s="63">
        <v>238</v>
      </c>
      <c r="AA18" s="65">
        <v>256</v>
      </c>
      <c r="AB18" s="65">
        <v>260</v>
      </c>
      <c r="AC18" s="65">
        <v>268</v>
      </c>
      <c r="AD18" s="85">
        <v>307</v>
      </c>
      <c r="AE18" s="44">
        <v>261</v>
      </c>
      <c r="AF18" s="44">
        <v>254</v>
      </c>
      <c r="AG18" s="44">
        <v>233</v>
      </c>
      <c r="AH18" s="44">
        <v>258</v>
      </c>
      <c r="AI18" s="31">
        <v>262</v>
      </c>
      <c r="AJ18" s="44">
        <v>261</v>
      </c>
      <c r="AK18" s="31">
        <v>213</v>
      </c>
      <c r="AL18" s="31">
        <v>241</v>
      </c>
      <c r="AM18" s="31">
        <v>225</v>
      </c>
    </row>
    <row r="19" spans="1:39">
      <c r="A19" s="83">
        <v>13</v>
      </c>
      <c r="B19" s="52">
        <v>318</v>
      </c>
      <c r="C19" s="44">
        <f t="shared" si="0"/>
        <v>502</v>
      </c>
      <c r="D19" s="88">
        <v>271</v>
      </c>
      <c r="E19" s="31">
        <v>260</v>
      </c>
      <c r="F19" s="97">
        <v>215</v>
      </c>
      <c r="G19" s="45">
        <v>242</v>
      </c>
      <c r="H19" s="45">
        <v>244</v>
      </c>
      <c r="I19" s="45">
        <v>241</v>
      </c>
      <c r="J19" s="88">
        <v>286</v>
      </c>
      <c r="K19" s="31">
        <v>326</v>
      </c>
      <c r="L19" s="31">
        <v>237</v>
      </c>
      <c r="M19" s="31">
        <v>277</v>
      </c>
      <c r="N19" s="31">
        <v>242</v>
      </c>
      <c r="O19" s="31">
        <v>249</v>
      </c>
      <c r="P19" s="31">
        <v>265</v>
      </c>
      <c r="Q19" s="31">
        <v>231</v>
      </c>
      <c r="R19" s="31">
        <v>244</v>
      </c>
      <c r="S19" s="31">
        <v>239</v>
      </c>
      <c r="U19" s="83">
        <v>13</v>
      </c>
      <c r="V19" s="52">
        <v>253</v>
      </c>
      <c r="W19" s="44">
        <f t="shared" si="2"/>
        <v>519</v>
      </c>
      <c r="X19" s="88">
        <v>250</v>
      </c>
      <c r="Y19" s="31">
        <v>282</v>
      </c>
      <c r="Z19" s="63">
        <v>226</v>
      </c>
      <c r="AA19" s="65">
        <v>237</v>
      </c>
      <c r="AB19" s="65">
        <v>259</v>
      </c>
      <c r="AC19" s="65">
        <v>258</v>
      </c>
      <c r="AD19" s="85">
        <v>274</v>
      </c>
      <c r="AE19" s="44">
        <v>304</v>
      </c>
      <c r="AF19" s="44">
        <v>260</v>
      </c>
      <c r="AG19" s="44">
        <v>246</v>
      </c>
      <c r="AH19" s="44">
        <v>232</v>
      </c>
      <c r="AI19" s="31">
        <v>235</v>
      </c>
      <c r="AJ19" s="44">
        <v>261</v>
      </c>
      <c r="AK19" s="31">
        <v>255</v>
      </c>
      <c r="AL19" s="31">
        <v>211</v>
      </c>
      <c r="AM19" s="31">
        <v>244</v>
      </c>
    </row>
    <row r="20" spans="1:39">
      <c r="A20" s="83">
        <v>14</v>
      </c>
      <c r="B20" s="52">
        <v>321</v>
      </c>
      <c r="C20" s="44">
        <f t="shared" si="0"/>
        <v>487</v>
      </c>
      <c r="D20" s="88">
        <v>279</v>
      </c>
      <c r="E20" s="31">
        <v>273</v>
      </c>
      <c r="F20" s="97">
        <v>264</v>
      </c>
      <c r="G20" s="45">
        <v>214</v>
      </c>
      <c r="H20" s="45">
        <v>243</v>
      </c>
      <c r="I20" s="45">
        <v>244</v>
      </c>
      <c r="J20" s="88">
        <v>238</v>
      </c>
      <c r="K20" s="31">
        <v>284</v>
      </c>
      <c r="L20" s="31">
        <v>315</v>
      </c>
      <c r="M20" s="31">
        <v>235</v>
      </c>
      <c r="N20" s="31">
        <v>273</v>
      </c>
      <c r="O20" s="31">
        <v>207</v>
      </c>
      <c r="P20" s="31">
        <v>244</v>
      </c>
      <c r="Q20" s="31">
        <v>266</v>
      </c>
      <c r="R20" s="31">
        <v>222</v>
      </c>
      <c r="S20" s="31">
        <v>246</v>
      </c>
      <c r="U20" s="83">
        <v>14</v>
      </c>
      <c r="V20" s="52">
        <v>293</v>
      </c>
      <c r="W20" s="44">
        <f t="shared" si="2"/>
        <v>471</v>
      </c>
      <c r="X20" s="88">
        <v>264</v>
      </c>
      <c r="Y20" s="31">
        <v>247</v>
      </c>
      <c r="Z20" s="63">
        <v>286</v>
      </c>
      <c r="AA20" s="65">
        <v>224</v>
      </c>
      <c r="AB20" s="65">
        <v>235</v>
      </c>
      <c r="AC20" s="65">
        <v>258</v>
      </c>
      <c r="AD20" s="85">
        <v>257</v>
      </c>
      <c r="AE20" s="44">
        <v>273</v>
      </c>
      <c r="AF20" s="44">
        <v>300</v>
      </c>
      <c r="AG20" s="44">
        <v>252</v>
      </c>
      <c r="AH20" s="44">
        <v>238</v>
      </c>
      <c r="AI20" s="31">
        <v>197</v>
      </c>
      <c r="AJ20" s="44">
        <v>234</v>
      </c>
      <c r="AK20" s="31">
        <v>261</v>
      </c>
      <c r="AL20" s="31">
        <v>248</v>
      </c>
      <c r="AM20" s="31">
        <v>205</v>
      </c>
    </row>
    <row r="21" spans="1:39">
      <c r="A21" s="83">
        <v>15</v>
      </c>
      <c r="B21" s="52">
        <v>335</v>
      </c>
      <c r="C21" s="44">
        <f t="shared" si="0"/>
        <v>540</v>
      </c>
      <c r="D21" s="88">
        <v>310</v>
      </c>
      <c r="E21" s="31">
        <v>280</v>
      </c>
      <c r="F21" s="97">
        <v>275</v>
      </c>
      <c r="G21" s="45">
        <v>260</v>
      </c>
      <c r="H21" s="45">
        <v>217</v>
      </c>
      <c r="I21" s="45">
        <v>241</v>
      </c>
      <c r="J21" s="88">
        <v>226</v>
      </c>
      <c r="K21" s="31">
        <v>232</v>
      </c>
      <c r="L21" s="31">
        <v>278</v>
      </c>
      <c r="M21" s="31">
        <v>310</v>
      </c>
      <c r="N21" s="31">
        <v>232</v>
      </c>
      <c r="O21" s="31">
        <v>208</v>
      </c>
      <c r="P21" s="31">
        <v>198</v>
      </c>
      <c r="Q21" s="31">
        <v>244</v>
      </c>
      <c r="R21" s="31">
        <v>263</v>
      </c>
      <c r="S21" s="31">
        <v>218</v>
      </c>
      <c r="U21" s="83">
        <v>15</v>
      </c>
      <c r="V21" s="52">
        <v>302</v>
      </c>
      <c r="W21" s="44">
        <f t="shared" si="2"/>
        <v>549</v>
      </c>
      <c r="X21" s="88">
        <v>252</v>
      </c>
      <c r="Y21" s="31">
        <v>262</v>
      </c>
      <c r="Z21" s="63">
        <v>248</v>
      </c>
      <c r="AA21" s="65">
        <v>287</v>
      </c>
      <c r="AB21" s="65">
        <v>226</v>
      </c>
      <c r="AC21" s="65">
        <v>236</v>
      </c>
      <c r="AD21" s="85">
        <v>251</v>
      </c>
      <c r="AE21" s="44">
        <v>255</v>
      </c>
      <c r="AF21" s="44">
        <v>273</v>
      </c>
      <c r="AG21" s="44">
        <v>297</v>
      </c>
      <c r="AH21" s="44">
        <v>249</v>
      </c>
      <c r="AI21" s="31">
        <v>196</v>
      </c>
      <c r="AJ21" s="44">
        <v>190</v>
      </c>
      <c r="AK21" s="31">
        <v>231</v>
      </c>
      <c r="AL21" s="31">
        <v>256</v>
      </c>
      <c r="AM21" s="31">
        <v>240</v>
      </c>
    </row>
    <row r="22" spans="1:39">
      <c r="A22" s="83">
        <v>16</v>
      </c>
      <c r="B22" s="52">
        <v>297</v>
      </c>
      <c r="C22" s="44">
        <f t="shared" si="0"/>
        <v>589</v>
      </c>
      <c r="D22" s="88">
        <v>322</v>
      </c>
      <c r="E22" s="31">
        <v>314</v>
      </c>
      <c r="F22" s="97">
        <v>279</v>
      </c>
      <c r="G22" s="45">
        <v>275</v>
      </c>
      <c r="H22" s="45">
        <v>265</v>
      </c>
      <c r="I22" s="45">
        <v>217</v>
      </c>
      <c r="J22" s="88">
        <v>225</v>
      </c>
      <c r="K22" s="31">
        <v>228</v>
      </c>
      <c r="L22" s="31">
        <v>221</v>
      </c>
      <c r="M22" s="31">
        <v>272</v>
      </c>
      <c r="N22" s="31">
        <v>306</v>
      </c>
      <c r="O22" s="31">
        <v>204</v>
      </c>
      <c r="P22" s="31">
        <v>199</v>
      </c>
      <c r="Q22" s="31">
        <v>192</v>
      </c>
      <c r="R22" s="31">
        <v>240</v>
      </c>
      <c r="S22" s="31">
        <v>257</v>
      </c>
      <c r="U22" s="83">
        <v>16</v>
      </c>
      <c r="V22" s="52">
        <v>292</v>
      </c>
      <c r="W22" s="44">
        <f t="shared" si="2"/>
        <v>490</v>
      </c>
      <c r="X22" s="88">
        <v>299</v>
      </c>
      <c r="Y22" s="31">
        <v>244</v>
      </c>
      <c r="Z22" s="63">
        <v>263</v>
      </c>
      <c r="AA22" s="65">
        <v>246</v>
      </c>
      <c r="AB22" s="65">
        <v>292</v>
      </c>
      <c r="AC22" s="65">
        <v>229</v>
      </c>
      <c r="AD22" s="85">
        <v>221</v>
      </c>
      <c r="AE22" s="44">
        <v>250</v>
      </c>
      <c r="AF22" s="44">
        <v>259</v>
      </c>
      <c r="AG22" s="44">
        <v>270</v>
      </c>
      <c r="AH22" s="44">
        <v>289</v>
      </c>
      <c r="AI22" s="31">
        <v>210</v>
      </c>
      <c r="AJ22" s="44">
        <v>193</v>
      </c>
      <c r="AK22" s="31">
        <v>185</v>
      </c>
      <c r="AL22" s="31">
        <v>226</v>
      </c>
      <c r="AM22" s="31">
        <v>248</v>
      </c>
    </row>
    <row r="23" spans="1:39">
      <c r="A23" s="83">
        <v>17</v>
      </c>
      <c r="B23" s="52">
        <v>333</v>
      </c>
      <c r="C23" s="44">
        <f t="shared" si="0"/>
        <v>601</v>
      </c>
      <c r="D23" s="88">
        <v>320</v>
      </c>
      <c r="E23" s="31">
        <v>325</v>
      </c>
      <c r="F23" s="97">
        <v>314</v>
      </c>
      <c r="G23" s="45">
        <v>276</v>
      </c>
      <c r="H23" s="45">
        <v>278</v>
      </c>
      <c r="I23" s="45">
        <v>261</v>
      </c>
      <c r="J23" s="88">
        <v>209</v>
      </c>
      <c r="K23" s="31">
        <v>219</v>
      </c>
      <c r="L23" s="31">
        <v>227</v>
      </c>
      <c r="M23" s="31">
        <v>212</v>
      </c>
      <c r="N23" s="31">
        <v>271</v>
      </c>
      <c r="O23" s="31">
        <v>246</v>
      </c>
      <c r="P23" s="31">
        <v>201</v>
      </c>
      <c r="Q23" s="31">
        <v>199</v>
      </c>
      <c r="R23" s="31">
        <v>187</v>
      </c>
      <c r="S23" s="31">
        <v>236</v>
      </c>
      <c r="U23" s="83">
        <v>17</v>
      </c>
      <c r="V23" s="52">
        <v>290</v>
      </c>
      <c r="W23" s="44">
        <f t="shared" si="2"/>
        <v>559</v>
      </c>
      <c r="X23" s="88">
        <v>297</v>
      </c>
      <c r="Y23" s="31">
        <v>298</v>
      </c>
      <c r="Z23" s="63">
        <v>237</v>
      </c>
      <c r="AA23" s="65">
        <v>261</v>
      </c>
      <c r="AB23" s="65">
        <v>248</v>
      </c>
      <c r="AC23" s="65">
        <v>279</v>
      </c>
      <c r="AD23" s="85">
        <v>206</v>
      </c>
      <c r="AE23" s="44">
        <v>223</v>
      </c>
      <c r="AF23" s="44">
        <v>242</v>
      </c>
      <c r="AG23" s="44">
        <v>257</v>
      </c>
      <c r="AH23" s="44">
        <v>269</v>
      </c>
      <c r="AI23" s="31">
        <v>229</v>
      </c>
      <c r="AJ23" s="44">
        <v>211</v>
      </c>
      <c r="AK23" s="31">
        <v>191</v>
      </c>
      <c r="AL23" s="31">
        <v>182</v>
      </c>
      <c r="AM23" s="31">
        <v>206</v>
      </c>
    </row>
    <row r="24" spans="1:39">
      <c r="A24" s="83">
        <v>18</v>
      </c>
      <c r="B24" s="52">
        <v>308</v>
      </c>
      <c r="C24" s="44">
        <f t="shared" si="0"/>
        <v>624</v>
      </c>
      <c r="D24" s="88">
        <v>292</v>
      </c>
      <c r="E24" s="31">
        <v>314</v>
      </c>
      <c r="F24" s="97">
        <v>318</v>
      </c>
      <c r="G24" s="45">
        <v>310</v>
      </c>
      <c r="H24" s="45">
        <v>276</v>
      </c>
      <c r="I24" s="45">
        <v>274</v>
      </c>
      <c r="J24" s="88">
        <v>225</v>
      </c>
      <c r="K24" s="31">
        <v>204</v>
      </c>
      <c r="L24" s="31">
        <v>213</v>
      </c>
      <c r="M24" s="31">
        <v>222</v>
      </c>
      <c r="N24" s="31">
        <v>211</v>
      </c>
      <c r="O24" s="31">
        <v>192</v>
      </c>
      <c r="P24" s="31">
        <v>244</v>
      </c>
      <c r="Q24" s="31">
        <v>202</v>
      </c>
      <c r="R24" s="31">
        <v>188</v>
      </c>
      <c r="S24" s="31">
        <v>176</v>
      </c>
      <c r="U24" s="83">
        <v>18</v>
      </c>
      <c r="V24" s="52">
        <v>302</v>
      </c>
      <c r="W24" s="44">
        <f t="shared" si="2"/>
        <v>527</v>
      </c>
      <c r="X24" s="88">
        <v>275</v>
      </c>
      <c r="Y24" s="31">
        <v>290</v>
      </c>
      <c r="Z24" s="63">
        <v>296</v>
      </c>
      <c r="AA24" s="65">
        <v>237</v>
      </c>
      <c r="AB24" s="65">
        <v>259</v>
      </c>
      <c r="AC24" s="65">
        <v>244</v>
      </c>
      <c r="AD24" s="85">
        <v>255</v>
      </c>
      <c r="AE24" s="44">
        <v>198</v>
      </c>
      <c r="AF24" s="44">
        <v>224</v>
      </c>
      <c r="AG24" s="44">
        <v>230</v>
      </c>
      <c r="AH24" s="44">
        <v>243</v>
      </c>
      <c r="AI24" s="31">
        <v>228</v>
      </c>
      <c r="AJ24" s="44">
        <v>225</v>
      </c>
      <c r="AK24" s="31">
        <v>197</v>
      </c>
      <c r="AL24" s="31">
        <v>178</v>
      </c>
      <c r="AM24" s="31">
        <v>173</v>
      </c>
    </row>
    <row r="25" spans="1:39">
      <c r="A25" s="83">
        <v>19</v>
      </c>
      <c r="B25" s="52">
        <v>318</v>
      </c>
      <c r="C25" s="44">
        <f t="shared" si="0"/>
        <v>597</v>
      </c>
      <c r="D25" s="88">
        <v>321</v>
      </c>
      <c r="E25" s="31">
        <v>287</v>
      </c>
      <c r="F25" s="97">
        <v>311</v>
      </c>
      <c r="G25" s="45">
        <v>310</v>
      </c>
      <c r="H25" s="45">
        <v>309</v>
      </c>
      <c r="I25" s="45">
        <v>269</v>
      </c>
      <c r="J25" s="88">
        <v>252</v>
      </c>
      <c r="K25" s="31">
        <v>214</v>
      </c>
      <c r="L25" s="31">
        <v>197</v>
      </c>
      <c r="M25" s="31">
        <v>211</v>
      </c>
      <c r="N25" s="31">
        <v>218</v>
      </c>
      <c r="O25" s="31">
        <v>187</v>
      </c>
      <c r="P25" s="31">
        <v>185</v>
      </c>
      <c r="Q25" s="31">
        <v>235</v>
      </c>
      <c r="R25" s="31">
        <v>187</v>
      </c>
      <c r="S25" s="31">
        <v>185</v>
      </c>
      <c r="U25" s="83">
        <v>19</v>
      </c>
      <c r="V25" s="52">
        <v>317</v>
      </c>
      <c r="W25" s="44">
        <f t="shared" si="2"/>
        <v>565</v>
      </c>
      <c r="X25" s="88">
        <v>262</v>
      </c>
      <c r="Y25" s="31">
        <v>274</v>
      </c>
      <c r="Z25" s="63">
        <v>289</v>
      </c>
      <c r="AA25" s="65">
        <v>291</v>
      </c>
      <c r="AB25" s="65">
        <v>236</v>
      </c>
      <c r="AC25" s="65">
        <v>260</v>
      </c>
      <c r="AD25" s="85">
        <v>231</v>
      </c>
      <c r="AE25" s="44">
        <v>244</v>
      </c>
      <c r="AF25" s="44">
        <v>201</v>
      </c>
      <c r="AG25" s="44">
        <v>216</v>
      </c>
      <c r="AH25" s="44">
        <v>225</v>
      </c>
      <c r="AI25" s="31">
        <v>196</v>
      </c>
      <c r="AJ25" s="44">
        <v>220</v>
      </c>
      <c r="AK25" s="31">
        <v>214</v>
      </c>
      <c r="AL25" s="31">
        <v>189</v>
      </c>
      <c r="AM25" s="31">
        <v>169</v>
      </c>
    </row>
    <row r="26" spans="1:39">
      <c r="A26" s="83">
        <v>20</v>
      </c>
      <c r="B26" s="52">
        <v>355</v>
      </c>
      <c r="C26" s="44">
        <f t="shared" si="0"/>
        <v>624</v>
      </c>
      <c r="D26" s="88">
        <v>290</v>
      </c>
      <c r="E26" s="31">
        <v>319</v>
      </c>
      <c r="F26" s="97">
        <v>279</v>
      </c>
      <c r="G26" s="45">
        <v>305</v>
      </c>
      <c r="H26" s="45">
        <v>305</v>
      </c>
      <c r="I26" s="45">
        <v>304</v>
      </c>
      <c r="J26" s="88">
        <v>254</v>
      </c>
      <c r="K26" s="31">
        <v>255</v>
      </c>
      <c r="L26" s="31">
        <v>212</v>
      </c>
      <c r="M26" s="31">
        <v>192</v>
      </c>
      <c r="N26" s="31">
        <v>212</v>
      </c>
      <c r="O26" s="31">
        <v>166</v>
      </c>
      <c r="P26" s="31">
        <v>197</v>
      </c>
      <c r="Q26" s="31">
        <v>185</v>
      </c>
      <c r="R26" s="31">
        <v>228</v>
      </c>
      <c r="S26" s="31">
        <v>174</v>
      </c>
      <c r="U26" s="83">
        <v>20</v>
      </c>
      <c r="V26" s="52">
        <v>303</v>
      </c>
      <c r="W26" s="44">
        <f t="shared" si="2"/>
        <v>540</v>
      </c>
      <c r="X26" s="88">
        <v>283</v>
      </c>
      <c r="Y26" s="31">
        <v>260</v>
      </c>
      <c r="Z26" s="63">
        <v>262</v>
      </c>
      <c r="AA26" s="65">
        <v>280</v>
      </c>
      <c r="AB26" s="65">
        <v>296</v>
      </c>
      <c r="AC26" s="65">
        <v>230</v>
      </c>
      <c r="AD26" s="85">
        <v>246</v>
      </c>
      <c r="AE26" s="44">
        <v>210</v>
      </c>
      <c r="AF26" s="44">
        <v>230</v>
      </c>
      <c r="AG26" s="44">
        <v>198</v>
      </c>
      <c r="AH26" s="44">
        <v>208</v>
      </c>
      <c r="AI26" s="31">
        <v>187</v>
      </c>
      <c r="AJ26" s="44">
        <v>183</v>
      </c>
      <c r="AK26" s="31">
        <v>210</v>
      </c>
      <c r="AL26" s="31">
        <v>199</v>
      </c>
      <c r="AM26" s="31">
        <v>176</v>
      </c>
    </row>
    <row r="27" spans="1:39">
      <c r="A27" s="83">
        <v>21</v>
      </c>
      <c r="B27" s="52">
        <v>326</v>
      </c>
      <c r="C27" s="44">
        <f t="shared" si="0"/>
        <v>562</v>
      </c>
      <c r="D27" s="88">
        <v>296</v>
      </c>
      <c r="E27" s="31">
        <v>286</v>
      </c>
      <c r="F27" s="97">
        <v>309</v>
      </c>
      <c r="G27" s="45">
        <v>276</v>
      </c>
      <c r="H27" s="45">
        <v>305</v>
      </c>
      <c r="I27" s="45">
        <v>304</v>
      </c>
      <c r="J27" s="88">
        <v>295</v>
      </c>
      <c r="K27" s="31">
        <v>250</v>
      </c>
      <c r="L27" s="31">
        <v>245</v>
      </c>
      <c r="M27" s="31">
        <v>204</v>
      </c>
      <c r="N27" s="31">
        <v>186</v>
      </c>
      <c r="O27" s="31">
        <v>160</v>
      </c>
      <c r="P27" s="31">
        <v>162</v>
      </c>
      <c r="Q27" s="31">
        <v>195</v>
      </c>
      <c r="R27" s="31">
        <v>176</v>
      </c>
      <c r="S27" s="31">
        <v>221</v>
      </c>
      <c r="U27" s="83">
        <v>21</v>
      </c>
      <c r="V27" s="52">
        <v>311</v>
      </c>
      <c r="W27" s="44">
        <f t="shared" si="2"/>
        <v>526</v>
      </c>
      <c r="X27" s="88">
        <v>274</v>
      </c>
      <c r="Y27" s="31">
        <v>276</v>
      </c>
      <c r="Z27" s="63">
        <v>256</v>
      </c>
      <c r="AA27" s="65">
        <v>250</v>
      </c>
      <c r="AB27" s="65">
        <v>291</v>
      </c>
      <c r="AC27" s="65">
        <v>288</v>
      </c>
      <c r="AD27" s="85">
        <v>223</v>
      </c>
      <c r="AE27" s="44">
        <v>232</v>
      </c>
      <c r="AF27" s="44">
        <v>210</v>
      </c>
      <c r="AG27" s="44">
        <v>222</v>
      </c>
      <c r="AH27" s="44">
        <v>190</v>
      </c>
      <c r="AI27" s="31">
        <v>160</v>
      </c>
      <c r="AJ27" s="44">
        <v>176</v>
      </c>
      <c r="AK27" s="31">
        <v>170</v>
      </c>
      <c r="AL27" s="31">
        <v>191</v>
      </c>
      <c r="AM27" s="31">
        <v>173</v>
      </c>
    </row>
    <row r="28" spans="1:39">
      <c r="A28" s="83">
        <v>22</v>
      </c>
      <c r="B28" s="52">
        <v>317</v>
      </c>
      <c r="C28" s="44">
        <f t="shared" si="0"/>
        <v>590</v>
      </c>
      <c r="D28" s="88">
        <v>335</v>
      </c>
      <c r="E28" s="31">
        <v>290</v>
      </c>
      <c r="F28" s="97">
        <v>284</v>
      </c>
      <c r="G28" s="45">
        <v>300</v>
      </c>
      <c r="H28" s="45">
        <v>277</v>
      </c>
      <c r="I28" s="45">
        <v>296</v>
      </c>
      <c r="J28" s="88">
        <v>288</v>
      </c>
      <c r="K28" s="31">
        <v>287</v>
      </c>
      <c r="L28" s="31">
        <v>238</v>
      </c>
      <c r="M28" s="31">
        <v>243</v>
      </c>
      <c r="N28" s="31">
        <v>198</v>
      </c>
      <c r="O28" s="31">
        <v>153</v>
      </c>
      <c r="P28" s="31">
        <v>153</v>
      </c>
      <c r="Q28" s="31">
        <v>158</v>
      </c>
      <c r="R28" s="31">
        <v>187</v>
      </c>
      <c r="S28" s="31">
        <v>170</v>
      </c>
      <c r="U28" s="83">
        <v>22</v>
      </c>
      <c r="V28" s="52">
        <v>313</v>
      </c>
      <c r="W28" s="44">
        <f t="shared" si="2"/>
        <v>527</v>
      </c>
      <c r="X28" s="88">
        <v>283</v>
      </c>
      <c r="Y28" s="31">
        <v>277</v>
      </c>
      <c r="Z28" s="63">
        <v>277</v>
      </c>
      <c r="AA28" s="65">
        <v>250</v>
      </c>
      <c r="AB28" s="65">
        <v>247</v>
      </c>
      <c r="AC28" s="65">
        <v>284</v>
      </c>
      <c r="AD28" s="85">
        <v>275</v>
      </c>
      <c r="AE28" s="44">
        <v>217</v>
      </c>
      <c r="AF28" s="44">
        <v>220</v>
      </c>
      <c r="AG28" s="44">
        <v>201</v>
      </c>
      <c r="AH28" s="44">
        <v>217</v>
      </c>
      <c r="AI28" s="31">
        <v>137</v>
      </c>
      <c r="AJ28" s="44">
        <v>151</v>
      </c>
      <c r="AK28" s="31">
        <v>170</v>
      </c>
      <c r="AL28" s="31">
        <v>166</v>
      </c>
      <c r="AM28" s="31">
        <v>171</v>
      </c>
    </row>
    <row r="29" spans="1:39">
      <c r="A29" s="83">
        <v>23</v>
      </c>
      <c r="B29" s="52">
        <v>294</v>
      </c>
      <c r="C29" s="44">
        <f t="shared" si="0"/>
        <v>611</v>
      </c>
      <c r="D29" s="88">
        <v>304</v>
      </c>
      <c r="E29" s="31">
        <v>331</v>
      </c>
      <c r="F29" s="97">
        <v>286</v>
      </c>
      <c r="G29" s="45">
        <v>280</v>
      </c>
      <c r="H29" s="45">
        <v>297</v>
      </c>
      <c r="I29" s="45">
        <v>273</v>
      </c>
      <c r="J29" s="88">
        <v>286</v>
      </c>
      <c r="K29" s="31">
        <v>283</v>
      </c>
      <c r="L29" s="31">
        <v>275</v>
      </c>
      <c r="M29" s="31">
        <v>221</v>
      </c>
      <c r="N29" s="31">
        <v>235</v>
      </c>
      <c r="O29" s="31">
        <v>179</v>
      </c>
      <c r="P29" s="31">
        <v>141</v>
      </c>
      <c r="Q29" s="31">
        <v>151</v>
      </c>
      <c r="R29" s="31">
        <v>153</v>
      </c>
      <c r="S29" s="31">
        <v>179</v>
      </c>
      <c r="U29" s="83">
        <v>23</v>
      </c>
      <c r="V29" s="52">
        <v>277</v>
      </c>
      <c r="W29" s="44">
        <f t="shared" si="2"/>
        <v>556</v>
      </c>
      <c r="X29" s="88">
        <v>280</v>
      </c>
      <c r="Y29" s="31">
        <v>283</v>
      </c>
      <c r="Z29" s="63">
        <v>276</v>
      </c>
      <c r="AA29" s="65">
        <v>273</v>
      </c>
      <c r="AB29" s="65">
        <v>241</v>
      </c>
      <c r="AC29" s="65">
        <v>239</v>
      </c>
      <c r="AD29" s="85">
        <v>275</v>
      </c>
      <c r="AE29" s="44">
        <v>271</v>
      </c>
      <c r="AF29" s="44">
        <v>207</v>
      </c>
      <c r="AG29" s="44">
        <v>204</v>
      </c>
      <c r="AH29" s="44">
        <v>192</v>
      </c>
      <c r="AI29" s="31">
        <v>150</v>
      </c>
      <c r="AJ29" s="44">
        <v>125</v>
      </c>
      <c r="AK29" s="31">
        <v>139</v>
      </c>
      <c r="AL29" s="31">
        <v>156</v>
      </c>
      <c r="AM29" s="31">
        <v>153</v>
      </c>
    </row>
    <row r="30" spans="1:39">
      <c r="A30" s="83">
        <v>24</v>
      </c>
      <c r="B30" s="52">
        <v>288</v>
      </c>
      <c r="C30" s="44">
        <f t="shared" si="0"/>
        <v>580</v>
      </c>
      <c r="D30" s="88">
        <v>306</v>
      </c>
      <c r="E30" s="31">
        <v>293</v>
      </c>
      <c r="F30" s="97">
        <v>330</v>
      </c>
      <c r="G30" s="45">
        <v>287</v>
      </c>
      <c r="H30" s="45">
        <v>283</v>
      </c>
      <c r="I30" s="45">
        <v>288</v>
      </c>
      <c r="J30" s="88">
        <v>260</v>
      </c>
      <c r="K30" s="31">
        <v>282</v>
      </c>
      <c r="L30" s="31">
        <v>279</v>
      </c>
      <c r="M30" s="31">
        <v>266</v>
      </c>
      <c r="N30" s="31">
        <v>214</v>
      </c>
      <c r="O30" s="31">
        <v>191</v>
      </c>
      <c r="P30" s="31">
        <v>173</v>
      </c>
      <c r="Q30" s="31">
        <v>134</v>
      </c>
      <c r="R30" s="31">
        <v>155</v>
      </c>
      <c r="S30" s="31">
        <v>155</v>
      </c>
      <c r="U30" s="83">
        <v>24</v>
      </c>
      <c r="V30" s="52">
        <v>279</v>
      </c>
      <c r="W30" s="44">
        <f t="shared" si="2"/>
        <v>548</v>
      </c>
      <c r="X30" s="88">
        <v>293</v>
      </c>
      <c r="Y30" s="31">
        <v>269</v>
      </c>
      <c r="Z30" s="63">
        <v>276</v>
      </c>
      <c r="AA30" s="65">
        <v>279</v>
      </c>
      <c r="AB30" s="65">
        <v>265</v>
      </c>
      <c r="AC30" s="65">
        <v>228</v>
      </c>
      <c r="AD30" s="85">
        <v>234</v>
      </c>
      <c r="AE30" s="44">
        <v>269</v>
      </c>
      <c r="AF30" s="44">
        <v>256</v>
      </c>
      <c r="AG30" s="44">
        <v>206</v>
      </c>
      <c r="AH30" s="44">
        <v>202</v>
      </c>
      <c r="AI30" s="31">
        <v>151</v>
      </c>
      <c r="AJ30" s="44">
        <v>143</v>
      </c>
      <c r="AK30" s="31">
        <v>120</v>
      </c>
      <c r="AL30" s="31">
        <v>129</v>
      </c>
      <c r="AM30" s="31">
        <v>149</v>
      </c>
    </row>
    <row r="31" spans="1:39">
      <c r="A31" s="83">
        <v>25</v>
      </c>
      <c r="B31" s="52">
        <v>251</v>
      </c>
      <c r="C31" s="44">
        <f t="shared" si="0"/>
        <v>630</v>
      </c>
      <c r="D31" s="88">
        <v>284</v>
      </c>
      <c r="E31" s="31">
        <v>295</v>
      </c>
      <c r="F31" s="97">
        <v>282</v>
      </c>
      <c r="G31" s="45">
        <v>335</v>
      </c>
      <c r="H31" s="45">
        <v>289</v>
      </c>
      <c r="I31" s="45">
        <v>280</v>
      </c>
      <c r="J31" s="88">
        <v>269</v>
      </c>
      <c r="K31" s="31">
        <v>253</v>
      </c>
      <c r="L31" s="31">
        <v>279</v>
      </c>
      <c r="M31" s="31">
        <v>269</v>
      </c>
      <c r="N31" s="31">
        <v>263</v>
      </c>
      <c r="O31" s="31">
        <v>168</v>
      </c>
      <c r="P31" s="31">
        <v>184</v>
      </c>
      <c r="Q31" s="31">
        <v>168</v>
      </c>
      <c r="R31" s="31">
        <v>126</v>
      </c>
      <c r="S31" s="31">
        <v>145</v>
      </c>
      <c r="U31" s="83">
        <v>25</v>
      </c>
      <c r="V31" s="52">
        <v>271</v>
      </c>
      <c r="W31" s="44">
        <f t="shared" si="2"/>
        <v>564</v>
      </c>
      <c r="X31" s="88">
        <v>263</v>
      </c>
      <c r="Y31" s="31">
        <v>290</v>
      </c>
      <c r="Z31" s="63">
        <v>265</v>
      </c>
      <c r="AA31" s="65">
        <v>274</v>
      </c>
      <c r="AB31" s="65">
        <v>284</v>
      </c>
      <c r="AC31" s="65">
        <v>269</v>
      </c>
      <c r="AD31" s="85">
        <v>222</v>
      </c>
      <c r="AE31" s="44">
        <v>225</v>
      </c>
      <c r="AF31" s="44">
        <v>267</v>
      </c>
      <c r="AG31" s="44">
        <v>246</v>
      </c>
      <c r="AH31" s="44">
        <v>205</v>
      </c>
      <c r="AI31" s="31">
        <v>159</v>
      </c>
      <c r="AJ31" s="44">
        <v>147</v>
      </c>
      <c r="AK31" s="31">
        <v>134</v>
      </c>
      <c r="AL31" s="31">
        <v>116</v>
      </c>
      <c r="AM31" s="31">
        <v>119</v>
      </c>
    </row>
    <row r="32" spans="1:39">
      <c r="A32" s="83">
        <v>26</v>
      </c>
      <c r="B32" s="52">
        <v>288</v>
      </c>
      <c r="C32" s="44">
        <f t="shared" si="0"/>
        <v>546</v>
      </c>
      <c r="D32" s="88">
        <v>269</v>
      </c>
      <c r="E32" s="31">
        <v>272</v>
      </c>
      <c r="F32" s="97">
        <v>290</v>
      </c>
      <c r="G32" s="45">
        <v>274</v>
      </c>
      <c r="H32" s="45">
        <v>332</v>
      </c>
      <c r="I32" s="45">
        <v>287</v>
      </c>
      <c r="J32" s="88">
        <v>277</v>
      </c>
      <c r="K32" s="31">
        <v>262</v>
      </c>
      <c r="L32" s="31">
        <v>247</v>
      </c>
      <c r="M32" s="31">
        <v>272</v>
      </c>
      <c r="N32" s="31">
        <v>263</v>
      </c>
      <c r="O32" s="31">
        <v>206</v>
      </c>
      <c r="P32" s="31">
        <v>171</v>
      </c>
      <c r="Q32" s="31">
        <v>187</v>
      </c>
      <c r="R32" s="31">
        <v>172</v>
      </c>
      <c r="S32" s="31">
        <v>120</v>
      </c>
      <c r="U32" s="83">
        <v>26</v>
      </c>
      <c r="V32" s="52">
        <v>253</v>
      </c>
      <c r="W32" s="44">
        <f t="shared" si="2"/>
        <v>521</v>
      </c>
      <c r="X32" s="88">
        <v>271</v>
      </c>
      <c r="Y32" s="31">
        <v>249</v>
      </c>
      <c r="Z32" s="63">
        <v>278</v>
      </c>
      <c r="AA32" s="65">
        <v>272</v>
      </c>
      <c r="AB32" s="65">
        <v>286</v>
      </c>
      <c r="AC32" s="65">
        <v>283</v>
      </c>
      <c r="AD32" s="85">
        <v>272</v>
      </c>
      <c r="AE32" s="44">
        <v>226</v>
      </c>
      <c r="AF32" s="44">
        <v>232</v>
      </c>
      <c r="AG32" s="44">
        <v>263</v>
      </c>
      <c r="AH32" s="44">
        <v>234</v>
      </c>
      <c r="AI32" s="31">
        <v>148</v>
      </c>
      <c r="AJ32" s="44">
        <v>152</v>
      </c>
      <c r="AK32" s="31">
        <v>144</v>
      </c>
      <c r="AL32" s="31">
        <v>124</v>
      </c>
      <c r="AM32" s="31">
        <v>112</v>
      </c>
    </row>
    <row r="33" spans="1:39">
      <c r="A33" s="83">
        <v>27</v>
      </c>
      <c r="B33" s="52">
        <v>232</v>
      </c>
      <c r="C33" s="44">
        <f t="shared" si="0"/>
        <v>560</v>
      </c>
      <c r="D33" s="88">
        <v>253</v>
      </c>
      <c r="E33" s="31">
        <v>271</v>
      </c>
      <c r="F33" s="97">
        <v>268</v>
      </c>
      <c r="G33" s="45">
        <v>289</v>
      </c>
      <c r="H33" s="45">
        <v>273</v>
      </c>
      <c r="I33" s="45">
        <v>317</v>
      </c>
      <c r="J33" s="88">
        <v>276</v>
      </c>
      <c r="K33" s="31">
        <v>267</v>
      </c>
      <c r="L33" s="31">
        <v>266</v>
      </c>
      <c r="M33" s="31">
        <v>244</v>
      </c>
      <c r="N33" s="31">
        <v>276</v>
      </c>
      <c r="O33" s="31">
        <v>222</v>
      </c>
      <c r="P33" s="31">
        <v>198</v>
      </c>
      <c r="Q33" s="31">
        <v>172</v>
      </c>
      <c r="R33" s="31">
        <v>180</v>
      </c>
      <c r="S33" s="31">
        <v>175</v>
      </c>
      <c r="U33" s="83">
        <v>27</v>
      </c>
      <c r="V33" s="52">
        <v>253</v>
      </c>
      <c r="W33" s="44">
        <f t="shared" si="2"/>
        <v>541</v>
      </c>
      <c r="X33" s="88">
        <v>265</v>
      </c>
      <c r="Y33" s="31">
        <v>263</v>
      </c>
      <c r="Z33" s="63">
        <v>249</v>
      </c>
      <c r="AA33" s="65">
        <v>278</v>
      </c>
      <c r="AB33" s="65">
        <v>267</v>
      </c>
      <c r="AC33" s="65">
        <v>276</v>
      </c>
      <c r="AD33" s="85">
        <v>276</v>
      </c>
      <c r="AE33" s="44">
        <v>259</v>
      </c>
      <c r="AF33" s="44">
        <v>229</v>
      </c>
      <c r="AG33" s="44">
        <v>219</v>
      </c>
      <c r="AH33" s="44">
        <v>250</v>
      </c>
      <c r="AI33" s="31">
        <v>171</v>
      </c>
      <c r="AJ33" s="44">
        <v>148</v>
      </c>
      <c r="AK33" s="31">
        <v>145</v>
      </c>
      <c r="AL33" s="31">
        <v>146</v>
      </c>
      <c r="AM33" s="31">
        <v>115</v>
      </c>
    </row>
    <row r="34" spans="1:39">
      <c r="A34" s="83">
        <v>28</v>
      </c>
      <c r="B34" s="52">
        <v>251</v>
      </c>
      <c r="C34" s="44">
        <f t="shared" si="0"/>
        <v>511</v>
      </c>
      <c r="D34" s="88">
        <v>256</v>
      </c>
      <c r="E34" s="31">
        <v>245</v>
      </c>
      <c r="F34" s="97">
        <v>272</v>
      </c>
      <c r="G34" s="45">
        <v>266</v>
      </c>
      <c r="H34" s="45">
        <v>282</v>
      </c>
      <c r="I34" s="45">
        <v>277</v>
      </c>
      <c r="J34" s="88">
        <v>307</v>
      </c>
      <c r="K34" s="31">
        <v>277</v>
      </c>
      <c r="L34" s="31">
        <v>266</v>
      </c>
      <c r="M34" s="31">
        <v>267</v>
      </c>
      <c r="N34" s="31">
        <v>239</v>
      </c>
      <c r="O34" s="31">
        <v>216</v>
      </c>
      <c r="P34" s="31">
        <v>226</v>
      </c>
      <c r="Q34" s="31">
        <v>197</v>
      </c>
      <c r="R34" s="31">
        <v>167</v>
      </c>
      <c r="S34" s="31">
        <v>177</v>
      </c>
      <c r="U34" s="83">
        <v>28</v>
      </c>
      <c r="V34" s="52">
        <v>219</v>
      </c>
      <c r="W34" s="44">
        <f t="shared" si="2"/>
        <v>508</v>
      </c>
      <c r="X34" s="88">
        <v>238</v>
      </c>
      <c r="Y34" s="31">
        <v>254</v>
      </c>
      <c r="Z34" s="63">
        <v>261</v>
      </c>
      <c r="AA34" s="65">
        <v>254</v>
      </c>
      <c r="AB34" s="65">
        <v>276</v>
      </c>
      <c r="AC34" s="65">
        <v>271</v>
      </c>
      <c r="AD34" s="85">
        <v>273</v>
      </c>
      <c r="AE34" s="44">
        <v>272</v>
      </c>
      <c r="AF34" s="44">
        <v>258</v>
      </c>
      <c r="AG34" s="44">
        <v>225</v>
      </c>
      <c r="AH34" s="44">
        <v>212</v>
      </c>
      <c r="AI34" s="31">
        <v>162</v>
      </c>
      <c r="AJ34" s="44">
        <v>164</v>
      </c>
      <c r="AK34" s="31">
        <v>141</v>
      </c>
      <c r="AL34" s="31">
        <v>145</v>
      </c>
      <c r="AM34" s="31">
        <v>142</v>
      </c>
    </row>
    <row r="35" spans="1:39">
      <c r="A35" s="83">
        <v>29</v>
      </c>
      <c r="B35" s="52">
        <v>267</v>
      </c>
      <c r="C35" s="44">
        <f t="shared" si="0"/>
        <v>521</v>
      </c>
      <c r="D35" s="88">
        <v>227</v>
      </c>
      <c r="E35" s="31">
        <v>250</v>
      </c>
      <c r="F35" s="97">
        <v>243</v>
      </c>
      <c r="G35" s="45">
        <v>271</v>
      </c>
      <c r="H35" s="45">
        <v>266</v>
      </c>
      <c r="I35" s="45">
        <v>273</v>
      </c>
      <c r="J35" s="88">
        <v>268</v>
      </c>
      <c r="K35" s="31">
        <v>307</v>
      </c>
      <c r="L35" s="31">
        <v>270</v>
      </c>
      <c r="M35" s="31">
        <v>253</v>
      </c>
      <c r="N35" s="31">
        <v>257</v>
      </c>
      <c r="O35" s="31">
        <v>181</v>
      </c>
      <c r="P35" s="31">
        <v>217</v>
      </c>
      <c r="Q35" s="31">
        <v>226</v>
      </c>
      <c r="R35" s="31">
        <v>197</v>
      </c>
      <c r="S35" s="31">
        <v>160</v>
      </c>
      <c r="U35" s="83">
        <v>29</v>
      </c>
      <c r="V35" s="52">
        <v>230</v>
      </c>
      <c r="W35" s="44">
        <f t="shared" si="2"/>
        <v>501</v>
      </c>
      <c r="X35" s="88">
        <v>246</v>
      </c>
      <c r="Y35" s="31">
        <v>236</v>
      </c>
      <c r="Z35" s="63">
        <v>250</v>
      </c>
      <c r="AA35" s="65">
        <v>265</v>
      </c>
      <c r="AB35" s="65">
        <v>254</v>
      </c>
      <c r="AC35" s="65">
        <v>277</v>
      </c>
      <c r="AD35" s="85">
        <v>256</v>
      </c>
      <c r="AE35" s="44">
        <v>280</v>
      </c>
      <c r="AF35" s="44">
        <v>270</v>
      </c>
      <c r="AG35" s="44">
        <v>252</v>
      </c>
      <c r="AH35" s="44">
        <v>215</v>
      </c>
      <c r="AI35" s="31">
        <v>177</v>
      </c>
      <c r="AJ35" s="44">
        <v>151</v>
      </c>
      <c r="AK35" s="31">
        <v>161</v>
      </c>
      <c r="AL35" s="31">
        <v>135</v>
      </c>
      <c r="AM35" s="31">
        <v>141</v>
      </c>
    </row>
    <row r="36" spans="1:39">
      <c r="A36" s="83">
        <v>30</v>
      </c>
      <c r="B36" s="52">
        <v>255</v>
      </c>
      <c r="C36" s="44">
        <f t="shared" si="0"/>
        <v>471</v>
      </c>
      <c r="D36" s="88">
        <v>253</v>
      </c>
      <c r="E36" s="31">
        <v>229</v>
      </c>
      <c r="F36" s="97">
        <v>243</v>
      </c>
      <c r="G36" s="45">
        <v>242</v>
      </c>
      <c r="H36" s="45">
        <v>265</v>
      </c>
      <c r="I36" s="45">
        <v>264</v>
      </c>
      <c r="J36" s="88">
        <v>268</v>
      </c>
      <c r="K36" s="31">
        <v>278</v>
      </c>
      <c r="L36" s="31">
        <v>300</v>
      </c>
      <c r="M36" s="31">
        <v>263</v>
      </c>
      <c r="N36" s="31">
        <v>246</v>
      </c>
      <c r="O36" s="31">
        <v>217</v>
      </c>
      <c r="P36" s="31">
        <v>181</v>
      </c>
      <c r="Q36" s="31">
        <v>211</v>
      </c>
      <c r="R36" s="31">
        <v>216</v>
      </c>
      <c r="S36" s="31">
        <v>197</v>
      </c>
      <c r="U36" s="83">
        <v>30</v>
      </c>
      <c r="V36" s="52">
        <v>234</v>
      </c>
      <c r="W36" s="44">
        <f t="shared" si="2"/>
        <v>497</v>
      </c>
      <c r="X36" s="88">
        <v>203</v>
      </c>
      <c r="Y36" s="31">
        <v>247</v>
      </c>
      <c r="Z36" s="63">
        <v>237</v>
      </c>
      <c r="AA36" s="65">
        <v>250</v>
      </c>
      <c r="AB36" s="65">
        <v>268</v>
      </c>
      <c r="AC36" s="65">
        <v>261</v>
      </c>
      <c r="AD36" s="85">
        <v>273</v>
      </c>
      <c r="AE36" s="44">
        <v>260</v>
      </c>
      <c r="AF36" s="44">
        <v>282</v>
      </c>
      <c r="AG36" s="44">
        <v>257</v>
      </c>
      <c r="AH36" s="44">
        <v>245</v>
      </c>
      <c r="AI36" s="31">
        <v>177</v>
      </c>
      <c r="AJ36" s="44">
        <v>172</v>
      </c>
      <c r="AK36" s="31">
        <v>148</v>
      </c>
      <c r="AL36" s="31">
        <v>157</v>
      </c>
      <c r="AM36" s="31">
        <v>129</v>
      </c>
    </row>
    <row r="37" spans="1:39">
      <c r="A37" s="83">
        <v>31</v>
      </c>
      <c r="B37" s="52">
        <v>233</v>
      </c>
      <c r="C37" s="44">
        <f t="shared" si="0"/>
        <v>500</v>
      </c>
      <c r="D37" s="88">
        <v>254</v>
      </c>
      <c r="E37" s="31">
        <v>258</v>
      </c>
      <c r="F37" s="97">
        <v>222</v>
      </c>
      <c r="G37" s="45">
        <v>242</v>
      </c>
      <c r="H37" s="45">
        <v>242</v>
      </c>
      <c r="I37" s="45">
        <v>256</v>
      </c>
      <c r="J37" s="88">
        <v>258</v>
      </c>
      <c r="K37" s="31">
        <v>266</v>
      </c>
      <c r="L37" s="31">
        <v>279</v>
      </c>
      <c r="M37" s="31">
        <v>300</v>
      </c>
      <c r="N37" s="31">
        <v>256</v>
      </c>
      <c r="O37" s="31">
        <v>203</v>
      </c>
      <c r="P37" s="31">
        <v>208</v>
      </c>
      <c r="Q37" s="31">
        <v>175</v>
      </c>
      <c r="R37" s="31">
        <v>205</v>
      </c>
      <c r="S37" s="31">
        <v>214</v>
      </c>
      <c r="U37" s="83">
        <v>31</v>
      </c>
      <c r="V37" s="52">
        <v>243</v>
      </c>
      <c r="W37" s="44">
        <f t="shared" si="2"/>
        <v>440</v>
      </c>
      <c r="X37" s="88">
        <v>224</v>
      </c>
      <c r="Y37" s="31">
        <v>208</v>
      </c>
      <c r="Z37" s="63">
        <v>242</v>
      </c>
      <c r="AA37" s="65">
        <v>232</v>
      </c>
      <c r="AB37" s="65">
        <v>245</v>
      </c>
      <c r="AC37" s="65">
        <v>271</v>
      </c>
      <c r="AD37" s="85">
        <v>264</v>
      </c>
      <c r="AE37" s="44">
        <v>263</v>
      </c>
      <c r="AF37" s="44">
        <v>258</v>
      </c>
      <c r="AG37" s="44">
        <v>278</v>
      </c>
      <c r="AH37" s="44">
        <v>249</v>
      </c>
      <c r="AI37" s="31">
        <v>175</v>
      </c>
      <c r="AJ37" s="44">
        <v>180</v>
      </c>
      <c r="AK37" s="31">
        <v>165</v>
      </c>
      <c r="AL37" s="31">
        <v>140</v>
      </c>
      <c r="AM37" s="31">
        <v>158</v>
      </c>
    </row>
    <row r="38" spans="1:39">
      <c r="A38" s="83">
        <v>32</v>
      </c>
      <c r="B38" s="52">
        <v>233</v>
      </c>
      <c r="C38" s="44">
        <f t="shared" si="0"/>
        <v>470</v>
      </c>
      <c r="D38" s="88">
        <v>254</v>
      </c>
      <c r="E38" s="31">
        <v>255</v>
      </c>
      <c r="F38" s="97">
        <v>252</v>
      </c>
      <c r="G38" s="45">
        <v>215</v>
      </c>
      <c r="H38" s="45">
        <v>242</v>
      </c>
      <c r="I38" s="45">
        <v>237</v>
      </c>
      <c r="J38" s="88">
        <v>242</v>
      </c>
      <c r="K38" s="31">
        <v>252</v>
      </c>
      <c r="L38" s="31">
        <v>259</v>
      </c>
      <c r="M38" s="31">
        <v>276</v>
      </c>
      <c r="N38" s="31">
        <v>290</v>
      </c>
      <c r="O38" s="31">
        <v>224</v>
      </c>
      <c r="P38" s="31">
        <v>203</v>
      </c>
      <c r="Q38" s="31">
        <v>204</v>
      </c>
      <c r="R38" s="31">
        <v>164</v>
      </c>
      <c r="S38" s="31">
        <v>201</v>
      </c>
      <c r="U38" s="83">
        <v>32</v>
      </c>
      <c r="V38" s="52">
        <v>264</v>
      </c>
      <c r="W38" s="44">
        <f t="shared" si="2"/>
        <v>476</v>
      </c>
      <c r="X38" s="88">
        <v>233</v>
      </c>
      <c r="Y38" s="31">
        <v>234</v>
      </c>
      <c r="Z38" s="63">
        <v>206</v>
      </c>
      <c r="AA38" s="65">
        <v>242</v>
      </c>
      <c r="AB38" s="65">
        <v>233</v>
      </c>
      <c r="AC38" s="65">
        <v>246</v>
      </c>
      <c r="AD38" s="85">
        <v>269</v>
      </c>
      <c r="AE38" s="44">
        <v>254</v>
      </c>
      <c r="AF38" s="44">
        <v>260</v>
      </c>
      <c r="AG38" s="44">
        <v>262</v>
      </c>
      <c r="AH38" s="44">
        <v>277</v>
      </c>
      <c r="AI38" s="31">
        <v>206</v>
      </c>
      <c r="AJ38" s="44">
        <v>174</v>
      </c>
      <c r="AK38" s="31">
        <v>176</v>
      </c>
      <c r="AL38" s="31">
        <v>155</v>
      </c>
      <c r="AM38" s="31">
        <v>136</v>
      </c>
    </row>
    <row r="39" spans="1:39">
      <c r="A39" s="83">
        <v>33</v>
      </c>
      <c r="B39" s="52">
        <v>217</v>
      </c>
      <c r="C39" s="44">
        <f t="shared" si="0"/>
        <v>507</v>
      </c>
      <c r="D39" s="88">
        <v>227</v>
      </c>
      <c r="E39" s="31">
        <v>253</v>
      </c>
      <c r="F39" s="97">
        <v>259</v>
      </c>
      <c r="G39" s="45">
        <v>254</v>
      </c>
      <c r="H39" s="45">
        <v>213</v>
      </c>
      <c r="I39" s="45">
        <v>239</v>
      </c>
      <c r="J39" s="88">
        <v>237</v>
      </c>
      <c r="K39" s="31">
        <v>233</v>
      </c>
      <c r="L39" s="31">
        <v>253</v>
      </c>
      <c r="M39" s="31">
        <v>263</v>
      </c>
      <c r="N39" s="31">
        <v>267</v>
      </c>
      <c r="O39" s="31">
        <v>235</v>
      </c>
      <c r="P39" s="31">
        <v>220</v>
      </c>
      <c r="Q39" s="31">
        <v>199</v>
      </c>
      <c r="R39" s="31">
        <v>201</v>
      </c>
      <c r="S39" s="31">
        <v>161</v>
      </c>
      <c r="U39" s="83">
        <v>33</v>
      </c>
      <c r="V39" s="52">
        <v>230</v>
      </c>
      <c r="W39" s="44">
        <f t="shared" si="2"/>
        <v>446</v>
      </c>
      <c r="X39" s="88">
        <v>249</v>
      </c>
      <c r="Y39" s="31">
        <v>238</v>
      </c>
      <c r="Z39" s="63">
        <v>228</v>
      </c>
      <c r="AA39" s="65">
        <v>208</v>
      </c>
      <c r="AB39" s="65">
        <v>244</v>
      </c>
      <c r="AC39" s="65">
        <v>232</v>
      </c>
      <c r="AD39" s="85">
        <v>239</v>
      </c>
      <c r="AE39" s="44">
        <v>264</v>
      </c>
      <c r="AF39" s="44">
        <v>253</v>
      </c>
      <c r="AG39" s="44">
        <v>256</v>
      </c>
      <c r="AH39" s="44">
        <v>253</v>
      </c>
      <c r="AI39" s="31">
        <v>209</v>
      </c>
      <c r="AJ39" s="44">
        <v>209</v>
      </c>
      <c r="AK39" s="31">
        <v>177</v>
      </c>
      <c r="AL39" s="31">
        <v>165</v>
      </c>
      <c r="AM39" s="31">
        <v>154</v>
      </c>
    </row>
    <row r="40" spans="1:39">
      <c r="A40" s="83">
        <v>34</v>
      </c>
      <c r="B40" s="52">
        <v>246</v>
      </c>
      <c r="C40" s="44">
        <f t="shared" si="0"/>
        <v>479</v>
      </c>
      <c r="D40" s="88">
        <v>222</v>
      </c>
      <c r="E40" s="31">
        <v>222</v>
      </c>
      <c r="F40" s="97">
        <v>248</v>
      </c>
      <c r="G40" s="45">
        <v>257</v>
      </c>
      <c r="H40" s="45">
        <v>260</v>
      </c>
      <c r="I40" s="45">
        <v>214</v>
      </c>
      <c r="J40" s="88">
        <v>234</v>
      </c>
      <c r="K40" s="31">
        <v>239</v>
      </c>
      <c r="L40" s="31">
        <v>233</v>
      </c>
      <c r="M40" s="31">
        <v>254</v>
      </c>
      <c r="N40" s="31">
        <v>265</v>
      </c>
      <c r="O40" s="31">
        <v>231</v>
      </c>
      <c r="P40" s="31">
        <v>235</v>
      </c>
      <c r="Q40" s="31">
        <v>214</v>
      </c>
      <c r="R40" s="31">
        <v>198</v>
      </c>
      <c r="S40" s="31">
        <v>202</v>
      </c>
      <c r="U40" s="83">
        <v>34</v>
      </c>
      <c r="V40" s="52">
        <v>249</v>
      </c>
      <c r="W40" s="44">
        <f t="shared" si="2"/>
        <v>484</v>
      </c>
      <c r="X40" s="88">
        <v>254</v>
      </c>
      <c r="Y40" s="31">
        <v>254</v>
      </c>
      <c r="Z40" s="63">
        <v>237</v>
      </c>
      <c r="AA40" s="65">
        <v>230</v>
      </c>
      <c r="AB40" s="65">
        <v>208</v>
      </c>
      <c r="AC40" s="65">
        <v>236</v>
      </c>
      <c r="AD40" s="85">
        <v>230</v>
      </c>
      <c r="AE40" s="44">
        <v>238</v>
      </c>
      <c r="AF40" s="44">
        <v>267</v>
      </c>
      <c r="AG40" s="44">
        <v>241</v>
      </c>
      <c r="AH40" s="44">
        <v>250</v>
      </c>
      <c r="AI40" s="31">
        <v>205</v>
      </c>
      <c r="AJ40" s="44">
        <v>210</v>
      </c>
      <c r="AK40" s="31">
        <v>206</v>
      </c>
      <c r="AL40" s="31">
        <v>176</v>
      </c>
      <c r="AM40" s="31">
        <v>154</v>
      </c>
    </row>
    <row r="41" spans="1:39">
      <c r="A41" s="83">
        <v>35</v>
      </c>
      <c r="B41" s="52">
        <v>248</v>
      </c>
      <c r="C41" s="44">
        <f t="shared" si="0"/>
        <v>468</v>
      </c>
      <c r="D41" s="88">
        <v>209</v>
      </c>
      <c r="E41" s="31">
        <v>224</v>
      </c>
      <c r="F41" s="97">
        <v>221</v>
      </c>
      <c r="G41" s="45">
        <v>244</v>
      </c>
      <c r="H41" s="45">
        <v>250</v>
      </c>
      <c r="I41" s="45">
        <v>257</v>
      </c>
      <c r="J41" s="88">
        <v>213</v>
      </c>
      <c r="K41" s="31">
        <v>234</v>
      </c>
      <c r="L41" s="31">
        <v>238</v>
      </c>
      <c r="M41" s="31">
        <v>232</v>
      </c>
      <c r="N41" s="31">
        <v>248</v>
      </c>
      <c r="O41" s="31">
        <v>230</v>
      </c>
      <c r="P41" s="31">
        <v>226</v>
      </c>
      <c r="Q41" s="31">
        <v>230</v>
      </c>
      <c r="R41" s="31">
        <v>201</v>
      </c>
      <c r="S41" s="31">
        <v>194</v>
      </c>
      <c r="U41" s="83">
        <v>35</v>
      </c>
      <c r="V41" s="52">
        <v>247</v>
      </c>
      <c r="W41" s="44">
        <f t="shared" si="2"/>
        <v>492</v>
      </c>
      <c r="X41" s="88">
        <v>229</v>
      </c>
      <c r="Y41" s="31">
        <v>258</v>
      </c>
      <c r="Z41" s="63">
        <v>258</v>
      </c>
      <c r="AA41" s="65">
        <v>234</v>
      </c>
      <c r="AB41" s="65">
        <v>227</v>
      </c>
      <c r="AC41" s="65">
        <v>206</v>
      </c>
      <c r="AD41" s="85">
        <v>238</v>
      </c>
      <c r="AE41" s="44">
        <v>228</v>
      </c>
      <c r="AF41" s="44">
        <v>236</v>
      </c>
      <c r="AG41" s="44">
        <v>259</v>
      </c>
      <c r="AH41" s="44">
        <v>241</v>
      </c>
      <c r="AI41" s="31">
        <v>214</v>
      </c>
      <c r="AJ41" s="44">
        <v>203</v>
      </c>
      <c r="AK41" s="31">
        <v>195</v>
      </c>
      <c r="AL41" s="31">
        <v>200</v>
      </c>
      <c r="AM41" s="31">
        <v>172</v>
      </c>
    </row>
    <row r="42" spans="1:39">
      <c r="A42" s="83">
        <v>36</v>
      </c>
      <c r="B42" s="52">
        <v>254</v>
      </c>
      <c r="C42" s="44">
        <f t="shared" si="0"/>
        <v>434</v>
      </c>
      <c r="D42" s="88">
        <v>239</v>
      </c>
      <c r="E42" s="31">
        <v>211</v>
      </c>
      <c r="F42" s="97">
        <v>223</v>
      </c>
      <c r="G42" s="45">
        <v>223</v>
      </c>
      <c r="H42" s="45">
        <v>243</v>
      </c>
      <c r="I42" s="45">
        <v>246</v>
      </c>
      <c r="J42" s="88">
        <v>258</v>
      </c>
      <c r="K42" s="31">
        <v>203</v>
      </c>
      <c r="L42" s="31">
        <v>230</v>
      </c>
      <c r="M42" s="31">
        <v>229</v>
      </c>
      <c r="N42" s="31">
        <v>231</v>
      </c>
      <c r="O42" s="31">
        <v>220</v>
      </c>
      <c r="P42" s="31">
        <v>234</v>
      </c>
      <c r="Q42" s="31">
        <v>226</v>
      </c>
      <c r="R42" s="31">
        <v>221</v>
      </c>
      <c r="S42" s="31">
        <v>198</v>
      </c>
      <c r="U42" s="83">
        <v>36</v>
      </c>
      <c r="V42" s="52">
        <v>262</v>
      </c>
      <c r="W42" s="44">
        <f t="shared" si="2"/>
        <v>488</v>
      </c>
      <c r="X42" s="88">
        <v>249</v>
      </c>
      <c r="Y42" s="31">
        <v>229</v>
      </c>
      <c r="Z42" s="63">
        <v>255</v>
      </c>
      <c r="AA42" s="65">
        <v>259</v>
      </c>
      <c r="AB42" s="65">
        <v>238</v>
      </c>
      <c r="AC42" s="65">
        <v>224</v>
      </c>
      <c r="AD42" s="85">
        <v>211</v>
      </c>
      <c r="AE42" s="44">
        <v>232</v>
      </c>
      <c r="AF42" s="44">
        <v>221</v>
      </c>
      <c r="AG42" s="44">
        <v>228</v>
      </c>
      <c r="AH42" s="44">
        <v>251</v>
      </c>
      <c r="AI42" s="31">
        <v>199</v>
      </c>
      <c r="AJ42" s="44">
        <v>214</v>
      </c>
      <c r="AK42" s="31">
        <v>193</v>
      </c>
      <c r="AL42" s="31">
        <v>189</v>
      </c>
      <c r="AM42" s="31">
        <v>198</v>
      </c>
    </row>
    <row r="43" spans="1:39">
      <c r="A43" s="83">
        <v>37</v>
      </c>
      <c r="B43" s="52">
        <v>221</v>
      </c>
      <c r="C43" s="44">
        <f t="shared" si="0"/>
        <v>466</v>
      </c>
      <c r="D43" s="88">
        <v>250</v>
      </c>
      <c r="E43" s="31">
        <v>244</v>
      </c>
      <c r="F43" s="97">
        <v>210</v>
      </c>
      <c r="G43" s="45">
        <v>222</v>
      </c>
      <c r="H43" s="45">
        <v>224</v>
      </c>
      <c r="I43" s="45">
        <v>240</v>
      </c>
      <c r="J43" s="88">
        <v>238</v>
      </c>
      <c r="K43" s="31">
        <v>256</v>
      </c>
      <c r="L43" s="31">
        <v>198</v>
      </c>
      <c r="M43" s="31">
        <v>225</v>
      </c>
      <c r="N43" s="31">
        <v>218</v>
      </c>
      <c r="O43" s="31">
        <v>195</v>
      </c>
      <c r="P43" s="31">
        <v>213</v>
      </c>
      <c r="Q43" s="31">
        <v>224</v>
      </c>
      <c r="R43" s="31">
        <v>221</v>
      </c>
      <c r="S43" s="31">
        <v>218</v>
      </c>
      <c r="U43" s="83">
        <v>37</v>
      </c>
      <c r="V43" s="52">
        <v>244</v>
      </c>
      <c r="W43" s="44">
        <f t="shared" si="2"/>
        <v>505</v>
      </c>
      <c r="X43" s="88">
        <v>247</v>
      </c>
      <c r="Y43" s="31">
        <v>250</v>
      </c>
      <c r="Z43" s="63">
        <v>229</v>
      </c>
      <c r="AA43" s="65">
        <v>255</v>
      </c>
      <c r="AB43" s="65">
        <v>264</v>
      </c>
      <c r="AC43" s="65">
        <v>242</v>
      </c>
      <c r="AD43" s="85">
        <v>227</v>
      </c>
      <c r="AE43" s="44">
        <v>213</v>
      </c>
      <c r="AF43" s="44">
        <v>226</v>
      </c>
      <c r="AG43" s="44">
        <v>220</v>
      </c>
      <c r="AH43" s="44">
        <v>218</v>
      </c>
      <c r="AI43" s="31">
        <v>192</v>
      </c>
      <c r="AJ43" s="44">
        <v>197</v>
      </c>
      <c r="AK43" s="31">
        <v>209</v>
      </c>
      <c r="AL43" s="31">
        <v>188</v>
      </c>
      <c r="AM43" s="31">
        <v>181</v>
      </c>
    </row>
    <row r="44" spans="1:39">
      <c r="A44" s="83">
        <v>38</v>
      </c>
      <c r="B44" s="52">
        <v>235</v>
      </c>
      <c r="C44" s="44">
        <f t="shared" si="0"/>
        <v>458</v>
      </c>
      <c r="D44" s="88">
        <v>249</v>
      </c>
      <c r="E44" s="31">
        <v>247</v>
      </c>
      <c r="F44" s="97">
        <v>248</v>
      </c>
      <c r="G44" s="45">
        <v>211</v>
      </c>
      <c r="H44" s="45">
        <v>229</v>
      </c>
      <c r="I44" s="45">
        <v>222</v>
      </c>
      <c r="J44" s="88">
        <v>239</v>
      </c>
      <c r="K44" s="31">
        <v>229</v>
      </c>
      <c r="L44" s="31">
        <v>253</v>
      </c>
      <c r="M44" s="31">
        <v>195</v>
      </c>
      <c r="N44" s="31">
        <v>220</v>
      </c>
      <c r="O44" s="31">
        <v>194</v>
      </c>
      <c r="P44" s="31">
        <v>190</v>
      </c>
      <c r="Q44" s="31">
        <v>206</v>
      </c>
      <c r="R44" s="31">
        <v>223</v>
      </c>
      <c r="S44" s="31">
        <v>220</v>
      </c>
      <c r="U44" s="83">
        <v>38</v>
      </c>
      <c r="V44" s="52">
        <v>228</v>
      </c>
      <c r="W44" s="44">
        <f t="shared" si="2"/>
        <v>467</v>
      </c>
      <c r="X44" s="88">
        <v>257</v>
      </c>
      <c r="Y44" s="31">
        <v>242</v>
      </c>
      <c r="Z44" s="63">
        <v>247</v>
      </c>
      <c r="AA44" s="65">
        <v>225</v>
      </c>
      <c r="AB44" s="65">
        <v>256</v>
      </c>
      <c r="AC44" s="65">
        <v>265</v>
      </c>
      <c r="AD44" s="85">
        <v>239</v>
      </c>
      <c r="AE44" s="44">
        <v>217</v>
      </c>
      <c r="AF44" s="44">
        <v>206</v>
      </c>
      <c r="AG44" s="44">
        <v>226</v>
      </c>
      <c r="AH44" s="44">
        <v>220</v>
      </c>
      <c r="AI44" s="31">
        <v>179</v>
      </c>
      <c r="AJ44" s="44">
        <v>189</v>
      </c>
      <c r="AK44" s="31">
        <v>195</v>
      </c>
      <c r="AL44" s="31">
        <v>209</v>
      </c>
      <c r="AM44" s="31">
        <v>185</v>
      </c>
    </row>
    <row r="45" spans="1:39">
      <c r="A45" s="83">
        <v>39</v>
      </c>
      <c r="B45" s="52">
        <v>236</v>
      </c>
      <c r="C45" s="44">
        <f t="shared" si="0"/>
        <v>492</v>
      </c>
      <c r="D45" s="88">
        <v>220</v>
      </c>
      <c r="E45" s="31">
        <v>246</v>
      </c>
      <c r="F45" s="97">
        <v>242</v>
      </c>
      <c r="G45" s="45">
        <v>246</v>
      </c>
      <c r="H45" s="45">
        <v>215</v>
      </c>
      <c r="I45" s="45">
        <v>228</v>
      </c>
      <c r="J45" s="88">
        <v>219</v>
      </c>
      <c r="K45" s="31">
        <v>230</v>
      </c>
      <c r="L45" s="31">
        <v>232</v>
      </c>
      <c r="M45" s="31">
        <v>244</v>
      </c>
      <c r="N45" s="31">
        <v>190</v>
      </c>
      <c r="O45" s="31">
        <v>215</v>
      </c>
      <c r="P45" s="31">
        <v>196</v>
      </c>
      <c r="Q45" s="31">
        <v>185</v>
      </c>
      <c r="R45" s="31">
        <v>196</v>
      </c>
      <c r="S45" s="31">
        <v>218</v>
      </c>
      <c r="U45" s="83">
        <v>39</v>
      </c>
      <c r="V45" s="52">
        <v>240</v>
      </c>
      <c r="W45" s="44">
        <f t="shared" si="2"/>
        <v>502</v>
      </c>
      <c r="X45" s="88">
        <v>251</v>
      </c>
      <c r="Y45" s="31">
        <v>257</v>
      </c>
      <c r="Z45" s="63">
        <v>238</v>
      </c>
      <c r="AA45" s="65">
        <v>245</v>
      </c>
      <c r="AB45" s="65">
        <v>225</v>
      </c>
      <c r="AC45" s="65">
        <v>255</v>
      </c>
      <c r="AD45" s="85">
        <v>260</v>
      </c>
      <c r="AE45" s="44">
        <v>227</v>
      </c>
      <c r="AF45" s="44">
        <v>218</v>
      </c>
      <c r="AG45" s="44">
        <v>207</v>
      </c>
      <c r="AH45" s="44">
        <v>221</v>
      </c>
      <c r="AI45" s="31">
        <v>192</v>
      </c>
      <c r="AJ45" s="44">
        <v>173</v>
      </c>
      <c r="AK45" s="31">
        <v>189</v>
      </c>
      <c r="AL45" s="31">
        <v>191</v>
      </c>
      <c r="AM45" s="31">
        <v>200</v>
      </c>
    </row>
    <row r="46" spans="1:39">
      <c r="A46" s="83">
        <v>40</v>
      </c>
      <c r="B46" s="52">
        <v>222</v>
      </c>
      <c r="C46" s="44">
        <f t="shared" si="0"/>
        <v>453</v>
      </c>
      <c r="D46" s="88">
        <v>232</v>
      </c>
      <c r="E46" s="31">
        <v>215</v>
      </c>
      <c r="F46" s="97">
        <v>249</v>
      </c>
      <c r="G46" s="45">
        <v>238</v>
      </c>
      <c r="H46" s="45">
        <v>247</v>
      </c>
      <c r="I46" s="45">
        <v>210</v>
      </c>
      <c r="J46" s="88">
        <v>229</v>
      </c>
      <c r="K46" s="31">
        <v>214</v>
      </c>
      <c r="L46" s="31">
        <v>223</v>
      </c>
      <c r="M46" s="31">
        <v>224</v>
      </c>
      <c r="N46" s="31">
        <v>239</v>
      </c>
      <c r="O46" s="31">
        <v>169</v>
      </c>
      <c r="P46" s="31">
        <v>217</v>
      </c>
      <c r="Q46" s="31">
        <v>194</v>
      </c>
      <c r="R46" s="31">
        <v>184</v>
      </c>
      <c r="S46" s="31">
        <v>192</v>
      </c>
      <c r="U46" s="83">
        <v>40</v>
      </c>
      <c r="V46" s="52">
        <v>226</v>
      </c>
      <c r="W46" s="44">
        <f t="shared" si="2"/>
        <v>489</v>
      </c>
      <c r="X46" s="88">
        <v>224</v>
      </c>
      <c r="Y46" s="31">
        <v>251</v>
      </c>
      <c r="Z46" s="63">
        <v>258</v>
      </c>
      <c r="AA46" s="65">
        <v>238</v>
      </c>
      <c r="AB46" s="65">
        <v>244</v>
      </c>
      <c r="AC46" s="65">
        <v>220</v>
      </c>
      <c r="AD46" s="85">
        <v>258</v>
      </c>
      <c r="AE46" s="44">
        <v>261</v>
      </c>
      <c r="AF46" s="44">
        <v>226</v>
      </c>
      <c r="AG46" s="44">
        <v>217</v>
      </c>
      <c r="AH46" s="44">
        <v>201</v>
      </c>
      <c r="AI46" s="31">
        <v>195</v>
      </c>
      <c r="AJ46" s="44">
        <v>197</v>
      </c>
      <c r="AK46" s="31">
        <v>169</v>
      </c>
      <c r="AL46" s="31">
        <v>186</v>
      </c>
      <c r="AM46" s="31">
        <v>182</v>
      </c>
    </row>
    <row r="47" spans="1:39">
      <c r="A47" s="83">
        <v>41</v>
      </c>
      <c r="B47" s="52">
        <v>222</v>
      </c>
      <c r="C47" s="44">
        <f t="shared" si="0"/>
        <v>482</v>
      </c>
      <c r="D47" s="88">
        <v>226</v>
      </c>
      <c r="E47" s="31">
        <v>229</v>
      </c>
      <c r="F47" s="97">
        <v>215</v>
      </c>
      <c r="G47" s="97">
        <v>253</v>
      </c>
      <c r="H47" s="45">
        <v>236</v>
      </c>
      <c r="I47" s="45">
        <v>244</v>
      </c>
      <c r="J47" s="88">
        <v>211</v>
      </c>
      <c r="K47" s="31">
        <v>224</v>
      </c>
      <c r="L47" s="31">
        <v>208</v>
      </c>
      <c r="M47" s="31">
        <v>214</v>
      </c>
      <c r="N47" s="31">
        <v>214</v>
      </c>
      <c r="O47" s="31">
        <v>205</v>
      </c>
      <c r="P47" s="31">
        <v>169</v>
      </c>
      <c r="Q47" s="31">
        <v>212</v>
      </c>
      <c r="R47" s="31">
        <v>189</v>
      </c>
      <c r="S47" s="31">
        <v>185</v>
      </c>
      <c r="U47" s="83">
        <v>41</v>
      </c>
      <c r="V47" s="52">
        <v>236</v>
      </c>
      <c r="W47" s="44">
        <f t="shared" si="2"/>
        <v>478</v>
      </c>
      <c r="X47" s="88">
        <v>234</v>
      </c>
      <c r="Y47" s="31">
        <v>226</v>
      </c>
      <c r="Z47" s="63">
        <v>256</v>
      </c>
      <c r="AA47" s="63">
        <v>252</v>
      </c>
      <c r="AB47" s="65">
        <v>241</v>
      </c>
      <c r="AC47" s="65">
        <v>239</v>
      </c>
      <c r="AD47" s="85">
        <v>217</v>
      </c>
      <c r="AE47" s="44">
        <v>251</v>
      </c>
      <c r="AF47" s="44">
        <v>255</v>
      </c>
      <c r="AG47" s="44">
        <v>213</v>
      </c>
      <c r="AH47" s="44">
        <v>216</v>
      </c>
      <c r="AI47" s="31">
        <v>178</v>
      </c>
      <c r="AJ47" s="44">
        <v>195</v>
      </c>
      <c r="AK47" s="31">
        <v>194</v>
      </c>
      <c r="AL47" s="31">
        <v>163</v>
      </c>
      <c r="AM47" s="31">
        <v>181</v>
      </c>
    </row>
    <row r="48" spans="1:39">
      <c r="A48" s="83">
        <v>42</v>
      </c>
      <c r="B48" s="52">
        <v>210</v>
      </c>
      <c r="C48" s="44">
        <f t="shared" si="0"/>
        <v>443</v>
      </c>
      <c r="D48" s="88">
        <v>215</v>
      </c>
      <c r="E48" s="31">
        <v>223</v>
      </c>
      <c r="F48" s="97">
        <v>223</v>
      </c>
      <c r="G48" s="97">
        <v>220</v>
      </c>
      <c r="H48" s="45">
        <v>250</v>
      </c>
      <c r="I48" s="45">
        <v>233</v>
      </c>
      <c r="J48" s="88">
        <v>243</v>
      </c>
      <c r="K48" s="31">
        <v>213</v>
      </c>
      <c r="L48" s="31">
        <v>222</v>
      </c>
      <c r="M48" s="31">
        <v>210</v>
      </c>
      <c r="N48" s="31">
        <v>206</v>
      </c>
      <c r="O48" s="31">
        <v>185</v>
      </c>
      <c r="P48" s="31">
        <v>198</v>
      </c>
      <c r="Q48" s="31">
        <v>166</v>
      </c>
      <c r="R48" s="31">
        <v>208</v>
      </c>
      <c r="S48" s="31">
        <v>177</v>
      </c>
      <c r="U48" s="83">
        <v>42</v>
      </c>
      <c r="V48" s="52">
        <v>250</v>
      </c>
      <c r="W48" s="44">
        <f t="shared" si="2"/>
        <v>490</v>
      </c>
      <c r="X48" s="88">
        <v>219</v>
      </c>
      <c r="Y48" s="31">
        <v>235</v>
      </c>
      <c r="Z48" s="63">
        <v>226</v>
      </c>
      <c r="AA48" s="63">
        <v>255</v>
      </c>
      <c r="AB48" s="65">
        <v>255</v>
      </c>
      <c r="AC48" s="65">
        <v>239</v>
      </c>
      <c r="AD48" s="85">
        <v>241</v>
      </c>
      <c r="AE48" s="44">
        <v>219</v>
      </c>
      <c r="AF48" s="44">
        <v>250</v>
      </c>
      <c r="AG48" s="44">
        <v>250</v>
      </c>
      <c r="AH48" s="44">
        <v>203</v>
      </c>
      <c r="AI48" s="31">
        <v>183</v>
      </c>
      <c r="AJ48" s="44">
        <v>176</v>
      </c>
      <c r="AK48" s="31">
        <v>194</v>
      </c>
      <c r="AL48" s="31">
        <v>189</v>
      </c>
      <c r="AM48" s="31">
        <v>163</v>
      </c>
    </row>
    <row r="49" spans="1:39">
      <c r="A49" s="83">
        <v>43</v>
      </c>
      <c r="B49" s="52">
        <v>236</v>
      </c>
      <c r="C49" s="44">
        <f t="shared" si="0"/>
        <v>437</v>
      </c>
      <c r="D49" s="88">
        <v>224</v>
      </c>
      <c r="E49" s="31">
        <v>211</v>
      </c>
      <c r="F49" s="97">
        <v>218</v>
      </c>
      <c r="G49" s="97">
        <v>226</v>
      </c>
      <c r="H49" s="45">
        <v>222</v>
      </c>
      <c r="I49" s="45">
        <v>251</v>
      </c>
      <c r="J49" s="88">
        <v>232</v>
      </c>
      <c r="K49" s="31">
        <v>241</v>
      </c>
      <c r="L49" s="31">
        <v>206</v>
      </c>
      <c r="M49" s="31">
        <v>213</v>
      </c>
      <c r="N49" s="31">
        <v>201</v>
      </c>
      <c r="O49" s="31">
        <v>189</v>
      </c>
      <c r="P49" s="31">
        <v>184</v>
      </c>
      <c r="Q49" s="31">
        <v>199</v>
      </c>
      <c r="R49" s="31">
        <v>164</v>
      </c>
      <c r="S49" s="31">
        <v>201</v>
      </c>
      <c r="U49" s="83">
        <v>43</v>
      </c>
      <c r="V49" s="52">
        <v>231</v>
      </c>
      <c r="W49" s="44">
        <f t="shared" si="2"/>
        <v>442</v>
      </c>
      <c r="X49" s="88">
        <v>232</v>
      </c>
      <c r="Y49" s="31">
        <v>216</v>
      </c>
      <c r="Z49" s="63">
        <v>232</v>
      </c>
      <c r="AA49" s="63">
        <v>226</v>
      </c>
      <c r="AB49" s="65">
        <v>254</v>
      </c>
      <c r="AC49" s="65">
        <v>250</v>
      </c>
      <c r="AD49" s="85">
        <v>239</v>
      </c>
      <c r="AE49" s="44">
        <v>241</v>
      </c>
      <c r="AF49" s="44">
        <v>219</v>
      </c>
      <c r="AG49" s="44">
        <v>244</v>
      </c>
      <c r="AH49" s="44">
        <v>249</v>
      </c>
      <c r="AI49" s="31">
        <v>194</v>
      </c>
      <c r="AJ49" s="44">
        <v>188</v>
      </c>
      <c r="AK49" s="31">
        <v>170</v>
      </c>
      <c r="AL49" s="31">
        <v>195</v>
      </c>
      <c r="AM49" s="31">
        <v>190</v>
      </c>
    </row>
    <row r="50" spans="1:39">
      <c r="A50" s="83">
        <v>44</v>
      </c>
      <c r="B50" s="52">
        <v>224</v>
      </c>
      <c r="C50" s="44">
        <f t="shared" si="0"/>
        <v>435</v>
      </c>
      <c r="D50" s="88">
        <v>208</v>
      </c>
      <c r="E50" s="31">
        <v>224</v>
      </c>
      <c r="F50" s="97">
        <v>208</v>
      </c>
      <c r="G50" s="97">
        <v>211</v>
      </c>
      <c r="H50" s="45">
        <v>226</v>
      </c>
      <c r="I50" s="45">
        <v>219</v>
      </c>
      <c r="J50" s="88">
        <v>251</v>
      </c>
      <c r="K50" s="31">
        <v>224</v>
      </c>
      <c r="L50" s="31">
        <v>243</v>
      </c>
      <c r="M50" s="31">
        <v>200</v>
      </c>
      <c r="N50" s="31">
        <v>211</v>
      </c>
      <c r="O50" s="31">
        <v>204</v>
      </c>
      <c r="P50" s="31">
        <v>190</v>
      </c>
      <c r="Q50" s="31">
        <v>178</v>
      </c>
      <c r="R50" s="31">
        <v>203</v>
      </c>
      <c r="S50" s="31">
        <v>159</v>
      </c>
      <c r="U50" s="83">
        <v>44</v>
      </c>
      <c r="V50" s="52">
        <v>221</v>
      </c>
      <c r="W50" s="44">
        <f t="shared" si="2"/>
        <v>464</v>
      </c>
      <c r="X50" s="88">
        <v>253</v>
      </c>
      <c r="Y50" s="31">
        <v>231</v>
      </c>
      <c r="Z50" s="63">
        <v>211</v>
      </c>
      <c r="AA50" s="63">
        <v>233</v>
      </c>
      <c r="AB50" s="65">
        <v>225</v>
      </c>
      <c r="AC50" s="65">
        <v>258</v>
      </c>
      <c r="AD50" s="85">
        <v>249</v>
      </c>
      <c r="AE50" s="44">
        <v>236</v>
      </c>
      <c r="AF50" s="44">
        <v>239</v>
      </c>
      <c r="AG50" s="44">
        <v>218</v>
      </c>
      <c r="AH50" s="44">
        <v>243</v>
      </c>
      <c r="AI50" s="31">
        <v>219</v>
      </c>
      <c r="AJ50" s="44">
        <v>189</v>
      </c>
      <c r="AK50" s="31">
        <v>184</v>
      </c>
      <c r="AL50" s="31">
        <v>169</v>
      </c>
      <c r="AM50" s="31">
        <v>193</v>
      </c>
    </row>
    <row r="51" spans="1:39">
      <c r="A51" s="83">
        <v>45</v>
      </c>
      <c r="B51" s="52">
        <v>260</v>
      </c>
      <c r="C51" s="44">
        <f t="shared" si="0"/>
        <v>417</v>
      </c>
      <c r="D51" s="88">
        <v>227</v>
      </c>
      <c r="E51" s="31">
        <v>208</v>
      </c>
      <c r="F51" s="97">
        <v>222</v>
      </c>
      <c r="G51" s="97">
        <v>209</v>
      </c>
      <c r="H51" s="45">
        <v>210</v>
      </c>
      <c r="I51" s="45">
        <v>225</v>
      </c>
      <c r="J51" s="88">
        <v>222</v>
      </c>
      <c r="K51" s="31">
        <v>243</v>
      </c>
      <c r="L51" s="31">
        <v>223</v>
      </c>
      <c r="M51" s="31">
        <v>238</v>
      </c>
      <c r="N51" s="31">
        <v>192</v>
      </c>
      <c r="O51" s="31">
        <v>187</v>
      </c>
      <c r="P51" s="31">
        <v>205</v>
      </c>
      <c r="Q51" s="31">
        <v>191</v>
      </c>
      <c r="R51" s="31">
        <v>179</v>
      </c>
      <c r="S51" s="31">
        <v>192</v>
      </c>
      <c r="U51" s="83">
        <v>45</v>
      </c>
      <c r="V51" s="52">
        <v>249</v>
      </c>
      <c r="W51" s="44">
        <f t="shared" si="2"/>
        <v>461</v>
      </c>
      <c r="X51" s="88">
        <v>225</v>
      </c>
      <c r="Y51" s="31">
        <v>252</v>
      </c>
      <c r="Z51" s="63">
        <v>228</v>
      </c>
      <c r="AA51" s="63">
        <v>209</v>
      </c>
      <c r="AB51" s="65">
        <v>230</v>
      </c>
      <c r="AC51" s="65">
        <v>226</v>
      </c>
      <c r="AD51" s="85">
        <v>263</v>
      </c>
      <c r="AE51" s="44">
        <v>246</v>
      </c>
      <c r="AF51" s="44">
        <v>238</v>
      </c>
      <c r="AG51" s="44">
        <v>229</v>
      </c>
      <c r="AH51" s="44">
        <v>213</v>
      </c>
      <c r="AI51" s="31">
        <v>233</v>
      </c>
      <c r="AJ51" s="44">
        <v>213</v>
      </c>
      <c r="AK51" s="31">
        <v>184</v>
      </c>
      <c r="AL51" s="31">
        <v>179</v>
      </c>
      <c r="AM51" s="31">
        <v>163</v>
      </c>
    </row>
    <row r="52" spans="1:39">
      <c r="A52" s="83">
        <v>46</v>
      </c>
      <c r="B52" s="52">
        <v>274</v>
      </c>
      <c r="C52" s="44">
        <f t="shared" si="0"/>
        <v>450</v>
      </c>
      <c r="D52" s="88">
        <v>233</v>
      </c>
      <c r="E52" s="31">
        <v>223</v>
      </c>
      <c r="F52" s="97">
        <v>208</v>
      </c>
      <c r="G52" s="97">
        <v>227</v>
      </c>
      <c r="H52" s="45">
        <v>210</v>
      </c>
      <c r="I52" s="45">
        <v>203</v>
      </c>
      <c r="J52" s="88">
        <v>224</v>
      </c>
      <c r="K52" s="31">
        <v>217</v>
      </c>
      <c r="L52" s="31">
        <v>238</v>
      </c>
      <c r="M52" s="31">
        <v>219</v>
      </c>
      <c r="N52" s="31">
        <v>235</v>
      </c>
      <c r="O52" s="31">
        <v>188</v>
      </c>
      <c r="P52" s="31">
        <v>184</v>
      </c>
      <c r="Q52" s="31">
        <v>204</v>
      </c>
      <c r="R52" s="31">
        <v>182</v>
      </c>
      <c r="S52" s="31">
        <v>179</v>
      </c>
      <c r="U52" s="83">
        <v>46</v>
      </c>
      <c r="V52" s="52">
        <v>267</v>
      </c>
      <c r="W52" s="44">
        <f t="shared" si="2"/>
        <v>448</v>
      </c>
      <c r="X52" s="88">
        <v>219</v>
      </c>
      <c r="Y52" s="31">
        <v>219</v>
      </c>
      <c r="Z52" s="63">
        <v>252</v>
      </c>
      <c r="AA52" s="63">
        <v>229</v>
      </c>
      <c r="AB52" s="65">
        <v>202</v>
      </c>
      <c r="AC52" s="65">
        <v>226</v>
      </c>
      <c r="AD52" s="85">
        <v>219</v>
      </c>
      <c r="AE52" s="44">
        <v>259</v>
      </c>
      <c r="AF52" s="44">
        <v>244</v>
      </c>
      <c r="AG52" s="44">
        <v>231</v>
      </c>
      <c r="AH52" s="44">
        <v>222</v>
      </c>
      <c r="AI52" s="31">
        <v>192</v>
      </c>
      <c r="AJ52" s="44">
        <v>228</v>
      </c>
      <c r="AK52" s="31">
        <v>204</v>
      </c>
      <c r="AL52" s="31">
        <v>183</v>
      </c>
      <c r="AM52" s="31">
        <v>176</v>
      </c>
    </row>
    <row r="53" spans="1:39">
      <c r="A53" s="83">
        <v>47</v>
      </c>
      <c r="B53" s="52">
        <v>253</v>
      </c>
      <c r="C53" s="44">
        <f t="shared" si="0"/>
        <v>433</v>
      </c>
      <c r="D53" s="88">
        <v>255</v>
      </c>
      <c r="E53" s="31">
        <v>231</v>
      </c>
      <c r="F53" s="97">
        <v>223</v>
      </c>
      <c r="G53" s="97">
        <v>202</v>
      </c>
      <c r="H53" s="45">
        <v>222</v>
      </c>
      <c r="I53" s="45">
        <v>206</v>
      </c>
      <c r="J53" s="88">
        <v>200</v>
      </c>
      <c r="K53" s="31">
        <v>219</v>
      </c>
      <c r="L53" s="31">
        <v>213</v>
      </c>
      <c r="M53" s="31">
        <v>234</v>
      </c>
      <c r="N53" s="31">
        <v>217</v>
      </c>
      <c r="O53" s="31">
        <v>212</v>
      </c>
      <c r="P53" s="31">
        <v>188</v>
      </c>
      <c r="Q53" s="31">
        <v>184</v>
      </c>
      <c r="R53" s="31">
        <v>202</v>
      </c>
      <c r="S53" s="31">
        <v>179</v>
      </c>
      <c r="U53" s="83">
        <v>47</v>
      </c>
      <c r="V53" s="52">
        <v>287</v>
      </c>
      <c r="W53" s="44">
        <f t="shared" si="2"/>
        <v>472</v>
      </c>
      <c r="X53" s="88">
        <v>251</v>
      </c>
      <c r="Y53" s="31">
        <v>221</v>
      </c>
      <c r="Z53" s="63">
        <v>220</v>
      </c>
      <c r="AA53" s="63">
        <v>251</v>
      </c>
      <c r="AB53" s="65">
        <v>222</v>
      </c>
      <c r="AC53" s="65">
        <v>199</v>
      </c>
      <c r="AD53" s="85">
        <v>221</v>
      </c>
      <c r="AE53" s="44">
        <v>215</v>
      </c>
      <c r="AF53" s="44">
        <v>250</v>
      </c>
      <c r="AG53" s="44">
        <v>245</v>
      </c>
      <c r="AH53" s="44">
        <v>226</v>
      </c>
      <c r="AI53" s="31">
        <v>193</v>
      </c>
      <c r="AJ53" s="44">
        <v>188</v>
      </c>
      <c r="AK53" s="31">
        <v>228</v>
      </c>
      <c r="AL53" s="31">
        <v>199</v>
      </c>
      <c r="AM53" s="31">
        <v>186</v>
      </c>
    </row>
    <row r="54" spans="1:39">
      <c r="A54" s="83">
        <v>48</v>
      </c>
      <c r="B54" s="52">
        <v>285</v>
      </c>
      <c r="C54" s="44">
        <f t="shared" si="0"/>
        <v>468</v>
      </c>
      <c r="D54" s="88">
        <v>271</v>
      </c>
      <c r="E54" s="31">
        <v>251</v>
      </c>
      <c r="F54" s="97">
        <v>228</v>
      </c>
      <c r="G54" s="97">
        <v>217</v>
      </c>
      <c r="H54" s="45">
        <v>209</v>
      </c>
      <c r="I54" s="45">
        <v>223</v>
      </c>
      <c r="J54" s="88">
        <v>207</v>
      </c>
      <c r="K54" s="31">
        <v>198</v>
      </c>
      <c r="L54" s="31">
        <v>216</v>
      </c>
      <c r="M54" s="31">
        <v>203</v>
      </c>
      <c r="N54" s="31">
        <v>228</v>
      </c>
      <c r="O54" s="31">
        <v>196</v>
      </c>
      <c r="P54" s="31">
        <v>210</v>
      </c>
      <c r="Q54" s="31">
        <v>190</v>
      </c>
      <c r="R54" s="31">
        <v>182</v>
      </c>
      <c r="S54" s="31">
        <v>200</v>
      </c>
      <c r="U54" s="83">
        <v>48</v>
      </c>
      <c r="V54" s="52">
        <v>285</v>
      </c>
      <c r="W54" s="44">
        <f t="shared" si="2"/>
        <v>469</v>
      </c>
      <c r="X54" s="88">
        <v>256</v>
      </c>
      <c r="Y54" s="31">
        <v>251</v>
      </c>
      <c r="Z54" s="63">
        <v>220</v>
      </c>
      <c r="AA54" s="63">
        <v>218</v>
      </c>
      <c r="AB54" s="65">
        <v>248</v>
      </c>
      <c r="AC54" s="65">
        <v>221</v>
      </c>
      <c r="AD54" s="85">
        <v>197</v>
      </c>
      <c r="AE54" s="44">
        <v>218</v>
      </c>
      <c r="AF54" s="44">
        <v>216</v>
      </c>
      <c r="AG54" s="44">
        <v>245</v>
      </c>
      <c r="AH54" s="44">
        <v>243</v>
      </c>
      <c r="AI54" s="31">
        <v>200</v>
      </c>
      <c r="AJ54" s="44">
        <v>193</v>
      </c>
      <c r="AK54" s="31">
        <v>183</v>
      </c>
      <c r="AL54" s="31">
        <v>225</v>
      </c>
      <c r="AM54" s="31">
        <v>194</v>
      </c>
    </row>
    <row r="55" spans="1:39">
      <c r="A55" s="83">
        <v>49</v>
      </c>
      <c r="B55" s="52">
        <v>282</v>
      </c>
      <c r="C55" s="44">
        <f t="shared" si="0"/>
        <v>490</v>
      </c>
      <c r="D55" s="88">
        <v>247</v>
      </c>
      <c r="E55" s="31">
        <v>268</v>
      </c>
      <c r="F55" s="97">
        <v>253</v>
      </c>
      <c r="G55" s="97">
        <v>222</v>
      </c>
      <c r="H55" s="45">
        <v>218</v>
      </c>
      <c r="I55" s="45">
        <v>206</v>
      </c>
      <c r="J55" s="88">
        <v>220</v>
      </c>
      <c r="K55" s="31">
        <v>209</v>
      </c>
      <c r="L55" s="31">
        <v>195</v>
      </c>
      <c r="M55" s="31">
        <v>212</v>
      </c>
      <c r="N55" s="31">
        <v>199</v>
      </c>
      <c r="O55" s="31">
        <v>209</v>
      </c>
      <c r="P55" s="31">
        <v>190</v>
      </c>
      <c r="Q55" s="31">
        <v>208</v>
      </c>
      <c r="R55" s="31">
        <v>186</v>
      </c>
      <c r="S55" s="31">
        <v>174</v>
      </c>
      <c r="U55" s="83">
        <v>49</v>
      </c>
      <c r="V55" s="52">
        <v>252</v>
      </c>
      <c r="W55" s="44">
        <f t="shared" si="2"/>
        <v>467</v>
      </c>
      <c r="X55" s="88">
        <v>276</v>
      </c>
      <c r="Y55" s="31">
        <v>249</v>
      </c>
      <c r="Z55" s="63">
        <v>249</v>
      </c>
      <c r="AA55" s="63">
        <v>218</v>
      </c>
      <c r="AB55" s="65">
        <v>215</v>
      </c>
      <c r="AC55" s="65">
        <v>248</v>
      </c>
      <c r="AD55" s="85">
        <v>218</v>
      </c>
      <c r="AE55" s="44">
        <v>196</v>
      </c>
      <c r="AF55" s="44">
        <v>217</v>
      </c>
      <c r="AG55" s="44">
        <v>212</v>
      </c>
      <c r="AH55" s="44">
        <v>246</v>
      </c>
      <c r="AI55" s="31">
        <v>212</v>
      </c>
      <c r="AJ55" s="44">
        <v>199</v>
      </c>
      <c r="AK55" s="31">
        <v>191</v>
      </c>
      <c r="AL55" s="31">
        <v>175</v>
      </c>
      <c r="AM55" s="31">
        <v>214</v>
      </c>
    </row>
    <row r="56" spans="1:39">
      <c r="A56" s="83">
        <v>50</v>
      </c>
      <c r="B56" s="52">
        <v>233</v>
      </c>
      <c r="C56" s="44">
        <f t="shared" si="0"/>
        <v>494</v>
      </c>
      <c r="D56" s="88">
        <v>269</v>
      </c>
      <c r="E56" s="31">
        <v>244</v>
      </c>
      <c r="F56" s="97">
        <v>264</v>
      </c>
      <c r="G56" s="97">
        <v>250</v>
      </c>
      <c r="H56" s="45">
        <v>221</v>
      </c>
      <c r="I56" s="45">
        <v>216</v>
      </c>
      <c r="J56" s="88">
        <v>201</v>
      </c>
      <c r="K56" s="31">
        <v>214</v>
      </c>
      <c r="L56" s="31">
        <v>203</v>
      </c>
      <c r="M56" s="31">
        <v>188</v>
      </c>
      <c r="N56" s="31">
        <v>212</v>
      </c>
      <c r="O56" s="31">
        <v>194</v>
      </c>
      <c r="P56" s="31">
        <v>204</v>
      </c>
      <c r="Q56" s="31">
        <v>189</v>
      </c>
      <c r="R56" s="31">
        <v>206</v>
      </c>
      <c r="S56" s="31">
        <v>183</v>
      </c>
      <c r="U56" s="83">
        <v>50</v>
      </c>
      <c r="V56" s="52">
        <v>281</v>
      </c>
      <c r="W56" s="44">
        <f t="shared" si="2"/>
        <v>526</v>
      </c>
      <c r="X56" s="88">
        <v>279</v>
      </c>
      <c r="Y56" s="31">
        <v>274</v>
      </c>
      <c r="Z56" s="63">
        <v>244</v>
      </c>
      <c r="AA56" s="63">
        <v>252</v>
      </c>
      <c r="AB56" s="65">
        <v>216</v>
      </c>
      <c r="AC56" s="65">
        <v>213</v>
      </c>
      <c r="AD56" s="85">
        <v>243</v>
      </c>
      <c r="AE56" s="44">
        <v>219</v>
      </c>
      <c r="AF56" s="44">
        <v>191</v>
      </c>
      <c r="AG56" s="44">
        <v>211</v>
      </c>
      <c r="AH56" s="44">
        <v>212</v>
      </c>
      <c r="AI56" s="31">
        <v>207</v>
      </c>
      <c r="AJ56" s="44">
        <v>207</v>
      </c>
      <c r="AK56" s="31">
        <v>189</v>
      </c>
      <c r="AL56" s="31">
        <v>193</v>
      </c>
      <c r="AM56" s="31">
        <v>169</v>
      </c>
    </row>
    <row r="57" spans="1:39">
      <c r="A57" s="83">
        <v>51</v>
      </c>
      <c r="B57" s="52">
        <v>235</v>
      </c>
      <c r="C57" s="44">
        <f t="shared" si="0"/>
        <v>528</v>
      </c>
      <c r="D57" s="88">
        <v>272</v>
      </c>
      <c r="E57" s="31">
        <v>265</v>
      </c>
      <c r="F57" s="97">
        <v>240</v>
      </c>
      <c r="G57" s="97">
        <v>263</v>
      </c>
      <c r="H57" s="45">
        <v>256</v>
      </c>
      <c r="I57" s="45">
        <v>211</v>
      </c>
      <c r="J57" s="88">
        <v>213</v>
      </c>
      <c r="K57" s="31">
        <v>195</v>
      </c>
      <c r="L57" s="31">
        <v>208</v>
      </c>
      <c r="M57" s="31">
        <v>195</v>
      </c>
      <c r="N57" s="31">
        <v>187</v>
      </c>
      <c r="O57" s="31">
        <v>191</v>
      </c>
      <c r="P57" s="31">
        <v>192</v>
      </c>
      <c r="Q57" s="31">
        <v>197</v>
      </c>
      <c r="R57" s="31">
        <v>184</v>
      </c>
      <c r="S57" s="31">
        <v>199</v>
      </c>
      <c r="U57" s="83">
        <v>51</v>
      </c>
      <c r="V57" s="52">
        <v>253</v>
      </c>
      <c r="W57" s="44">
        <f t="shared" si="2"/>
        <v>510</v>
      </c>
      <c r="X57" s="88">
        <v>246</v>
      </c>
      <c r="Y57" s="31">
        <v>272</v>
      </c>
      <c r="Z57" s="63">
        <v>272</v>
      </c>
      <c r="AA57" s="63">
        <v>238</v>
      </c>
      <c r="AB57" s="65">
        <v>250</v>
      </c>
      <c r="AC57" s="65">
        <v>216</v>
      </c>
      <c r="AD57" s="85">
        <v>214</v>
      </c>
      <c r="AE57" s="44">
        <v>237</v>
      </c>
      <c r="AF57" s="44">
        <v>214</v>
      </c>
      <c r="AG57" s="44">
        <v>187</v>
      </c>
      <c r="AH57" s="44">
        <v>204</v>
      </c>
      <c r="AI57" s="31">
        <v>172</v>
      </c>
      <c r="AJ57" s="44">
        <v>204</v>
      </c>
      <c r="AK57" s="31">
        <v>206</v>
      </c>
      <c r="AL57" s="31">
        <v>187</v>
      </c>
      <c r="AM57" s="31">
        <v>186</v>
      </c>
    </row>
    <row r="58" spans="1:39">
      <c r="A58" s="83">
        <v>52</v>
      </c>
      <c r="B58" s="52">
        <v>160</v>
      </c>
      <c r="C58" s="44">
        <f t="shared" si="0"/>
        <v>506</v>
      </c>
      <c r="D58" s="88">
        <v>225</v>
      </c>
      <c r="E58" s="31">
        <v>271</v>
      </c>
      <c r="F58" s="97">
        <v>259</v>
      </c>
      <c r="G58" s="97">
        <v>235</v>
      </c>
      <c r="H58" s="45">
        <v>262</v>
      </c>
      <c r="I58" s="45">
        <v>255</v>
      </c>
      <c r="J58" s="88">
        <v>210</v>
      </c>
      <c r="K58" s="31">
        <v>208</v>
      </c>
      <c r="L58" s="31">
        <v>190</v>
      </c>
      <c r="M58" s="31">
        <v>205</v>
      </c>
      <c r="N58" s="31">
        <v>198</v>
      </c>
      <c r="O58" s="31">
        <v>180</v>
      </c>
      <c r="P58" s="31">
        <v>184</v>
      </c>
      <c r="Q58" s="31">
        <v>190</v>
      </c>
      <c r="R58" s="31">
        <v>196</v>
      </c>
      <c r="S58" s="31">
        <v>178</v>
      </c>
      <c r="U58" s="83">
        <v>52</v>
      </c>
      <c r="V58" s="52">
        <v>236</v>
      </c>
      <c r="W58" s="44">
        <f t="shared" si="2"/>
        <v>507</v>
      </c>
      <c r="X58" s="88">
        <v>282</v>
      </c>
      <c r="Y58" s="31">
        <v>241</v>
      </c>
      <c r="Z58" s="63">
        <v>266</v>
      </c>
      <c r="AA58" s="63">
        <v>266</v>
      </c>
      <c r="AB58" s="65">
        <v>239</v>
      </c>
      <c r="AC58" s="65">
        <v>256</v>
      </c>
      <c r="AD58" s="85">
        <v>214</v>
      </c>
      <c r="AE58" s="44">
        <v>214</v>
      </c>
      <c r="AF58" s="44">
        <v>231</v>
      </c>
      <c r="AG58" s="44">
        <v>209</v>
      </c>
      <c r="AH58" s="44">
        <v>183</v>
      </c>
      <c r="AI58" s="31">
        <v>178</v>
      </c>
      <c r="AJ58" s="44">
        <v>169</v>
      </c>
      <c r="AK58" s="31">
        <v>202</v>
      </c>
      <c r="AL58" s="31">
        <v>202</v>
      </c>
      <c r="AM58" s="31">
        <v>183</v>
      </c>
    </row>
    <row r="59" spans="1:39">
      <c r="A59" s="83">
        <v>53</v>
      </c>
      <c r="B59" s="52">
        <v>216</v>
      </c>
      <c r="C59" s="44">
        <f t="shared" si="0"/>
        <v>484</v>
      </c>
      <c r="D59" s="88">
        <v>228</v>
      </c>
      <c r="E59" s="31">
        <v>226</v>
      </c>
      <c r="F59" s="97">
        <v>268</v>
      </c>
      <c r="G59" s="97">
        <v>258</v>
      </c>
      <c r="H59" s="45">
        <v>234</v>
      </c>
      <c r="I59" s="45">
        <v>258</v>
      </c>
      <c r="J59" s="88">
        <v>253</v>
      </c>
      <c r="K59" s="31">
        <v>203</v>
      </c>
      <c r="L59" s="31">
        <v>197</v>
      </c>
      <c r="M59" s="31">
        <v>183</v>
      </c>
      <c r="N59" s="31">
        <v>200</v>
      </c>
      <c r="O59" s="31">
        <v>167</v>
      </c>
      <c r="P59" s="31">
        <v>177</v>
      </c>
      <c r="Q59" s="31">
        <v>179</v>
      </c>
      <c r="R59" s="31">
        <v>188</v>
      </c>
      <c r="S59" s="31">
        <v>194</v>
      </c>
      <c r="U59" s="83">
        <v>53</v>
      </c>
      <c r="V59" s="52">
        <v>221</v>
      </c>
      <c r="W59" s="44">
        <f t="shared" si="2"/>
        <v>541</v>
      </c>
      <c r="X59" s="88">
        <v>252</v>
      </c>
      <c r="Y59" s="31">
        <v>276</v>
      </c>
      <c r="Z59" s="63">
        <v>236</v>
      </c>
      <c r="AA59" s="63">
        <v>265</v>
      </c>
      <c r="AB59" s="65">
        <v>264</v>
      </c>
      <c r="AC59" s="65">
        <v>235</v>
      </c>
      <c r="AD59" s="85">
        <v>257</v>
      </c>
      <c r="AE59" s="44">
        <v>212</v>
      </c>
      <c r="AF59" s="44">
        <v>208</v>
      </c>
      <c r="AG59" s="44">
        <v>224</v>
      </c>
      <c r="AH59" s="44">
        <v>206</v>
      </c>
      <c r="AI59" s="31">
        <v>174</v>
      </c>
      <c r="AJ59" s="44">
        <v>170</v>
      </c>
      <c r="AK59" s="31">
        <v>167</v>
      </c>
      <c r="AL59" s="31">
        <v>200</v>
      </c>
      <c r="AM59" s="31">
        <v>197</v>
      </c>
    </row>
    <row r="60" spans="1:39">
      <c r="A60" s="83">
        <v>54</v>
      </c>
      <c r="B60" s="52">
        <v>196</v>
      </c>
      <c r="C60" s="44">
        <f t="shared" si="0"/>
        <v>479</v>
      </c>
      <c r="D60" s="88">
        <v>147</v>
      </c>
      <c r="E60" s="31">
        <v>222</v>
      </c>
      <c r="F60" s="97">
        <v>220</v>
      </c>
      <c r="G60" s="97">
        <v>257</v>
      </c>
      <c r="H60" s="45">
        <v>252</v>
      </c>
      <c r="I60" s="45">
        <v>228</v>
      </c>
      <c r="J60" s="88">
        <v>255</v>
      </c>
      <c r="K60" s="31">
        <v>245</v>
      </c>
      <c r="L60" s="31">
        <v>200</v>
      </c>
      <c r="M60" s="31">
        <v>190</v>
      </c>
      <c r="N60" s="31">
        <v>183</v>
      </c>
      <c r="O60" s="31">
        <v>175</v>
      </c>
      <c r="P60" s="31">
        <v>168</v>
      </c>
      <c r="Q60" s="31">
        <v>171</v>
      </c>
      <c r="R60" s="31">
        <v>178</v>
      </c>
      <c r="S60" s="31">
        <v>186</v>
      </c>
      <c r="U60" s="83">
        <v>54</v>
      </c>
      <c r="V60" s="52">
        <v>214</v>
      </c>
      <c r="W60" s="44">
        <f t="shared" si="2"/>
        <v>485</v>
      </c>
      <c r="X60" s="88">
        <v>232</v>
      </c>
      <c r="Y60" s="31">
        <v>248</v>
      </c>
      <c r="Z60" s="63">
        <v>274</v>
      </c>
      <c r="AA60" s="63">
        <v>237</v>
      </c>
      <c r="AB60" s="65">
        <v>264</v>
      </c>
      <c r="AC60" s="65">
        <v>265</v>
      </c>
      <c r="AD60" s="85">
        <v>228</v>
      </c>
      <c r="AE60" s="44">
        <v>253</v>
      </c>
      <c r="AF60" s="44">
        <v>206</v>
      </c>
      <c r="AG60" s="44">
        <v>199</v>
      </c>
      <c r="AH60" s="44">
        <v>221</v>
      </c>
      <c r="AI60" s="31">
        <v>187</v>
      </c>
      <c r="AJ60" s="44">
        <v>173</v>
      </c>
      <c r="AK60" s="31">
        <v>169</v>
      </c>
      <c r="AL60" s="31">
        <v>163</v>
      </c>
      <c r="AM60" s="31">
        <v>192</v>
      </c>
    </row>
    <row r="61" spans="1:39">
      <c r="A61" s="83">
        <v>55</v>
      </c>
      <c r="B61" s="52">
        <v>167</v>
      </c>
      <c r="C61" s="44">
        <f t="shared" si="0"/>
        <v>357</v>
      </c>
      <c r="D61" s="88">
        <v>196</v>
      </c>
      <c r="E61" s="31">
        <v>141</v>
      </c>
      <c r="F61" s="97">
        <v>213</v>
      </c>
      <c r="G61" s="97">
        <v>216</v>
      </c>
      <c r="H61" s="45">
        <v>255</v>
      </c>
      <c r="I61" s="45">
        <v>249</v>
      </c>
      <c r="J61" s="88">
        <v>222</v>
      </c>
      <c r="K61" s="31">
        <v>252</v>
      </c>
      <c r="L61" s="31">
        <v>241</v>
      </c>
      <c r="M61" s="31">
        <v>196</v>
      </c>
      <c r="N61" s="31">
        <v>186</v>
      </c>
      <c r="O61" s="31">
        <v>164</v>
      </c>
      <c r="P61" s="31">
        <v>165</v>
      </c>
      <c r="Q61" s="31">
        <v>166</v>
      </c>
      <c r="R61" s="31">
        <v>171</v>
      </c>
      <c r="S61" s="31">
        <v>172</v>
      </c>
      <c r="U61" s="83">
        <v>55</v>
      </c>
      <c r="V61" s="52">
        <v>220</v>
      </c>
      <c r="W61" s="44">
        <f t="shared" si="2"/>
        <v>500</v>
      </c>
      <c r="X61" s="88">
        <v>216</v>
      </c>
      <c r="Y61" s="31">
        <v>227</v>
      </c>
      <c r="Z61" s="63">
        <v>254</v>
      </c>
      <c r="AA61" s="63">
        <v>273</v>
      </c>
      <c r="AB61" s="65">
        <v>237</v>
      </c>
      <c r="AC61" s="65">
        <v>259</v>
      </c>
      <c r="AD61" s="85">
        <v>263</v>
      </c>
      <c r="AE61" s="44">
        <v>225</v>
      </c>
      <c r="AF61" s="44">
        <v>255</v>
      </c>
      <c r="AG61" s="44">
        <v>204</v>
      </c>
      <c r="AH61" s="44">
        <v>193</v>
      </c>
      <c r="AI61" s="31">
        <v>186</v>
      </c>
      <c r="AJ61" s="44">
        <v>184</v>
      </c>
      <c r="AK61" s="31">
        <v>167</v>
      </c>
      <c r="AL61" s="31">
        <v>168</v>
      </c>
      <c r="AM61" s="31">
        <v>160</v>
      </c>
    </row>
    <row r="62" spans="1:39">
      <c r="A62" s="83">
        <v>56</v>
      </c>
      <c r="B62" s="52">
        <v>195</v>
      </c>
      <c r="C62" s="44">
        <f t="shared" si="0"/>
        <v>398</v>
      </c>
      <c r="D62" s="88">
        <v>191</v>
      </c>
      <c r="E62" s="31">
        <v>195</v>
      </c>
      <c r="F62" s="97">
        <v>140</v>
      </c>
      <c r="G62" s="97">
        <v>203</v>
      </c>
      <c r="H62" s="45">
        <v>209</v>
      </c>
      <c r="I62" s="45">
        <v>241</v>
      </c>
      <c r="J62" s="88">
        <v>242</v>
      </c>
      <c r="K62" s="31">
        <v>219</v>
      </c>
      <c r="L62" s="31">
        <v>245</v>
      </c>
      <c r="M62" s="31">
        <v>232</v>
      </c>
      <c r="N62" s="31">
        <v>186</v>
      </c>
      <c r="O62" s="31">
        <v>171</v>
      </c>
      <c r="P62" s="31">
        <v>165</v>
      </c>
      <c r="Q62" s="31">
        <v>160</v>
      </c>
      <c r="R62" s="31">
        <v>161</v>
      </c>
      <c r="S62" s="31">
        <v>164</v>
      </c>
      <c r="U62" s="83">
        <v>56</v>
      </c>
      <c r="V62" s="52">
        <v>218</v>
      </c>
      <c r="W62" s="44">
        <f t="shared" si="2"/>
        <v>462</v>
      </c>
      <c r="X62" s="88">
        <v>205</v>
      </c>
      <c r="Y62" s="31">
        <v>211</v>
      </c>
      <c r="Z62" s="63">
        <v>224</v>
      </c>
      <c r="AA62" s="63">
        <v>251</v>
      </c>
      <c r="AB62" s="65">
        <v>271</v>
      </c>
      <c r="AC62" s="65">
        <v>235</v>
      </c>
      <c r="AD62" s="85">
        <v>261</v>
      </c>
      <c r="AE62" s="44">
        <v>263</v>
      </c>
      <c r="AF62" s="44">
        <v>215</v>
      </c>
      <c r="AG62" s="44">
        <v>242</v>
      </c>
      <c r="AH62" s="44">
        <v>202</v>
      </c>
      <c r="AI62" s="31">
        <v>172</v>
      </c>
      <c r="AJ62" s="44">
        <v>187</v>
      </c>
      <c r="AK62" s="31">
        <v>180</v>
      </c>
      <c r="AL62" s="31">
        <v>163</v>
      </c>
      <c r="AM62" s="31">
        <v>168</v>
      </c>
    </row>
    <row r="63" spans="1:39">
      <c r="A63" s="83">
        <v>57</v>
      </c>
      <c r="B63" s="52">
        <v>166</v>
      </c>
      <c r="C63" s="44">
        <f t="shared" si="0"/>
        <v>327</v>
      </c>
      <c r="D63" s="88">
        <v>153</v>
      </c>
      <c r="E63" s="31">
        <v>191</v>
      </c>
      <c r="F63" s="97">
        <v>185</v>
      </c>
      <c r="G63" s="97">
        <v>136</v>
      </c>
      <c r="H63" s="45">
        <v>199</v>
      </c>
      <c r="I63" s="45">
        <v>199</v>
      </c>
      <c r="J63" s="88">
        <v>231</v>
      </c>
      <c r="K63" s="31">
        <v>234</v>
      </c>
      <c r="L63" s="31">
        <v>216</v>
      </c>
      <c r="M63" s="31">
        <v>240</v>
      </c>
      <c r="N63" s="31">
        <v>224</v>
      </c>
      <c r="O63" s="31">
        <v>157</v>
      </c>
      <c r="P63" s="31">
        <v>168</v>
      </c>
      <c r="Q63" s="31">
        <v>164</v>
      </c>
      <c r="R63" s="31">
        <v>156</v>
      </c>
      <c r="S63" s="31">
        <v>153</v>
      </c>
      <c r="U63" s="83">
        <v>57</v>
      </c>
      <c r="V63" s="52">
        <v>224</v>
      </c>
      <c r="W63" s="44">
        <f t="shared" si="2"/>
        <v>416</v>
      </c>
      <c r="X63" s="88">
        <v>213</v>
      </c>
      <c r="Y63" s="31">
        <v>193</v>
      </c>
      <c r="Z63" s="63">
        <v>207</v>
      </c>
      <c r="AA63" s="63">
        <v>223</v>
      </c>
      <c r="AB63" s="65">
        <v>248</v>
      </c>
      <c r="AC63" s="65">
        <v>267</v>
      </c>
      <c r="AD63" s="85">
        <v>233</v>
      </c>
      <c r="AE63" s="44">
        <v>257</v>
      </c>
      <c r="AF63" s="44">
        <v>260</v>
      </c>
      <c r="AG63" s="44">
        <v>213</v>
      </c>
      <c r="AH63" s="44">
        <v>236</v>
      </c>
      <c r="AI63" s="31">
        <v>178</v>
      </c>
      <c r="AJ63" s="44">
        <v>172</v>
      </c>
      <c r="AK63" s="31">
        <v>189</v>
      </c>
      <c r="AL63" s="31">
        <v>178</v>
      </c>
      <c r="AM63" s="31">
        <v>158</v>
      </c>
    </row>
    <row r="64" spans="1:39">
      <c r="A64" s="83">
        <v>58</v>
      </c>
      <c r="B64" s="52">
        <v>160</v>
      </c>
      <c r="C64" s="44">
        <f t="shared" si="0"/>
        <v>324</v>
      </c>
      <c r="D64" s="88">
        <v>182</v>
      </c>
      <c r="E64" s="31">
        <v>146</v>
      </c>
      <c r="F64" s="97">
        <v>188</v>
      </c>
      <c r="G64" s="97">
        <v>178</v>
      </c>
      <c r="H64" s="45">
        <v>134</v>
      </c>
      <c r="I64" s="45">
        <v>193</v>
      </c>
      <c r="J64" s="88">
        <v>194</v>
      </c>
      <c r="K64" s="31">
        <v>224</v>
      </c>
      <c r="L64" s="31">
        <v>227</v>
      </c>
      <c r="M64" s="31">
        <v>208</v>
      </c>
      <c r="N64" s="31">
        <v>240</v>
      </c>
      <c r="O64" s="31">
        <v>194</v>
      </c>
      <c r="P64" s="31">
        <v>155</v>
      </c>
      <c r="Q64" s="31">
        <v>161</v>
      </c>
      <c r="R64" s="31">
        <v>162</v>
      </c>
      <c r="S64" s="31">
        <v>153</v>
      </c>
      <c r="U64" s="83">
        <v>58</v>
      </c>
      <c r="V64" s="52">
        <v>160</v>
      </c>
      <c r="W64" s="44">
        <f t="shared" si="2"/>
        <v>409</v>
      </c>
      <c r="X64" s="88">
        <v>214</v>
      </c>
      <c r="Y64" s="31">
        <v>211</v>
      </c>
      <c r="Z64" s="63">
        <v>194</v>
      </c>
      <c r="AA64" s="63">
        <v>198</v>
      </c>
      <c r="AB64" s="65">
        <v>224</v>
      </c>
      <c r="AC64" s="65">
        <v>247</v>
      </c>
      <c r="AD64" s="85">
        <v>266</v>
      </c>
      <c r="AE64" s="44">
        <v>224</v>
      </c>
      <c r="AF64" s="44">
        <v>246</v>
      </c>
      <c r="AG64" s="44">
        <v>256</v>
      </c>
      <c r="AH64" s="44">
        <v>206</v>
      </c>
      <c r="AI64" s="31">
        <v>196</v>
      </c>
      <c r="AJ64" s="44">
        <v>171</v>
      </c>
      <c r="AK64" s="31">
        <v>172</v>
      </c>
      <c r="AL64" s="31">
        <v>182</v>
      </c>
      <c r="AM64" s="31">
        <v>175</v>
      </c>
    </row>
    <row r="65" spans="1:39">
      <c r="A65" s="83">
        <v>59</v>
      </c>
      <c r="B65" s="52">
        <v>136</v>
      </c>
      <c r="C65" s="44">
        <f t="shared" si="0"/>
        <v>357</v>
      </c>
      <c r="D65" s="88">
        <v>154</v>
      </c>
      <c r="E65" s="31">
        <v>173</v>
      </c>
      <c r="F65" s="97">
        <v>143</v>
      </c>
      <c r="G65" s="97">
        <v>184</v>
      </c>
      <c r="H65" s="45">
        <v>169</v>
      </c>
      <c r="I65" s="45">
        <v>130</v>
      </c>
      <c r="J65" s="88">
        <v>193</v>
      </c>
      <c r="K65" s="31">
        <v>188</v>
      </c>
      <c r="L65" s="31">
        <v>217</v>
      </c>
      <c r="M65" s="31">
        <v>222</v>
      </c>
      <c r="N65" s="31">
        <v>197</v>
      </c>
      <c r="O65" s="31">
        <v>208</v>
      </c>
      <c r="P65" s="31">
        <v>185</v>
      </c>
      <c r="Q65" s="31">
        <v>153</v>
      </c>
      <c r="R65" s="31">
        <v>153</v>
      </c>
      <c r="S65" s="31">
        <v>154</v>
      </c>
      <c r="U65" s="83">
        <v>59</v>
      </c>
      <c r="V65" s="52">
        <v>180</v>
      </c>
      <c r="W65" s="44">
        <f t="shared" si="2"/>
        <v>397</v>
      </c>
      <c r="X65" s="88">
        <v>217</v>
      </c>
      <c r="Y65" s="31">
        <v>205</v>
      </c>
      <c r="Z65" s="63">
        <v>208</v>
      </c>
      <c r="AA65" s="63">
        <v>192</v>
      </c>
      <c r="AB65" s="65">
        <v>197</v>
      </c>
      <c r="AC65" s="65">
        <v>223</v>
      </c>
      <c r="AD65" s="85">
        <v>241</v>
      </c>
      <c r="AE65" s="44">
        <v>264</v>
      </c>
      <c r="AF65" s="44">
        <v>222</v>
      </c>
      <c r="AG65" s="44">
        <v>240</v>
      </c>
      <c r="AH65" s="44">
        <v>245</v>
      </c>
      <c r="AI65" s="31">
        <v>199</v>
      </c>
      <c r="AJ65" s="44">
        <v>192</v>
      </c>
      <c r="AK65" s="31">
        <v>170</v>
      </c>
      <c r="AL65" s="31">
        <v>170</v>
      </c>
      <c r="AM65" s="31">
        <v>184</v>
      </c>
    </row>
    <row r="66" spans="1:39">
      <c r="A66" s="83">
        <v>60</v>
      </c>
      <c r="B66" s="52">
        <v>137</v>
      </c>
      <c r="C66" s="44">
        <f t="shared" si="0"/>
        <v>284</v>
      </c>
      <c r="D66" s="88">
        <v>153</v>
      </c>
      <c r="E66" s="31">
        <v>145</v>
      </c>
      <c r="F66" s="97">
        <v>172</v>
      </c>
      <c r="G66" s="97">
        <v>139</v>
      </c>
      <c r="H66" s="45">
        <v>178</v>
      </c>
      <c r="I66" s="45">
        <v>159</v>
      </c>
      <c r="J66" s="88">
        <v>129</v>
      </c>
      <c r="K66" s="31">
        <v>189</v>
      </c>
      <c r="L66" s="31">
        <v>178</v>
      </c>
      <c r="M66" s="31">
        <v>208</v>
      </c>
      <c r="N66" s="31">
        <v>216</v>
      </c>
      <c r="O66" s="31">
        <v>190</v>
      </c>
      <c r="P66" s="31">
        <v>202</v>
      </c>
      <c r="Q66" s="31">
        <v>182</v>
      </c>
      <c r="R66" s="31">
        <v>151</v>
      </c>
      <c r="S66" s="31">
        <v>152</v>
      </c>
      <c r="U66" s="83">
        <v>60</v>
      </c>
      <c r="V66" s="52">
        <v>161</v>
      </c>
      <c r="W66" s="44">
        <f t="shared" si="2"/>
        <v>418</v>
      </c>
      <c r="X66" s="88">
        <v>155</v>
      </c>
      <c r="Y66" s="31">
        <v>215</v>
      </c>
      <c r="Z66" s="63">
        <v>200</v>
      </c>
      <c r="AA66" s="63">
        <v>203</v>
      </c>
      <c r="AB66" s="65">
        <v>191</v>
      </c>
      <c r="AC66" s="65">
        <v>190</v>
      </c>
      <c r="AD66" s="85">
        <v>221</v>
      </c>
      <c r="AE66" s="44">
        <v>240</v>
      </c>
      <c r="AF66" s="44">
        <v>257</v>
      </c>
      <c r="AG66" s="44">
        <v>210</v>
      </c>
      <c r="AH66" s="44">
        <v>237</v>
      </c>
      <c r="AI66" s="31">
        <v>218</v>
      </c>
      <c r="AJ66" s="44">
        <v>198</v>
      </c>
      <c r="AK66" s="31">
        <v>189</v>
      </c>
      <c r="AL66" s="31">
        <v>171</v>
      </c>
      <c r="AM66" s="31">
        <v>167</v>
      </c>
    </row>
    <row r="67" spans="1:39">
      <c r="A67" s="83">
        <v>61</v>
      </c>
      <c r="B67" s="52">
        <v>132</v>
      </c>
      <c r="C67" s="44">
        <f t="shared" si="0"/>
        <v>318</v>
      </c>
      <c r="D67" s="88">
        <v>123</v>
      </c>
      <c r="E67" s="31">
        <v>149</v>
      </c>
      <c r="F67" s="97">
        <v>140</v>
      </c>
      <c r="G67" s="97">
        <v>169</v>
      </c>
      <c r="H67" s="45">
        <v>130</v>
      </c>
      <c r="I67" s="45">
        <v>170</v>
      </c>
      <c r="J67" s="88">
        <v>151</v>
      </c>
      <c r="K67" s="31">
        <v>122</v>
      </c>
      <c r="L67" s="31">
        <v>173</v>
      </c>
      <c r="M67" s="31">
        <v>171</v>
      </c>
      <c r="N67" s="31">
        <v>201</v>
      </c>
      <c r="O67" s="31">
        <v>192</v>
      </c>
      <c r="P67" s="31">
        <v>183</v>
      </c>
      <c r="Q67" s="31">
        <v>193</v>
      </c>
      <c r="R67" s="31">
        <v>180</v>
      </c>
      <c r="S67" s="31">
        <v>144</v>
      </c>
      <c r="U67" s="83">
        <v>61</v>
      </c>
      <c r="V67" s="52">
        <v>133</v>
      </c>
      <c r="W67" s="44">
        <f t="shared" si="2"/>
        <v>339</v>
      </c>
      <c r="X67" s="88">
        <v>168</v>
      </c>
      <c r="Y67" s="31">
        <v>148</v>
      </c>
      <c r="Z67" s="63">
        <v>210</v>
      </c>
      <c r="AA67" s="63">
        <v>191</v>
      </c>
      <c r="AB67" s="65">
        <v>200</v>
      </c>
      <c r="AC67" s="65">
        <v>187</v>
      </c>
      <c r="AD67" s="85">
        <v>188</v>
      </c>
      <c r="AE67" s="44">
        <v>220</v>
      </c>
      <c r="AF67" s="44">
        <v>230</v>
      </c>
      <c r="AG67" s="44">
        <v>252</v>
      </c>
      <c r="AH67" s="44">
        <v>204</v>
      </c>
      <c r="AI67" s="31">
        <v>220</v>
      </c>
      <c r="AJ67" s="44">
        <v>209</v>
      </c>
      <c r="AK67" s="31">
        <v>188</v>
      </c>
      <c r="AL67" s="31">
        <v>183</v>
      </c>
      <c r="AM67" s="31">
        <v>160</v>
      </c>
    </row>
    <row r="68" spans="1:39">
      <c r="A68" s="83">
        <v>62</v>
      </c>
      <c r="B68" s="52">
        <v>100</v>
      </c>
      <c r="C68" s="44">
        <f t="shared" si="0"/>
        <v>256</v>
      </c>
      <c r="D68" s="88">
        <v>125</v>
      </c>
      <c r="E68" s="31">
        <v>123</v>
      </c>
      <c r="F68" s="97">
        <v>143</v>
      </c>
      <c r="G68" s="97">
        <v>133</v>
      </c>
      <c r="H68" s="45">
        <v>165</v>
      </c>
      <c r="I68" s="45">
        <v>127</v>
      </c>
      <c r="J68" s="88">
        <v>164</v>
      </c>
      <c r="K68" s="31">
        <v>151</v>
      </c>
      <c r="L68" s="31">
        <v>117</v>
      </c>
      <c r="M68" s="31">
        <v>169</v>
      </c>
      <c r="N68" s="31">
        <v>165</v>
      </c>
      <c r="O68" s="31">
        <v>179</v>
      </c>
      <c r="P68" s="31">
        <v>185</v>
      </c>
      <c r="Q68" s="31">
        <v>178</v>
      </c>
      <c r="R68" s="31">
        <v>186</v>
      </c>
      <c r="S68" s="31">
        <v>175</v>
      </c>
      <c r="U68" s="83">
        <v>62</v>
      </c>
      <c r="V68" s="52">
        <v>135</v>
      </c>
      <c r="W68" s="44">
        <f t="shared" si="2"/>
        <v>372</v>
      </c>
      <c r="X68" s="88">
        <v>156</v>
      </c>
      <c r="Y68" s="31">
        <v>165</v>
      </c>
      <c r="Z68" s="63">
        <v>148</v>
      </c>
      <c r="AA68" s="63">
        <v>207</v>
      </c>
      <c r="AB68" s="65">
        <v>184</v>
      </c>
      <c r="AC68" s="65">
        <v>197</v>
      </c>
      <c r="AD68" s="85">
        <v>184</v>
      </c>
      <c r="AE68" s="44">
        <v>181</v>
      </c>
      <c r="AF68" s="44">
        <v>214</v>
      </c>
      <c r="AG68" s="44">
        <v>225</v>
      </c>
      <c r="AH68" s="44">
        <v>248</v>
      </c>
      <c r="AI68" s="31">
        <v>171</v>
      </c>
      <c r="AJ68" s="44">
        <v>214</v>
      </c>
      <c r="AK68" s="31">
        <v>205</v>
      </c>
      <c r="AL68" s="31">
        <v>187</v>
      </c>
      <c r="AM68" s="31">
        <v>175</v>
      </c>
    </row>
    <row r="69" spans="1:39">
      <c r="A69" s="83">
        <v>63</v>
      </c>
      <c r="B69" s="52">
        <v>61</v>
      </c>
      <c r="C69" s="44">
        <f t="shared" si="0"/>
        <v>261</v>
      </c>
      <c r="D69" s="88">
        <v>125</v>
      </c>
      <c r="E69" s="31">
        <v>124</v>
      </c>
      <c r="F69" s="97">
        <v>118</v>
      </c>
      <c r="G69" s="97">
        <v>137</v>
      </c>
      <c r="H69" s="45">
        <v>130</v>
      </c>
      <c r="I69" s="45">
        <v>165</v>
      </c>
      <c r="J69" s="88">
        <v>125</v>
      </c>
      <c r="K69" s="31">
        <v>164</v>
      </c>
      <c r="L69" s="31">
        <v>145</v>
      </c>
      <c r="M69" s="31">
        <v>106</v>
      </c>
      <c r="N69" s="31">
        <v>155</v>
      </c>
      <c r="O69" s="31">
        <v>158</v>
      </c>
      <c r="P69" s="31">
        <v>169</v>
      </c>
      <c r="Q69" s="31">
        <v>170</v>
      </c>
      <c r="R69" s="31">
        <v>167</v>
      </c>
      <c r="S69" s="31">
        <v>174</v>
      </c>
      <c r="U69" s="83">
        <v>63</v>
      </c>
      <c r="V69" s="52">
        <v>76</v>
      </c>
      <c r="W69" s="44">
        <f t="shared" si="2"/>
        <v>298</v>
      </c>
      <c r="X69" s="88">
        <v>124</v>
      </c>
      <c r="Y69" s="31">
        <v>149</v>
      </c>
      <c r="Z69" s="63">
        <v>161</v>
      </c>
      <c r="AA69" s="63">
        <v>149</v>
      </c>
      <c r="AB69" s="65">
        <v>201</v>
      </c>
      <c r="AC69" s="65">
        <v>188</v>
      </c>
      <c r="AD69" s="85">
        <v>192</v>
      </c>
      <c r="AE69" s="44">
        <v>180</v>
      </c>
      <c r="AF69" s="44">
        <v>174</v>
      </c>
      <c r="AG69" s="44">
        <v>204</v>
      </c>
      <c r="AH69" s="44">
        <v>220</v>
      </c>
      <c r="AI69" s="31">
        <v>218</v>
      </c>
      <c r="AJ69" s="44">
        <v>170</v>
      </c>
      <c r="AK69" s="31">
        <v>200</v>
      </c>
      <c r="AL69" s="31">
        <v>200</v>
      </c>
      <c r="AM69" s="31">
        <v>175</v>
      </c>
    </row>
    <row r="70" spans="1:39">
      <c r="A70" s="83">
        <v>64</v>
      </c>
      <c r="B70" s="52">
        <v>44</v>
      </c>
      <c r="C70" s="44">
        <f t="shared" ref="C70:C90" si="4">E70+G70</f>
        <v>224</v>
      </c>
      <c r="D70" s="88">
        <v>91</v>
      </c>
      <c r="E70" s="31">
        <v>113</v>
      </c>
      <c r="F70" s="97">
        <v>115</v>
      </c>
      <c r="G70" s="97">
        <v>111</v>
      </c>
      <c r="H70" s="45">
        <v>132</v>
      </c>
      <c r="I70" s="45">
        <v>129</v>
      </c>
      <c r="J70" s="88">
        <v>155</v>
      </c>
      <c r="K70" s="31">
        <v>117</v>
      </c>
      <c r="L70" s="31">
        <v>155</v>
      </c>
      <c r="M70" s="31">
        <v>138</v>
      </c>
      <c r="N70" s="31">
        <v>104</v>
      </c>
      <c r="O70" s="31">
        <v>151</v>
      </c>
      <c r="P70" s="31">
        <v>151</v>
      </c>
      <c r="Q70" s="31">
        <v>165</v>
      </c>
      <c r="R70" s="31">
        <v>161</v>
      </c>
      <c r="S70" s="31">
        <v>155</v>
      </c>
      <c r="U70" s="83">
        <v>64</v>
      </c>
      <c r="V70" s="52">
        <v>69</v>
      </c>
      <c r="W70" s="44">
        <f t="shared" ref="W70:W90" si="5">Y70+AA70</f>
        <v>276</v>
      </c>
      <c r="X70" s="88">
        <v>127</v>
      </c>
      <c r="Y70" s="31">
        <v>116</v>
      </c>
      <c r="Z70" s="63">
        <v>145</v>
      </c>
      <c r="AA70" s="63">
        <v>160</v>
      </c>
      <c r="AB70" s="65">
        <v>147</v>
      </c>
      <c r="AC70" s="65">
        <v>195</v>
      </c>
      <c r="AD70" s="85">
        <v>186</v>
      </c>
      <c r="AE70" s="44">
        <v>190</v>
      </c>
      <c r="AF70" s="44">
        <v>176</v>
      </c>
      <c r="AG70" s="44">
        <v>166</v>
      </c>
      <c r="AH70" s="44">
        <v>199</v>
      </c>
      <c r="AI70" s="31">
        <v>195</v>
      </c>
      <c r="AJ70" s="44">
        <v>208</v>
      </c>
      <c r="AK70" s="31">
        <v>164</v>
      </c>
      <c r="AL70" s="31">
        <v>195</v>
      </c>
      <c r="AM70" s="31">
        <v>194</v>
      </c>
    </row>
    <row r="71" spans="1:39">
      <c r="A71" s="83">
        <v>65</v>
      </c>
      <c r="B71" s="52">
        <v>48</v>
      </c>
      <c r="C71" s="44">
        <f t="shared" si="4"/>
        <v>202</v>
      </c>
      <c r="D71" s="88">
        <v>53</v>
      </c>
      <c r="E71" s="31">
        <v>88</v>
      </c>
      <c r="F71" s="97">
        <v>105</v>
      </c>
      <c r="G71" s="97">
        <v>114</v>
      </c>
      <c r="H71" s="45">
        <v>105</v>
      </c>
      <c r="I71" s="45">
        <v>130</v>
      </c>
      <c r="J71" s="88">
        <v>126</v>
      </c>
      <c r="K71" s="31">
        <v>150</v>
      </c>
      <c r="L71" s="31">
        <v>111</v>
      </c>
      <c r="M71" s="31">
        <v>139</v>
      </c>
      <c r="N71" s="31">
        <v>138</v>
      </c>
      <c r="O71" s="31">
        <v>100</v>
      </c>
      <c r="P71" s="31">
        <v>144</v>
      </c>
      <c r="Q71" s="31">
        <v>147</v>
      </c>
      <c r="R71" s="31">
        <v>157</v>
      </c>
      <c r="S71" s="31">
        <v>151</v>
      </c>
      <c r="U71" s="83">
        <v>65</v>
      </c>
      <c r="V71" s="52">
        <v>73</v>
      </c>
      <c r="W71" s="44">
        <f t="shared" si="5"/>
        <v>266</v>
      </c>
      <c r="X71" s="88">
        <v>72</v>
      </c>
      <c r="Y71" s="31">
        <v>124</v>
      </c>
      <c r="Z71" s="63">
        <v>113</v>
      </c>
      <c r="AA71" s="63">
        <v>142</v>
      </c>
      <c r="AB71" s="65">
        <v>157</v>
      </c>
      <c r="AC71" s="65">
        <v>147</v>
      </c>
      <c r="AD71" s="85">
        <v>193</v>
      </c>
      <c r="AE71" s="44">
        <v>184</v>
      </c>
      <c r="AF71" s="44">
        <v>184</v>
      </c>
      <c r="AG71" s="44">
        <v>172</v>
      </c>
      <c r="AH71" s="44">
        <v>163</v>
      </c>
      <c r="AI71" s="31">
        <v>181</v>
      </c>
      <c r="AJ71" s="44">
        <v>192</v>
      </c>
      <c r="AK71" s="31">
        <v>206</v>
      </c>
      <c r="AL71" s="31">
        <v>162</v>
      </c>
      <c r="AM71" s="31">
        <v>189</v>
      </c>
    </row>
    <row r="72" spans="1:39">
      <c r="A72" s="83">
        <v>66</v>
      </c>
      <c r="B72" s="52">
        <v>58</v>
      </c>
      <c r="C72" s="44">
        <f t="shared" si="4"/>
        <v>151</v>
      </c>
      <c r="D72" s="88">
        <v>43</v>
      </c>
      <c r="E72" s="31">
        <v>51</v>
      </c>
      <c r="F72" s="97">
        <v>84</v>
      </c>
      <c r="G72" s="97">
        <v>100</v>
      </c>
      <c r="H72" s="45">
        <v>111</v>
      </c>
      <c r="I72" s="45">
        <v>99</v>
      </c>
      <c r="J72" s="88">
        <v>120</v>
      </c>
      <c r="K72" s="31">
        <v>118</v>
      </c>
      <c r="L72" s="31">
        <v>135</v>
      </c>
      <c r="M72" s="31">
        <v>106</v>
      </c>
      <c r="N72" s="31">
        <v>133</v>
      </c>
      <c r="O72" s="31">
        <v>146</v>
      </c>
      <c r="P72" s="31">
        <v>96</v>
      </c>
      <c r="Q72" s="31">
        <v>139</v>
      </c>
      <c r="R72" s="31">
        <v>144</v>
      </c>
      <c r="S72" s="31">
        <v>146</v>
      </c>
      <c r="U72" s="83">
        <v>66</v>
      </c>
      <c r="V72" s="52">
        <v>122</v>
      </c>
      <c r="W72" s="44">
        <f t="shared" si="5"/>
        <v>178</v>
      </c>
      <c r="X72" s="88">
        <v>65</v>
      </c>
      <c r="Y72" s="31">
        <v>71</v>
      </c>
      <c r="Z72" s="63">
        <v>120</v>
      </c>
      <c r="AA72" s="63">
        <v>107</v>
      </c>
      <c r="AB72" s="65">
        <v>134</v>
      </c>
      <c r="AC72" s="65">
        <v>150</v>
      </c>
      <c r="AD72" s="85">
        <v>143</v>
      </c>
      <c r="AE72" s="44">
        <v>185</v>
      </c>
      <c r="AF72" s="44">
        <v>180</v>
      </c>
      <c r="AG72" s="44">
        <v>180</v>
      </c>
      <c r="AH72" s="44">
        <v>166</v>
      </c>
      <c r="AI72" s="31">
        <v>178</v>
      </c>
      <c r="AJ72" s="44">
        <v>172</v>
      </c>
      <c r="AK72" s="31">
        <v>189</v>
      </c>
      <c r="AL72" s="31">
        <v>199</v>
      </c>
      <c r="AM72" s="31">
        <v>158</v>
      </c>
    </row>
    <row r="73" spans="1:39">
      <c r="A73" s="83">
        <v>67</v>
      </c>
      <c r="B73" s="52">
        <v>107</v>
      </c>
      <c r="C73" s="44">
        <f t="shared" si="4"/>
        <v>124</v>
      </c>
      <c r="D73" s="88">
        <v>44</v>
      </c>
      <c r="E73" s="31">
        <v>40</v>
      </c>
      <c r="F73" s="97">
        <v>49</v>
      </c>
      <c r="G73" s="97">
        <v>84</v>
      </c>
      <c r="H73" s="45">
        <v>97</v>
      </c>
      <c r="I73" s="45">
        <v>103</v>
      </c>
      <c r="J73" s="88">
        <v>97</v>
      </c>
      <c r="K73" s="31">
        <v>112</v>
      </c>
      <c r="L73" s="31">
        <v>110</v>
      </c>
      <c r="M73" s="31">
        <v>129</v>
      </c>
      <c r="N73" s="31">
        <v>101</v>
      </c>
      <c r="O73" s="31">
        <v>119</v>
      </c>
      <c r="P73" s="31">
        <v>139</v>
      </c>
      <c r="Q73" s="31">
        <v>91</v>
      </c>
      <c r="R73" s="31">
        <v>134</v>
      </c>
      <c r="S73" s="31">
        <v>140</v>
      </c>
      <c r="U73" s="83">
        <v>67</v>
      </c>
      <c r="V73" s="52">
        <v>139</v>
      </c>
      <c r="W73" s="44">
        <f t="shared" si="5"/>
        <v>180</v>
      </c>
      <c r="X73" s="88">
        <v>69</v>
      </c>
      <c r="Y73" s="31">
        <v>63</v>
      </c>
      <c r="Z73" s="63">
        <v>73</v>
      </c>
      <c r="AA73" s="63">
        <v>117</v>
      </c>
      <c r="AB73" s="65">
        <v>102</v>
      </c>
      <c r="AC73" s="65">
        <v>126</v>
      </c>
      <c r="AD73" s="85">
        <v>148</v>
      </c>
      <c r="AE73" s="44">
        <v>139</v>
      </c>
      <c r="AF73" s="44">
        <v>181</v>
      </c>
      <c r="AG73" s="44">
        <v>173</v>
      </c>
      <c r="AH73" s="44">
        <v>174</v>
      </c>
      <c r="AI73" s="31">
        <v>159</v>
      </c>
      <c r="AJ73" s="44">
        <v>172</v>
      </c>
      <c r="AK73" s="31">
        <v>168</v>
      </c>
      <c r="AL73" s="31">
        <v>185</v>
      </c>
      <c r="AM73" s="31">
        <v>190</v>
      </c>
    </row>
    <row r="74" spans="1:39">
      <c r="A74" s="83">
        <v>68</v>
      </c>
      <c r="B74" s="52">
        <v>118</v>
      </c>
      <c r="C74" s="44">
        <f t="shared" si="4"/>
        <v>88</v>
      </c>
      <c r="D74" s="88">
        <v>50</v>
      </c>
      <c r="E74" s="31">
        <v>41</v>
      </c>
      <c r="F74" s="97">
        <v>40</v>
      </c>
      <c r="G74" s="97">
        <v>47</v>
      </c>
      <c r="H74" s="45">
        <v>80</v>
      </c>
      <c r="I74" s="45">
        <v>92</v>
      </c>
      <c r="J74" s="88">
        <v>96</v>
      </c>
      <c r="K74" s="31">
        <v>91</v>
      </c>
      <c r="L74" s="31">
        <v>104</v>
      </c>
      <c r="M74" s="31">
        <v>103</v>
      </c>
      <c r="N74" s="31">
        <v>124</v>
      </c>
      <c r="O74" s="31">
        <v>99</v>
      </c>
      <c r="P74" s="31">
        <v>114</v>
      </c>
      <c r="Q74" s="31">
        <v>128</v>
      </c>
      <c r="R74" s="31">
        <v>93</v>
      </c>
      <c r="S74" s="31">
        <v>121</v>
      </c>
      <c r="U74" s="83">
        <v>68</v>
      </c>
      <c r="V74" s="52">
        <v>169</v>
      </c>
      <c r="W74" s="44">
        <f t="shared" si="5"/>
        <v>141</v>
      </c>
      <c r="X74" s="88">
        <v>114</v>
      </c>
      <c r="Y74" s="31">
        <v>69</v>
      </c>
      <c r="Z74" s="63">
        <v>60</v>
      </c>
      <c r="AA74" s="63">
        <v>72</v>
      </c>
      <c r="AB74" s="65">
        <v>110</v>
      </c>
      <c r="AC74" s="65">
        <v>93</v>
      </c>
      <c r="AD74" s="85">
        <v>123</v>
      </c>
      <c r="AE74" s="44">
        <v>147</v>
      </c>
      <c r="AF74" s="44">
        <v>135</v>
      </c>
      <c r="AG74" s="44">
        <v>176</v>
      </c>
      <c r="AH74" s="44">
        <v>163</v>
      </c>
      <c r="AI74" s="31">
        <v>166</v>
      </c>
      <c r="AJ74" s="44">
        <v>152</v>
      </c>
      <c r="AK74" s="31">
        <v>161</v>
      </c>
      <c r="AL74" s="31">
        <v>158</v>
      </c>
      <c r="AM74" s="31">
        <v>172</v>
      </c>
    </row>
    <row r="75" spans="1:39">
      <c r="A75" s="83">
        <v>69</v>
      </c>
      <c r="B75" s="52">
        <v>94</v>
      </c>
      <c r="C75" s="44">
        <f t="shared" si="4"/>
        <v>86</v>
      </c>
      <c r="D75" s="88">
        <v>96</v>
      </c>
      <c r="E75" s="31">
        <v>46</v>
      </c>
      <c r="F75" s="97">
        <v>37</v>
      </c>
      <c r="G75" s="97">
        <v>40</v>
      </c>
      <c r="H75" s="45">
        <v>42</v>
      </c>
      <c r="I75" s="45">
        <v>75</v>
      </c>
      <c r="J75" s="88">
        <v>88</v>
      </c>
      <c r="K75" s="31">
        <v>93</v>
      </c>
      <c r="L75" s="31">
        <v>87</v>
      </c>
      <c r="M75" s="31">
        <v>98</v>
      </c>
      <c r="N75" s="31">
        <v>96</v>
      </c>
      <c r="O75" s="31">
        <v>121</v>
      </c>
      <c r="P75" s="31">
        <v>92</v>
      </c>
      <c r="Q75" s="31">
        <v>108</v>
      </c>
      <c r="R75" s="31">
        <v>121</v>
      </c>
      <c r="S75" s="31">
        <v>88</v>
      </c>
      <c r="U75" s="83">
        <v>69</v>
      </c>
      <c r="V75" s="52">
        <v>195</v>
      </c>
      <c r="W75" s="44">
        <f t="shared" si="5"/>
        <v>165</v>
      </c>
      <c r="X75" s="88">
        <v>125</v>
      </c>
      <c r="Y75" s="31">
        <v>108</v>
      </c>
      <c r="Z75" s="63">
        <v>68</v>
      </c>
      <c r="AA75" s="63">
        <v>57</v>
      </c>
      <c r="AB75" s="65">
        <v>71</v>
      </c>
      <c r="AC75" s="65">
        <v>96</v>
      </c>
      <c r="AD75" s="85">
        <v>94</v>
      </c>
      <c r="AE75" s="44">
        <v>122</v>
      </c>
      <c r="AF75" s="44">
        <v>148</v>
      </c>
      <c r="AG75" s="44">
        <v>131</v>
      </c>
      <c r="AH75" s="44">
        <v>169</v>
      </c>
      <c r="AI75" s="31">
        <v>164</v>
      </c>
      <c r="AJ75" s="44">
        <v>163</v>
      </c>
      <c r="AK75" s="31">
        <v>143</v>
      </c>
      <c r="AL75" s="31">
        <v>151</v>
      </c>
      <c r="AM75" s="31">
        <v>151</v>
      </c>
    </row>
    <row r="76" spans="1:39">
      <c r="A76" s="83">
        <v>70</v>
      </c>
      <c r="B76" s="52">
        <v>94</v>
      </c>
      <c r="C76" s="44">
        <f t="shared" si="4"/>
        <v>125</v>
      </c>
      <c r="D76" s="88">
        <v>103</v>
      </c>
      <c r="E76" s="31">
        <v>92</v>
      </c>
      <c r="F76" s="97">
        <v>44</v>
      </c>
      <c r="G76" s="97">
        <v>33</v>
      </c>
      <c r="H76" s="45">
        <v>37</v>
      </c>
      <c r="I76" s="45">
        <v>35</v>
      </c>
      <c r="J76" s="88">
        <v>69</v>
      </c>
      <c r="K76" s="31">
        <v>82</v>
      </c>
      <c r="L76" s="31">
        <v>90</v>
      </c>
      <c r="M76" s="31">
        <v>78</v>
      </c>
      <c r="N76" s="31">
        <v>92</v>
      </c>
      <c r="O76" s="31">
        <v>95</v>
      </c>
      <c r="P76" s="31">
        <v>114</v>
      </c>
      <c r="Q76" s="31">
        <v>88</v>
      </c>
      <c r="R76" s="31">
        <v>98</v>
      </c>
      <c r="S76" s="31">
        <v>117</v>
      </c>
      <c r="U76" s="83">
        <v>70</v>
      </c>
      <c r="V76" s="52">
        <v>168</v>
      </c>
      <c r="W76" s="44">
        <f t="shared" si="5"/>
        <v>182</v>
      </c>
      <c r="X76" s="88">
        <v>160</v>
      </c>
      <c r="Y76" s="31">
        <v>119</v>
      </c>
      <c r="Z76" s="63">
        <v>102</v>
      </c>
      <c r="AA76" s="63">
        <v>63</v>
      </c>
      <c r="AB76" s="65">
        <v>56</v>
      </c>
      <c r="AC76" s="65">
        <v>65</v>
      </c>
      <c r="AD76" s="85">
        <v>92</v>
      </c>
      <c r="AE76" s="44">
        <v>92</v>
      </c>
      <c r="AF76" s="44">
        <v>120</v>
      </c>
      <c r="AG76" s="44">
        <v>135</v>
      </c>
      <c r="AH76" s="44">
        <v>127</v>
      </c>
      <c r="AI76" s="31">
        <v>156</v>
      </c>
      <c r="AJ76" s="44">
        <v>159</v>
      </c>
      <c r="AK76" s="31">
        <v>158</v>
      </c>
      <c r="AL76" s="31">
        <v>140</v>
      </c>
      <c r="AM76" s="31">
        <v>146</v>
      </c>
    </row>
    <row r="77" spans="1:39">
      <c r="A77" s="83">
        <v>71</v>
      </c>
      <c r="B77" s="52">
        <v>119</v>
      </c>
      <c r="C77" s="44">
        <f t="shared" si="4"/>
        <v>134</v>
      </c>
      <c r="D77" s="88">
        <v>85</v>
      </c>
      <c r="E77" s="31">
        <v>92</v>
      </c>
      <c r="F77" s="97">
        <v>91</v>
      </c>
      <c r="G77" s="97">
        <v>42</v>
      </c>
      <c r="H77" s="45">
        <v>33</v>
      </c>
      <c r="I77" s="45">
        <v>30</v>
      </c>
      <c r="J77" s="88">
        <v>30</v>
      </c>
      <c r="K77" s="31">
        <v>63</v>
      </c>
      <c r="L77" s="31">
        <v>75</v>
      </c>
      <c r="M77" s="31">
        <v>84</v>
      </c>
      <c r="N77" s="31">
        <v>76</v>
      </c>
      <c r="O77" s="31">
        <v>89</v>
      </c>
      <c r="P77" s="31">
        <v>92</v>
      </c>
      <c r="Q77" s="31">
        <v>105</v>
      </c>
      <c r="R77" s="31">
        <v>85</v>
      </c>
      <c r="S77" s="31">
        <v>93</v>
      </c>
      <c r="U77" s="83">
        <v>71</v>
      </c>
      <c r="V77" s="52">
        <v>166</v>
      </c>
      <c r="W77" s="44">
        <f t="shared" si="5"/>
        <v>253</v>
      </c>
      <c r="X77" s="88">
        <v>181</v>
      </c>
      <c r="Y77" s="31">
        <v>157</v>
      </c>
      <c r="Z77" s="63">
        <v>117</v>
      </c>
      <c r="AA77" s="63">
        <v>96</v>
      </c>
      <c r="AB77" s="65">
        <v>59</v>
      </c>
      <c r="AC77" s="65">
        <v>49</v>
      </c>
      <c r="AD77" s="85">
        <v>60</v>
      </c>
      <c r="AE77" s="44">
        <v>88</v>
      </c>
      <c r="AF77" s="44">
        <v>87</v>
      </c>
      <c r="AG77" s="44">
        <v>114</v>
      </c>
      <c r="AH77" s="44">
        <v>128</v>
      </c>
      <c r="AI77" s="31">
        <v>130</v>
      </c>
      <c r="AJ77" s="44">
        <v>149</v>
      </c>
      <c r="AK77" s="31">
        <v>156</v>
      </c>
      <c r="AL77" s="31">
        <v>152</v>
      </c>
      <c r="AM77" s="31">
        <v>140</v>
      </c>
    </row>
    <row r="78" spans="1:39">
      <c r="A78" s="83">
        <v>72</v>
      </c>
      <c r="B78" s="52">
        <v>97</v>
      </c>
      <c r="C78" s="44">
        <f t="shared" si="4"/>
        <v>159</v>
      </c>
      <c r="D78" s="88">
        <v>74</v>
      </c>
      <c r="E78" s="31">
        <v>77</v>
      </c>
      <c r="F78" s="97">
        <v>83</v>
      </c>
      <c r="G78" s="97">
        <v>82</v>
      </c>
      <c r="H78" s="45">
        <v>40</v>
      </c>
      <c r="I78" s="45">
        <v>22</v>
      </c>
      <c r="J78" s="88">
        <v>27</v>
      </c>
      <c r="K78" s="31">
        <v>27</v>
      </c>
      <c r="L78" s="31">
        <v>58</v>
      </c>
      <c r="M78" s="31">
        <v>66</v>
      </c>
      <c r="N78" s="31">
        <v>73</v>
      </c>
      <c r="O78" s="31">
        <v>70</v>
      </c>
      <c r="P78" s="31">
        <v>87</v>
      </c>
      <c r="Q78" s="31">
        <v>84</v>
      </c>
      <c r="R78" s="31">
        <v>101</v>
      </c>
      <c r="S78" s="31">
        <v>79</v>
      </c>
      <c r="U78" s="83">
        <v>72</v>
      </c>
      <c r="V78" s="52">
        <v>170</v>
      </c>
      <c r="W78" s="44">
        <f t="shared" si="5"/>
        <v>287</v>
      </c>
      <c r="X78" s="88">
        <v>154</v>
      </c>
      <c r="Y78" s="31">
        <v>175</v>
      </c>
      <c r="Z78" s="63">
        <v>153</v>
      </c>
      <c r="AA78" s="63">
        <v>112</v>
      </c>
      <c r="AB78" s="65">
        <v>87</v>
      </c>
      <c r="AC78" s="65">
        <v>48</v>
      </c>
      <c r="AD78" s="85">
        <v>47</v>
      </c>
      <c r="AE78" s="44">
        <v>59</v>
      </c>
      <c r="AF78" s="44">
        <v>86</v>
      </c>
      <c r="AG78" s="44">
        <v>79</v>
      </c>
      <c r="AH78" s="44">
        <v>106</v>
      </c>
      <c r="AI78" s="31">
        <v>114</v>
      </c>
      <c r="AJ78" s="44">
        <v>119</v>
      </c>
      <c r="AK78" s="31">
        <v>139</v>
      </c>
      <c r="AL78" s="31">
        <v>151</v>
      </c>
      <c r="AM78" s="31">
        <v>147</v>
      </c>
    </row>
    <row r="79" spans="1:39">
      <c r="A79" s="83">
        <v>73</v>
      </c>
      <c r="B79" s="52">
        <v>66</v>
      </c>
      <c r="C79" s="44">
        <f t="shared" si="4"/>
        <v>145</v>
      </c>
      <c r="D79" s="88">
        <v>98</v>
      </c>
      <c r="E79" s="31">
        <v>64</v>
      </c>
      <c r="F79" s="97">
        <v>69</v>
      </c>
      <c r="G79" s="97">
        <v>81</v>
      </c>
      <c r="H79" s="45">
        <v>75</v>
      </c>
      <c r="I79" s="45">
        <v>33</v>
      </c>
      <c r="J79" s="88">
        <v>20</v>
      </c>
      <c r="K79" s="129">
        <v>23</v>
      </c>
      <c r="L79" s="31">
        <v>25</v>
      </c>
      <c r="M79" s="31">
        <v>52</v>
      </c>
      <c r="N79" s="31">
        <v>63</v>
      </c>
      <c r="O79" s="31">
        <v>79</v>
      </c>
      <c r="P79" s="31">
        <v>65</v>
      </c>
      <c r="Q79" s="31">
        <v>79</v>
      </c>
      <c r="R79" s="31">
        <v>83</v>
      </c>
      <c r="S79" s="31">
        <v>95</v>
      </c>
      <c r="U79" s="83">
        <v>73</v>
      </c>
      <c r="V79" s="52">
        <v>122</v>
      </c>
      <c r="W79" s="44">
        <f t="shared" si="5"/>
        <v>297</v>
      </c>
      <c r="X79" s="88">
        <v>143</v>
      </c>
      <c r="Y79" s="31">
        <v>150</v>
      </c>
      <c r="Z79" s="63">
        <v>173</v>
      </c>
      <c r="AA79" s="63">
        <v>147</v>
      </c>
      <c r="AB79" s="65">
        <v>110</v>
      </c>
      <c r="AC79" s="65">
        <v>80</v>
      </c>
      <c r="AD79" s="85">
        <v>47</v>
      </c>
      <c r="AE79" s="111">
        <v>45</v>
      </c>
      <c r="AF79" s="44">
        <v>57</v>
      </c>
      <c r="AG79" s="44">
        <v>83</v>
      </c>
      <c r="AH79" s="44">
        <v>70</v>
      </c>
      <c r="AI79" s="31">
        <v>98</v>
      </c>
      <c r="AJ79" s="44">
        <v>110</v>
      </c>
      <c r="AK79" s="31">
        <v>116</v>
      </c>
      <c r="AL79" s="31">
        <v>130</v>
      </c>
      <c r="AM79" s="31">
        <v>147</v>
      </c>
    </row>
    <row r="80" spans="1:39">
      <c r="A80" s="83">
        <v>74</v>
      </c>
      <c r="B80" s="52">
        <v>61</v>
      </c>
      <c r="C80" s="44">
        <f t="shared" si="4"/>
        <v>155</v>
      </c>
      <c r="D80" s="88">
        <v>82</v>
      </c>
      <c r="E80" s="31">
        <v>87</v>
      </c>
      <c r="F80" s="97">
        <v>58</v>
      </c>
      <c r="G80" s="97">
        <v>68</v>
      </c>
      <c r="H80" s="45">
        <v>76</v>
      </c>
      <c r="I80" s="45">
        <v>68</v>
      </c>
      <c r="J80" s="88">
        <v>30</v>
      </c>
      <c r="K80" s="129">
        <v>18</v>
      </c>
      <c r="L80" s="31">
        <v>15</v>
      </c>
      <c r="M80" s="31">
        <v>23</v>
      </c>
      <c r="N80" s="31">
        <v>50</v>
      </c>
      <c r="O80" s="31">
        <v>53</v>
      </c>
      <c r="P80" s="31">
        <v>75</v>
      </c>
      <c r="Q80" s="31">
        <v>58</v>
      </c>
      <c r="R80" s="31">
        <v>76</v>
      </c>
      <c r="S80" s="31">
        <v>76</v>
      </c>
      <c r="U80" s="83">
        <v>74</v>
      </c>
      <c r="V80" s="52">
        <v>76</v>
      </c>
      <c r="W80" s="44">
        <f t="shared" si="5"/>
        <v>305</v>
      </c>
      <c r="X80" s="88">
        <v>146</v>
      </c>
      <c r="Y80" s="31">
        <v>138</v>
      </c>
      <c r="Z80" s="63">
        <v>140</v>
      </c>
      <c r="AA80" s="63">
        <v>167</v>
      </c>
      <c r="AB80" s="65">
        <v>136</v>
      </c>
      <c r="AC80" s="65">
        <v>106</v>
      </c>
      <c r="AD80" s="85">
        <v>76</v>
      </c>
      <c r="AE80" s="111">
        <v>43</v>
      </c>
      <c r="AF80" s="44">
        <v>39</v>
      </c>
      <c r="AG80" s="44">
        <v>51</v>
      </c>
      <c r="AH80" s="44">
        <v>80</v>
      </c>
      <c r="AI80" s="31">
        <v>75</v>
      </c>
      <c r="AJ80" s="44">
        <v>92</v>
      </c>
      <c r="AK80" s="31">
        <v>108</v>
      </c>
      <c r="AL80" s="31">
        <v>109</v>
      </c>
      <c r="AM80" s="31">
        <v>126</v>
      </c>
    </row>
    <row r="81" spans="1:39">
      <c r="A81" s="83">
        <v>75</v>
      </c>
      <c r="B81" s="52">
        <v>38</v>
      </c>
      <c r="C81" s="44">
        <f t="shared" si="4"/>
        <v>127</v>
      </c>
      <c r="D81" s="88">
        <v>59</v>
      </c>
      <c r="E81" s="31">
        <v>74</v>
      </c>
      <c r="F81" s="97">
        <v>81</v>
      </c>
      <c r="G81" s="97">
        <v>53</v>
      </c>
      <c r="H81" s="45">
        <v>64</v>
      </c>
      <c r="I81" s="45">
        <v>72</v>
      </c>
      <c r="J81" s="88">
        <v>58</v>
      </c>
      <c r="K81" s="129">
        <v>29</v>
      </c>
      <c r="L81" s="31">
        <v>17</v>
      </c>
      <c r="M81" s="31">
        <v>15</v>
      </c>
      <c r="N81" s="31">
        <v>19</v>
      </c>
      <c r="O81" s="31">
        <v>53</v>
      </c>
      <c r="P81" s="31">
        <v>45</v>
      </c>
      <c r="Q81" s="31">
        <v>71</v>
      </c>
      <c r="R81" s="31">
        <v>55</v>
      </c>
      <c r="S81" s="31">
        <v>65</v>
      </c>
      <c r="U81" s="83">
        <v>75</v>
      </c>
      <c r="V81" s="52">
        <v>73</v>
      </c>
      <c r="W81" s="44">
        <f t="shared" si="5"/>
        <v>268</v>
      </c>
      <c r="X81" s="88">
        <v>111</v>
      </c>
      <c r="Y81" s="31">
        <v>135</v>
      </c>
      <c r="Z81" s="63">
        <v>128</v>
      </c>
      <c r="AA81" s="63">
        <v>133</v>
      </c>
      <c r="AB81" s="65">
        <v>162</v>
      </c>
      <c r="AC81" s="65">
        <v>129</v>
      </c>
      <c r="AD81" s="85">
        <v>99</v>
      </c>
      <c r="AE81" s="111">
        <v>70</v>
      </c>
      <c r="AF81" s="44">
        <v>40</v>
      </c>
      <c r="AG81" s="44">
        <v>37</v>
      </c>
      <c r="AH81" s="44">
        <v>47</v>
      </c>
      <c r="AI81" s="31">
        <v>71</v>
      </c>
      <c r="AJ81" s="44">
        <v>72</v>
      </c>
      <c r="AK81" s="31">
        <v>85</v>
      </c>
      <c r="AL81" s="31">
        <v>104</v>
      </c>
      <c r="AM81" s="31">
        <v>103</v>
      </c>
    </row>
    <row r="82" spans="1:39">
      <c r="A82" s="83">
        <v>76</v>
      </c>
      <c r="B82" s="52">
        <v>39</v>
      </c>
      <c r="C82" s="44">
        <f t="shared" si="4"/>
        <v>124</v>
      </c>
      <c r="D82" s="88">
        <v>49</v>
      </c>
      <c r="E82" s="31">
        <v>53</v>
      </c>
      <c r="F82" s="97">
        <v>64</v>
      </c>
      <c r="G82" s="97">
        <v>71</v>
      </c>
      <c r="H82" s="45">
        <v>49</v>
      </c>
      <c r="I82" s="45">
        <v>62</v>
      </c>
      <c r="J82" s="88">
        <v>65</v>
      </c>
      <c r="K82" s="129">
        <v>55</v>
      </c>
      <c r="L82" s="31">
        <v>29</v>
      </c>
      <c r="M82" s="31">
        <v>14</v>
      </c>
      <c r="N82" s="31">
        <v>14</v>
      </c>
      <c r="O82" s="31">
        <v>26</v>
      </c>
      <c r="P82" s="31">
        <v>49</v>
      </c>
      <c r="Q82" s="31">
        <v>43</v>
      </c>
      <c r="R82" s="31">
        <v>65</v>
      </c>
      <c r="S82" s="31">
        <v>49</v>
      </c>
      <c r="U82" s="83">
        <v>76</v>
      </c>
      <c r="V82" s="52">
        <v>76</v>
      </c>
      <c r="W82" s="44">
        <f t="shared" si="5"/>
        <v>230</v>
      </c>
      <c r="X82" s="88">
        <v>71</v>
      </c>
      <c r="Y82" s="31">
        <v>103</v>
      </c>
      <c r="Z82" s="63">
        <v>129</v>
      </c>
      <c r="AA82" s="63">
        <v>127</v>
      </c>
      <c r="AB82" s="65">
        <v>126</v>
      </c>
      <c r="AC82" s="65">
        <v>156</v>
      </c>
      <c r="AD82" s="85">
        <v>123</v>
      </c>
      <c r="AE82" s="111">
        <v>97</v>
      </c>
      <c r="AF82" s="44">
        <v>64</v>
      </c>
      <c r="AG82" s="44">
        <v>38</v>
      </c>
      <c r="AH82" s="44">
        <v>36</v>
      </c>
      <c r="AI82" s="31">
        <v>53</v>
      </c>
      <c r="AJ82" s="44">
        <v>66</v>
      </c>
      <c r="AK82" s="31">
        <v>62</v>
      </c>
      <c r="AL82" s="31">
        <v>83</v>
      </c>
      <c r="AM82" s="31">
        <v>98</v>
      </c>
    </row>
    <row r="83" spans="1:39">
      <c r="A83" s="83">
        <v>77</v>
      </c>
      <c r="B83" s="52">
        <v>35</v>
      </c>
      <c r="C83" s="44">
        <f t="shared" si="4"/>
        <v>98</v>
      </c>
      <c r="D83" s="88">
        <v>27</v>
      </c>
      <c r="E83" s="31">
        <v>46</v>
      </c>
      <c r="F83" s="97">
        <v>50</v>
      </c>
      <c r="G83" s="97">
        <v>52</v>
      </c>
      <c r="H83" s="45">
        <v>64</v>
      </c>
      <c r="I83" s="45">
        <v>46</v>
      </c>
      <c r="J83" s="88">
        <v>57</v>
      </c>
      <c r="K83" s="129">
        <v>59</v>
      </c>
      <c r="L83" s="31">
        <v>53</v>
      </c>
      <c r="M83" s="31">
        <v>27</v>
      </c>
      <c r="N83" s="31">
        <v>11</v>
      </c>
      <c r="O83" s="31">
        <v>12</v>
      </c>
      <c r="P83" s="31">
        <v>24</v>
      </c>
      <c r="Q83" s="31">
        <v>45</v>
      </c>
      <c r="R83" s="31">
        <v>39</v>
      </c>
      <c r="S83" s="31">
        <v>59</v>
      </c>
      <c r="U83" s="83">
        <v>77</v>
      </c>
      <c r="V83" s="52">
        <v>71</v>
      </c>
      <c r="W83" s="44">
        <f t="shared" si="5"/>
        <v>181</v>
      </c>
      <c r="X83" s="88">
        <v>63</v>
      </c>
      <c r="Y83" s="31">
        <v>63</v>
      </c>
      <c r="Z83" s="63">
        <v>96</v>
      </c>
      <c r="AA83" s="63">
        <v>118</v>
      </c>
      <c r="AB83" s="65">
        <v>118</v>
      </c>
      <c r="AC83" s="65">
        <v>118</v>
      </c>
      <c r="AD83" s="85">
        <v>142</v>
      </c>
      <c r="AE83" s="111">
        <v>117</v>
      </c>
      <c r="AF83" s="44">
        <v>88</v>
      </c>
      <c r="AG83" s="44">
        <v>64</v>
      </c>
      <c r="AH83" s="44">
        <v>35</v>
      </c>
      <c r="AI83" s="31">
        <v>44</v>
      </c>
      <c r="AJ83" s="44">
        <v>44</v>
      </c>
      <c r="AK83" s="31">
        <v>63</v>
      </c>
      <c r="AL83" s="31">
        <v>54</v>
      </c>
      <c r="AM83" s="31">
        <v>74</v>
      </c>
    </row>
    <row r="84" spans="1:39">
      <c r="A84" s="83">
        <v>78</v>
      </c>
      <c r="B84" s="52">
        <v>38</v>
      </c>
      <c r="C84" s="44">
        <f t="shared" si="4"/>
        <v>69</v>
      </c>
      <c r="D84" s="88">
        <v>29</v>
      </c>
      <c r="E84" s="31">
        <v>25</v>
      </c>
      <c r="F84" s="97">
        <v>35</v>
      </c>
      <c r="G84" s="97">
        <v>44</v>
      </c>
      <c r="H84" s="45">
        <v>48</v>
      </c>
      <c r="I84" s="45">
        <v>59</v>
      </c>
      <c r="J84" s="88">
        <v>41</v>
      </c>
      <c r="K84" s="129">
        <v>54</v>
      </c>
      <c r="L84" s="31">
        <v>54</v>
      </c>
      <c r="M84" s="31">
        <v>50</v>
      </c>
      <c r="N84" s="31">
        <v>23</v>
      </c>
      <c r="O84" s="31">
        <v>13</v>
      </c>
      <c r="P84" s="31">
        <v>8</v>
      </c>
      <c r="Q84" s="31">
        <v>22</v>
      </c>
      <c r="R84" s="31">
        <v>44</v>
      </c>
      <c r="S84" s="31">
        <v>34</v>
      </c>
      <c r="U84" s="83">
        <v>78</v>
      </c>
      <c r="V84" s="52">
        <v>87</v>
      </c>
      <c r="W84" s="44">
        <f t="shared" si="5"/>
        <v>142</v>
      </c>
      <c r="X84" s="88">
        <v>65</v>
      </c>
      <c r="Y84" s="31">
        <v>54</v>
      </c>
      <c r="Z84" s="63">
        <v>59</v>
      </c>
      <c r="AA84" s="63">
        <v>88</v>
      </c>
      <c r="AB84" s="65">
        <v>110</v>
      </c>
      <c r="AC84" s="65">
        <v>111</v>
      </c>
      <c r="AD84" s="85">
        <v>112</v>
      </c>
      <c r="AE84" s="111">
        <v>133</v>
      </c>
      <c r="AF84" s="44">
        <v>104</v>
      </c>
      <c r="AG84" s="44">
        <v>79</v>
      </c>
      <c r="AH84" s="44">
        <v>59</v>
      </c>
      <c r="AI84" s="31">
        <v>33</v>
      </c>
      <c r="AJ84" s="44">
        <v>43</v>
      </c>
      <c r="AK84" s="31">
        <v>41</v>
      </c>
      <c r="AL84" s="31">
        <v>58</v>
      </c>
      <c r="AM84" s="31">
        <v>50</v>
      </c>
    </row>
    <row r="85" spans="1:39">
      <c r="A85" s="83">
        <v>79</v>
      </c>
      <c r="B85" s="52">
        <v>30</v>
      </c>
      <c r="C85" s="44">
        <f t="shared" si="4"/>
        <v>58</v>
      </c>
      <c r="D85" s="88">
        <v>28</v>
      </c>
      <c r="E85" s="31">
        <v>28</v>
      </c>
      <c r="F85" s="97">
        <v>24</v>
      </c>
      <c r="G85" s="97">
        <v>30</v>
      </c>
      <c r="H85" s="45">
        <v>40</v>
      </c>
      <c r="I85" s="45">
        <v>43</v>
      </c>
      <c r="J85" s="88">
        <v>53</v>
      </c>
      <c r="K85" s="129">
        <v>36</v>
      </c>
      <c r="L85" s="31">
        <v>54</v>
      </c>
      <c r="M85" s="31">
        <v>53</v>
      </c>
      <c r="N85" s="31">
        <v>44</v>
      </c>
      <c r="O85" s="31">
        <v>23</v>
      </c>
      <c r="P85" s="31">
        <v>12</v>
      </c>
      <c r="Q85" s="31">
        <v>7</v>
      </c>
      <c r="R85" s="31">
        <v>20</v>
      </c>
      <c r="S85" s="31">
        <v>40</v>
      </c>
      <c r="U85" s="83">
        <v>79</v>
      </c>
      <c r="V85" s="52">
        <v>81</v>
      </c>
      <c r="W85" s="44">
        <f t="shared" si="5"/>
        <v>112</v>
      </c>
      <c r="X85" s="88">
        <v>58</v>
      </c>
      <c r="Y85" s="31">
        <v>57</v>
      </c>
      <c r="Z85" s="63">
        <v>48</v>
      </c>
      <c r="AA85" s="63">
        <v>55</v>
      </c>
      <c r="AB85" s="65">
        <v>86</v>
      </c>
      <c r="AC85" s="65">
        <v>105</v>
      </c>
      <c r="AD85" s="85">
        <v>105</v>
      </c>
      <c r="AE85" s="111">
        <v>106</v>
      </c>
      <c r="AF85" s="44">
        <v>125</v>
      </c>
      <c r="AG85" s="44">
        <v>98</v>
      </c>
      <c r="AH85" s="44">
        <v>74</v>
      </c>
      <c r="AI85" s="31">
        <v>55</v>
      </c>
      <c r="AJ85" s="44">
        <v>32</v>
      </c>
      <c r="AK85" s="31">
        <v>39</v>
      </c>
      <c r="AL85" s="31">
        <v>38</v>
      </c>
      <c r="AM85" s="31">
        <v>54</v>
      </c>
    </row>
    <row r="86" spans="1:39">
      <c r="A86" s="83">
        <v>80</v>
      </c>
      <c r="B86" s="52">
        <v>25</v>
      </c>
      <c r="C86" s="44">
        <f t="shared" si="4"/>
        <v>41</v>
      </c>
      <c r="D86" s="88">
        <v>32</v>
      </c>
      <c r="E86" s="31">
        <v>23</v>
      </c>
      <c r="F86" s="97">
        <v>26</v>
      </c>
      <c r="G86" s="97">
        <v>18</v>
      </c>
      <c r="H86" s="45">
        <v>23</v>
      </c>
      <c r="I86" s="45">
        <v>40</v>
      </c>
      <c r="J86" s="88">
        <v>34</v>
      </c>
      <c r="K86" s="129">
        <v>51</v>
      </c>
      <c r="L86" s="31">
        <v>35</v>
      </c>
      <c r="M86" s="31">
        <v>44</v>
      </c>
      <c r="N86" s="31">
        <v>44</v>
      </c>
      <c r="O86" s="31">
        <v>38</v>
      </c>
      <c r="P86" s="31">
        <v>21</v>
      </c>
      <c r="Q86" s="31">
        <v>10</v>
      </c>
      <c r="R86" s="31">
        <v>7</v>
      </c>
      <c r="S86" s="31">
        <v>18</v>
      </c>
      <c r="U86" s="83">
        <v>80</v>
      </c>
      <c r="V86" s="52">
        <v>72</v>
      </c>
      <c r="W86" s="44">
        <f t="shared" si="5"/>
        <v>101</v>
      </c>
      <c r="X86" s="88">
        <v>76</v>
      </c>
      <c r="Y86" s="31">
        <v>56</v>
      </c>
      <c r="Z86" s="63">
        <v>51</v>
      </c>
      <c r="AA86" s="63">
        <v>45</v>
      </c>
      <c r="AB86" s="65">
        <v>48</v>
      </c>
      <c r="AC86" s="65">
        <v>79</v>
      </c>
      <c r="AD86" s="85">
        <v>102</v>
      </c>
      <c r="AE86" s="111">
        <v>99</v>
      </c>
      <c r="AF86" s="44">
        <v>99</v>
      </c>
      <c r="AG86" s="44">
        <v>123</v>
      </c>
      <c r="AH86" s="44">
        <v>92</v>
      </c>
      <c r="AI86" s="31">
        <v>56</v>
      </c>
      <c r="AJ86" s="44">
        <v>50</v>
      </c>
      <c r="AK86" s="31">
        <v>28</v>
      </c>
      <c r="AL86" s="31">
        <v>34</v>
      </c>
      <c r="AM86" s="31">
        <v>35</v>
      </c>
    </row>
    <row r="87" spans="1:39">
      <c r="A87" s="83">
        <v>81</v>
      </c>
      <c r="B87" s="52">
        <v>20</v>
      </c>
      <c r="C87" s="44">
        <f t="shared" si="4"/>
        <v>49</v>
      </c>
      <c r="D87" s="88">
        <v>19</v>
      </c>
      <c r="E87" s="31">
        <v>26</v>
      </c>
      <c r="F87" s="97">
        <v>20</v>
      </c>
      <c r="G87" s="97">
        <v>23</v>
      </c>
      <c r="H87" s="45">
        <v>15</v>
      </c>
      <c r="I87" s="45">
        <v>20</v>
      </c>
      <c r="J87" s="88">
        <v>31</v>
      </c>
      <c r="K87" s="129">
        <v>28</v>
      </c>
      <c r="L87" s="31">
        <v>43</v>
      </c>
      <c r="M87" s="31">
        <v>32</v>
      </c>
      <c r="N87" s="31">
        <v>40</v>
      </c>
      <c r="O87" s="31">
        <v>40</v>
      </c>
      <c r="P87" s="31">
        <v>33</v>
      </c>
      <c r="Q87" s="31">
        <v>21</v>
      </c>
      <c r="R87" s="31">
        <v>9</v>
      </c>
      <c r="S87" s="31">
        <v>6</v>
      </c>
      <c r="U87" s="83">
        <v>81</v>
      </c>
      <c r="V87" s="52">
        <v>57</v>
      </c>
      <c r="W87" s="44">
        <f t="shared" si="5"/>
        <v>118</v>
      </c>
      <c r="X87" s="88">
        <v>68</v>
      </c>
      <c r="Y87" s="31">
        <v>71</v>
      </c>
      <c r="Z87" s="63">
        <v>52</v>
      </c>
      <c r="AA87" s="63">
        <v>47</v>
      </c>
      <c r="AB87" s="65">
        <v>42</v>
      </c>
      <c r="AC87" s="65">
        <v>45</v>
      </c>
      <c r="AD87" s="85">
        <v>73</v>
      </c>
      <c r="AE87" s="111">
        <v>90</v>
      </c>
      <c r="AF87" s="44">
        <v>82</v>
      </c>
      <c r="AG87" s="44">
        <v>89</v>
      </c>
      <c r="AH87" s="44">
        <v>109</v>
      </c>
      <c r="AI87" s="31">
        <v>77</v>
      </c>
      <c r="AJ87" s="44">
        <v>50</v>
      </c>
      <c r="AK87" s="31">
        <v>47</v>
      </c>
      <c r="AL87" s="31">
        <v>25</v>
      </c>
      <c r="AM87" s="31">
        <v>34</v>
      </c>
    </row>
    <row r="88" spans="1:39">
      <c r="A88" s="83">
        <v>82</v>
      </c>
      <c r="B88" s="52">
        <v>11</v>
      </c>
      <c r="C88" s="44">
        <f t="shared" si="4"/>
        <v>33</v>
      </c>
      <c r="D88" s="88">
        <v>17</v>
      </c>
      <c r="E88" s="31">
        <v>15</v>
      </c>
      <c r="F88" s="97">
        <v>21</v>
      </c>
      <c r="G88" s="97">
        <v>18</v>
      </c>
      <c r="H88" s="45">
        <v>18</v>
      </c>
      <c r="I88" s="45">
        <v>14</v>
      </c>
      <c r="J88" s="88">
        <v>19</v>
      </c>
      <c r="K88" s="129">
        <v>26</v>
      </c>
      <c r="L88" s="31">
        <v>20</v>
      </c>
      <c r="M88" s="31">
        <v>38</v>
      </c>
      <c r="N88" s="31">
        <v>28</v>
      </c>
      <c r="O88" s="31">
        <v>31</v>
      </c>
      <c r="P88" s="31">
        <v>35</v>
      </c>
      <c r="Q88" s="31">
        <v>29</v>
      </c>
      <c r="R88" s="31">
        <v>20</v>
      </c>
      <c r="S88" s="31">
        <v>7</v>
      </c>
      <c r="U88" s="83">
        <v>82</v>
      </c>
      <c r="V88" s="52">
        <v>67</v>
      </c>
      <c r="W88" s="44">
        <f t="shared" si="5"/>
        <v>111</v>
      </c>
      <c r="X88" s="88">
        <v>51</v>
      </c>
      <c r="Y88" s="31">
        <v>63</v>
      </c>
      <c r="Z88" s="63">
        <v>65</v>
      </c>
      <c r="AA88" s="63">
        <v>48</v>
      </c>
      <c r="AB88" s="65">
        <v>40</v>
      </c>
      <c r="AC88" s="65">
        <v>40</v>
      </c>
      <c r="AD88" s="85">
        <v>40</v>
      </c>
      <c r="AE88" s="111">
        <v>70</v>
      </c>
      <c r="AF88" s="44">
        <v>85</v>
      </c>
      <c r="AG88" s="44">
        <v>80</v>
      </c>
      <c r="AH88" s="44">
        <v>84</v>
      </c>
      <c r="AI88" s="31">
        <v>88</v>
      </c>
      <c r="AJ88" s="44">
        <v>68</v>
      </c>
      <c r="AK88" s="31">
        <v>46</v>
      </c>
      <c r="AL88" s="31">
        <v>47</v>
      </c>
      <c r="AM88" s="31">
        <v>23</v>
      </c>
    </row>
    <row r="89" spans="1:39">
      <c r="A89" s="83">
        <v>83</v>
      </c>
      <c r="B89" s="52">
        <v>14</v>
      </c>
      <c r="C89" s="44">
        <f t="shared" si="4"/>
        <v>34</v>
      </c>
      <c r="D89" s="88">
        <v>10</v>
      </c>
      <c r="E89" s="31">
        <v>15</v>
      </c>
      <c r="F89" s="97">
        <v>11</v>
      </c>
      <c r="G89" s="97">
        <v>19</v>
      </c>
      <c r="H89" s="45">
        <v>14</v>
      </c>
      <c r="I89" s="45">
        <v>13</v>
      </c>
      <c r="J89" s="88">
        <v>9</v>
      </c>
      <c r="K89" s="129">
        <v>18</v>
      </c>
      <c r="L89" s="31">
        <v>23</v>
      </c>
      <c r="M89" s="31">
        <v>18</v>
      </c>
      <c r="N89" s="31">
        <v>30</v>
      </c>
      <c r="O89" s="31">
        <v>20</v>
      </c>
      <c r="P89" s="31">
        <v>23</v>
      </c>
      <c r="Q89" s="31">
        <v>30</v>
      </c>
      <c r="R89" s="31">
        <v>27</v>
      </c>
      <c r="S89" s="31">
        <v>18</v>
      </c>
      <c r="U89" s="83">
        <v>83</v>
      </c>
      <c r="V89" s="52">
        <v>47</v>
      </c>
      <c r="W89" s="44">
        <f t="shared" si="5"/>
        <v>98</v>
      </c>
      <c r="X89" s="88">
        <v>36</v>
      </c>
      <c r="Y89" s="31">
        <v>43</v>
      </c>
      <c r="Z89" s="63">
        <v>60</v>
      </c>
      <c r="AA89" s="63">
        <v>55</v>
      </c>
      <c r="AB89" s="65">
        <v>43</v>
      </c>
      <c r="AC89" s="65">
        <v>37</v>
      </c>
      <c r="AD89" s="85">
        <v>38</v>
      </c>
      <c r="AE89" s="111">
        <v>39</v>
      </c>
      <c r="AF89" s="44">
        <v>64</v>
      </c>
      <c r="AG89" s="44">
        <v>71</v>
      </c>
      <c r="AH89" s="44">
        <v>73</v>
      </c>
      <c r="AI89" s="31">
        <v>70</v>
      </c>
      <c r="AJ89" s="44">
        <v>84</v>
      </c>
      <c r="AK89" s="31">
        <v>64</v>
      </c>
      <c r="AL89" s="31">
        <v>40</v>
      </c>
      <c r="AM89" s="31">
        <v>45</v>
      </c>
    </row>
    <row r="90" spans="1:39">
      <c r="A90" s="83">
        <v>84</v>
      </c>
      <c r="B90" s="52">
        <v>10</v>
      </c>
      <c r="C90" s="44">
        <f t="shared" si="4"/>
        <v>14</v>
      </c>
      <c r="D90" s="88">
        <v>7</v>
      </c>
      <c r="E90" s="31">
        <v>7</v>
      </c>
      <c r="F90" s="97">
        <v>14</v>
      </c>
      <c r="G90" s="97">
        <v>7</v>
      </c>
      <c r="H90" s="45">
        <v>18</v>
      </c>
      <c r="I90" s="45">
        <v>13</v>
      </c>
      <c r="J90" s="88">
        <v>13</v>
      </c>
      <c r="K90" s="129">
        <v>8</v>
      </c>
      <c r="L90" s="31">
        <v>16</v>
      </c>
      <c r="M90" s="31">
        <v>17</v>
      </c>
      <c r="N90" s="31">
        <v>11</v>
      </c>
      <c r="O90" s="31">
        <v>22</v>
      </c>
      <c r="P90" s="31">
        <v>14</v>
      </c>
      <c r="Q90" s="31">
        <v>22</v>
      </c>
      <c r="R90" s="31">
        <v>28</v>
      </c>
      <c r="S90" s="31">
        <v>23</v>
      </c>
      <c r="U90" s="83">
        <v>84</v>
      </c>
      <c r="V90" s="52">
        <v>52</v>
      </c>
      <c r="W90" s="44">
        <f t="shared" si="5"/>
        <v>81</v>
      </c>
      <c r="X90" s="88">
        <v>43</v>
      </c>
      <c r="Y90" s="31">
        <v>32</v>
      </c>
      <c r="Z90" s="63">
        <v>41</v>
      </c>
      <c r="AA90" s="63">
        <v>49</v>
      </c>
      <c r="AB90" s="65">
        <v>46</v>
      </c>
      <c r="AC90" s="65">
        <v>41</v>
      </c>
      <c r="AD90" s="85">
        <v>35</v>
      </c>
      <c r="AE90" s="111">
        <v>34</v>
      </c>
      <c r="AF90" s="44">
        <v>31</v>
      </c>
      <c r="AG90" s="44">
        <v>60</v>
      </c>
      <c r="AH90" s="44">
        <v>59</v>
      </c>
      <c r="AI90" s="31">
        <v>68</v>
      </c>
      <c r="AJ90" s="44">
        <v>62</v>
      </c>
      <c r="AK90" s="31">
        <v>79</v>
      </c>
      <c r="AL90" s="31">
        <v>60</v>
      </c>
      <c r="AM90" s="31">
        <v>38</v>
      </c>
    </row>
    <row r="91" spans="1:39">
      <c r="A91" s="94" t="s">
        <v>1</v>
      </c>
      <c r="B91" s="34">
        <v>22</v>
      </c>
      <c r="C91" s="85">
        <v>28</v>
      </c>
      <c r="D91" s="36">
        <v>34</v>
      </c>
      <c r="E91" s="125">
        <v>32</v>
      </c>
      <c r="F91" s="125">
        <v>23</v>
      </c>
      <c r="G91" s="125">
        <v>28</v>
      </c>
      <c r="H91" s="125">
        <v>22</v>
      </c>
      <c r="I91" s="125">
        <v>41</v>
      </c>
      <c r="J91" s="34">
        <v>42</v>
      </c>
      <c r="K91" s="32">
        <v>51</v>
      </c>
      <c r="L91" s="32">
        <v>43</v>
      </c>
      <c r="M91" s="32">
        <v>49</v>
      </c>
      <c r="N91" s="125">
        <v>60</v>
      </c>
      <c r="O91" s="125">
        <v>75</v>
      </c>
      <c r="P91" s="32">
        <v>85</v>
      </c>
      <c r="Q91" s="32">
        <v>93</v>
      </c>
      <c r="R91" s="32">
        <v>105</v>
      </c>
      <c r="S91" s="44">
        <v>121</v>
      </c>
      <c r="T91" s="97"/>
      <c r="U91" s="98" t="s">
        <v>1</v>
      </c>
      <c r="V91" s="34">
        <v>133</v>
      </c>
      <c r="W91" s="64">
        <v>147</v>
      </c>
      <c r="X91" s="36">
        <v>148</v>
      </c>
      <c r="Y91" s="36">
        <v>145</v>
      </c>
      <c r="Z91" s="36">
        <v>142</v>
      </c>
      <c r="AA91" s="36">
        <v>149</v>
      </c>
      <c r="AB91" s="36">
        <v>163</v>
      </c>
      <c r="AC91" s="36">
        <v>196</v>
      </c>
      <c r="AD91" s="36">
        <v>206</v>
      </c>
      <c r="AE91" s="36">
        <v>213</v>
      </c>
      <c r="AF91" s="36">
        <v>206</v>
      </c>
      <c r="AG91" s="32">
        <v>192</v>
      </c>
      <c r="AH91" s="125">
        <v>216</v>
      </c>
      <c r="AI91" s="32">
        <v>233</v>
      </c>
      <c r="AJ91" s="36">
        <v>260</v>
      </c>
      <c r="AK91" s="36">
        <v>293</v>
      </c>
      <c r="AL91" s="36">
        <v>335</v>
      </c>
      <c r="AM91" s="52">
        <v>346</v>
      </c>
    </row>
    <row r="92" spans="1:39">
      <c r="A92" s="83"/>
      <c r="B92" s="97"/>
      <c r="C92" s="100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74"/>
      <c r="V92" s="97"/>
      <c r="W92" s="100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M92" s="56"/>
    </row>
    <row r="93" spans="1:39">
      <c r="B93" s="67"/>
      <c r="N93" s="68" t="s">
        <v>27</v>
      </c>
      <c r="Q93" s="36"/>
      <c r="R93" s="64"/>
      <c r="S93" s="64"/>
      <c r="AI93" s="36"/>
      <c r="AK93" s="36"/>
    </row>
    <row r="94" spans="1:39">
      <c r="A94" s="150" t="s">
        <v>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59"/>
      <c r="R94" s="54"/>
      <c r="S94" s="59"/>
      <c r="U94" s="149" t="s">
        <v>5</v>
      </c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J94" s="56"/>
      <c r="AL94" s="54"/>
      <c r="AM94" s="61"/>
    </row>
    <row r="95" spans="1:39">
      <c r="A95" s="70"/>
      <c r="B95" s="30">
        <v>2009</v>
      </c>
      <c r="C95" s="71">
        <v>2010</v>
      </c>
      <c r="D95" s="30">
        <v>2011</v>
      </c>
      <c r="E95" s="30">
        <v>2012</v>
      </c>
      <c r="F95" s="30">
        <v>2013</v>
      </c>
      <c r="G95" s="30">
        <v>2014</v>
      </c>
      <c r="H95" s="30">
        <v>2015</v>
      </c>
      <c r="I95" s="30">
        <v>2016</v>
      </c>
      <c r="J95" s="30">
        <v>2017</v>
      </c>
      <c r="K95" s="30">
        <v>2018</v>
      </c>
      <c r="L95" s="30">
        <v>2019</v>
      </c>
      <c r="M95" s="46">
        <v>2020</v>
      </c>
      <c r="N95" s="46">
        <v>2021</v>
      </c>
      <c r="O95" s="46">
        <v>2022</v>
      </c>
      <c r="P95" s="30">
        <v>2023</v>
      </c>
      <c r="Q95" s="30">
        <v>2024</v>
      </c>
      <c r="R95" s="30">
        <v>2025</v>
      </c>
      <c r="S95" s="30">
        <v>2026</v>
      </c>
      <c r="U95" s="70"/>
      <c r="V95" s="30">
        <v>2009</v>
      </c>
      <c r="W95" s="71">
        <v>2010</v>
      </c>
      <c r="X95" s="71">
        <v>2011</v>
      </c>
      <c r="Y95" s="30">
        <v>2012</v>
      </c>
      <c r="Z95" s="30">
        <v>2013</v>
      </c>
      <c r="AA95" s="30">
        <v>2014</v>
      </c>
      <c r="AB95" s="30">
        <v>2015</v>
      </c>
      <c r="AC95" s="30">
        <v>2016</v>
      </c>
      <c r="AD95" s="30">
        <v>2017</v>
      </c>
      <c r="AE95" s="30">
        <v>2018</v>
      </c>
      <c r="AF95" s="30">
        <v>2019</v>
      </c>
      <c r="AG95" s="30">
        <v>2020</v>
      </c>
      <c r="AH95" s="46">
        <v>2021</v>
      </c>
      <c r="AI95" s="46">
        <v>2022</v>
      </c>
      <c r="AJ95" s="30">
        <v>2023</v>
      </c>
      <c r="AK95" s="30">
        <v>2024</v>
      </c>
      <c r="AL95" s="30">
        <v>2025</v>
      </c>
      <c r="AM95" s="30">
        <v>2026</v>
      </c>
    </row>
    <row r="96" spans="1:39">
      <c r="A96" s="74" t="s">
        <v>9</v>
      </c>
      <c r="B96" s="52">
        <v>7900</v>
      </c>
      <c r="C96" s="132">
        <v>7938</v>
      </c>
      <c r="D96" s="88">
        <v>7914</v>
      </c>
      <c r="E96" s="31">
        <v>7962</v>
      </c>
      <c r="F96" s="45">
        <v>7992</v>
      </c>
      <c r="G96" s="45">
        <v>8111</v>
      </c>
      <c r="H96" s="45">
        <v>8318</v>
      </c>
      <c r="I96" s="45">
        <v>8369</v>
      </c>
      <c r="J96" s="88">
        <v>8334</v>
      </c>
      <c r="K96" s="31">
        <v>8368</v>
      </c>
      <c r="L96" s="31">
        <v>8420</v>
      </c>
      <c r="M96" s="31">
        <v>8374</v>
      </c>
      <c r="N96" s="31">
        <v>8355</v>
      </c>
      <c r="O96" s="31">
        <v>8609</v>
      </c>
      <c r="P96" s="31">
        <v>8660</v>
      </c>
      <c r="Q96" s="31">
        <v>8717</v>
      </c>
      <c r="R96" s="31">
        <v>8732</v>
      </c>
      <c r="S96" s="31">
        <v>8662</v>
      </c>
      <c r="U96" s="74" t="s">
        <v>0</v>
      </c>
      <c r="V96" s="52">
        <v>8880</v>
      </c>
      <c r="W96" s="132">
        <v>8872</v>
      </c>
      <c r="X96" s="77">
        <v>8821</v>
      </c>
      <c r="Y96" s="31">
        <v>8856</v>
      </c>
      <c r="Z96" s="81">
        <v>8935</v>
      </c>
      <c r="AA96" s="81">
        <v>9029</v>
      </c>
      <c r="AB96" s="81">
        <v>9205</v>
      </c>
      <c r="AC96" s="81">
        <v>9270</v>
      </c>
      <c r="AD96" s="77">
        <v>9284</v>
      </c>
      <c r="AE96" s="78">
        <v>9315</v>
      </c>
      <c r="AF96" s="78">
        <v>9355</v>
      </c>
      <c r="AG96" s="78">
        <v>9238</v>
      </c>
      <c r="AH96" s="78">
        <v>9131</v>
      </c>
      <c r="AI96" s="31">
        <v>9445</v>
      </c>
      <c r="AJ96" s="78">
        <v>9445</v>
      </c>
      <c r="AK96" s="31">
        <v>9425</v>
      </c>
      <c r="AL96" s="31">
        <v>9359</v>
      </c>
      <c r="AM96" s="31">
        <v>9253</v>
      </c>
    </row>
    <row r="97" spans="1:39">
      <c r="A97" s="83">
        <v>0</v>
      </c>
      <c r="B97" s="52">
        <v>156</v>
      </c>
      <c r="C97" s="109">
        <v>173</v>
      </c>
      <c r="D97" s="88">
        <v>182</v>
      </c>
      <c r="E97" s="31">
        <v>181</v>
      </c>
      <c r="F97" s="45">
        <v>167</v>
      </c>
      <c r="G97" s="45">
        <v>175</v>
      </c>
      <c r="H97" s="45">
        <v>174</v>
      </c>
      <c r="I97" s="45">
        <v>174</v>
      </c>
      <c r="J97" s="88">
        <v>168</v>
      </c>
      <c r="K97" s="31">
        <v>143</v>
      </c>
      <c r="L97" s="31">
        <v>158</v>
      </c>
      <c r="M97" s="31">
        <v>152</v>
      </c>
      <c r="N97" s="31">
        <v>153</v>
      </c>
      <c r="O97" s="31">
        <v>167</v>
      </c>
      <c r="P97" s="31">
        <v>151</v>
      </c>
      <c r="Q97" s="31">
        <v>142</v>
      </c>
      <c r="R97" s="31">
        <v>123</v>
      </c>
      <c r="S97" s="31">
        <v>127</v>
      </c>
      <c r="U97" s="83">
        <v>0</v>
      </c>
      <c r="V97" s="52">
        <v>128</v>
      </c>
      <c r="W97" s="109">
        <v>144</v>
      </c>
      <c r="X97" s="85">
        <v>149</v>
      </c>
      <c r="Y97" s="31">
        <v>149</v>
      </c>
      <c r="Z97" s="65">
        <v>166</v>
      </c>
      <c r="AA97" s="65">
        <v>162</v>
      </c>
      <c r="AB97" s="65">
        <v>154</v>
      </c>
      <c r="AC97" s="65">
        <v>147</v>
      </c>
      <c r="AD97" s="85">
        <v>147</v>
      </c>
      <c r="AE97" s="44">
        <v>148</v>
      </c>
      <c r="AF97" s="44">
        <v>127</v>
      </c>
      <c r="AG97" s="44">
        <v>158</v>
      </c>
      <c r="AH97" s="44">
        <v>140</v>
      </c>
      <c r="AI97" s="31">
        <v>123</v>
      </c>
      <c r="AJ97" s="44">
        <v>137</v>
      </c>
      <c r="AK97" s="31">
        <v>137</v>
      </c>
      <c r="AL97" s="31">
        <v>127</v>
      </c>
      <c r="AM97" s="31">
        <v>103</v>
      </c>
    </row>
    <row r="98" spans="1:39">
      <c r="A98" s="83">
        <v>1</v>
      </c>
      <c r="B98" s="52">
        <v>118</v>
      </c>
      <c r="C98" s="109">
        <v>156</v>
      </c>
      <c r="D98" s="88">
        <v>170</v>
      </c>
      <c r="E98" s="31">
        <v>180</v>
      </c>
      <c r="F98" s="45">
        <v>178</v>
      </c>
      <c r="G98" s="45">
        <v>169</v>
      </c>
      <c r="H98" s="45">
        <v>174</v>
      </c>
      <c r="I98" s="45">
        <v>174</v>
      </c>
      <c r="J98" s="88">
        <v>172</v>
      </c>
      <c r="K98" s="31">
        <v>165</v>
      </c>
      <c r="L98" s="31">
        <v>143</v>
      </c>
      <c r="M98" s="31">
        <v>155</v>
      </c>
      <c r="N98" s="31">
        <v>150</v>
      </c>
      <c r="O98" s="31">
        <v>131</v>
      </c>
      <c r="P98" s="31">
        <v>167</v>
      </c>
      <c r="Q98" s="31">
        <v>155</v>
      </c>
      <c r="R98" s="31">
        <v>145</v>
      </c>
      <c r="S98" s="31">
        <v>114</v>
      </c>
      <c r="U98" s="83">
        <v>1</v>
      </c>
      <c r="V98" s="52">
        <v>128</v>
      </c>
      <c r="W98" s="109">
        <v>131</v>
      </c>
      <c r="X98" s="85">
        <v>142</v>
      </c>
      <c r="Y98" s="31">
        <v>152</v>
      </c>
      <c r="Z98" s="65">
        <v>150</v>
      </c>
      <c r="AA98" s="65">
        <v>167</v>
      </c>
      <c r="AB98" s="65">
        <v>169</v>
      </c>
      <c r="AC98" s="65">
        <v>154</v>
      </c>
      <c r="AD98" s="85">
        <v>149</v>
      </c>
      <c r="AE98" s="44">
        <v>149</v>
      </c>
      <c r="AF98" s="44">
        <v>147</v>
      </c>
      <c r="AG98" s="44">
        <v>121</v>
      </c>
      <c r="AH98" s="44">
        <v>155</v>
      </c>
      <c r="AI98" s="31">
        <v>139</v>
      </c>
      <c r="AJ98" s="44">
        <v>123</v>
      </c>
      <c r="AK98" s="31">
        <v>137</v>
      </c>
      <c r="AL98" s="31">
        <v>139</v>
      </c>
      <c r="AM98" s="31">
        <v>126</v>
      </c>
    </row>
    <row r="99" spans="1:39">
      <c r="A99" s="83">
        <v>2</v>
      </c>
      <c r="B99" s="52">
        <v>146</v>
      </c>
      <c r="C99" s="109">
        <v>119</v>
      </c>
      <c r="D99" s="88">
        <v>154</v>
      </c>
      <c r="E99" s="31">
        <v>170</v>
      </c>
      <c r="F99" s="45">
        <v>180</v>
      </c>
      <c r="G99" s="45">
        <v>181</v>
      </c>
      <c r="H99" s="45">
        <v>175</v>
      </c>
      <c r="I99" s="45">
        <v>177</v>
      </c>
      <c r="J99" s="88">
        <v>180</v>
      </c>
      <c r="K99" s="31">
        <v>170</v>
      </c>
      <c r="L99" s="31">
        <v>169</v>
      </c>
      <c r="M99" s="31">
        <v>147</v>
      </c>
      <c r="N99" s="31">
        <v>150</v>
      </c>
      <c r="O99" s="31">
        <v>124</v>
      </c>
      <c r="P99" s="31">
        <v>129</v>
      </c>
      <c r="Q99" s="31">
        <v>175</v>
      </c>
      <c r="R99" s="31">
        <v>150</v>
      </c>
      <c r="S99" s="31">
        <v>145</v>
      </c>
      <c r="U99" s="83">
        <v>2</v>
      </c>
      <c r="V99" s="52">
        <v>134</v>
      </c>
      <c r="W99" s="109">
        <v>128</v>
      </c>
      <c r="X99" s="85">
        <v>126</v>
      </c>
      <c r="Y99" s="31">
        <v>142</v>
      </c>
      <c r="Z99" s="65">
        <v>156</v>
      </c>
      <c r="AA99" s="65">
        <v>149</v>
      </c>
      <c r="AB99" s="65">
        <v>174</v>
      </c>
      <c r="AC99" s="65">
        <v>169</v>
      </c>
      <c r="AD99" s="85">
        <v>159</v>
      </c>
      <c r="AE99" s="44">
        <v>149</v>
      </c>
      <c r="AF99" s="44">
        <v>151</v>
      </c>
      <c r="AG99" s="44">
        <v>142</v>
      </c>
      <c r="AH99" s="44">
        <v>123</v>
      </c>
      <c r="AI99" s="31">
        <v>141</v>
      </c>
      <c r="AJ99" s="44">
        <v>139</v>
      </c>
      <c r="AK99" s="31">
        <v>123</v>
      </c>
      <c r="AL99" s="31">
        <v>132</v>
      </c>
      <c r="AM99" s="31">
        <v>138</v>
      </c>
    </row>
    <row r="100" spans="1:39">
      <c r="A100" s="83">
        <v>3</v>
      </c>
      <c r="B100" s="52">
        <v>122</v>
      </c>
      <c r="C100" s="109">
        <v>146</v>
      </c>
      <c r="D100" s="88">
        <v>122</v>
      </c>
      <c r="E100" s="31">
        <v>149</v>
      </c>
      <c r="F100" s="45">
        <v>168</v>
      </c>
      <c r="G100" s="45">
        <v>184</v>
      </c>
      <c r="H100" s="45">
        <v>184</v>
      </c>
      <c r="I100" s="45">
        <v>176</v>
      </c>
      <c r="J100" s="88">
        <v>175</v>
      </c>
      <c r="K100" s="31">
        <v>183</v>
      </c>
      <c r="L100" s="31">
        <v>169</v>
      </c>
      <c r="M100" s="31">
        <v>164</v>
      </c>
      <c r="N100" s="31">
        <v>146</v>
      </c>
      <c r="O100" s="31">
        <v>140</v>
      </c>
      <c r="P100" s="31">
        <v>124</v>
      </c>
      <c r="Q100" s="31">
        <v>130</v>
      </c>
      <c r="R100" s="31">
        <v>171</v>
      </c>
      <c r="S100" s="31">
        <v>151</v>
      </c>
      <c r="U100" s="83">
        <v>3</v>
      </c>
      <c r="V100" s="52">
        <v>148</v>
      </c>
      <c r="W100" s="109">
        <v>136</v>
      </c>
      <c r="X100" s="85">
        <v>126</v>
      </c>
      <c r="Y100" s="31">
        <v>131</v>
      </c>
      <c r="Z100" s="65">
        <v>143</v>
      </c>
      <c r="AA100" s="65">
        <v>160</v>
      </c>
      <c r="AB100" s="65">
        <v>152</v>
      </c>
      <c r="AC100" s="65">
        <v>172</v>
      </c>
      <c r="AD100" s="85">
        <v>174</v>
      </c>
      <c r="AE100" s="44">
        <v>163</v>
      </c>
      <c r="AF100" s="44">
        <v>150</v>
      </c>
      <c r="AG100" s="44">
        <v>146</v>
      </c>
      <c r="AH100" s="44">
        <v>142</v>
      </c>
      <c r="AI100" s="31">
        <v>135</v>
      </c>
      <c r="AJ100" s="44">
        <v>140</v>
      </c>
      <c r="AK100" s="31">
        <v>143</v>
      </c>
      <c r="AL100" s="31">
        <v>117</v>
      </c>
      <c r="AM100" s="31">
        <v>138</v>
      </c>
    </row>
    <row r="101" spans="1:39">
      <c r="A101" s="83">
        <v>4</v>
      </c>
      <c r="B101" s="52">
        <v>138</v>
      </c>
      <c r="C101" s="109">
        <v>118</v>
      </c>
      <c r="D101" s="88">
        <v>149</v>
      </c>
      <c r="E101" s="31">
        <v>122</v>
      </c>
      <c r="F101" s="45">
        <v>148</v>
      </c>
      <c r="G101" s="45">
        <v>172</v>
      </c>
      <c r="H101" s="45">
        <v>185</v>
      </c>
      <c r="I101" s="45">
        <v>184</v>
      </c>
      <c r="J101" s="88">
        <v>177</v>
      </c>
      <c r="K101" s="31">
        <v>177</v>
      </c>
      <c r="L101" s="31">
        <v>187</v>
      </c>
      <c r="M101" s="31">
        <v>174</v>
      </c>
      <c r="N101" s="31">
        <v>159</v>
      </c>
      <c r="O101" s="31">
        <v>147</v>
      </c>
      <c r="P101" s="31">
        <v>139</v>
      </c>
      <c r="Q101" s="31">
        <v>123</v>
      </c>
      <c r="R101" s="31">
        <v>135</v>
      </c>
      <c r="S101" s="31">
        <v>166</v>
      </c>
      <c r="U101" s="83">
        <v>4</v>
      </c>
      <c r="V101" s="52">
        <v>154</v>
      </c>
      <c r="W101" s="109">
        <v>139</v>
      </c>
      <c r="X101" s="85">
        <v>137</v>
      </c>
      <c r="Y101" s="31">
        <v>127</v>
      </c>
      <c r="Z101" s="65">
        <v>135</v>
      </c>
      <c r="AA101" s="65">
        <v>149</v>
      </c>
      <c r="AB101" s="65">
        <v>172</v>
      </c>
      <c r="AC101" s="65">
        <v>155</v>
      </c>
      <c r="AD101" s="85">
        <v>175</v>
      </c>
      <c r="AE101" s="44">
        <v>169</v>
      </c>
      <c r="AF101" s="44">
        <v>160</v>
      </c>
      <c r="AG101" s="44">
        <v>144</v>
      </c>
      <c r="AH101" s="44">
        <v>144</v>
      </c>
      <c r="AI101" s="31">
        <v>146</v>
      </c>
      <c r="AJ101" s="44">
        <v>135</v>
      </c>
      <c r="AK101" s="31">
        <v>138</v>
      </c>
      <c r="AL101" s="31">
        <v>143</v>
      </c>
      <c r="AM101" s="31">
        <v>116</v>
      </c>
    </row>
    <row r="102" spans="1:39">
      <c r="A102" s="83">
        <v>5</v>
      </c>
      <c r="B102" s="52">
        <v>126</v>
      </c>
      <c r="C102" s="109">
        <v>138</v>
      </c>
      <c r="D102" s="88">
        <v>120</v>
      </c>
      <c r="E102" s="31">
        <v>149</v>
      </c>
      <c r="F102" s="45">
        <v>117</v>
      </c>
      <c r="G102" s="45">
        <v>149</v>
      </c>
      <c r="H102" s="45">
        <v>174</v>
      </c>
      <c r="I102" s="45">
        <v>190</v>
      </c>
      <c r="J102" s="88">
        <v>182</v>
      </c>
      <c r="K102" s="31">
        <v>177</v>
      </c>
      <c r="L102" s="31">
        <v>172</v>
      </c>
      <c r="M102" s="31">
        <v>179</v>
      </c>
      <c r="N102" s="31">
        <v>168</v>
      </c>
      <c r="O102" s="31">
        <v>168</v>
      </c>
      <c r="P102" s="31">
        <v>147</v>
      </c>
      <c r="Q102" s="31">
        <v>138</v>
      </c>
      <c r="R102" s="31">
        <v>119</v>
      </c>
      <c r="S102" s="31">
        <v>140</v>
      </c>
      <c r="U102" s="83">
        <v>5</v>
      </c>
      <c r="V102" s="52">
        <v>126</v>
      </c>
      <c r="W102" s="109">
        <v>161</v>
      </c>
      <c r="X102" s="85">
        <v>139</v>
      </c>
      <c r="Y102" s="31">
        <v>140</v>
      </c>
      <c r="Z102" s="65">
        <v>127</v>
      </c>
      <c r="AA102" s="65">
        <v>138</v>
      </c>
      <c r="AB102" s="65">
        <v>157</v>
      </c>
      <c r="AC102" s="65">
        <v>169</v>
      </c>
      <c r="AD102" s="85">
        <v>152</v>
      </c>
      <c r="AE102" s="44">
        <v>174</v>
      </c>
      <c r="AF102" s="44">
        <v>174</v>
      </c>
      <c r="AG102" s="44">
        <v>158</v>
      </c>
      <c r="AH102" s="44">
        <v>141</v>
      </c>
      <c r="AI102" s="31">
        <v>146</v>
      </c>
      <c r="AJ102" s="44">
        <v>145</v>
      </c>
      <c r="AK102" s="31">
        <v>131</v>
      </c>
      <c r="AL102" s="31">
        <v>142</v>
      </c>
      <c r="AM102" s="31">
        <v>141</v>
      </c>
    </row>
    <row r="103" spans="1:39">
      <c r="A103" s="83">
        <v>6</v>
      </c>
      <c r="B103" s="52">
        <v>115</v>
      </c>
      <c r="C103" s="109">
        <v>129</v>
      </c>
      <c r="D103" s="88">
        <v>139</v>
      </c>
      <c r="E103" s="31">
        <v>119</v>
      </c>
      <c r="F103" s="45">
        <v>148</v>
      </c>
      <c r="G103" s="45">
        <v>118</v>
      </c>
      <c r="H103" s="45">
        <v>155</v>
      </c>
      <c r="I103" s="45">
        <v>180</v>
      </c>
      <c r="J103" s="88">
        <v>186</v>
      </c>
      <c r="K103" s="31">
        <v>181</v>
      </c>
      <c r="L103" s="31">
        <v>174</v>
      </c>
      <c r="M103" s="31">
        <v>165</v>
      </c>
      <c r="N103" s="31">
        <v>175</v>
      </c>
      <c r="O103" s="31">
        <v>155</v>
      </c>
      <c r="P103" s="31">
        <v>167</v>
      </c>
      <c r="Q103" s="31">
        <v>147</v>
      </c>
      <c r="R103" s="31">
        <v>140</v>
      </c>
      <c r="S103" s="31">
        <v>114</v>
      </c>
      <c r="U103" s="83">
        <v>6</v>
      </c>
      <c r="V103" s="52">
        <v>115</v>
      </c>
      <c r="W103" s="109">
        <v>125</v>
      </c>
      <c r="X103" s="85">
        <v>163</v>
      </c>
      <c r="Y103" s="31">
        <v>140</v>
      </c>
      <c r="Z103" s="65">
        <v>140</v>
      </c>
      <c r="AA103" s="65">
        <v>125</v>
      </c>
      <c r="AB103" s="65">
        <v>137</v>
      </c>
      <c r="AC103" s="65">
        <v>156</v>
      </c>
      <c r="AD103" s="85">
        <v>167</v>
      </c>
      <c r="AE103" s="44">
        <v>143</v>
      </c>
      <c r="AF103" s="44">
        <v>176</v>
      </c>
      <c r="AG103" s="44">
        <v>170</v>
      </c>
      <c r="AH103" s="44">
        <v>148</v>
      </c>
      <c r="AI103" s="31">
        <v>153</v>
      </c>
      <c r="AJ103" s="44">
        <v>145</v>
      </c>
      <c r="AK103" s="31">
        <v>149</v>
      </c>
      <c r="AL103" s="31">
        <v>132</v>
      </c>
      <c r="AM103" s="31">
        <v>138</v>
      </c>
    </row>
    <row r="104" spans="1:39">
      <c r="A104" s="83">
        <v>7</v>
      </c>
      <c r="B104" s="52">
        <v>122</v>
      </c>
      <c r="C104" s="109">
        <v>113</v>
      </c>
      <c r="D104" s="88">
        <v>130</v>
      </c>
      <c r="E104" s="31">
        <v>142</v>
      </c>
      <c r="F104" s="45">
        <v>117</v>
      </c>
      <c r="G104" s="45">
        <v>150</v>
      </c>
      <c r="H104" s="45">
        <v>121</v>
      </c>
      <c r="I104" s="45">
        <v>160</v>
      </c>
      <c r="J104" s="88">
        <v>178</v>
      </c>
      <c r="K104" s="31">
        <v>180</v>
      </c>
      <c r="L104" s="31">
        <v>182</v>
      </c>
      <c r="M104" s="31">
        <v>174</v>
      </c>
      <c r="N104" s="31">
        <v>161</v>
      </c>
      <c r="O104" s="31">
        <v>172</v>
      </c>
      <c r="P104" s="31">
        <v>155</v>
      </c>
      <c r="Q104" s="31">
        <v>169</v>
      </c>
      <c r="R104" s="31">
        <v>139</v>
      </c>
      <c r="S104" s="31">
        <v>129</v>
      </c>
      <c r="U104" s="83">
        <v>7</v>
      </c>
      <c r="V104" s="52">
        <v>122</v>
      </c>
      <c r="W104" s="109">
        <v>114</v>
      </c>
      <c r="X104" s="85">
        <v>124</v>
      </c>
      <c r="Y104" s="31">
        <v>164</v>
      </c>
      <c r="Z104" s="65">
        <v>143</v>
      </c>
      <c r="AA104" s="65">
        <v>141</v>
      </c>
      <c r="AB104" s="65">
        <v>127</v>
      </c>
      <c r="AC104" s="65">
        <v>139</v>
      </c>
      <c r="AD104" s="85">
        <v>154</v>
      </c>
      <c r="AE104" s="44">
        <v>167</v>
      </c>
      <c r="AF104" s="44">
        <v>138</v>
      </c>
      <c r="AG104" s="44">
        <v>170</v>
      </c>
      <c r="AH104" s="44">
        <v>162</v>
      </c>
      <c r="AI104" s="31">
        <v>140</v>
      </c>
      <c r="AJ104" s="44">
        <v>151</v>
      </c>
      <c r="AK104" s="31">
        <v>145</v>
      </c>
      <c r="AL104" s="31">
        <v>151</v>
      </c>
      <c r="AM104" s="31">
        <v>134</v>
      </c>
    </row>
    <row r="105" spans="1:39">
      <c r="A105" s="83">
        <v>8</v>
      </c>
      <c r="B105" s="52">
        <v>117</v>
      </c>
      <c r="C105" s="109">
        <v>121</v>
      </c>
      <c r="D105" s="88">
        <v>110</v>
      </c>
      <c r="E105" s="31">
        <v>133</v>
      </c>
      <c r="F105" s="45">
        <v>144</v>
      </c>
      <c r="G105" s="45">
        <v>120</v>
      </c>
      <c r="H105" s="45">
        <v>155</v>
      </c>
      <c r="I105" s="45">
        <v>119</v>
      </c>
      <c r="J105" s="88">
        <v>168</v>
      </c>
      <c r="K105" s="31">
        <v>174</v>
      </c>
      <c r="L105" s="31">
        <v>182</v>
      </c>
      <c r="M105" s="31">
        <v>182</v>
      </c>
      <c r="N105" s="31">
        <v>173</v>
      </c>
      <c r="O105" s="31">
        <v>156</v>
      </c>
      <c r="P105" s="31">
        <v>172</v>
      </c>
      <c r="Q105" s="31">
        <v>155</v>
      </c>
      <c r="R105" s="31">
        <v>169</v>
      </c>
      <c r="S105" s="31">
        <v>136</v>
      </c>
      <c r="U105" s="83">
        <v>8</v>
      </c>
      <c r="V105" s="52">
        <v>108</v>
      </c>
      <c r="W105" s="109">
        <v>120</v>
      </c>
      <c r="X105" s="85">
        <v>113</v>
      </c>
      <c r="Y105" s="31">
        <v>123</v>
      </c>
      <c r="Z105" s="65">
        <v>164</v>
      </c>
      <c r="AA105" s="65">
        <v>139</v>
      </c>
      <c r="AB105" s="65">
        <v>142</v>
      </c>
      <c r="AC105" s="65">
        <v>126</v>
      </c>
      <c r="AD105" s="85">
        <v>133</v>
      </c>
      <c r="AE105" s="44">
        <v>155</v>
      </c>
      <c r="AF105" s="44">
        <v>167</v>
      </c>
      <c r="AG105" s="44">
        <v>136</v>
      </c>
      <c r="AH105" s="44">
        <v>166</v>
      </c>
      <c r="AI105" s="31">
        <v>160</v>
      </c>
      <c r="AJ105" s="44">
        <v>140</v>
      </c>
      <c r="AK105" s="31">
        <v>151</v>
      </c>
      <c r="AL105" s="31">
        <v>145</v>
      </c>
      <c r="AM105" s="31">
        <v>150</v>
      </c>
    </row>
    <row r="106" spans="1:39">
      <c r="A106" s="83">
        <v>9</v>
      </c>
      <c r="B106" s="52">
        <v>90</v>
      </c>
      <c r="C106" s="109">
        <v>112</v>
      </c>
      <c r="D106" s="88">
        <v>120</v>
      </c>
      <c r="E106" s="31">
        <v>115</v>
      </c>
      <c r="F106" s="45">
        <v>135</v>
      </c>
      <c r="G106" s="45">
        <v>150</v>
      </c>
      <c r="H106" s="45">
        <v>122</v>
      </c>
      <c r="I106" s="45">
        <v>157</v>
      </c>
      <c r="J106" s="88">
        <v>124</v>
      </c>
      <c r="K106" s="31">
        <v>162</v>
      </c>
      <c r="L106" s="31">
        <v>175</v>
      </c>
      <c r="M106" s="31">
        <v>180</v>
      </c>
      <c r="N106" s="31">
        <v>182</v>
      </c>
      <c r="O106" s="31">
        <v>155</v>
      </c>
      <c r="P106" s="31">
        <v>156</v>
      </c>
      <c r="Q106" s="31">
        <v>167</v>
      </c>
      <c r="R106" s="31">
        <v>149</v>
      </c>
      <c r="S106" s="31">
        <v>164</v>
      </c>
      <c r="U106" s="83">
        <v>9</v>
      </c>
      <c r="V106" s="52">
        <v>106</v>
      </c>
      <c r="W106" s="109">
        <v>104</v>
      </c>
      <c r="X106" s="85">
        <v>119</v>
      </c>
      <c r="Y106" s="31">
        <v>115</v>
      </c>
      <c r="Z106" s="65">
        <v>121</v>
      </c>
      <c r="AA106" s="65">
        <v>165</v>
      </c>
      <c r="AB106" s="65">
        <v>141</v>
      </c>
      <c r="AC106" s="65">
        <v>147</v>
      </c>
      <c r="AD106" s="85">
        <v>122</v>
      </c>
      <c r="AE106" s="44">
        <v>135</v>
      </c>
      <c r="AF106" s="44">
        <v>157</v>
      </c>
      <c r="AG106" s="44">
        <v>165</v>
      </c>
      <c r="AH106" s="44">
        <v>136</v>
      </c>
      <c r="AI106" s="31">
        <v>168</v>
      </c>
      <c r="AJ106" s="44">
        <v>159</v>
      </c>
      <c r="AK106" s="31">
        <v>138</v>
      </c>
      <c r="AL106" s="31">
        <v>148</v>
      </c>
      <c r="AM106" s="31">
        <v>143</v>
      </c>
    </row>
    <row r="107" spans="1:39">
      <c r="A107" s="83">
        <v>10</v>
      </c>
      <c r="B107" s="52">
        <v>106</v>
      </c>
      <c r="C107" s="109">
        <v>94</v>
      </c>
      <c r="D107" s="88">
        <v>112</v>
      </c>
      <c r="E107" s="31">
        <v>121</v>
      </c>
      <c r="F107" s="97">
        <v>113</v>
      </c>
      <c r="G107" s="45">
        <v>139</v>
      </c>
      <c r="H107" s="45">
        <v>152</v>
      </c>
      <c r="I107" s="45">
        <v>122</v>
      </c>
      <c r="J107" s="88">
        <v>167</v>
      </c>
      <c r="K107" s="31">
        <v>124</v>
      </c>
      <c r="L107" s="31">
        <v>167</v>
      </c>
      <c r="M107" s="31">
        <v>171</v>
      </c>
      <c r="N107" s="31">
        <v>176</v>
      </c>
      <c r="O107" s="31">
        <v>173</v>
      </c>
      <c r="P107" s="31">
        <v>155</v>
      </c>
      <c r="Q107" s="31">
        <v>154</v>
      </c>
      <c r="R107" s="31">
        <v>167</v>
      </c>
      <c r="S107" s="31">
        <v>145</v>
      </c>
      <c r="U107" s="83">
        <v>10</v>
      </c>
      <c r="V107" s="52">
        <v>128</v>
      </c>
      <c r="W107" s="109">
        <v>110</v>
      </c>
      <c r="X107" s="85">
        <v>104</v>
      </c>
      <c r="Y107" s="31">
        <v>119</v>
      </c>
      <c r="Z107" s="63">
        <v>119</v>
      </c>
      <c r="AA107" s="65">
        <v>124</v>
      </c>
      <c r="AB107" s="65">
        <v>171</v>
      </c>
      <c r="AC107" s="65">
        <v>140</v>
      </c>
      <c r="AD107" s="85">
        <v>148</v>
      </c>
      <c r="AE107" s="44">
        <v>119</v>
      </c>
      <c r="AF107" s="44">
        <v>136</v>
      </c>
      <c r="AG107" s="44">
        <v>155</v>
      </c>
      <c r="AH107" s="44">
        <v>163</v>
      </c>
      <c r="AI107" s="31">
        <v>134</v>
      </c>
      <c r="AJ107" s="44">
        <v>166</v>
      </c>
      <c r="AK107" s="31">
        <v>160</v>
      </c>
      <c r="AL107" s="31">
        <v>135</v>
      </c>
      <c r="AM107" s="31">
        <v>141</v>
      </c>
    </row>
    <row r="108" spans="1:39">
      <c r="A108" s="83">
        <v>11</v>
      </c>
      <c r="B108" s="52">
        <v>135</v>
      </c>
      <c r="C108" s="109">
        <v>107</v>
      </c>
      <c r="D108" s="88">
        <v>93</v>
      </c>
      <c r="E108" s="31">
        <v>111</v>
      </c>
      <c r="F108" s="97">
        <v>122</v>
      </c>
      <c r="G108" s="45">
        <v>114</v>
      </c>
      <c r="H108" s="45">
        <v>139</v>
      </c>
      <c r="I108" s="45">
        <v>151</v>
      </c>
      <c r="J108" s="88">
        <v>117</v>
      </c>
      <c r="K108" s="31">
        <v>166</v>
      </c>
      <c r="L108" s="31">
        <v>123</v>
      </c>
      <c r="M108" s="31">
        <v>163</v>
      </c>
      <c r="N108" s="31">
        <v>170</v>
      </c>
      <c r="O108" s="31">
        <v>144</v>
      </c>
      <c r="P108" s="31">
        <v>173</v>
      </c>
      <c r="Q108" s="31">
        <v>156</v>
      </c>
      <c r="R108" s="31">
        <v>155</v>
      </c>
      <c r="S108" s="31">
        <v>155</v>
      </c>
      <c r="U108" s="83">
        <v>11</v>
      </c>
      <c r="V108" s="52">
        <v>115</v>
      </c>
      <c r="W108" s="109">
        <v>128</v>
      </c>
      <c r="X108" s="85">
        <v>109</v>
      </c>
      <c r="Y108" s="31">
        <v>107</v>
      </c>
      <c r="Z108" s="63">
        <v>119</v>
      </c>
      <c r="AA108" s="65">
        <v>118</v>
      </c>
      <c r="AB108" s="65">
        <v>127</v>
      </c>
      <c r="AC108" s="65">
        <v>172</v>
      </c>
      <c r="AD108" s="85">
        <v>141</v>
      </c>
      <c r="AE108" s="44">
        <v>147</v>
      </c>
      <c r="AF108" s="44">
        <v>121</v>
      </c>
      <c r="AG108" s="44">
        <v>132</v>
      </c>
      <c r="AH108" s="44">
        <v>153</v>
      </c>
      <c r="AI108" s="31">
        <v>161</v>
      </c>
      <c r="AJ108" s="44">
        <v>134</v>
      </c>
      <c r="AK108" s="31">
        <v>167</v>
      </c>
      <c r="AL108" s="31">
        <v>151</v>
      </c>
      <c r="AM108" s="31">
        <v>130</v>
      </c>
    </row>
    <row r="109" spans="1:39">
      <c r="A109" s="83">
        <v>12</v>
      </c>
      <c r="B109" s="52">
        <v>128</v>
      </c>
      <c r="C109" s="109">
        <v>137</v>
      </c>
      <c r="D109" s="88">
        <v>106</v>
      </c>
      <c r="E109" s="31">
        <v>91</v>
      </c>
      <c r="F109" s="97">
        <v>112</v>
      </c>
      <c r="G109" s="45">
        <v>121</v>
      </c>
      <c r="H109" s="45">
        <v>115</v>
      </c>
      <c r="I109" s="45">
        <v>140</v>
      </c>
      <c r="J109" s="88">
        <v>147</v>
      </c>
      <c r="K109" s="31">
        <v>116</v>
      </c>
      <c r="L109" s="31">
        <v>170</v>
      </c>
      <c r="M109" s="31">
        <v>119</v>
      </c>
      <c r="N109" s="31">
        <v>159</v>
      </c>
      <c r="O109" s="31">
        <v>160</v>
      </c>
      <c r="P109" s="31">
        <v>143</v>
      </c>
      <c r="Q109" s="31">
        <v>167</v>
      </c>
      <c r="R109" s="31">
        <v>159</v>
      </c>
      <c r="S109" s="31">
        <v>153</v>
      </c>
      <c r="U109" s="83">
        <v>12</v>
      </c>
      <c r="V109" s="52">
        <v>109</v>
      </c>
      <c r="W109" s="109">
        <v>114</v>
      </c>
      <c r="X109" s="85">
        <v>131</v>
      </c>
      <c r="Y109" s="31">
        <v>111</v>
      </c>
      <c r="Z109" s="63">
        <v>106</v>
      </c>
      <c r="AA109" s="65">
        <v>121</v>
      </c>
      <c r="AB109" s="65">
        <v>122</v>
      </c>
      <c r="AC109" s="65">
        <v>132</v>
      </c>
      <c r="AD109" s="85">
        <v>168</v>
      </c>
      <c r="AE109" s="44">
        <v>137</v>
      </c>
      <c r="AF109" s="44">
        <v>145</v>
      </c>
      <c r="AG109" s="44">
        <v>119</v>
      </c>
      <c r="AH109" s="44">
        <v>131</v>
      </c>
      <c r="AI109" s="31">
        <v>154</v>
      </c>
      <c r="AJ109" s="44">
        <v>161</v>
      </c>
      <c r="AK109" s="31">
        <v>133</v>
      </c>
      <c r="AL109" s="31">
        <v>163</v>
      </c>
      <c r="AM109" s="31">
        <v>149</v>
      </c>
    </row>
    <row r="110" spans="1:39">
      <c r="A110" s="83">
        <v>13</v>
      </c>
      <c r="B110" s="52">
        <v>146</v>
      </c>
      <c r="C110" s="109">
        <v>128</v>
      </c>
      <c r="D110" s="88">
        <v>133</v>
      </c>
      <c r="E110" s="31">
        <v>108</v>
      </c>
      <c r="F110" s="97">
        <v>93</v>
      </c>
      <c r="G110" s="45">
        <v>112</v>
      </c>
      <c r="H110" s="45">
        <v>123</v>
      </c>
      <c r="I110" s="45">
        <v>115</v>
      </c>
      <c r="J110" s="88">
        <v>135</v>
      </c>
      <c r="K110" s="31">
        <v>149</v>
      </c>
      <c r="L110" s="31">
        <v>116</v>
      </c>
      <c r="M110" s="31">
        <v>169</v>
      </c>
      <c r="N110" s="31">
        <v>118</v>
      </c>
      <c r="O110" s="31">
        <v>152</v>
      </c>
      <c r="P110" s="31">
        <v>160</v>
      </c>
      <c r="Q110" s="31">
        <v>148</v>
      </c>
      <c r="R110" s="31">
        <v>163</v>
      </c>
      <c r="S110" s="31">
        <v>155</v>
      </c>
      <c r="U110" s="83">
        <v>13</v>
      </c>
      <c r="V110" s="52">
        <v>130</v>
      </c>
      <c r="W110" s="109">
        <v>112</v>
      </c>
      <c r="X110" s="85">
        <v>114</v>
      </c>
      <c r="Y110" s="31">
        <v>132</v>
      </c>
      <c r="Z110" s="63">
        <v>110</v>
      </c>
      <c r="AA110" s="65">
        <v>107</v>
      </c>
      <c r="AB110" s="65">
        <v>122</v>
      </c>
      <c r="AC110" s="65">
        <v>121</v>
      </c>
      <c r="AD110" s="85">
        <v>136</v>
      </c>
      <c r="AE110" s="44">
        <v>165</v>
      </c>
      <c r="AF110" s="44">
        <v>138</v>
      </c>
      <c r="AG110" s="44">
        <v>139</v>
      </c>
      <c r="AH110" s="44">
        <v>118</v>
      </c>
      <c r="AI110" s="31">
        <v>142</v>
      </c>
      <c r="AJ110" s="44">
        <v>153</v>
      </c>
      <c r="AK110" s="31">
        <v>155</v>
      </c>
      <c r="AL110" s="31">
        <v>135</v>
      </c>
      <c r="AM110" s="31">
        <v>166</v>
      </c>
    </row>
    <row r="111" spans="1:39">
      <c r="A111" s="83">
        <v>14</v>
      </c>
      <c r="B111" s="52">
        <v>145</v>
      </c>
      <c r="C111" s="109">
        <v>143</v>
      </c>
      <c r="D111" s="88">
        <v>129</v>
      </c>
      <c r="E111" s="31">
        <v>133</v>
      </c>
      <c r="F111" s="97">
        <v>111</v>
      </c>
      <c r="G111" s="45">
        <v>94</v>
      </c>
      <c r="H111" s="45">
        <v>114</v>
      </c>
      <c r="I111" s="45">
        <v>121</v>
      </c>
      <c r="J111" s="88">
        <v>113</v>
      </c>
      <c r="K111" s="31">
        <v>133</v>
      </c>
      <c r="L111" s="31">
        <v>144</v>
      </c>
      <c r="M111" s="31">
        <v>118</v>
      </c>
      <c r="N111" s="31">
        <v>166</v>
      </c>
      <c r="O111" s="31">
        <v>126</v>
      </c>
      <c r="P111" s="31">
        <v>149</v>
      </c>
      <c r="Q111" s="31">
        <v>161</v>
      </c>
      <c r="R111" s="31">
        <v>141</v>
      </c>
      <c r="S111" s="31">
        <v>170</v>
      </c>
      <c r="U111" s="83">
        <v>14</v>
      </c>
      <c r="V111" s="52">
        <v>148</v>
      </c>
      <c r="W111" s="109">
        <v>133</v>
      </c>
      <c r="X111" s="85">
        <v>112</v>
      </c>
      <c r="Y111" s="31">
        <v>113</v>
      </c>
      <c r="Z111" s="63">
        <v>134</v>
      </c>
      <c r="AA111" s="65">
        <v>109</v>
      </c>
      <c r="AB111" s="65">
        <v>105</v>
      </c>
      <c r="AC111" s="65">
        <v>122</v>
      </c>
      <c r="AD111" s="85">
        <v>119</v>
      </c>
      <c r="AE111" s="44">
        <v>137</v>
      </c>
      <c r="AF111" s="44">
        <v>166</v>
      </c>
      <c r="AG111" s="44">
        <v>134</v>
      </c>
      <c r="AH111" s="44">
        <v>134</v>
      </c>
      <c r="AI111" s="31">
        <v>121</v>
      </c>
      <c r="AJ111" s="44">
        <v>143</v>
      </c>
      <c r="AK111" s="31">
        <v>154</v>
      </c>
      <c r="AL111" s="31">
        <v>153</v>
      </c>
      <c r="AM111" s="31">
        <v>136</v>
      </c>
    </row>
    <row r="112" spans="1:39">
      <c r="A112" s="83">
        <v>15</v>
      </c>
      <c r="B112" s="52">
        <v>160</v>
      </c>
      <c r="C112" s="109">
        <v>146</v>
      </c>
      <c r="D112" s="88">
        <v>140</v>
      </c>
      <c r="E112" s="31">
        <v>129</v>
      </c>
      <c r="F112" s="97">
        <v>134</v>
      </c>
      <c r="G112" s="45">
        <v>110</v>
      </c>
      <c r="H112" s="45">
        <v>98</v>
      </c>
      <c r="I112" s="45">
        <v>113</v>
      </c>
      <c r="J112" s="88">
        <v>109</v>
      </c>
      <c r="K112" s="31">
        <v>109</v>
      </c>
      <c r="L112" s="31">
        <v>131</v>
      </c>
      <c r="M112" s="31">
        <v>143</v>
      </c>
      <c r="N112" s="31">
        <v>116</v>
      </c>
      <c r="O112" s="31">
        <v>136</v>
      </c>
      <c r="P112" s="31">
        <v>118</v>
      </c>
      <c r="Q112" s="31">
        <v>149</v>
      </c>
      <c r="R112" s="31">
        <v>164</v>
      </c>
      <c r="S112" s="31">
        <v>143</v>
      </c>
      <c r="U112" s="83">
        <v>15</v>
      </c>
      <c r="V112" s="52">
        <v>133</v>
      </c>
      <c r="W112" s="109">
        <v>153</v>
      </c>
      <c r="X112" s="85">
        <v>129</v>
      </c>
      <c r="Y112" s="31">
        <v>111</v>
      </c>
      <c r="Z112" s="63">
        <v>113</v>
      </c>
      <c r="AA112" s="65">
        <v>135</v>
      </c>
      <c r="AB112" s="65">
        <v>109</v>
      </c>
      <c r="AC112" s="65">
        <v>106</v>
      </c>
      <c r="AD112" s="85">
        <v>118</v>
      </c>
      <c r="AE112" s="44">
        <v>122</v>
      </c>
      <c r="AF112" s="44">
        <v>138</v>
      </c>
      <c r="AG112" s="44">
        <v>166</v>
      </c>
      <c r="AH112" s="44">
        <v>132</v>
      </c>
      <c r="AI112" s="31">
        <v>126</v>
      </c>
      <c r="AJ112" s="44">
        <v>118</v>
      </c>
      <c r="AK112" s="31">
        <v>141</v>
      </c>
      <c r="AL112" s="31">
        <v>156</v>
      </c>
      <c r="AM112" s="31">
        <v>151</v>
      </c>
    </row>
    <row r="113" spans="1:39">
      <c r="A113" s="83">
        <v>16</v>
      </c>
      <c r="B113" s="52">
        <v>127</v>
      </c>
      <c r="C113" s="109">
        <v>158</v>
      </c>
      <c r="D113" s="88">
        <v>146</v>
      </c>
      <c r="E113" s="31">
        <v>141</v>
      </c>
      <c r="F113" s="97">
        <v>128</v>
      </c>
      <c r="G113" s="45">
        <v>137</v>
      </c>
      <c r="H113" s="45">
        <v>116</v>
      </c>
      <c r="I113" s="45">
        <v>101</v>
      </c>
      <c r="J113" s="88">
        <v>108</v>
      </c>
      <c r="K113" s="31">
        <v>114</v>
      </c>
      <c r="L113" s="31">
        <v>104</v>
      </c>
      <c r="M113" s="31">
        <v>132</v>
      </c>
      <c r="N113" s="31">
        <v>143</v>
      </c>
      <c r="O113" s="31">
        <v>121</v>
      </c>
      <c r="P113" s="31">
        <v>133</v>
      </c>
      <c r="Q113" s="31">
        <v>111</v>
      </c>
      <c r="R113" s="31">
        <v>149</v>
      </c>
      <c r="S113" s="31">
        <v>167</v>
      </c>
      <c r="U113" s="83">
        <v>16</v>
      </c>
      <c r="V113" s="52">
        <v>153</v>
      </c>
      <c r="W113" s="109">
        <v>131</v>
      </c>
      <c r="X113" s="85">
        <v>152</v>
      </c>
      <c r="Y113" s="31">
        <v>123</v>
      </c>
      <c r="Z113" s="63">
        <v>112</v>
      </c>
      <c r="AA113" s="65">
        <v>111</v>
      </c>
      <c r="AB113" s="65">
        <v>140</v>
      </c>
      <c r="AC113" s="65">
        <v>110</v>
      </c>
      <c r="AD113" s="85">
        <v>103</v>
      </c>
      <c r="AE113" s="44">
        <v>124</v>
      </c>
      <c r="AF113" s="44">
        <v>126</v>
      </c>
      <c r="AG113" s="44">
        <v>137</v>
      </c>
      <c r="AH113" s="44">
        <v>161</v>
      </c>
      <c r="AI113" s="31">
        <v>137</v>
      </c>
      <c r="AJ113" s="44">
        <v>125</v>
      </c>
      <c r="AK113" s="31">
        <v>117</v>
      </c>
      <c r="AL113" s="31">
        <v>142</v>
      </c>
      <c r="AM113" s="31">
        <v>165</v>
      </c>
    </row>
    <row r="114" spans="1:39">
      <c r="A114" s="83">
        <v>17</v>
      </c>
      <c r="B114" s="52">
        <v>152</v>
      </c>
      <c r="C114" s="109">
        <v>128</v>
      </c>
      <c r="D114" s="88">
        <v>152</v>
      </c>
      <c r="E114" s="31">
        <v>149</v>
      </c>
      <c r="F114" s="97">
        <v>143</v>
      </c>
      <c r="G114" s="45">
        <v>127</v>
      </c>
      <c r="H114" s="45">
        <v>140</v>
      </c>
      <c r="I114" s="45">
        <v>116</v>
      </c>
      <c r="J114" s="88">
        <v>100</v>
      </c>
      <c r="K114" s="31">
        <v>105</v>
      </c>
      <c r="L114" s="31">
        <v>112</v>
      </c>
      <c r="M114" s="31">
        <v>97</v>
      </c>
      <c r="N114" s="31">
        <v>133</v>
      </c>
      <c r="O114" s="31">
        <v>140</v>
      </c>
      <c r="P114" s="31">
        <v>121</v>
      </c>
      <c r="Q114" s="31">
        <v>133</v>
      </c>
      <c r="R114" s="31">
        <v>112</v>
      </c>
      <c r="S114" s="31">
        <v>147</v>
      </c>
      <c r="U114" s="83">
        <v>17</v>
      </c>
      <c r="V114" s="52">
        <v>122</v>
      </c>
      <c r="W114" s="109">
        <v>149</v>
      </c>
      <c r="X114" s="85">
        <v>132</v>
      </c>
      <c r="Y114" s="31">
        <v>151</v>
      </c>
      <c r="Z114" s="63">
        <v>121</v>
      </c>
      <c r="AA114" s="65">
        <v>111</v>
      </c>
      <c r="AB114" s="65">
        <v>113</v>
      </c>
      <c r="AC114" s="65">
        <v>133</v>
      </c>
      <c r="AD114" s="85">
        <v>100</v>
      </c>
      <c r="AE114" s="44">
        <v>108</v>
      </c>
      <c r="AF114" s="44">
        <v>120</v>
      </c>
      <c r="AG114" s="44">
        <v>123</v>
      </c>
      <c r="AH114" s="44">
        <v>138</v>
      </c>
      <c r="AI114" s="31">
        <v>146</v>
      </c>
      <c r="AJ114" s="44">
        <v>139</v>
      </c>
      <c r="AK114" s="31">
        <v>124</v>
      </c>
      <c r="AL114" s="31">
        <v>117</v>
      </c>
      <c r="AM114" s="31">
        <v>138</v>
      </c>
    </row>
    <row r="115" spans="1:39">
      <c r="A115" s="83">
        <v>18</v>
      </c>
      <c r="B115" s="52">
        <v>142</v>
      </c>
      <c r="C115" s="109">
        <v>149</v>
      </c>
      <c r="D115" s="88">
        <v>127</v>
      </c>
      <c r="E115" s="31">
        <v>148</v>
      </c>
      <c r="F115" s="97">
        <v>144</v>
      </c>
      <c r="G115" s="45">
        <v>142</v>
      </c>
      <c r="H115" s="45">
        <v>132</v>
      </c>
      <c r="I115" s="45">
        <v>139</v>
      </c>
      <c r="J115" s="88">
        <v>102</v>
      </c>
      <c r="K115" s="31">
        <v>96</v>
      </c>
      <c r="L115" s="31">
        <v>102</v>
      </c>
      <c r="M115" s="31">
        <v>107</v>
      </c>
      <c r="N115" s="31">
        <v>99</v>
      </c>
      <c r="O115" s="31">
        <v>109</v>
      </c>
      <c r="P115" s="31">
        <v>140</v>
      </c>
      <c r="Q115" s="31">
        <v>122</v>
      </c>
      <c r="R115" s="31">
        <v>124</v>
      </c>
      <c r="S115" s="31">
        <v>109</v>
      </c>
      <c r="U115" s="83">
        <v>18</v>
      </c>
      <c r="V115" s="52">
        <v>136</v>
      </c>
      <c r="W115" s="109">
        <v>121</v>
      </c>
      <c r="X115" s="85">
        <v>145</v>
      </c>
      <c r="Y115" s="31">
        <v>127</v>
      </c>
      <c r="Z115" s="63">
        <v>152</v>
      </c>
      <c r="AA115" s="65">
        <v>123</v>
      </c>
      <c r="AB115" s="65">
        <v>111</v>
      </c>
      <c r="AC115" s="65">
        <v>114</v>
      </c>
      <c r="AD115" s="85">
        <v>125</v>
      </c>
      <c r="AE115" s="44">
        <v>94</v>
      </c>
      <c r="AF115" s="44">
        <v>111</v>
      </c>
      <c r="AG115" s="44">
        <v>112</v>
      </c>
      <c r="AH115" s="44">
        <v>114</v>
      </c>
      <c r="AI115" s="31">
        <v>134</v>
      </c>
      <c r="AJ115" s="44">
        <v>144</v>
      </c>
      <c r="AK115" s="31">
        <v>133</v>
      </c>
      <c r="AL115" s="31">
        <v>120</v>
      </c>
      <c r="AM115" s="31">
        <v>114</v>
      </c>
    </row>
    <row r="116" spans="1:39">
      <c r="A116" s="83">
        <v>19</v>
      </c>
      <c r="B116" s="52">
        <v>143</v>
      </c>
      <c r="C116" s="109">
        <v>139</v>
      </c>
      <c r="D116" s="88">
        <v>146</v>
      </c>
      <c r="E116" s="31">
        <v>125</v>
      </c>
      <c r="F116" s="97">
        <v>145</v>
      </c>
      <c r="G116" s="45">
        <v>141</v>
      </c>
      <c r="H116" s="45">
        <v>140</v>
      </c>
      <c r="I116" s="45">
        <v>127</v>
      </c>
      <c r="J116" s="88">
        <v>128</v>
      </c>
      <c r="K116" s="31">
        <v>102</v>
      </c>
      <c r="L116" s="31">
        <v>96</v>
      </c>
      <c r="M116" s="31">
        <v>101</v>
      </c>
      <c r="N116" s="31">
        <v>108</v>
      </c>
      <c r="O116" s="31">
        <v>104</v>
      </c>
      <c r="P116" s="31">
        <v>105</v>
      </c>
      <c r="Q116" s="31">
        <v>135</v>
      </c>
      <c r="R116" s="31">
        <v>118</v>
      </c>
      <c r="S116" s="31">
        <v>122</v>
      </c>
      <c r="U116" s="83">
        <v>19</v>
      </c>
      <c r="V116" s="52">
        <v>143</v>
      </c>
      <c r="W116" s="109">
        <v>132</v>
      </c>
      <c r="X116" s="85">
        <v>109</v>
      </c>
      <c r="Y116" s="31">
        <v>144</v>
      </c>
      <c r="Z116" s="63">
        <v>130</v>
      </c>
      <c r="AA116" s="65">
        <v>148</v>
      </c>
      <c r="AB116" s="65">
        <v>127</v>
      </c>
      <c r="AC116" s="65">
        <v>110</v>
      </c>
      <c r="AD116" s="85">
        <v>112</v>
      </c>
      <c r="AE116" s="44">
        <v>124</v>
      </c>
      <c r="AF116" s="44">
        <v>99</v>
      </c>
      <c r="AG116" s="44">
        <v>112</v>
      </c>
      <c r="AH116" s="44">
        <v>111</v>
      </c>
      <c r="AI116" s="31">
        <v>111</v>
      </c>
      <c r="AJ116" s="44">
        <v>129</v>
      </c>
      <c r="AK116" s="31">
        <v>138</v>
      </c>
      <c r="AL116" s="31">
        <v>127</v>
      </c>
      <c r="AM116" s="31">
        <v>114</v>
      </c>
    </row>
    <row r="117" spans="1:39">
      <c r="A117" s="83">
        <v>20</v>
      </c>
      <c r="B117" s="52">
        <v>168</v>
      </c>
      <c r="C117" s="109">
        <v>139</v>
      </c>
      <c r="D117" s="88">
        <v>134</v>
      </c>
      <c r="E117" s="31">
        <v>144</v>
      </c>
      <c r="F117" s="97">
        <v>120</v>
      </c>
      <c r="G117" s="45">
        <v>144</v>
      </c>
      <c r="H117" s="45">
        <v>139</v>
      </c>
      <c r="I117" s="45">
        <v>139</v>
      </c>
      <c r="J117" s="88">
        <v>119</v>
      </c>
      <c r="K117" s="31">
        <v>133</v>
      </c>
      <c r="L117" s="31">
        <v>101</v>
      </c>
      <c r="M117" s="31">
        <v>95</v>
      </c>
      <c r="N117" s="31">
        <v>106</v>
      </c>
      <c r="O117" s="31">
        <v>95</v>
      </c>
      <c r="P117" s="31">
        <v>112</v>
      </c>
      <c r="Q117" s="31">
        <v>108</v>
      </c>
      <c r="R117" s="31">
        <v>140</v>
      </c>
      <c r="S117" s="31">
        <v>114</v>
      </c>
      <c r="U117" s="83">
        <v>20</v>
      </c>
      <c r="V117" s="52">
        <v>144</v>
      </c>
      <c r="W117" s="109">
        <v>129</v>
      </c>
      <c r="X117" s="85">
        <v>126</v>
      </c>
      <c r="Y117" s="31">
        <v>111</v>
      </c>
      <c r="Z117" s="63">
        <v>140</v>
      </c>
      <c r="AA117" s="65">
        <v>127</v>
      </c>
      <c r="AB117" s="65">
        <v>155</v>
      </c>
      <c r="AC117" s="65">
        <v>124</v>
      </c>
      <c r="AD117" s="85">
        <v>105</v>
      </c>
      <c r="AE117" s="44">
        <v>101</v>
      </c>
      <c r="AF117" s="44">
        <v>117</v>
      </c>
      <c r="AG117" s="44">
        <v>97</v>
      </c>
      <c r="AH117" s="44">
        <v>109</v>
      </c>
      <c r="AI117" s="31">
        <v>115</v>
      </c>
      <c r="AJ117" s="44">
        <v>111</v>
      </c>
      <c r="AK117" s="31">
        <v>126</v>
      </c>
      <c r="AL117" s="31">
        <v>130</v>
      </c>
      <c r="AM117" s="31">
        <v>125</v>
      </c>
    </row>
    <row r="118" spans="1:39">
      <c r="A118" s="83">
        <v>21</v>
      </c>
      <c r="B118" s="52">
        <v>163</v>
      </c>
      <c r="C118" s="109">
        <v>172</v>
      </c>
      <c r="D118" s="88">
        <v>129</v>
      </c>
      <c r="E118" s="31">
        <v>132</v>
      </c>
      <c r="F118" s="97">
        <v>140</v>
      </c>
      <c r="G118" s="45">
        <v>121</v>
      </c>
      <c r="H118" s="45">
        <v>144</v>
      </c>
      <c r="I118" s="45">
        <v>137</v>
      </c>
      <c r="J118" s="88">
        <v>135</v>
      </c>
      <c r="K118" s="31">
        <v>121</v>
      </c>
      <c r="L118" s="31">
        <v>129</v>
      </c>
      <c r="M118" s="31">
        <v>96</v>
      </c>
      <c r="N118" s="31">
        <v>91</v>
      </c>
      <c r="O118" s="31">
        <v>73</v>
      </c>
      <c r="P118" s="31">
        <v>92</v>
      </c>
      <c r="Q118" s="31">
        <v>112</v>
      </c>
      <c r="R118" s="31">
        <v>111</v>
      </c>
      <c r="S118" s="31">
        <v>140</v>
      </c>
      <c r="U118" s="83">
        <v>21</v>
      </c>
      <c r="V118" s="52">
        <v>137</v>
      </c>
      <c r="W118" s="109">
        <v>135</v>
      </c>
      <c r="X118" s="85">
        <v>119</v>
      </c>
      <c r="Y118" s="31">
        <v>123</v>
      </c>
      <c r="Z118" s="63">
        <v>108</v>
      </c>
      <c r="AA118" s="65">
        <v>138</v>
      </c>
      <c r="AB118" s="65">
        <v>131</v>
      </c>
      <c r="AC118" s="65">
        <v>152</v>
      </c>
      <c r="AD118" s="85">
        <v>121</v>
      </c>
      <c r="AE118" s="44">
        <v>105</v>
      </c>
      <c r="AF118" s="44">
        <v>107</v>
      </c>
      <c r="AG118" s="44">
        <v>120</v>
      </c>
      <c r="AH118" s="44">
        <v>94</v>
      </c>
      <c r="AI118" s="31">
        <v>94</v>
      </c>
      <c r="AJ118" s="44">
        <v>109</v>
      </c>
      <c r="AK118" s="31">
        <v>109</v>
      </c>
      <c r="AL118" s="31">
        <v>115</v>
      </c>
      <c r="AM118" s="31">
        <v>115</v>
      </c>
    </row>
    <row r="119" spans="1:39">
      <c r="A119" s="83">
        <v>22</v>
      </c>
      <c r="B119" s="52">
        <v>154</v>
      </c>
      <c r="C119" s="109">
        <v>160</v>
      </c>
      <c r="D119" s="88">
        <v>166</v>
      </c>
      <c r="E119" s="31">
        <v>126</v>
      </c>
      <c r="F119" s="97">
        <v>132</v>
      </c>
      <c r="G119" s="45">
        <v>137</v>
      </c>
      <c r="H119" s="45">
        <v>124</v>
      </c>
      <c r="I119" s="45">
        <v>143</v>
      </c>
      <c r="J119" s="88">
        <v>129</v>
      </c>
      <c r="K119" s="31">
        <v>134</v>
      </c>
      <c r="L119" s="31">
        <v>119</v>
      </c>
      <c r="M119" s="31">
        <v>125</v>
      </c>
      <c r="N119" s="31">
        <v>98</v>
      </c>
      <c r="O119" s="31">
        <v>76</v>
      </c>
      <c r="P119" s="31">
        <v>72</v>
      </c>
      <c r="Q119" s="31">
        <v>93</v>
      </c>
      <c r="R119" s="31">
        <v>113</v>
      </c>
      <c r="S119" s="31">
        <v>109</v>
      </c>
      <c r="U119" s="83">
        <v>22</v>
      </c>
      <c r="V119" s="52">
        <v>138</v>
      </c>
      <c r="W119" s="109">
        <v>131</v>
      </c>
      <c r="X119" s="85">
        <v>132</v>
      </c>
      <c r="Y119" s="31">
        <v>125</v>
      </c>
      <c r="Z119" s="63">
        <v>121</v>
      </c>
      <c r="AA119" s="65">
        <v>111</v>
      </c>
      <c r="AB119" s="65">
        <v>137</v>
      </c>
      <c r="AC119" s="65">
        <v>127</v>
      </c>
      <c r="AD119" s="85">
        <v>151</v>
      </c>
      <c r="AE119" s="44">
        <v>123</v>
      </c>
      <c r="AF119" s="44">
        <v>102</v>
      </c>
      <c r="AG119" s="44">
        <v>105</v>
      </c>
      <c r="AH119" s="44">
        <v>117</v>
      </c>
      <c r="AI119" s="31">
        <v>81</v>
      </c>
      <c r="AJ119" s="44">
        <v>89</v>
      </c>
      <c r="AK119" s="31">
        <v>108</v>
      </c>
      <c r="AL119" s="31">
        <v>107</v>
      </c>
      <c r="AM119" s="31">
        <v>105</v>
      </c>
    </row>
    <row r="120" spans="1:39">
      <c r="A120" s="83">
        <v>23</v>
      </c>
      <c r="B120" s="52">
        <v>135</v>
      </c>
      <c r="C120" s="109">
        <v>152</v>
      </c>
      <c r="D120" s="88">
        <v>153</v>
      </c>
      <c r="E120" s="31">
        <v>162</v>
      </c>
      <c r="F120" s="97">
        <v>125</v>
      </c>
      <c r="G120" s="45">
        <v>132</v>
      </c>
      <c r="H120" s="45">
        <v>136</v>
      </c>
      <c r="I120" s="45">
        <v>119</v>
      </c>
      <c r="J120" s="88">
        <v>143</v>
      </c>
      <c r="K120" s="31">
        <v>134</v>
      </c>
      <c r="L120" s="31">
        <v>130</v>
      </c>
      <c r="M120" s="31">
        <v>110</v>
      </c>
      <c r="N120" s="31">
        <v>125</v>
      </c>
      <c r="O120" s="31">
        <v>101</v>
      </c>
      <c r="P120" s="31">
        <v>74</v>
      </c>
      <c r="Q120" s="31">
        <v>73</v>
      </c>
      <c r="R120" s="31">
        <v>96</v>
      </c>
      <c r="S120" s="31">
        <v>106</v>
      </c>
      <c r="U120" s="83">
        <v>23</v>
      </c>
      <c r="V120" s="52">
        <v>139</v>
      </c>
      <c r="W120" s="109">
        <v>137</v>
      </c>
      <c r="X120" s="85">
        <v>119</v>
      </c>
      <c r="Y120" s="31">
        <v>137</v>
      </c>
      <c r="Z120" s="63">
        <v>129</v>
      </c>
      <c r="AA120" s="65">
        <v>123</v>
      </c>
      <c r="AB120" s="65">
        <v>107</v>
      </c>
      <c r="AC120" s="65">
        <v>140</v>
      </c>
      <c r="AD120" s="85">
        <v>129</v>
      </c>
      <c r="AE120" s="44">
        <v>150</v>
      </c>
      <c r="AF120" s="44">
        <v>119</v>
      </c>
      <c r="AG120" s="44">
        <v>86</v>
      </c>
      <c r="AH120" s="44">
        <v>106</v>
      </c>
      <c r="AI120" s="31">
        <v>92</v>
      </c>
      <c r="AJ120" s="44">
        <v>77</v>
      </c>
      <c r="AK120" s="31">
        <v>85</v>
      </c>
      <c r="AL120" s="31">
        <v>101</v>
      </c>
      <c r="AM120" s="31">
        <v>99</v>
      </c>
    </row>
    <row r="121" spans="1:39">
      <c r="A121" s="83">
        <v>24</v>
      </c>
      <c r="B121" s="52">
        <v>130</v>
      </c>
      <c r="C121" s="109">
        <v>131</v>
      </c>
      <c r="D121" s="88">
        <v>150</v>
      </c>
      <c r="E121" s="31">
        <v>145</v>
      </c>
      <c r="F121" s="97">
        <v>164</v>
      </c>
      <c r="G121" s="45">
        <v>127</v>
      </c>
      <c r="H121" s="45">
        <v>139</v>
      </c>
      <c r="I121" s="45">
        <v>132</v>
      </c>
      <c r="J121" s="88">
        <v>108</v>
      </c>
      <c r="K121" s="31">
        <v>139</v>
      </c>
      <c r="L121" s="31">
        <v>140</v>
      </c>
      <c r="M121" s="31">
        <v>127</v>
      </c>
      <c r="N121" s="31">
        <v>110</v>
      </c>
      <c r="O121" s="31">
        <v>120</v>
      </c>
      <c r="P121" s="31">
        <v>97</v>
      </c>
      <c r="Q121" s="31">
        <v>69</v>
      </c>
      <c r="R121" s="31">
        <v>79</v>
      </c>
      <c r="S121" s="31">
        <v>98</v>
      </c>
      <c r="U121" s="83">
        <v>24</v>
      </c>
      <c r="V121" s="52">
        <v>124</v>
      </c>
      <c r="W121" s="109">
        <v>141</v>
      </c>
      <c r="X121" s="85">
        <v>134</v>
      </c>
      <c r="Y121" s="31">
        <v>115</v>
      </c>
      <c r="Z121" s="63">
        <v>133</v>
      </c>
      <c r="AA121" s="65">
        <v>135</v>
      </c>
      <c r="AB121" s="65">
        <v>119</v>
      </c>
      <c r="AC121" s="65">
        <v>102</v>
      </c>
      <c r="AD121" s="85">
        <v>141</v>
      </c>
      <c r="AE121" s="44">
        <v>127</v>
      </c>
      <c r="AF121" s="44">
        <v>142</v>
      </c>
      <c r="AG121" s="44">
        <v>119</v>
      </c>
      <c r="AH121" s="44">
        <v>88</v>
      </c>
      <c r="AI121" s="31">
        <v>97</v>
      </c>
      <c r="AJ121" s="44">
        <v>84</v>
      </c>
      <c r="AK121" s="31">
        <v>77</v>
      </c>
      <c r="AL121" s="31">
        <v>81</v>
      </c>
      <c r="AM121" s="31">
        <v>97</v>
      </c>
    </row>
    <row r="122" spans="1:39">
      <c r="A122" s="83">
        <v>25</v>
      </c>
      <c r="B122" s="52">
        <v>113</v>
      </c>
      <c r="C122" s="109">
        <v>125</v>
      </c>
      <c r="D122" s="88">
        <v>130</v>
      </c>
      <c r="E122" s="31">
        <v>147</v>
      </c>
      <c r="F122" s="97">
        <v>137</v>
      </c>
      <c r="G122" s="45">
        <v>169</v>
      </c>
      <c r="H122" s="45">
        <v>130</v>
      </c>
      <c r="I122" s="45">
        <v>136</v>
      </c>
      <c r="J122" s="88">
        <v>123</v>
      </c>
      <c r="K122" s="31">
        <v>109</v>
      </c>
      <c r="L122" s="31">
        <v>144</v>
      </c>
      <c r="M122" s="31">
        <v>138</v>
      </c>
      <c r="N122" s="31">
        <v>128</v>
      </c>
      <c r="O122" s="31">
        <v>108</v>
      </c>
      <c r="P122" s="31">
        <v>116</v>
      </c>
      <c r="Q122" s="31">
        <v>94</v>
      </c>
      <c r="R122" s="31">
        <v>69</v>
      </c>
      <c r="S122" s="31">
        <v>76</v>
      </c>
      <c r="U122" s="83">
        <v>25</v>
      </c>
      <c r="V122" s="52">
        <v>131</v>
      </c>
      <c r="W122" s="109">
        <v>132</v>
      </c>
      <c r="X122" s="85">
        <v>140</v>
      </c>
      <c r="Y122" s="31">
        <v>138</v>
      </c>
      <c r="Z122" s="63">
        <v>114</v>
      </c>
      <c r="AA122" s="65">
        <v>131</v>
      </c>
      <c r="AB122" s="65">
        <v>142</v>
      </c>
      <c r="AC122" s="65">
        <v>118</v>
      </c>
      <c r="AD122" s="85">
        <v>100</v>
      </c>
      <c r="AE122" s="44">
        <v>136</v>
      </c>
      <c r="AF122" s="44">
        <v>129</v>
      </c>
      <c r="AG122" s="44">
        <v>136</v>
      </c>
      <c r="AH122" s="44">
        <v>119</v>
      </c>
      <c r="AI122" s="31">
        <v>90</v>
      </c>
      <c r="AJ122" s="44">
        <v>94</v>
      </c>
      <c r="AK122" s="31">
        <v>85</v>
      </c>
      <c r="AL122" s="31">
        <v>76</v>
      </c>
      <c r="AM122" s="31">
        <v>78</v>
      </c>
    </row>
    <row r="123" spans="1:39">
      <c r="A123" s="83">
        <v>26</v>
      </c>
      <c r="B123" s="52">
        <v>134</v>
      </c>
      <c r="C123" s="109">
        <v>117</v>
      </c>
      <c r="D123" s="88">
        <v>118</v>
      </c>
      <c r="E123" s="31">
        <v>122</v>
      </c>
      <c r="F123" s="97">
        <v>145</v>
      </c>
      <c r="G123" s="45">
        <v>130</v>
      </c>
      <c r="H123" s="45">
        <v>168</v>
      </c>
      <c r="I123" s="45">
        <v>130</v>
      </c>
      <c r="J123" s="88">
        <v>132</v>
      </c>
      <c r="K123" s="31">
        <v>119</v>
      </c>
      <c r="L123" s="31">
        <v>106</v>
      </c>
      <c r="M123" s="31">
        <v>141</v>
      </c>
      <c r="N123" s="31">
        <v>138</v>
      </c>
      <c r="O123" s="31">
        <v>117</v>
      </c>
      <c r="P123" s="31">
        <v>113</v>
      </c>
      <c r="Q123" s="31">
        <v>120</v>
      </c>
      <c r="R123" s="31">
        <v>98</v>
      </c>
      <c r="S123" s="31">
        <v>69</v>
      </c>
      <c r="U123" s="83">
        <v>26</v>
      </c>
      <c r="V123" s="52">
        <v>120</v>
      </c>
      <c r="W123" s="109">
        <v>131</v>
      </c>
      <c r="X123" s="85">
        <v>132</v>
      </c>
      <c r="Y123" s="31">
        <v>134</v>
      </c>
      <c r="Z123" s="63">
        <v>133</v>
      </c>
      <c r="AA123" s="65">
        <v>113</v>
      </c>
      <c r="AB123" s="65">
        <v>140</v>
      </c>
      <c r="AC123" s="65">
        <v>140</v>
      </c>
      <c r="AD123" s="85">
        <v>126</v>
      </c>
      <c r="AE123" s="44">
        <v>106</v>
      </c>
      <c r="AF123" s="44">
        <v>141</v>
      </c>
      <c r="AG123" s="44">
        <v>127</v>
      </c>
      <c r="AH123" s="44">
        <v>131</v>
      </c>
      <c r="AI123" s="31">
        <v>104</v>
      </c>
      <c r="AJ123" s="44">
        <v>85</v>
      </c>
      <c r="AK123" s="31">
        <v>94</v>
      </c>
      <c r="AL123" s="31">
        <v>82</v>
      </c>
      <c r="AM123" s="31">
        <v>70</v>
      </c>
    </row>
    <row r="124" spans="1:39">
      <c r="A124" s="83">
        <v>27</v>
      </c>
      <c r="B124" s="52">
        <v>115</v>
      </c>
      <c r="C124" s="109">
        <v>122</v>
      </c>
      <c r="D124" s="88">
        <v>118</v>
      </c>
      <c r="E124" s="31">
        <v>120</v>
      </c>
      <c r="F124" s="97">
        <v>121</v>
      </c>
      <c r="G124" s="45">
        <v>145</v>
      </c>
      <c r="H124" s="45">
        <v>130</v>
      </c>
      <c r="I124" s="45">
        <v>163</v>
      </c>
      <c r="J124" s="88">
        <v>120</v>
      </c>
      <c r="K124" s="31">
        <v>128</v>
      </c>
      <c r="L124" s="31">
        <v>127</v>
      </c>
      <c r="M124" s="31">
        <v>103</v>
      </c>
      <c r="N124" s="31">
        <v>142</v>
      </c>
      <c r="O124" s="31">
        <v>124</v>
      </c>
      <c r="P124" s="31">
        <v>119</v>
      </c>
      <c r="Q124" s="31">
        <v>113</v>
      </c>
      <c r="R124" s="31">
        <v>121</v>
      </c>
      <c r="S124" s="31">
        <v>105</v>
      </c>
      <c r="U124" s="83">
        <v>27</v>
      </c>
      <c r="V124" s="52">
        <v>117</v>
      </c>
      <c r="W124" s="109">
        <v>114</v>
      </c>
      <c r="X124" s="85">
        <v>128</v>
      </c>
      <c r="Y124" s="31">
        <v>123</v>
      </c>
      <c r="Z124" s="63">
        <v>133</v>
      </c>
      <c r="AA124" s="65">
        <v>136</v>
      </c>
      <c r="AB124" s="65">
        <v>112</v>
      </c>
      <c r="AC124" s="65">
        <v>132</v>
      </c>
      <c r="AD124" s="85">
        <v>138</v>
      </c>
      <c r="AE124" s="44">
        <v>117</v>
      </c>
      <c r="AF124" s="44">
        <v>110</v>
      </c>
      <c r="AG124" s="44">
        <v>132</v>
      </c>
      <c r="AH124" s="44">
        <v>121</v>
      </c>
      <c r="AI124" s="31">
        <v>110</v>
      </c>
      <c r="AJ124" s="44">
        <v>108</v>
      </c>
      <c r="AK124" s="31">
        <v>84</v>
      </c>
      <c r="AL124" s="31">
        <v>95</v>
      </c>
      <c r="AM124" s="31">
        <v>74</v>
      </c>
    </row>
    <row r="125" spans="1:39">
      <c r="A125" s="83">
        <v>28</v>
      </c>
      <c r="B125" s="52">
        <v>114</v>
      </c>
      <c r="C125" s="109">
        <v>110</v>
      </c>
      <c r="D125" s="88">
        <v>112</v>
      </c>
      <c r="E125" s="31">
        <v>110</v>
      </c>
      <c r="F125" s="97">
        <v>120</v>
      </c>
      <c r="G125" s="45">
        <v>119</v>
      </c>
      <c r="H125" s="45">
        <v>148</v>
      </c>
      <c r="I125" s="45">
        <v>129</v>
      </c>
      <c r="J125" s="88">
        <v>158</v>
      </c>
      <c r="K125" s="31">
        <v>122</v>
      </c>
      <c r="L125" s="31">
        <v>131</v>
      </c>
      <c r="M125" s="31">
        <v>129</v>
      </c>
      <c r="N125" s="31">
        <v>102</v>
      </c>
      <c r="O125" s="31">
        <v>138</v>
      </c>
      <c r="P125" s="31">
        <v>128</v>
      </c>
      <c r="Q125" s="31">
        <v>124</v>
      </c>
      <c r="R125" s="31">
        <v>109</v>
      </c>
      <c r="S125" s="31">
        <v>122</v>
      </c>
      <c r="U125" s="83">
        <v>28</v>
      </c>
      <c r="V125" s="52">
        <v>100</v>
      </c>
      <c r="W125" s="109">
        <v>112</v>
      </c>
      <c r="X125" s="85">
        <v>112</v>
      </c>
      <c r="Y125" s="31">
        <v>120</v>
      </c>
      <c r="Z125" s="63">
        <v>121</v>
      </c>
      <c r="AA125" s="65">
        <v>133</v>
      </c>
      <c r="AB125" s="65">
        <v>138</v>
      </c>
      <c r="AC125" s="65">
        <v>116</v>
      </c>
      <c r="AD125" s="85">
        <v>135</v>
      </c>
      <c r="AE125" s="44">
        <v>136</v>
      </c>
      <c r="AF125" s="44">
        <v>120</v>
      </c>
      <c r="AG125" s="44">
        <v>109</v>
      </c>
      <c r="AH125" s="44">
        <v>129</v>
      </c>
      <c r="AI125" s="31">
        <v>114</v>
      </c>
      <c r="AJ125" s="44">
        <v>111</v>
      </c>
      <c r="AK125" s="31">
        <v>106</v>
      </c>
      <c r="AL125" s="31">
        <v>89</v>
      </c>
      <c r="AM125" s="31">
        <v>94</v>
      </c>
    </row>
    <row r="126" spans="1:39">
      <c r="A126" s="83">
        <v>29</v>
      </c>
      <c r="B126" s="52">
        <v>119</v>
      </c>
      <c r="C126" s="109">
        <v>114</v>
      </c>
      <c r="D126" s="88">
        <v>108</v>
      </c>
      <c r="E126" s="31">
        <v>108</v>
      </c>
      <c r="F126" s="97">
        <v>107</v>
      </c>
      <c r="G126" s="45">
        <v>120</v>
      </c>
      <c r="H126" s="45">
        <v>118</v>
      </c>
      <c r="I126" s="45">
        <v>144</v>
      </c>
      <c r="J126" s="88">
        <v>127</v>
      </c>
      <c r="K126" s="31">
        <v>166</v>
      </c>
      <c r="L126" s="31">
        <v>119</v>
      </c>
      <c r="M126" s="31">
        <v>125</v>
      </c>
      <c r="N126" s="31">
        <v>125</v>
      </c>
      <c r="O126" s="31">
        <v>108</v>
      </c>
      <c r="P126" s="31">
        <v>140</v>
      </c>
      <c r="Q126" s="31">
        <v>129</v>
      </c>
      <c r="R126" s="31">
        <v>123</v>
      </c>
      <c r="S126" s="31">
        <v>106</v>
      </c>
      <c r="U126" s="83">
        <v>29</v>
      </c>
      <c r="V126" s="52">
        <v>103</v>
      </c>
      <c r="W126" s="109">
        <v>95</v>
      </c>
      <c r="X126" s="85">
        <v>111</v>
      </c>
      <c r="Y126" s="31">
        <v>112</v>
      </c>
      <c r="Z126" s="63">
        <v>122</v>
      </c>
      <c r="AA126" s="65">
        <v>124</v>
      </c>
      <c r="AB126" s="65">
        <v>130</v>
      </c>
      <c r="AC126" s="65">
        <v>134</v>
      </c>
      <c r="AD126" s="85">
        <v>103</v>
      </c>
      <c r="AE126" s="44">
        <v>139</v>
      </c>
      <c r="AF126" s="44">
        <v>137</v>
      </c>
      <c r="AG126" s="44">
        <v>113</v>
      </c>
      <c r="AH126" s="44">
        <v>101</v>
      </c>
      <c r="AI126" s="31">
        <v>120</v>
      </c>
      <c r="AJ126" s="44">
        <v>108</v>
      </c>
      <c r="AK126" s="31">
        <v>107</v>
      </c>
      <c r="AL126" s="31">
        <v>99</v>
      </c>
      <c r="AM126" s="31">
        <v>88</v>
      </c>
    </row>
    <row r="127" spans="1:39">
      <c r="A127" s="83">
        <v>30</v>
      </c>
      <c r="B127" s="52">
        <v>120</v>
      </c>
      <c r="C127" s="109">
        <v>116</v>
      </c>
      <c r="D127" s="88">
        <v>117</v>
      </c>
      <c r="E127" s="31">
        <v>109</v>
      </c>
      <c r="F127" s="97">
        <v>104</v>
      </c>
      <c r="G127" s="45">
        <v>108</v>
      </c>
      <c r="H127" s="45">
        <v>117</v>
      </c>
      <c r="I127" s="45">
        <v>119</v>
      </c>
      <c r="J127" s="88">
        <v>146</v>
      </c>
      <c r="K127" s="31">
        <v>139</v>
      </c>
      <c r="L127" s="31">
        <v>161</v>
      </c>
      <c r="M127" s="31">
        <v>120</v>
      </c>
      <c r="N127" s="31">
        <v>125</v>
      </c>
      <c r="O127" s="31">
        <v>142</v>
      </c>
      <c r="P127" s="31">
        <v>110</v>
      </c>
      <c r="Q127" s="31">
        <v>140</v>
      </c>
      <c r="R127" s="31">
        <v>129</v>
      </c>
      <c r="S127" s="31">
        <v>122</v>
      </c>
      <c r="U127" s="83">
        <v>30</v>
      </c>
      <c r="V127" s="52">
        <v>123</v>
      </c>
      <c r="W127" s="109">
        <v>105</v>
      </c>
      <c r="X127" s="85">
        <v>92</v>
      </c>
      <c r="Y127" s="31">
        <v>115</v>
      </c>
      <c r="Z127" s="63">
        <v>112</v>
      </c>
      <c r="AA127" s="65">
        <v>122</v>
      </c>
      <c r="AB127" s="65">
        <v>129</v>
      </c>
      <c r="AC127" s="65">
        <v>138</v>
      </c>
      <c r="AD127" s="85">
        <v>133</v>
      </c>
      <c r="AE127" s="44">
        <v>108</v>
      </c>
      <c r="AF127" s="44">
        <v>143</v>
      </c>
      <c r="AG127" s="44">
        <v>128</v>
      </c>
      <c r="AH127" s="44">
        <v>109</v>
      </c>
      <c r="AI127" s="31">
        <v>116</v>
      </c>
      <c r="AJ127" s="44">
        <v>122</v>
      </c>
      <c r="AK127" s="31">
        <v>111</v>
      </c>
      <c r="AL127" s="31">
        <v>103</v>
      </c>
      <c r="AM127" s="31">
        <v>97</v>
      </c>
    </row>
    <row r="128" spans="1:39">
      <c r="A128" s="83">
        <v>31</v>
      </c>
      <c r="B128" s="52">
        <v>121</v>
      </c>
      <c r="C128" s="109">
        <v>127</v>
      </c>
      <c r="D128" s="88">
        <v>116</v>
      </c>
      <c r="E128" s="31">
        <v>119</v>
      </c>
      <c r="F128" s="97">
        <v>103</v>
      </c>
      <c r="G128" s="45">
        <v>103</v>
      </c>
      <c r="H128" s="45">
        <v>111</v>
      </c>
      <c r="I128" s="45">
        <v>110</v>
      </c>
      <c r="J128" s="88">
        <v>115</v>
      </c>
      <c r="K128" s="31">
        <v>144</v>
      </c>
      <c r="L128" s="31">
        <v>144</v>
      </c>
      <c r="M128" s="31">
        <v>164</v>
      </c>
      <c r="N128" s="31">
        <v>117</v>
      </c>
      <c r="O128" s="31">
        <v>123</v>
      </c>
      <c r="P128" s="31">
        <v>135</v>
      </c>
      <c r="Q128" s="31">
        <v>110</v>
      </c>
      <c r="R128" s="31">
        <v>135</v>
      </c>
      <c r="S128" s="31">
        <v>127</v>
      </c>
      <c r="U128" s="83">
        <v>31</v>
      </c>
      <c r="V128" s="52">
        <v>121</v>
      </c>
      <c r="W128" s="109">
        <v>128</v>
      </c>
      <c r="X128" s="85">
        <v>100</v>
      </c>
      <c r="Y128" s="31">
        <v>94</v>
      </c>
      <c r="Z128" s="63">
        <v>111</v>
      </c>
      <c r="AA128" s="65">
        <v>109</v>
      </c>
      <c r="AB128" s="65">
        <v>121</v>
      </c>
      <c r="AC128" s="65">
        <v>133</v>
      </c>
      <c r="AD128" s="85">
        <v>139</v>
      </c>
      <c r="AE128" s="44">
        <v>131</v>
      </c>
      <c r="AF128" s="44">
        <v>108</v>
      </c>
      <c r="AG128" s="44">
        <v>145</v>
      </c>
      <c r="AH128" s="44">
        <v>123</v>
      </c>
      <c r="AI128" s="31">
        <v>113</v>
      </c>
      <c r="AJ128" s="44">
        <v>120</v>
      </c>
      <c r="AK128" s="31">
        <v>119</v>
      </c>
      <c r="AL128" s="31">
        <v>107</v>
      </c>
      <c r="AM128" s="31">
        <v>103</v>
      </c>
    </row>
    <row r="129" spans="1:39">
      <c r="A129" s="83">
        <v>32</v>
      </c>
      <c r="B129" s="52">
        <v>104</v>
      </c>
      <c r="C129" s="109">
        <v>120</v>
      </c>
      <c r="D129" s="88">
        <v>122</v>
      </c>
      <c r="E129" s="31">
        <v>120</v>
      </c>
      <c r="F129" s="97">
        <v>113</v>
      </c>
      <c r="G129" s="45">
        <v>97</v>
      </c>
      <c r="H129" s="45">
        <v>102</v>
      </c>
      <c r="I129" s="45">
        <v>108</v>
      </c>
      <c r="J129" s="88">
        <v>99</v>
      </c>
      <c r="K129" s="31">
        <v>114</v>
      </c>
      <c r="L129" s="31">
        <v>141</v>
      </c>
      <c r="M129" s="31">
        <v>145</v>
      </c>
      <c r="N129" s="31">
        <v>161</v>
      </c>
      <c r="O129" s="31">
        <v>139</v>
      </c>
      <c r="P129" s="31">
        <v>125</v>
      </c>
      <c r="Q129" s="31">
        <v>132</v>
      </c>
      <c r="R129" s="31">
        <v>106</v>
      </c>
      <c r="S129" s="31">
        <v>131</v>
      </c>
      <c r="U129" s="83">
        <v>32</v>
      </c>
      <c r="V129" s="52">
        <v>138</v>
      </c>
      <c r="W129" s="109">
        <v>125</v>
      </c>
      <c r="X129" s="85">
        <v>122</v>
      </c>
      <c r="Y129" s="31">
        <v>108</v>
      </c>
      <c r="Z129" s="63">
        <v>91</v>
      </c>
      <c r="AA129" s="65">
        <v>116</v>
      </c>
      <c r="AB129" s="65">
        <v>110</v>
      </c>
      <c r="AC129" s="65">
        <v>124</v>
      </c>
      <c r="AD129" s="85">
        <v>134</v>
      </c>
      <c r="AE129" s="44">
        <v>134</v>
      </c>
      <c r="AF129" s="44">
        <v>133</v>
      </c>
      <c r="AG129" s="44">
        <v>110</v>
      </c>
      <c r="AH129" s="44">
        <v>144</v>
      </c>
      <c r="AI129" s="31">
        <v>139</v>
      </c>
      <c r="AJ129" s="44">
        <v>113</v>
      </c>
      <c r="AK129" s="31">
        <v>122</v>
      </c>
      <c r="AL129" s="31">
        <v>115</v>
      </c>
      <c r="AM129" s="31">
        <v>105</v>
      </c>
    </row>
    <row r="130" spans="1:39">
      <c r="A130" s="83">
        <v>33</v>
      </c>
      <c r="B130" s="52">
        <v>97</v>
      </c>
      <c r="C130" s="109">
        <v>98</v>
      </c>
      <c r="D130" s="88">
        <v>121</v>
      </c>
      <c r="E130" s="31">
        <v>119</v>
      </c>
      <c r="F130" s="97">
        <v>123</v>
      </c>
      <c r="G130" s="45">
        <v>112</v>
      </c>
      <c r="H130" s="45">
        <v>97</v>
      </c>
      <c r="I130" s="45">
        <v>99</v>
      </c>
      <c r="J130" s="88">
        <v>108</v>
      </c>
      <c r="K130" s="31">
        <v>97</v>
      </c>
      <c r="L130" s="31">
        <v>115</v>
      </c>
      <c r="M130" s="31">
        <v>148</v>
      </c>
      <c r="N130" s="31">
        <v>141</v>
      </c>
      <c r="O130" s="31">
        <v>147</v>
      </c>
      <c r="P130" s="31">
        <v>135</v>
      </c>
      <c r="Q130" s="31">
        <v>124</v>
      </c>
      <c r="R130" s="31">
        <v>135</v>
      </c>
      <c r="S130" s="31">
        <v>105</v>
      </c>
      <c r="U130" s="83">
        <v>33</v>
      </c>
      <c r="V130" s="52">
        <v>122</v>
      </c>
      <c r="W130" s="109">
        <v>135</v>
      </c>
      <c r="X130" s="85">
        <v>125</v>
      </c>
      <c r="Y130" s="31">
        <v>126</v>
      </c>
      <c r="Z130" s="63">
        <v>107</v>
      </c>
      <c r="AA130" s="65">
        <v>95</v>
      </c>
      <c r="AB130" s="65">
        <v>118</v>
      </c>
      <c r="AC130" s="65">
        <v>108</v>
      </c>
      <c r="AD130" s="85">
        <v>117</v>
      </c>
      <c r="AE130" s="44">
        <v>131</v>
      </c>
      <c r="AF130" s="44">
        <v>135</v>
      </c>
      <c r="AG130" s="44">
        <v>134</v>
      </c>
      <c r="AH130" s="44">
        <v>109</v>
      </c>
      <c r="AI130" s="31">
        <v>150</v>
      </c>
      <c r="AJ130" s="44">
        <v>142</v>
      </c>
      <c r="AK130" s="31">
        <v>117</v>
      </c>
      <c r="AL130" s="31">
        <v>116</v>
      </c>
      <c r="AM130" s="31">
        <v>114</v>
      </c>
    </row>
    <row r="131" spans="1:39">
      <c r="A131" s="83">
        <v>34</v>
      </c>
      <c r="B131" s="52">
        <v>117</v>
      </c>
      <c r="C131" s="109">
        <v>98</v>
      </c>
      <c r="D131" s="88">
        <v>94</v>
      </c>
      <c r="E131" s="31">
        <v>118</v>
      </c>
      <c r="F131" s="97">
        <v>118</v>
      </c>
      <c r="G131" s="45">
        <v>125</v>
      </c>
      <c r="H131" s="45">
        <v>116</v>
      </c>
      <c r="I131" s="45">
        <v>97</v>
      </c>
      <c r="J131" s="88">
        <v>99</v>
      </c>
      <c r="K131" s="31">
        <v>111</v>
      </c>
      <c r="L131" s="31">
        <v>97</v>
      </c>
      <c r="M131" s="31">
        <v>118</v>
      </c>
      <c r="N131" s="31">
        <v>149</v>
      </c>
      <c r="O131" s="31">
        <v>150</v>
      </c>
      <c r="P131" s="31">
        <v>149</v>
      </c>
      <c r="Q131" s="31">
        <v>133</v>
      </c>
      <c r="R131" s="31">
        <v>124</v>
      </c>
      <c r="S131" s="31">
        <v>131</v>
      </c>
      <c r="U131" s="83">
        <v>34</v>
      </c>
      <c r="V131" s="52">
        <v>125</v>
      </c>
      <c r="W131" s="109">
        <v>122</v>
      </c>
      <c r="X131" s="85">
        <v>133</v>
      </c>
      <c r="Y131" s="31">
        <v>127</v>
      </c>
      <c r="Z131" s="63">
        <v>126</v>
      </c>
      <c r="AA131" s="65">
        <v>106</v>
      </c>
      <c r="AB131" s="65">
        <v>96</v>
      </c>
      <c r="AC131" s="65">
        <v>114</v>
      </c>
      <c r="AD131" s="85">
        <v>108</v>
      </c>
      <c r="AE131" s="44">
        <v>116</v>
      </c>
      <c r="AF131" s="44">
        <v>135</v>
      </c>
      <c r="AG131" s="44">
        <v>123</v>
      </c>
      <c r="AH131" s="44">
        <v>131</v>
      </c>
      <c r="AI131" s="31">
        <v>132</v>
      </c>
      <c r="AJ131" s="44">
        <v>151</v>
      </c>
      <c r="AK131" s="31">
        <v>140</v>
      </c>
      <c r="AL131" s="31">
        <v>117</v>
      </c>
      <c r="AM131" s="31">
        <v>107</v>
      </c>
    </row>
    <row r="132" spans="1:39">
      <c r="A132" s="83">
        <v>35</v>
      </c>
      <c r="B132" s="52">
        <v>118</v>
      </c>
      <c r="C132" s="109">
        <v>112</v>
      </c>
      <c r="D132" s="88">
        <v>94</v>
      </c>
      <c r="E132" s="31">
        <v>96</v>
      </c>
      <c r="F132" s="97">
        <v>118</v>
      </c>
      <c r="G132" s="45">
        <v>118</v>
      </c>
      <c r="H132" s="45">
        <v>122</v>
      </c>
      <c r="I132" s="45">
        <v>115</v>
      </c>
      <c r="J132" s="88">
        <v>95</v>
      </c>
      <c r="K132" s="31">
        <v>100</v>
      </c>
      <c r="L132" s="31">
        <v>111</v>
      </c>
      <c r="M132" s="31">
        <v>98</v>
      </c>
      <c r="N132" s="31">
        <v>115</v>
      </c>
      <c r="O132" s="31">
        <v>149</v>
      </c>
      <c r="P132" s="31">
        <v>152</v>
      </c>
      <c r="Q132" s="31">
        <v>147</v>
      </c>
      <c r="R132" s="31">
        <v>127</v>
      </c>
      <c r="S132" s="31">
        <v>123</v>
      </c>
      <c r="U132" s="83">
        <v>35</v>
      </c>
      <c r="V132" s="52">
        <v>115</v>
      </c>
      <c r="W132" s="109">
        <v>124</v>
      </c>
      <c r="X132" s="85">
        <v>122</v>
      </c>
      <c r="Y132" s="31">
        <v>136</v>
      </c>
      <c r="Z132" s="63">
        <v>130</v>
      </c>
      <c r="AA132" s="65">
        <v>124</v>
      </c>
      <c r="AB132" s="65">
        <v>104</v>
      </c>
      <c r="AC132" s="65">
        <v>95</v>
      </c>
      <c r="AD132" s="85">
        <v>113</v>
      </c>
      <c r="AE132" s="44">
        <v>109</v>
      </c>
      <c r="AF132" s="44">
        <v>115</v>
      </c>
      <c r="AG132" s="44">
        <v>131</v>
      </c>
      <c r="AH132" s="44">
        <v>121</v>
      </c>
      <c r="AI132" s="31">
        <v>147</v>
      </c>
      <c r="AJ132" s="44">
        <v>132</v>
      </c>
      <c r="AK132" s="31">
        <v>144</v>
      </c>
      <c r="AL132" s="31">
        <v>138</v>
      </c>
      <c r="AM132" s="31">
        <v>116</v>
      </c>
    </row>
    <row r="133" spans="1:39">
      <c r="A133" s="83">
        <v>36</v>
      </c>
      <c r="B133" s="52">
        <v>126</v>
      </c>
      <c r="C133" s="109">
        <v>120</v>
      </c>
      <c r="D133" s="88">
        <v>108</v>
      </c>
      <c r="E133" s="31">
        <v>94</v>
      </c>
      <c r="F133" s="97">
        <v>96</v>
      </c>
      <c r="G133" s="45">
        <v>124</v>
      </c>
      <c r="H133" s="45">
        <v>120</v>
      </c>
      <c r="I133" s="45">
        <v>121</v>
      </c>
      <c r="J133" s="88">
        <v>118</v>
      </c>
      <c r="K133" s="31">
        <v>90</v>
      </c>
      <c r="L133" s="31">
        <v>99</v>
      </c>
      <c r="M133" s="31">
        <v>107</v>
      </c>
      <c r="N133" s="31">
        <v>101</v>
      </c>
      <c r="O133" s="31">
        <v>120</v>
      </c>
      <c r="P133" s="31">
        <v>155</v>
      </c>
      <c r="Q133" s="31">
        <v>153</v>
      </c>
      <c r="R133" s="31">
        <v>146</v>
      </c>
      <c r="S133" s="31">
        <v>131</v>
      </c>
      <c r="U133" s="83">
        <v>36</v>
      </c>
      <c r="V133" s="52">
        <v>143</v>
      </c>
      <c r="W133" s="109">
        <v>118</v>
      </c>
      <c r="X133" s="85">
        <v>125</v>
      </c>
      <c r="Y133" s="31">
        <v>121</v>
      </c>
      <c r="Z133" s="63">
        <v>134</v>
      </c>
      <c r="AA133" s="65">
        <v>130</v>
      </c>
      <c r="AB133" s="65">
        <v>128</v>
      </c>
      <c r="AC133" s="65">
        <v>100</v>
      </c>
      <c r="AD133" s="85">
        <v>98</v>
      </c>
      <c r="AE133" s="44">
        <v>109</v>
      </c>
      <c r="AF133" s="44">
        <v>103</v>
      </c>
      <c r="AG133" s="44">
        <v>111</v>
      </c>
      <c r="AH133" s="44">
        <v>128</v>
      </c>
      <c r="AI133" s="31">
        <v>132</v>
      </c>
      <c r="AJ133" s="44">
        <v>149</v>
      </c>
      <c r="AK133" s="31">
        <v>123</v>
      </c>
      <c r="AL133" s="31">
        <v>138</v>
      </c>
      <c r="AM133" s="31">
        <v>139</v>
      </c>
    </row>
    <row r="134" spans="1:39">
      <c r="A134" s="83">
        <v>37</v>
      </c>
      <c r="B134" s="52">
        <v>111</v>
      </c>
      <c r="C134" s="109">
        <v>127</v>
      </c>
      <c r="D134" s="88">
        <v>119</v>
      </c>
      <c r="E134" s="31">
        <v>113</v>
      </c>
      <c r="F134" s="97">
        <v>94</v>
      </c>
      <c r="G134" s="45">
        <v>96</v>
      </c>
      <c r="H134" s="45">
        <v>126</v>
      </c>
      <c r="I134" s="45">
        <v>118</v>
      </c>
      <c r="J134" s="88">
        <v>120</v>
      </c>
      <c r="K134" s="31">
        <v>119</v>
      </c>
      <c r="L134" s="31">
        <v>89</v>
      </c>
      <c r="M134" s="31">
        <v>99</v>
      </c>
      <c r="N134" s="31">
        <v>101</v>
      </c>
      <c r="O134" s="31">
        <v>111</v>
      </c>
      <c r="P134" s="31">
        <v>118</v>
      </c>
      <c r="Q134" s="31">
        <v>149</v>
      </c>
      <c r="R134" s="31">
        <v>151</v>
      </c>
      <c r="S134" s="31">
        <v>147</v>
      </c>
      <c r="U134" s="83">
        <v>37</v>
      </c>
      <c r="V134" s="52">
        <v>104</v>
      </c>
      <c r="W134" s="109">
        <v>145</v>
      </c>
      <c r="X134" s="85">
        <v>115</v>
      </c>
      <c r="Y134" s="31">
        <v>126</v>
      </c>
      <c r="Z134" s="63">
        <v>120</v>
      </c>
      <c r="AA134" s="65">
        <v>135</v>
      </c>
      <c r="AB134" s="65">
        <v>135</v>
      </c>
      <c r="AC134" s="65">
        <v>133</v>
      </c>
      <c r="AD134" s="85">
        <v>104</v>
      </c>
      <c r="AE134" s="44">
        <v>99</v>
      </c>
      <c r="AF134" s="44">
        <v>107</v>
      </c>
      <c r="AG134" s="44">
        <v>106</v>
      </c>
      <c r="AH134" s="44">
        <v>102</v>
      </c>
      <c r="AI134" s="31">
        <v>118</v>
      </c>
      <c r="AJ134" s="44">
        <v>133</v>
      </c>
      <c r="AK134" s="31">
        <v>146</v>
      </c>
      <c r="AL134" s="31">
        <v>120</v>
      </c>
      <c r="AM134" s="31">
        <v>133</v>
      </c>
    </row>
    <row r="135" spans="1:39">
      <c r="A135" s="83">
        <v>38</v>
      </c>
      <c r="B135" s="52">
        <v>116</v>
      </c>
      <c r="C135" s="109">
        <v>109</v>
      </c>
      <c r="D135" s="88">
        <v>124</v>
      </c>
      <c r="E135" s="31">
        <v>119</v>
      </c>
      <c r="F135" s="97">
        <v>117</v>
      </c>
      <c r="G135" s="45">
        <v>96</v>
      </c>
      <c r="H135" s="45">
        <v>99</v>
      </c>
      <c r="I135" s="45">
        <v>126</v>
      </c>
      <c r="J135" s="88">
        <v>121</v>
      </c>
      <c r="K135" s="31">
        <v>115</v>
      </c>
      <c r="L135" s="31">
        <v>118</v>
      </c>
      <c r="M135" s="31">
        <v>88</v>
      </c>
      <c r="N135" s="31">
        <v>96</v>
      </c>
      <c r="O135" s="31">
        <v>114</v>
      </c>
      <c r="P135" s="31">
        <v>108</v>
      </c>
      <c r="Q135" s="31">
        <v>115</v>
      </c>
      <c r="R135" s="31">
        <v>150</v>
      </c>
      <c r="S135" s="31">
        <v>152</v>
      </c>
      <c r="U135" s="83">
        <v>38</v>
      </c>
      <c r="V135" s="52">
        <v>114</v>
      </c>
      <c r="W135" s="109">
        <v>100</v>
      </c>
      <c r="X135" s="85">
        <v>142</v>
      </c>
      <c r="Y135" s="31">
        <v>114</v>
      </c>
      <c r="Z135" s="63">
        <v>123</v>
      </c>
      <c r="AA135" s="65">
        <v>117</v>
      </c>
      <c r="AB135" s="65">
        <v>135</v>
      </c>
      <c r="AC135" s="65">
        <v>141</v>
      </c>
      <c r="AD135" s="85">
        <v>130</v>
      </c>
      <c r="AE135" s="44">
        <v>98</v>
      </c>
      <c r="AF135" s="44">
        <v>95</v>
      </c>
      <c r="AG135" s="44">
        <v>109</v>
      </c>
      <c r="AH135" s="44">
        <v>109</v>
      </c>
      <c r="AI135" s="31">
        <v>106</v>
      </c>
      <c r="AJ135" s="44">
        <v>114</v>
      </c>
      <c r="AK135" s="31">
        <v>134</v>
      </c>
      <c r="AL135" s="31">
        <v>147</v>
      </c>
      <c r="AM135" s="31">
        <v>119</v>
      </c>
    </row>
    <row r="136" spans="1:39">
      <c r="A136" s="83">
        <v>39</v>
      </c>
      <c r="B136" s="52">
        <v>105</v>
      </c>
      <c r="C136" s="109">
        <v>118</v>
      </c>
      <c r="D136" s="88">
        <v>109</v>
      </c>
      <c r="E136" s="31">
        <v>122</v>
      </c>
      <c r="F136" s="97">
        <v>117</v>
      </c>
      <c r="G136" s="45">
        <v>116</v>
      </c>
      <c r="H136" s="45">
        <v>102</v>
      </c>
      <c r="I136" s="45">
        <v>100</v>
      </c>
      <c r="J136" s="88">
        <v>127</v>
      </c>
      <c r="K136" s="31">
        <v>116</v>
      </c>
      <c r="L136" s="31">
        <v>119</v>
      </c>
      <c r="M136" s="31">
        <v>116</v>
      </c>
      <c r="N136" s="31">
        <v>83</v>
      </c>
      <c r="O136" s="31">
        <v>128</v>
      </c>
      <c r="P136" s="31">
        <v>114</v>
      </c>
      <c r="Q136" s="31">
        <v>108</v>
      </c>
      <c r="R136" s="31">
        <v>109</v>
      </c>
      <c r="S136" s="31">
        <v>148</v>
      </c>
      <c r="U136" s="83">
        <v>39</v>
      </c>
      <c r="V136" s="52">
        <v>124</v>
      </c>
      <c r="W136" s="109">
        <v>109</v>
      </c>
      <c r="X136" s="85">
        <v>108</v>
      </c>
      <c r="Y136" s="31">
        <v>143</v>
      </c>
      <c r="Z136" s="63">
        <v>111</v>
      </c>
      <c r="AA136" s="65">
        <v>124</v>
      </c>
      <c r="AB136" s="65">
        <v>117</v>
      </c>
      <c r="AC136" s="65">
        <v>133</v>
      </c>
      <c r="AD136" s="85">
        <v>139</v>
      </c>
      <c r="AE136" s="44">
        <v>124</v>
      </c>
      <c r="AF136" s="44">
        <v>100</v>
      </c>
      <c r="AG136" s="44">
        <v>99</v>
      </c>
      <c r="AH136" s="44">
        <v>107</v>
      </c>
      <c r="AI136" s="31">
        <v>114</v>
      </c>
      <c r="AJ136" s="44">
        <v>107</v>
      </c>
      <c r="AK136" s="31">
        <v>117</v>
      </c>
      <c r="AL136" s="31">
        <v>133</v>
      </c>
      <c r="AM136" s="31">
        <v>140</v>
      </c>
    </row>
    <row r="137" spans="1:39">
      <c r="A137" s="83">
        <v>40</v>
      </c>
      <c r="B137" s="52">
        <v>110</v>
      </c>
      <c r="C137" s="109">
        <v>99</v>
      </c>
      <c r="D137" s="88">
        <v>115</v>
      </c>
      <c r="E137" s="31">
        <v>105</v>
      </c>
      <c r="F137" s="97">
        <v>125</v>
      </c>
      <c r="G137" s="45">
        <v>114</v>
      </c>
      <c r="H137" s="45">
        <v>118</v>
      </c>
      <c r="I137" s="45">
        <v>98</v>
      </c>
      <c r="J137" s="88">
        <v>101</v>
      </c>
      <c r="K137" s="31">
        <v>126</v>
      </c>
      <c r="L137" s="31">
        <v>112</v>
      </c>
      <c r="M137" s="31">
        <v>113</v>
      </c>
      <c r="N137" s="31">
        <v>114</v>
      </c>
      <c r="O137" s="31">
        <v>93</v>
      </c>
      <c r="P137" s="31">
        <v>130</v>
      </c>
      <c r="Q137" s="31">
        <v>113</v>
      </c>
      <c r="R137" s="31">
        <v>109</v>
      </c>
      <c r="S137" s="31">
        <v>109</v>
      </c>
      <c r="U137" s="83">
        <v>40</v>
      </c>
      <c r="V137" s="52">
        <v>119</v>
      </c>
      <c r="W137" s="109">
        <v>121</v>
      </c>
      <c r="X137" s="85">
        <v>110</v>
      </c>
      <c r="Y137" s="31">
        <v>108</v>
      </c>
      <c r="Z137" s="63">
        <v>144</v>
      </c>
      <c r="AA137" s="65">
        <v>113</v>
      </c>
      <c r="AB137" s="65">
        <v>124</v>
      </c>
      <c r="AC137" s="65">
        <v>111</v>
      </c>
      <c r="AD137" s="85">
        <v>134</v>
      </c>
      <c r="AE137" s="44">
        <v>143</v>
      </c>
      <c r="AF137" s="44">
        <v>123</v>
      </c>
      <c r="AG137" s="44">
        <v>102</v>
      </c>
      <c r="AH137" s="44">
        <v>98</v>
      </c>
      <c r="AI137" s="31">
        <v>120</v>
      </c>
      <c r="AJ137" s="44">
        <v>116</v>
      </c>
      <c r="AK137" s="31">
        <v>108</v>
      </c>
      <c r="AL137" s="31">
        <v>115</v>
      </c>
      <c r="AM137" s="31">
        <v>127</v>
      </c>
    </row>
    <row r="138" spans="1:39">
      <c r="A138" s="83">
        <v>41</v>
      </c>
      <c r="B138" s="52">
        <v>108</v>
      </c>
      <c r="C138" s="109">
        <v>106</v>
      </c>
      <c r="D138" s="88">
        <v>97</v>
      </c>
      <c r="E138" s="31">
        <v>116</v>
      </c>
      <c r="F138" s="97">
        <v>105</v>
      </c>
      <c r="G138" s="97">
        <v>130</v>
      </c>
      <c r="H138" s="45">
        <v>113</v>
      </c>
      <c r="I138" s="45">
        <v>117</v>
      </c>
      <c r="J138" s="88">
        <v>97</v>
      </c>
      <c r="K138" s="31">
        <v>99</v>
      </c>
      <c r="L138" s="31">
        <v>122</v>
      </c>
      <c r="M138" s="31">
        <v>107</v>
      </c>
      <c r="N138" s="31">
        <v>108</v>
      </c>
      <c r="O138" s="31">
        <v>111</v>
      </c>
      <c r="P138" s="31">
        <v>97</v>
      </c>
      <c r="Q138" s="31">
        <v>127</v>
      </c>
      <c r="R138" s="31">
        <v>111</v>
      </c>
      <c r="S138" s="31">
        <v>114</v>
      </c>
      <c r="U138" s="83">
        <v>41</v>
      </c>
      <c r="V138" s="52">
        <v>113</v>
      </c>
      <c r="W138" s="109">
        <v>117</v>
      </c>
      <c r="X138" s="85">
        <v>121</v>
      </c>
      <c r="Y138" s="31">
        <v>111</v>
      </c>
      <c r="Z138" s="63">
        <v>111</v>
      </c>
      <c r="AA138" s="63">
        <v>144</v>
      </c>
      <c r="AB138" s="65">
        <v>114</v>
      </c>
      <c r="AC138" s="65">
        <v>121</v>
      </c>
      <c r="AD138" s="85">
        <v>108</v>
      </c>
      <c r="AE138" s="44">
        <v>134</v>
      </c>
      <c r="AF138" s="44">
        <v>142</v>
      </c>
      <c r="AG138" s="44">
        <v>117</v>
      </c>
      <c r="AH138" s="44">
        <v>103</v>
      </c>
      <c r="AI138" s="31">
        <v>105</v>
      </c>
      <c r="AJ138" s="44">
        <v>120</v>
      </c>
      <c r="AK138" s="31">
        <v>114</v>
      </c>
      <c r="AL138" s="31">
        <v>105</v>
      </c>
      <c r="AM138" s="31">
        <v>116</v>
      </c>
    </row>
    <row r="139" spans="1:39">
      <c r="A139" s="83">
        <v>42</v>
      </c>
      <c r="B139" s="52">
        <v>104</v>
      </c>
      <c r="C139" s="109">
        <v>109</v>
      </c>
      <c r="D139" s="88">
        <v>107</v>
      </c>
      <c r="E139" s="31">
        <v>97</v>
      </c>
      <c r="F139" s="97">
        <v>114</v>
      </c>
      <c r="G139" s="97">
        <v>109</v>
      </c>
      <c r="H139" s="45">
        <v>130</v>
      </c>
      <c r="I139" s="45">
        <v>114</v>
      </c>
      <c r="J139" s="88">
        <v>118</v>
      </c>
      <c r="K139" s="31">
        <v>97</v>
      </c>
      <c r="L139" s="31">
        <v>98</v>
      </c>
      <c r="M139" s="31">
        <v>120</v>
      </c>
      <c r="N139" s="31">
        <v>105</v>
      </c>
      <c r="O139" s="31">
        <v>106</v>
      </c>
      <c r="P139" s="31">
        <v>108</v>
      </c>
      <c r="Q139" s="31">
        <v>97</v>
      </c>
      <c r="R139" s="31">
        <v>123</v>
      </c>
      <c r="S139" s="31">
        <v>104</v>
      </c>
      <c r="U139" s="83">
        <v>42</v>
      </c>
      <c r="V139" s="52">
        <v>135</v>
      </c>
      <c r="W139" s="109">
        <v>111</v>
      </c>
      <c r="X139" s="85">
        <v>115</v>
      </c>
      <c r="Y139" s="31">
        <v>121</v>
      </c>
      <c r="Z139" s="63">
        <v>111</v>
      </c>
      <c r="AA139" s="63">
        <v>110</v>
      </c>
      <c r="AB139" s="65">
        <v>148</v>
      </c>
      <c r="AC139" s="65">
        <v>115</v>
      </c>
      <c r="AD139" s="85">
        <v>122</v>
      </c>
      <c r="AE139" s="44">
        <v>113</v>
      </c>
      <c r="AF139" s="44">
        <v>134</v>
      </c>
      <c r="AG139" s="44">
        <v>139</v>
      </c>
      <c r="AH139" s="44">
        <v>111</v>
      </c>
      <c r="AI139" s="31">
        <v>104</v>
      </c>
      <c r="AJ139" s="44">
        <v>101</v>
      </c>
      <c r="AK139" s="31">
        <v>118</v>
      </c>
      <c r="AL139" s="31">
        <v>111</v>
      </c>
      <c r="AM139" s="31">
        <v>105</v>
      </c>
    </row>
    <row r="140" spans="1:39">
      <c r="A140" s="83">
        <v>43</v>
      </c>
      <c r="B140" s="52">
        <v>113</v>
      </c>
      <c r="C140" s="109">
        <v>102</v>
      </c>
      <c r="D140" s="88">
        <v>110</v>
      </c>
      <c r="E140" s="31">
        <v>105</v>
      </c>
      <c r="F140" s="97">
        <v>92</v>
      </c>
      <c r="G140" s="97">
        <v>117</v>
      </c>
      <c r="H140" s="45">
        <v>110</v>
      </c>
      <c r="I140" s="45">
        <v>132</v>
      </c>
      <c r="J140" s="88">
        <v>116</v>
      </c>
      <c r="K140" s="31">
        <v>116</v>
      </c>
      <c r="L140" s="31">
        <v>96</v>
      </c>
      <c r="M140" s="31">
        <v>95</v>
      </c>
      <c r="N140" s="31">
        <v>115</v>
      </c>
      <c r="O140" s="31">
        <v>106</v>
      </c>
      <c r="P140" s="31">
        <v>105</v>
      </c>
      <c r="Q140" s="31">
        <v>111</v>
      </c>
      <c r="R140" s="31">
        <v>97</v>
      </c>
      <c r="S140" s="31">
        <v>118</v>
      </c>
      <c r="U140" s="83">
        <v>43</v>
      </c>
      <c r="V140" s="52">
        <v>123</v>
      </c>
      <c r="W140" s="109">
        <v>134</v>
      </c>
      <c r="X140" s="85">
        <v>109</v>
      </c>
      <c r="Y140" s="31">
        <v>112</v>
      </c>
      <c r="Z140" s="63">
        <v>120</v>
      </c>
      <c r="AA140" s="63">
        <v>111</v>
      </c>
      <c r="AB140" s="65">
        <v>110</v>
      </c>
      <c r="AC140" s="65">
        <v>145</v>
      </c>
      <c r="AD140" s="85">
        <v>113</v>
      </c>
      <c r="AE140" s="44">
        <v>122</v>
      </c>
      <c r="AF140" s="44">
        <v>115</v>
      </c>
      <c r="AG140" s="44">
        <v>130</v>
      </c>
      <c r="AH140" s="44">
        <v>138</v>
      </c>
      <c r="AI140" s="31">
        <v>119</v>
      </c>
      <c r="AJ140" s="44">
        <v>107</v>
      </c>
      <c r="AK140" s="31">
        <v>99</v>
      </c>
      <c r="AL140" s="31">
        <v>119</v>
      </c>
      <c r="AM140" s="31">
        <v>114</v>
      </c>
    </row>
    <row r="141" spans="1:39">
      <c r="A141" s="83">
        <v>44</v>
      </c>
      <c r="B141" s="52">
        <v>92</v>
      </c>
      <c r="C141" s="109">
        <v>112</v>
      </c>
      <c r="D141" s="88">
        <v>104</v>
      </c>
      <c r="E141" s="31">
        <v>110</v>
      </c>
      <c r="F141" s="97">
        <v>103</v>
      </c>
      <c r="G141" s="97">
        <v>89</v>
      </c>
      <c r="H141" s="45">
        <v>117</v>
      </c>
      <c r="I141" s="45">
        <v>111</v>
      </c>
      <c r="J141" s="88">
        <v>132</v>
      </c>
      <c r="K141" s="31">
        <v>115</v>
      </c>
      <c r="L141" s="31">
        <v>120</v>
      </c>
      <c r="M141" s="31">
        <v>94</v>
      </c>
      <c r="N141" s="31">
        <v>96</v>
      </c>
      <c r="O141" s="31">
        <v>138</v>
      </c>
      <c r="P141" s="31">
        <v>104</v>
      </c>
      <c r="Q141" s="31">
        <v>102</v>
      </c>
      <c r="R141" s="31">
        <v>114</v>
      </c>
      <c r="S141" s="31">
        <v>95</v>
      </c>
      <c r="U141" s="83">
        <v>44</v>
      </c>
      <c r="V141" s="52">
        <v>103</v>
      </c>
      <c r="W141" s="109">
        <v>122</v>
      </c>
      <c r="X141" s="85">
        <v>138</v>
      </c>
      <c r="Y141" s="31">
        <v>107</v>
      </c>
      <c r="Z141" s="63">
        <v>108</v>
      </c>
      <c r="AA141" s="63">
        <v>121</v>
      </c>
      <c r="AB141" s="65">
        <v>111</v>
      </c>
      <c r="AC141" s="65">
        <v>115</v>
      </c>
      <c r="AD141" s="85">
        <v>145</v>
      </c>
      <c r="AE141" s="44">
        <v>113</v>
      </c>
      <c r="AF141" s="44">
        <v>123</v>
      </c>
      <c r="AG141" s="44">
        <v>116</v>
      </c>
      <c r="AH141" s="44">
        <v>128</v>
      </c>
      <c r="AI141" s="31">
        <v>133</v>
      </c>
      <c r="AJ141" s="44">
        <v>115</v>
      </c>
      <c r="AK141" s="31">
        <v>105</v>
      </c>
      <c r="AL141" s="31">
        <v>99</v>
      </c>
      <c r="AM141" s="31">
        <v>119</v>
      </c>
    </row>
    <row r="142" spans="1:39">
      <c r="A142" s="83">
        <v>45</v>
      </c>
      <c r="B142" s="52">
        <v>126</v>
      </c>
      <c r="C142" s="109">
        <v>99</v>
      </c>
      <c r="D142" s="88">
        <v>109</v>
      </c>
      <c r="E142" s="31">
        <v>105</v>
      </c>
      <c r="F142" s="97">
        <v>109</v>
      </c>
      <c r="G142" s="97">
        <v>104</v>
      </c>
      <c r="H142" s="45">
        <v>90</v>
      </c>
      <c r="I142" s="45">
        <v>117</v>
      </c>
      <c r="J142" s="88">
        <v>113</v>
      </c>
      <c r="K142" s="31">
        <v>128</v>
      </c>
      <c r="L142" s="31">
        <v>118</v>
      </c>
      <c r="M142" s="31">
        <v>119</v>
      </c>
      <c r="N142" s="31">
        <v>90</v>
      </c>
      <c r="O142" s="31">
        <v>106</v>
      </c>
      <c r="P142" s="31">
        <v>136</v>
      </c>
      <c r="Q142" s="31">
        <v>106</v>
      </c>
      <c r="R142" s="31">
        <v>101</v>
      </c>
      <c r="S142" s="31">
        <v>107</v>
      </c>
      <c r="U142" s="83">
        <v>45</v>
      </c>
      <c r="V142" s="52">
        <v>119</v>
      </c>
      <c r="W142" s="109">
        <v>103</v>
      </c>
      <c r="X142" s="85">
        <v>118</v>
      </c>
      <c r="Y142" s="31">
        <v>138</v>
      </c>
      <c r="Z142" s="63">
        <v>105</v>
      </c>
      <c r="AA142" s="63">
        <v>108</v>
      </c>
      <c r="AB142" s="65">
        <v>119</v>
      </c>
      <c r="AC142" s="65">
        <v>114</v>
      </c>
      <c r="AD142" s="85">
        <v>120</v>
      </c>
      <c r="AE142" s="44">
        <v>144</v>
      </c>
      <c r="AF142" s="44">
        <v>116</v>
      </c>
      <c r="AG142" s="44">
        <v>118</v>
      </c>
      <c r="AH142" s="44">
        <v>116</v>
      </c>
      <c r="AI142" s="31">
        <v>140</v>
      </c>
      <c r="AJ142" s="44">
        <v>132</v>
      </c>
      <c r="AK142" s="31">
        <v>110</v>
      </c>
      <c r="AL142" s="31">
        <v>102</v>
      </c>
      <c r="AM142" s="31">
        <v>98</v>
      </c>
    </row>
    <row r="143" spans="1:39">
      <c r="A143" s="83">
        <v>46</v>
      </c>
      <c r="B143" s="52">
        <v>116</v>
      </c>
      <c r="C143" s="109">
        <v>130</v>
      </c>
      <c r="D143" s="88">
        <v>98</v>
      </c>
      <c r="E143" s="31">
        <v>107</v>
      </c>
      <c r="F143" s="97">
        <v>104</v>
      </c>
      <c r="G143" s="97">
        <v>115</v>
      </c>
      <c r="H143" s="45">
        <v>103</v>
      </c>
      <c r="I143" s="45">
        <v>87</v>
      </c>
      <c r="J143" s="88">
        <v>116</v>
      </c>
      <c r="K143" s="31">
        <v>112</v>
      </c>
      <c r="L143" s="31">
        <v>125</v>
      </c>
      <c r="M143" s="31">
        <v>116</v>
      </c>
      <c r="N143" s="31">
        <v>117</v>
      </c>
      <c r="O143" s="31">
        <v>102</v>
      </c>
      <c r="P143" s="31">
        <v>100</v>
      </c>
      <c r="Q143" s="31">
        <v>134</v>
      </c>
      <c r="R143" s="31">
        <v>100</v>
      </c>
      <c r="S143" s="31">
        <v>102</v>
      </c>
      <c r="U143" s="83">
        <v>46</v>
      </c>
      <c r="V143" s="52">
        <v>119</v>
      </c>
      <c r="W143" s="109">
        <v>118</v>
      </c>
      <c r="X143" s="85">
        <v>101</v>
      </c>
      <c r="Y143" s="31">
        <v>117</v>
      </c>
      <c r="Z143" s="63">
        <v>140</v>
      </c>
      <c r="AA143" s="63">
        <v>106</v>
      </c>
      <c r="AB143" s="65">
        <v>102</v>
      </c>
      <c r="AC143" s="65">
        <v>114</v>
      </c>
      <c r="AD143" s="85">
        <v>112</v>
      </c>
      <c r="AE143" s="44">
        <v>116</v>
      </c>
      <c r="AF143" s="44">
        <v>144</v>
      </c>
      <c r="AG143" s="44">
        <v>112</v>
      </c>
      <c r="AH143" s="44">
        <v>116</v>
      </c>
      <c r="AI143" s="31">
        <v>132</v>
      </c>
      <c r="AJ143" s="44">
        <v>140</v>
      </c>
      <c r="AK143" s="31">
        <v>126</v>
      </c>
      <c r="AL143" s="31">
        <v>112</v>
      </c>
      <c r="AM143" s="31">
        <v>99</v>
      </c>
    </row>
    <row r="144" spans="1:39">
      <c r="A144" s="83">
        <v>47</v>
      </c>
      <c r="B144" s="52">
        <v>122</v>
      </c>
      <c r="C144" s="109">
        <v>117</v>
      </c>
      <c r="D144" s="88">
        <v>122</v>
      </c>
      <c r="E144" s="31">
        <v>98</v>
      </c>
      <c r="F144" s="97">
        <v>105</v>
      </c>
      <c r="G144" s="97">
        <v>102</v>
      </c>
      <c r="H144" s="45">
        <v>110</v>
      </c>
      <c r="I144" s="45">
        <v>100</v>
      </c>
      <c r="J144" s="88">
        <v>87</v>
      </c>
      <c r="K144" s="31">
        <v>111</v>
      </c>
      <c r="L144" s="31">
        <v>111</v>
      </c>
      <c r="M144" s="31">
        <v>123</v>
      </c>
      <c r="N144" s="31">
        <v>113</v>
      </c>
      <c r="O144" s="31">
        <v>112</v>
      </c>
      <c r="P144" s="31">
        <v>105</v>
      </c>
      <c r="Q144" s="31">
        <v>98</v>
      </c>
      <c r="R144" s="31">
        <v>132</v>
      </c>
      <c r="S144" s="31">
        <v>99</v>
      </c>
      <c r="U144" s="83">
        <v>47</v>
      </c>
      <c r="V144" s="52">
        <v>136</v>
      </c>
      <c r="W144" s="109">
        <v>117</v>
      </c>
      <c r="X144" s="85">
        <v>118</v>
      </c>
      <c r="Y144" s="31">
        <v>104</v>
      </c>
      <c r="Z144" s="63">
        <v>118</v>
      </c>
      <c r="AA144" s="63">
        <v>138</v>
      </c>
      <c r="AB144" s="65">
        <v>103</v>
      </c>
      <c r="AC144" s="65">
        <v>101</v>
      </c>
      <c r="AD144" s="85">
        <v>109</v>
      </c>
      <c r="AE144" s="44">
        <v>111</v>
      </c>
      <c r="AF144" s="44">
        <v>117</v>
      </c>
      <c r="AG144" s="44">
        <v>146</v>
      </c>
      <c r="AH144" s="44">
        <v>109</v>
      </c>
      <c r="AI144" s="31">
        <v>115</v>
      </c>
      <c r="AJ144" s="44">
        <v>130</v>
      </c>
      <c r="AK144" s="31">
        <v>141</v>
      </c>
      <c r="AL144" s="31">
        <v>121</v>
      </c>
      <c r="AM144" s="31">
        <v>113</v>
      </c>
    </row>
    <row r="145" spans="1:39">
      <c r="A145" s="83">
        <v>48</v>
      </c>
      <c r="B145" s="52">
        <v>121</v>
      </c>
      <c r="C145" s="109">
        <v>121</v>
      </c>
      <c r="D145" s="88">
        <v>118</v>
      </c>
      <c r="E145" s="31">
        <v>120</v>
      </c>
      <c r="F145" s="97">
        <v>99</v>
      </c>
      <c r="G145" s="97">
        <v>103</v>
      </c>
      <c r="H145" s="45">
        <v>108</v>
      </c>
      <c r="I145" s="45">
        <v>111</v>
      </c>
      <c r="J145" s="88">
        <v>100</v>
      </c>
      <c r="K145" s="31">
        <v>86</v>
      </c>
      <c r="L145" s="31">
        <v>110</v>
      </c>
      <c r="M145" s="31">
        <v>104</v>
      </c>
      <c r="N145" s="31">
        <v>122</v>
      </c>
      <c r="O145" s="31">
        <v>111</v>
      </c>
      <c r="P145" s="31">
        <v>114</v>
      </c>
      <c r="Q145" s="31">
        <v>108</v>
      </c>
      <c r="R145" s="31">
        <v>96</v>
      </c>
      <c r="S145" s="31">
        <v>130</v>
      </c>
      <c r="U145" s="83">
        <v>48</v>
      </c>
      <c r="V145" s="52">
        <v>148</v>
      </c>
      <c r="W145" s="109">
        <v>136</v>
      </c>
      <c r="X145" s="85">
        <v>116</v>
      </c>
      <c r="Y145" s="31">
        <v>116</v>
      </c>
      <c r="Z145" s="63">
        <v>107</v>
      </c>
      <c r="AA145" s="63">
        <v>119</v>
      </c>
      <c r="AB145" s="65">
        <v>137</v>
      </c>
      <c r="AC145" s="65">
        <v>102</v>
      </c>
      <c r="AD145" s="85">
        <v>101</v>
      </c>
      <c r="AE145" s="44">
        <v>105</v>
      </c>
      <c r="AF145" s="44">
        <v>112</v>
      </c>
      <c r="AG145" s="44">
        <v>117</v>
      </c>
      <c r="AH145" s="44">
        <v>146</v>
      </c>
      <c r="AI145" s="31">
        <v>115</v>
      </c>
      <c r="AJ145" s="44">
        <v>116</v>
      </c>
      <c r="AK145" s="31">
        <v>127</v>
      </c>
      <c r="AL145" s="31">
        <v>140</v>
      </c>
      <c r="AM145" s="31">
        <v>119</v>
      </c>
    </row>
    <row r="146" spans="1:39">
      <c r="A146" s="83">
        <v>49</v>
      </c>
      <c r="B146" s="52">
        <v>144</v>
      </c>
      <c r="C146" s="109">
        <v>114</v>
      </c>
      <c r="D146" s="88">
        <v>115</v>
      </c>
      <c r="E146" s="31">
        <v>115</v>
      </c>
      <c r="F146" s="97">
        <v>121</v>
      </c>
      <c r="G146" s="97">
        <v>98</v>
      </c>
      <c r="H146" s="45">
        <v>104</v>
      </c>
      <c r="I146" s="45">
        <v>109</v>
      </c>
      <c r="J146" s="88">
        <v>110</v>
      </c>
      <c r="K146" s="31">
        <v>102</v>
      </c>
      <c r="L146" s="31">
        <v>86</v>
      </c>
      <c r="M146" s="31">
        <v>106</v>
      </c>
      <c r="N146" s="31">
        <v>101</v>
      </c>
      <c r="O146" s="31">
        <v>122</v>
      </c>
      <c r="P146" s="31">
        <v>109</v>
      </c>
      <c r="Q146" s="31">
        <v>114</v>
      </c>
      <c r="R146" s="31">
        <v>107</v>
      </c>
      <c r="S146" s="31">
        <v>94</v>
      </c>
      <c r="U146" s="83">
        <v>49</v>
      </c>
      <c r="V146" s="52">
        <v>137</v>
      </c>
      <c r="W146" s="109">
        <v>146</v>
      </c>
      <c r="X146" s="85">
        <v>130</v>
      </c>
      <c r="Y146" s="31">
        <v>112</v>
      </c>
      <c r="Z146" s="63">
        <v>117</v>
      </c>
      <c r="AA146" s="63">
        <v>107</v>
      </c>
      <c r="AB146" s="65">
        <v>118</v>
      </c>
      <c r="AC146" s="65">
        <v>137</v>
      </c>
      <c r="AD146" s="85">
        <v>99</v>
      </c>
      <c r="AE146" s="44">
        <v>102</v>
      </c>
      <c r="AF146" s="44">
        <v>104</v>
      </c>
      <c r="AG146" s="44">
        <v>109</v>
      </c>
      <c r="AH146" s="44">
        <v>116</v>
      </c>
      <c r="AI146" s="31">
        <v>140</v>
      </c>
      <c r="AJ146" s="44">
        <v>114</v>
      </c>
      <c r="AK146" s="31">
        <v>114</v>
      </c>
      <c r="AL146" s="31">
        <v>121</v>
      </c>
      <c r="AM146" s="31">
        <v>138</v>
      </c>
    </row>
    <row r="147" spans="1:39">
      <c r="A147" s="83">
        <v>50</v>
      </c>
      <c r="B147" s="52">
        <v>97</v>
      </c>
      <c r="C147" s="109">
        <v>144</v>
      </c>
      <c r="D147" s="88">
        <v>113</v>
      </c>
      <c r="E147" s="31">
        <v>114</v>
      </c>
      <c r="F147" s="97">
        <v>112</v>
      </c>
      <c r="G147" s="97">
        <v>122</v>
      </c>
      <c r="H147" s="45">
        <v>99</v>
      </c>
      <c r="I147" s="45">
        <v>105</v>
      </c>
      <c r="J147" s="88">
        <v>105</v>
      </c>
      <c r="K147" s="31">
        <v>112</v>
      </c>
      <c r="L147" s="31">
        <v>98</v>
      </c>
      <c r="M147" s="31">
        <v>83</v>
      </c>
      <c r="N147" s="31">
        <v>107</v>
      </c>
      <c r="O147" s="31">
        <v>112</v>
      </c>
      <c r="P147" s="31">
        <v>122</v>
      </c>
      <c r="Q147" s="31">
        <v>106</v>
      </c>
      <c r="R147" s="31">
        <v>112</v>
      </c>
      <c r="S147" s="31">
        <v>105</v>
      </c>
      <c r="U147" s="83">
        <v>50</v>
      </c>
      <c r="V147" s="52">
        <v>140</v>
      </c>
      <c r="W147" s="109">
        <v>136</v>
      </c>
      <c r="X147" s="85">
        <v>145</v>
      </c>
      <c r="Y147" s="31">
        <v>132</v>
      </c>
      <c r="Z147" s="63">
        <v>108</v>
      </c>
      <c r="AA147" s="63">
        <v>119</v>
      </c>
      <c r="AB147" s="65">
        <v>108</v>
      </c>
      <c r="AC147" s="65">
        <v>118</v>
      </c>
      <c r="AD147" s="85">
        <v>134</v>
      </c>
      <c r="AE147" s="44">
        <v>101</v>
      </c>
      <c r="AF147" s="44">
        <v>103</v>
      </c>
      <c r="AG147" s="44">
        <v>102</v>
      </c>
      <c r="AH147" s="44">
        <v>110</v>
      </c>
      <c r="AI147" s="31">
        <v>107</v>
      </c>
      <c r="AJ147" s="44">
        <v>139</v>
      </c>
      <c r="AK147" s="31">
        <v>111</v>
      </c>
      <c r="AL147" s="31">
        <v>116</v>
      </c>
      <c r="AM147" s="31">
        <v>119</v>
      </c>
    </row>
    <row r="148" spans="1:39">
      <c r="A148" s="83">
        <v>51</v>
      </c>
      <c r="B148" s="52">
        <v>109</v>
      </c>
      <c r="C148" s="109">
        <v>93</v>
      </c>
      <c r="D148" s="88">
        <v>136</v>
      </c>
      <c r="E148" s="31">
        <v>110</v>
      </c>
      <c r="F148" s="97">
        <v>113</v>
      </c>
      <c r="G148" s="97">
        <v>112</v>
      </c>
      <c r="H148" s="45">
        <v>126</v>
      </c>
      <c r="I148" s="45">
        <v>94</v>
      </c>
      <c r="J148" s="88">
        <v>103</v>
      </c>
      <c r="K148" s="31">
        <v>100</v>
      </c>
      <c r="L148" s="31">
        <v>110</v>
      </c>
      <c r="M148" s="31">
        <v>97</v>
      </c>
      <c r="N148" s="31">
        <v>82</v>
      </c>
      <c r="O148" s="31">
        <v>107</v>
      </c>
      <c r="P148" s="31">
        <v>111</v>
      </c>
      <c r="Q148" s="31">
        <v>119</v>
      </c>
      <c r="R148" s="31">
        <v>104</v>
      </c>
      <c r="S148" s="31">
        <v>107</v>
      </c>
      <c r="U148" s="83">
        <v>51</v>
      </c>
      <c r="V148" s="52">
        <v>132</v>
      </c>
      <c r="W148" s="109">
        <v>140</v>
      </c>
      <c r="X148" s="85">
        <v>133</v>
      </c>
      <c r="Y148" s="31">
        <v>139</v>
      </c>
      <c r="Z148" s="63">
        <v>130</v>
      </c>
      <c r="AA148" s="63">
        <v>105</v>
      </c>
      <c r="AB148" s="65">
        <v>119</v>
      </c>
      <c r="AC148" s="65">
        <v>109</v>
      </c>
      <c r="AD148" s="85">
        <v>118</v>
      </c>
      <c r="AE148" s="44">
        <v>131</v>
      </c>
      <c r="AF148" s="44">
        <v>102</v>
      </c>
      <c r="AG148" s="44">
        <v>104</v>
      </c>
      <c r="AH148" s="44">
        <v>101</v>
      </c>
      <c r="AI148" s="31">
        <v>106</v>
      </c>
      <c r="AJ148" s="44">
        <v>108</v>
      </c>
      <c r="AK148" s="31">
        <v>142</v>
      </c>
      <c r="AL148" s="31">
        <v>109</v>
      </c>
      <c r="AM148" s="31">
        <v>115</v>
      </c>
    </row>
    <row r="149" spans="1:39">
      <c r="A149" s="83">
        <v>52</v>
      </c>
      <c r="B149" s="52">
        <v>69</v>
      </c>
      <c r="C149" s="109">
        <v>107</v>
      </c>
      <c r="D149" s="88">
        <v>90</v>
      </c>
      <c r="E149" s="31">
        <v>136</v>
      </c>
      <c r="F149" s="97">
        <v>110</v>
      </c>
      <c r="G149" s="97">
        <v>111</v>
      </c>
      <c r="H149" s="45">
        <v>114</v>
      </c>
      <c r="I149" s="45">
        <v>125</v>
      </c>
      <c r="J149" s="88">
        <v>93</v>
      </c>
      <c r="K149" s="31">
        <v>101</v>
      </c>
      <c r="L149" s="31">
        <v>96</v>
      </c>
      <c r="M149" s="31">
        <v>110</v>
      </c>
      <c r="N149" s="31">
        <v>98</v>
      </c>
      <c r="O149" s="31">
        <v>95</v>
      </c>
      <c r="P149" s="31">
        <v>104</v>
      </c>
      <c r="Q149" s="31">
        <v>109</v>
      </c>
      <c r="R149" s="31">
        <v>120</v>
      </c>
      <c r="S149" s="31">
        <v>99</v>
      </c>
      <c r="U149" s="83">
        <v>52</v>
      </c>
      <c r="V149" s="52">
        <v>122</v>
      </c>
      <c r="W149" s="109">
        <v>130</v>
      </c>
      <c r="X149" s="85">
        <v>144</v>
      </c>
      <c r="Y149" s="31">
        <v>130</v>
      </c>
      <c r="Z149" s="63">
        <v>135</v>
      </c>
      <c r="AA149" s="63">
        <v>129</v>
      </c>
      <c r="AB149" s="65">
        <v>108</v>
      </c>
      <c r="AC149" s="65">
        <v>125</v>
      </c>
      <c r="AD149" s="85">
        <v>107</v>
      </c>
      <c r="AE149" s="44">
        <v>118</v>
      </c>
      <c r="AF149" s="44">
        <v>130</v>
      </c>
      <c r="AG149" s="44">
        <v>98</v>
      </c>
      <c r="AH149" s="44">
        <v>101</v>
      </c>
      <c r="AI149" s="31">
        <v>106</v>
      </c>
      <c r="AJ149" s="44">
        <v>105</v>
      </c>
      <c r="AK149" s="31">
        <v>110</v>
      </c>
      <c r="AL149" s="31">
        <v>141</v>
      </c>
      <c r="AM149" s="31">
        <v>110</v>
      </c>
    </row>
    <row r="150" spans="1:39">
      <c r="A150" s="83">
        <v>53</v>
      </c>
      <c r="B150" s="52">
        <v>108</v>
      </c>
      <c r="C150" s="109">
        <v>66</v>
      </c>
      <c r="D150" s="88">
        <v>101</v>
      </c>
      <c r="E150" s="31">
        <v>89</v>
      </c>
      <c r="F150" s="97">
        <v>134</v>
      </c>
      <c r="G150" s="97">
        <v>108</v>
      </c>
      <c r="H150" s="45">
        <v>115</v>
      </c>
      <c r="I150" s="45">
        <v>112</v>
      </c>
      <c r="J150" s="88">
        <v>124</v>
      </c>
      <c r="K150" s="31">
        <v>87</v>
      </c>
      <c r="L150" s="31">
        <v>97</v>
      </c>
      <c r="M150" s="31">
        <v>90</v>
      </c>
      <c r="N150" s="31">
        <v>106</v>
      </c>
      <c r="O150" s="31">
        <v>86</v>
      </c>
      <c r="P150" s="31">
        <v>96</v>
      </c>
      <c r="Q150" s="31">
        <v>104</v>
      </c>
      <c r="R150" s="31">
        <v>109</v>
      </c>
      <c r="S150" s="31">
        <v>119</v>
      </c>
      <c r="U150" s="83">
        <v>53</v>
      </c>
      <c r="V150" s="52">
        <v>113</v>
      </c>
      <c r="W150" s="109">
        <v>119</v>
      </c>
      <c r="X150" s="85">
        <v>130</v>
      </c>
      <c r="Y150" s="31">
        <v>141</v>
      </c>
      <c r="Z150" s="63">
        <v>125</v>
      </c>
      <c r="AA150" s="63">
        <v>136</v>
      </c>
      <c r="AB150" s="65">
        <v>129</v>
      </c>
      <c r="AC150" s="65">
        <v>104</v>
      </c>
      <c r="AD150" s="85">
        <v>127</v>
      </c>
      <c r="AE150" s="44">
        <v>106</v>
      </c>
      <c r="AF150" s="44">
        <v>114</v>
      </c>
      <c r="AG150" s="44">
        <v>129</v>
      </c>
      <c r="AH150" s="44">
        <v>95</v>
      </c>
      <c r="AI150" s="31">
        <v>101</v>
      </c>
      <c r="AJ150" s="44">
        <v>100</v>
      </c>
      <c r="AK150" s="31">
        <v>107</v>
      </c>
      <c r="AL150" s="31">
        <v>108</v>
      </c>
      <c r="AM150" s="31">
        <v>141</v>
      </c>
    </row>
    <row r="151" spans="1:39">
      <c r="A151" s="83">
        <v>54</v>
      </c>
      <c r="B151" s="52">
        <v>84</v>
      </c>
      <c r="C151" s="109">
        <v>104</v>
      </c>
      <c r="D151" s="88">
        <v>60</v>
      </c>
      <c r="E151" s="31">
        <v>100</v>
      </c>
      <c r="F151" s="97">
        <v>87</v>
      </c>
      <c r="G151" s="97">
        <v>129</v>
      </c>
      <c r="H151" s="45">
        <v>105</v>
      </c>
      <c r="I151" s="45">
        <v>111</v>
      </c>
      <c r="J151" s="88">
        <v>109</v>
      </c>
      <c r="K151" s="31">
        <v>115</v>
      </c>
      <c r="L151" s="31">
        <v>85</v>
      </c>
      <c r="M151" s="31">
        <v>95</v>
      </c>
      <c r="N151" s="31">
        <v>89</v>
      </c>
      <c r="O151" s="31">
        <v>101</v>
      </c>
      <c r="P151" s="31">
        <v>88</v>
      </c>
      <c r="Q151" s="31">
        <v>91</v>
      </c>
      <c r="R151" s="31">
        <v>103</v>
      </c>
      <c r="S151" s="31">
        <v>109</v>
      </c>
      <c r="U151" s="83">
        <v>54</v>
      </c>
      <c r="V151" s="52">
        <v>118</v>
      </c>
      <c r="W151" s="109">
        <v>110</v>
      </c>
      <c r="X151" s="85">
        <v>119</v>
      </c>
      <c r="Y151" s="31">
        <v>126</v>
      </c>
      <c r="Z151" s="63">
        <v>141</v>
      </c>
      <c r="AA151" s="63">
        <v>126</v>
      </c>
      <c r="AB151" s="65">
        <v>137</v>
      </c>
      <c r="AC151" s="65">
        <v>132</v>
      </c>
      <c r="AD151" s="85">
        <v>98</v>
      </c>
      <c r="AE151" s="44">
        <v>125</v>
      </c>
      <c r="AF151" s="44">
        <v>105</v>
      </c>
      <c r="AG151" s="44">
        <v>108</v>
      </c>
      <c r="AH151" s="44">
        <v>126</v>
      </c>
      <c r="AI151" s="31">
        <v>113</v>
      </c>
      <c r="AJ151" s="44">
        <v>100</v>
      </c>
      <c r="AK151" s="31">
        <v>102</v>
      </c>
      <c r="AL151" s="31">
        <v>107</v>
      </c>
      <c r="AM151" s="31">
        <v>105</v>
      </c>
    </row>
    <row r="152" spans="1:39">
      <c r="A152" s="83">
        <v>55</v>
      </c>
      <c r="B152" s="52">
        <v>78</v>
      </c>
      <c r="C152" s="109">
        <v>84</v>
      </c>
      <c r="D152" s="88">
        <v>97</v>
      </c>
      <c r="E152" s="31">
        <v>58</v>
      </c>
      <c r="F152" s="97">
        <v>96</v>
      </c>
      <c r="G152" s="97">
        <v>85</v>
      </c>
      <c r="H152" s="45">
        <v>128</v>
      </c>
      <c r="I152" s="45">
        <v>103</v>
      </c>
      <c r="J152" s="88">
        <v>108</v>
      </c>
      <c r="K152" s="31">
        <v>107</v>
      </c>
      <c r="L152" s="31">
        <v>113</v>
      </c>
      <c r="M152" s="31">
        <v>84</v>
      </c>
      <c r="N152" s="31">
        <v>91</v>
      </c>
      <c r="O152" s="31">
        <v>95</v>
      </c>
      <c r="P152" s="31">
        <v>96</v>
      </c>
      <c r="Q152" s="31">
        <v>90</v>
      </c>
      <c r="R152" s="31">
        <v>94</v>
      </c>
      <c r="S152" s="31">
        <v>102</v>
      </c>
      <c r="U152" s="83">
        <v>55</v>
      </c>
      <c r="V152" s="52">
        <v>119</v>
      </c>
      <c r="W152" s="109">
        <v>117</v>
      </c>
      <c r="X152" s="85">
        <v>108</v>
      </c>
      <c r="Y152" s="31">
        <v>115</v>
      </c>
      <c r="Z152" s="63">
        <v>133</v>
      </c>
      <c r="AA152" s="63">
        <v>140</v>
      </c>
      <c r="AB152" s="65">
        <v>128</v>
      </c>
      <c r="AC152" s="65">
        <v>133</v>
      </c>
      <c r="AD152" s="85">
        <v>130</v>
      </c>
      <c r="AE152" s="44">
        <v>96</v>
      </c>
      <c r="AF152" s="44">
        <v>130</v>
      </c>
      <c r="AG152" s="44">
        <v>102</v>
      </c>
      <c r="AH152" s="44">
        <v>104</v>
      </c>
      <c r="AI152" s="31">
        <v>120</v>
      </c>
      <c r="AJ152" s="44">
        <v>112</v>
      </c>
      <c r="AK152" s="31">
        <v>96</v>
      </c>
      <c r="AL152" s="31">
        <v>101</v>
      </c>
      <c r="AM152" s="31">
        <v>108</v>
      </c>
    </row>
    <row r="153" spans="1:39">
      <c r="A153" s="83">
        <v>56</v>
      </c>
      <c r="B153" s="52">
        <v>99</v>
      </c>
      <c r="C153" s="109">
        <v>72</v>
      </c>
      <c r="D153" s="88">
        <v>83</v>
      </c>
      <c r="E153" s="31">
        <v>96</v>
      </c>
      <c r="F153" s="97">
        <v>57</v>
      </c>
      <c r="G153" s="97">
        <v>91</v>
      </c>
      <c r="H153" s="45">
        <v>85</v>
      </c>
      <c r="I153" s="45">
        <v>117</v>
      </c>
      <c r="J153" s="88">
        <v>99</v>
      </c>
      <c r="K153" s="31">
        <v>107</v>
      </c>
      <c r="L153" s="31">
        <v>105</v>
      </c>
      <c r="M153" s="31">
        <v>109</v>
      </c>
      <c r="N153" s="31">
        <v>78</v>
      </c>
      <c r="O153" s="31">
        <v>94</v>
      </c>
      <c r="P153" s="31">
        <v>95</v>
      </c>
      <c r="Q153" s="31">
        <v>95</v>
      </c>
      <c r="R153" s="31">
        <v>87</v>
      </c>
      <c r="S153" s="31">
        <v>90</v>
      </c>
      <c r="U153" s="83">
        <v>56</v>
      </c>
      <c r="V153" s="52">
        <v>109</v>
      </c>
      <c r="W153" s="109">
        <v>115</v>
      </c>
      <c r="X153" s="85">
        <v>115</v>
      </c>
      <c r="Y153" s="31">
        <v>104</v>
      </c>
      <c r="Z153" s="63">
        <v>113</v>
      </c>
      <c r="AA153" s="63">
        <v>132</v>
      </c>
      <c r="AB153" s="65">
        <v>139</v>
      </c>
      <c r="AC153" s="65">
        <v>127</v>
      </c>
      <c r="AD153" s="85">
        <v>134</v>
      </c>
      <c r="AE153" s="44">
        <v>132</v>
      </c>
      <c r="AF153" s="44">
        <v>94</v>
      </c>
      <c r="AG153" s="44">
        <v>124</v>
      </c>
      <c r="AH153" s="44">
        <v>101</v>
      </c>
      <c r="AI153" s="31">
        <v>105</v>
      </c>
      <c r="AJ153" s="44">
        <v>120</v>
      </c>
      <c r="AK153" s="31">
        <v>113</v>
      </c>
      <c r="AL153" s="31">
        <v>97</v>
      </c>
      <c r="AM153" s="31">
        <v>103</v>
      </c>
    </row>
    <row r="154" spans="1:39">
      <c r="A154" s="83">
        <v>57</v>
      </c>
      <c r="B154" s="52">
        <v>68</v>
      </c>
      <c r="C154" s="109">
        <v>96</v>
      </c>
      <c r="D154" s="88">
        <v>66</v>
      </c>
      <c r="E154" s="31">
        <v>82</v>
      </c>
      <c r="F154" s="97">
        <v>91</v>
      </c>
      <c r="G154" s="97">
        <v>54</v>
      </c>
      <c r="H154" s="45">
        <v>88</v>
      </c>
      <c r="I154" s="45">
        <v>78</v>
      </c>
      <c r="J154" s="88">
        <v>109</v>
      </c>
      <c r="K154" s="31">
        <v>99</v>
      </c>
      <c r="L154" s="31">
        <v>107</v>
      </c>
      <c r="M154" s="31">
        <v>105</v>
      </c>
      <c r="N154" s="31">
        <v>105</v>
      </c>
      <c r="O154" s="31">
        <v>76</v>
      </c>
      <c r="P154" s="31">
        <v>92</v>
      </c>
      <c r="Q154" s="31">
        <v>96</v>
      </c>
      <c r="R154" s="31">
        <v>96</v>
      </c>
      <c r="S154" s="31">
        <v>81</v>
      </c>
      <c r="U154" s="83">
        <v>57</v>
      </c>
      <c r="V154" s="52">
        <v>119</v>
      </c>
      <c r="W154" s="109">
        <v>110</v>
      </c>
      <c r="X154" s="85">
        <v>116</v>
      </c>
      <c r="Y154" s="31">
        <v>113</v>
      </c>
      <c r="Z154" s="63">
        <v>101</v>
      </c>
      <c r="AA154" s="63">
        <v>112</v>
      </c>
      <c r="AB154" s="65">
        <v>131</v>
      </c>
      <c r="AC154" s="65">
        <v>135</v>
      </c>
      <c r="AD154" s="85">
        <v>126</v>
      </c>
      <c r="AE154" s="44">
        <v>135</v>
      </c>
      <c r="AF154" s="44">
        <v>133</v>
      </c>
      <c r="AG154" s="44">
        <v>94</v>
      </c>
      <c r="AH154" s="44">
        <v>123</v>
      </c>
      <c r="AI154" s="31">
        <v>98</v>
      </c>
      <c r="AJ154" s="44">
        <v>104</v>
      </c>
      <c r="AK154" s="31">
        <v>121</v>
      </c>
      <c r="AL154" s="31">
        <v>112</v>
      </c>
      <c r="AM154" s="31">
        <v>95</v>
      </c>
    </row>
    <row r="155" spans="1:39">
      <c r="A155" s="83">
        <v>58</v>
      </c>
      <c r="B155" s="52">
        <v>79</v>
      </c>
      <c r="C155" s="109">
        <v>67</v>
      </c>
      <c r="D155" s="88">
        <v>93</v>
      </c>
      <c r="E155" s="31">
        <v>63</v>
      </c>
      <c r="F155" s="97">
        <v>82</v>
      </c>
      <c r="G155" s="97">
        <v>87</v>
      </c>
      <c r="H155" s="45">
        <v>54</v>
      </c>
      <c r="I155" s="45">
        <v>84</v>
      </c>
      <c r="J155" s="88">
        <v>78</v>
      </c>
      <c r="K155" s="31">
        <v>102</v>
      </c>
      <c r="L155" s="31">
        <v>96</v>
      </c>
      <c r="M155" s="31">
        <v>106</v>
      </c>
      <c r="N155" s="31">
        <v>105</v>
      </c>
      <c r="O155" s="31">
        <v>106</v>
      </c>
      <c r="P155" s="31">
        <v>73</v>
      </c>
      <c r="Q155" s="31">
        <v>88</v>
      </c>
      <c r="R155" s="31">
        <v>95</v>
      </c>
      <c r="S155" s="31">
        <v>92</v>
      </c>
      <c r="U155" s="83">
        <v>58</v>
      </c>
      <c r="V155" s="52">
        <v>81</v>
      </c>
      <c r="W155" s="109">
        <v>120</v>
      </c>
      <c r="X155" s="85">
        <v>110</v>
      </c>
      <c r="Y155" s="31">
        <v>115</v>
      </c>
      <c r="Z155" s="63">
        <v>112</v>
      </c>
      <c r="AA155" s="63">
        <v>94</v>
      </c>
      <c r="AB155" s="65">
        <v>114</v>
      </c>
      <c r="AC155" s="65">
        <v>136</v>
      </c>
      <c r="AD155" s="85">
        <v>133</v>
      </c>
      <c r="AE155" s="44">
        <v>127</v>
      </c>
      <c r="AF155" s="44">
        <v>133</v>
      </c>
      <c r="AG155" s="44">
        <v>133</v>
      </c>
      <c r="AH155" s="44">
        <v>93</v>
      </c>
      <c r="AI155" s="31">
        <v>114</v>
      </c>
      <c r="AJ155" s="44">
        <v>98</v>
      </c>
      <c r="AK155" s="31">
        <v>104</v>
      </c>
      <c r="AL155" s="31">
        <v>116</v>
      </c>
      <c r="AM155" s="31">
        <v>111</v>
      </c>
    </row>
    <row r="156" spans="1:39">
      <c r="A156" s="83">
        <v>59</v>
      </c>
      <c r="B156" s="52">
        <v>58</v>
      </c>
      <c r="C156" s="109">
        <v>79</v>
      </c>
      <c r="D156" s="88">
        <v>63</v>
      </c>
      <c r="E156" s="31">
        <v>89</v>
      </c>
      <c r="F156" s="97">
        <v>61</v>
      </c>
      <c r="G156" s="97">
        <v>83</v>
      </c>
      <c r="H156" s="45">
        <v>85</v>
      </c>
      <c r="I156" s="45">
        <v>50</v>
      </c>
      <c r="J156" s="88">
        <v>84</v>
      </c>
      <c r="K156" s="31">
        <v>74</v>
      </c>
      <c r="L156" s="31">
        <v>101</v>
      </c>
      <c r="M156" s="31">
        <v>92</v>
      </c>
      <c r="N156" s="31">
        <v>101</v>
      </c>
      <c r="O156" s="31">
        <v>101</v>
      </c>
      <c r="P156" s="31">
        <v>101</v>
      </c>
      <c r="Q156" s="31">
        <v>73</v>
      </c>
      <c r="R156" s="31">
        <v>86</v>
      </c>
      <c r="S156" s="31">
        <v>90</v>
      </c>
      <c r="U156" s="83">
        <v>59</v>
      </c>
      <c r="V156" s="52">
        <v>89</v>
      </c>
      <c r="W156" s="109">
        <v>83</v>
      </c>
      <c r="X156" s="85">
        <v>117</v>
      </c>
      <c r="Y156" s="31">
        <v>107</v>
      </c>
      <c r="Z156" s="63">
        <v>117</v>
      </c>
      <c r="AA156" s="63">
        <v>111</v>
      </c>
      <c r="AB156" s="65">
        <v>98</v>
      </c>
      <c r="AC156" s="65">
        <v>115</v>
      </c>
      <c r="AD156" s="85">
        <v>135</v>
      </c>
      <c r="AE156" s="44">
        <v>135</v>
      </c>
      <c r="AF156" s="44">
        <v>127</v>
      </c>
      <c r="AG156" s="44">
        <v>134</v>
      </c>
      <c r="AH156" s="44">
        <v>126</v>
      </c>
      <c r="AI156" s="31">
        <v>102</v>
      </c>
      <c r="AJ156" s="44">
        <v>114</v>
      </c>
      <c r="AK156" s="31">
        <v>97</v>
      </c>
      <c r="AL156" s="31">
        <v>103</v>
      </c>
      <c r="AM156" s="31">
        <v>117</v>
      </c>
    </row>
    <row r="157" spans="1:39">
      <c r="A157" s="83">
        <v>60</v>
      </c>
      <c r="B157" s="52">
        <v>66</v>
      </c>
      <c r="C157" s="109">
        <v>53</v>
      </c>
      <c r="D157" s="88">
        <v>74</v>
      </c>
      <c r="E157" s="31">
        <v>58</v>
      </c>
      <c r="F157" s="97">
        <v>89</v>
      </c>
      <c r="G157" s="97">
        <v>59</v>
      </c>
      <c r="H157" s="45">
        <v>80</v>
      </c>
      <c r="I157" s="45">
        <v>81</v>
      </c>
      <c r="J157" s="88">
        <v>53</v>
      </c>
      <c r="K157" s="31">
        <v>85</v>
      </c>
      <c r="L157" s="31">
        <v>68</v>
      </c>
      <c r="M157" s="31">
        <v>96</v>
      </c>
      <c r="N157" s="31">
        <v>89</v>
      </c>
      <c r="O157" s="31">
        <v>110</v>
      </c>
      <c r="P157" s="31">
        <v>97</v>
      </c>
      <c r="Q157" s="31">
        <v>99</v>
      </c>
      <c r="R157" s="31">
        <v>71</v>
      </c>
      <c r="S157" s="31">
        <v>88</v>
      </c>
      <c r="U157" s="83">
        <v>60</v>
      </c>
      <c r="V157" s="52">
        <v>80</v>
      </c>
      <c r="W157" s="109">
        <v>86</v>
      </c>
      <c r="X157" s="85">
        <v>81</v>
      </c>
      <c r="Y157" s="31">
        <v>116</v>
      </c>
      <c r="Z157" s="63">
        <v>104</v>
      </c>
      <c r="AA157" s="63">
        <v>114</v>
      </c>
      <c r="AB157" s="65">
        <v>111</v>
      </c>
      <c r="AC157" s="65">
        <v>94</v>
      </c>
      <c r="AD157" s="85">
        <v>115</v>
      </c>
      <c r="AE157" s="44">
        <v>137</v>
      </c>
      <c r="AF157" s="44">
        <v>135</v>
      </c>
      <c r="AG157" s="44">
        <v>118</v>
      </c>
      <c r="AH157" s="44">
        <v>133</v>
      </c>
      <c r="AI157" s="31">
        <v>119</v>
      </c>
      <c r="AJ157" s="44">
        <v>105</v>
      </c>
      <c r="AK157" s="31">
        <v>113</v>
      </c>
      <c r="AL157" s="31">
        <v>100</v>
      </c>
      <c r="AM157" s="31">
        <v>103</v>
      </c>
    </row>
    <row r="158" spans="1:39">
      <c r="A158" s="83">
        <v>61</v>
      </c>
      <c r="B158" s="52">
        <v>67</v>
      </c>
      <c r="C158" s="109">
        <v>64</v>
      </c>
      <c r="D158" s="88">
        <v>50</v>
      </c>
      <c r="E158" s="31">
        <v>73</v>
      </c>
      <c r="F158" s="97">
        <v>56</v>
      </c>
      <c r="G158" s="97">
        <v>86</v>
      </c>
      <c r="H158" s="45">
        <v>58</v>
      </c>
      <c r="I158" s="45">
        <v>75</v>
      </c>
      <c r="J158" s="88">
        <v>79</v>
      </c>
      <c r="K158" s="31">
        <v>50</v>
      </c>
      <c r="L158" s="31">
        <v>81</v>
      </c>
      <c r="M158" s="31">
        <v>67</v>
      </c>
      <c r="N158" s="31">
        <v>93</v>
      </c>
      <c r="O158" s="31">
        <v>104</v>
      </c>
      <c r="P158" s="31">
        <v>106</v>
      </c>
      <c r="Q158" s="31">
        <v>93</v>
      </c>
      <c r="R158" s="31">
        <v>98</v>
      </c>
      <c r="S158" s="31">
        <v>69</v>
      </c>
      <c r="U158" s="83">
        <v>61</v>
      </c>
      <c r="V158" s="52">
        <v>66</v>
      </c>
      <c r="W158" s="109">
        <v>79</v>
      </c>
      <c r="X158" s="85">
        <v>82</v>
      </c>
      <c r="Y158" s="31">
        <v>77</v>
      </c>
      <c r="Z158" s="63">
        <v>114</v>
      </c>
      <c r="AA158" s="63">
        <v>102</v>
      </c>
      <c r="AB158" s="65">
        <v>114</v>
      </c>
      <c r="AC158" s="65">
        <v>109</v>
      </c>
      <c r="AD158" s="85">
        <v>94</v>
      </c>
      <c r="AE158" s="44">
        <v>115</v>
      </c>
      <c r="AF158" s="44">
        <v>130</v>
      </c>
      <c r="AG158" s="44">
        <v>133</v>
      </c>
      <c r="AH158" s="44">
        <v>115</v>
      </c>
      <c r="AI158" s="31">
        <v>132</v>
      </c>
      <c r="AJ158" s="44">
        <v>115</v>
      </c>
      <c r="AK158" s="31">
        <v>101</v>
      </c>
      <c r="AL158" s="31">
        <v>111</v>
      </c>
      <c r="AM158" s="31">
        <v>96</v>
      </c>
    </row>
    <row r="159" spans="1:39">
      <c r="A159" s="83">
        <v>62</v>
      </c>
      <c r="B159" s="52">
        <v>46</v>
      </c>
      <c r="C159" s="109">
        <v>65</v>
      </c>
      <c r="D159" s="88">
        <v>62</v>
      </c>
      <c r="E159" s="31">
        <v>49</v>
      </c>
      <c r="F159" s="97">
        <v>70</v>
      </c>
      <c r="G159" s="97">
        <v>52</v>
      </c>
      <c r="H159" s="45">
        <v>83</v>
      </c>
      <c r="I159" s="45">
        <v>59</v>
      </c>
      <c r="J159" s="88">
        <v>75</v>
      </c>
      <c r="K159" s="31">
        <v>80</v>
      </c>
      <c r="L159" s="31">
        <v>49</v>
      </c>
      <c r="M159" s="31">
        <v>80</v>
      </c>
      <c r="N159" s="31">
        <v>64</v>
      </c>
      <c r="O159" s="31">
        <v>96</v>
      </c>
      <c r="P159" s="31">
        <v>107</v>
      </c>
      <c r="Q159" s="31">
        <v>108</v>
      </c>
      <c r="R159" s="31">
        <v>93</v>
      </c>
      <c r="S159" s="31">
        <v>97</v>
      </c>
      <c r="U159" s="83">
        <v>62</v>
      </c>
      <c r="V159" s="52">
        <v>57</v>
      </c>
      <c r="W159" s="109">
        <v>63</v>
      </c>
      <c r="X159" s="85">
        <v>78</v>
      </c>
      <c r="Y159" s="31">
        <v>82</v>
      </c>
      <c r="Z159" s="63">
        <v>77</v>
      </c>
      <c r="AA159" s="63">
        <v>113</v>
      </c>
      <c r="AB159" s="65">
        <v>96</v>
      </c>
      <c r="AC159" s="65">
        <v>115</v>
      </c>
      <c r="AD159" s="85">
        <v>110</v>
      </c>
      <c r="AE159" s="44">
        <v>89</v>
      </c>
      <c r="AF159" s="44">
        <v>113</v>
      </c>
      <c r="AG159" s="44">
        <v>128</v>
      </c>
      <c r="AH159" s="44">
        <v>132</v>
      </c>
      <c r="AI159" s="31">
        <v>103</v>
      </c>
      <c r="AJ159" s="44">
        <v>130</v>
      </c>
      <c r="AK159" s="31">
        <v>115</v>
      </c>
      <c r="AL159" s="31">
        <v>102</v>
      </c>
      <c r="AM159" s="31">
        <v>108</v>
      </c>
    </row>
    <row r="160" spans="1:39">
      <c r="A160" s="83">
        <v>63</v>
      </c>
      <c r="B160" s="52">
        <v>28</v>
      </c>
      <c r="C160" s="109">
        <v>43</v>
      </c>
      <c r="D160" s="88">
        <v>64</v>
      </c>
      <c r="E160" s="31">
        <v>63</v>
      </c>
      <c r="F160" s="97">
        <v>45</v>
      </c>
      <c r="G160" s="97">
        <v>66</v>
      </c>
      <c r="H160" s="45">
        <v>53</v>
      </c>
      <c r="I160" s="45">
        <v>87</v>
      </c>
      <c r="J160" s="88">
        <v>57</v>
      </c>
      <c r="K160" s="31">
        <v>78</v>
      </c>
      <c r="L160" s="31">
        <v>78</v>
      </c>
      <c r="M160" s="31">
        <v>39</v>
      </c>
      <c r="N160" s="31">
        <v>73</v>
      </c>
      <c r="O160" s="31">
        <v>77</v>
      </c>
      <c r="P160" s="31">
        <v>95</v>
      </c>
      <c r="Q160" s="31">
        <v>102</v>
      </c>
      <c r="R160" s="31">
        <v>101</v>
      </c>
      <c r="S160" s="31">
        <v>87</v>
      </c>
      <c r="U160" s="83">
        <v>63</v>
      </c>
      <c r="V160" s="52">
        <v>39</v>
      </c>
      <c r="W160" s="109">
        <v>56</v>
      </c>
      <c r="X160" s="85">
        <v>61</v>
      </c>
      <c r="Y160" s="31">
        <v>76</v>
      </c>
      <c r="Z160" s="63">
        <v>79</v>
      </c>
      <c r="AA160" s="63">
        <v>78</v>
      </c>
      <c r="AB160" s="65">
        <v>113</v>
      </c>
      <c r="AC160" s="65">
        <v>99</v>
      </c>
      <c r="AD160" s="85">
        <v>112</v>
      </c>
      <c r="AE160" s="44">
        <v>108</v>
      </c>
      <c r="AF160" s="44">
        <v>87</v>
      </c>
      <c r="AG160" s="44">
        <v>109</v>
      </c>
      <c r="AH160" s="44">
        <v>125</v>
      </c>
      <c r="AI160" s="31">
        <v>124</v>
      </c>
      <c r="AJ160" s="44">
        <v>102</v>
      </c>
      <c r="AK160" s="31">
        <v>121</v>
      </c>
      <c r="AL160" s="31">
        <v>112</v>
      </c>
      <c r="AM160" s="31">
        <v>97</v>
      </c>
    </row>
    <row r="161" spans="1:39">
      <c r="A161" s="83">
        <v>64</v>
      </c>
      <c r="B161" s="52">
        <v>23</v>
      </c>
      <c r="C161" s="109">
        <v>27</v>
      </c>
      <c r="D161" s="88">
        <v>42</v>
      </c>
      <c r="E161" s="31">
        <v>59</v>
      </c>
      <c r="F161" s="97">
        <v>62</v>
      </c>
      <c r="G161" s="97">
        <v>40</v>
      </c>
      <c r="H161" s="45">
        <v>64</v>
      </c>
      <c r="I161" s="45">
        <v>52</v>
      </c>
      <c r="J161" s="88">
        <v>82</v>
      </c>
      <c r="K161" s="31">
        <v>52</v>
      </c>
      <c r="L161" s="31">
        <v>73</v>
      </c>
      <c r="M161" s="31">
        <v>74</v>
      </c>
      <c r="N161" s="31">
        <v>40</v>
      </c>
      <c r="O161" s="31">
        <v>89</v>
      </c>
      <c r="P161" s="31">
        <v>72</v>
      </c>
      <c r="Q161" s="31">
        <v>95</v>
      </c>
      <c r="R161" s="31">
        <v>99</v>
      </c>
      <c r="S161" s="31">
        <v>98</v>
      </c>
      <c r="U161" s="83">
        <v>64</v>
      </c>
      <c r="V161" s="52">
        <v>32</v>
      </c>
      <c r="W161" s="109">
        <v>38</v>
      </c>
      <c r="X161" s="85">
        <v>54</v>
      </c>
      <c r="Y161" s="31">
        <v>57</v>
      </c>
      <c r="Z161" s="63">
        <v>74</v>
      </c>
      <c r="AA161" s="63">
        <v>78</v>
      </c>
      <c r="AB161" s="65">
        <v>79</v>
      </c>
      <c r="AC161" s="65">
        <v>112</v>
      </c>
      <c r="AD161" s="85">
        <v>96</v>
      </c>
      <c r="AE161" s="44">
        <v>112</v>
      </c>
      <c r="AF161" s="44">
        <v>106</v>
      </c>
      <c r="AG161" s="44">
        <v>82</v>
      </c>
      <c r="AH161" s="44">
        <v>105</v>
      </c>
      <c r="AI161" s="31">
        <v>129</v>
      </c>
      <c r="AJ161" s="44">
        <v>121</v>
      </c>
      <c r="AK161" s="31">
        <v>100</v>
      </c>
      <c r="AL161" s="31">
        <v>120</v>
      </c>
      <c r="AM161" s="31">
        <v>105</v>
      </c>
    </row>
    <row r="162" spans="1:39">
      <c r="A162" s="83">
        <v>65</v>
      </c>
      <c r="B162" s="52">
        <v>23</v>
      </c>
      <c r="C162" s="109">
        <v>23</v>
      </c>
      <c r="D162" s="88">
        <v>23</v>
      </c>
      <c r="E162" s="31">
        <v>39</v>
      </c>
      <c r="F162" s="97">
        <v>55</v>
      </c>
      <c r="G162" s="97">
        <v>61</v>
      </c>
      <c r="H162" s="45">
        <v>39</v>
      </c>
      <c r="I162" s="45">
        <v>65</v>
      </c>
      <c r="J162" s="88">
        <v>50</v>
      </c>
      <c r="K162" s="31">
        <v>82</v>
      </c>
      <c r="L162" s="31">
        <v>48</v>
      </c>
      <c r="M162" s="31">
        <v>66</v>
      </c>
      <c r="N162" s="31">
        <v>74</v>
      </c>
      <c r="O162" s="31">
        <v>56</v>
      </c>
      <c r="P162" s="31">
        <v>86</v>
      </c>
      <c r="Q162" s="31">
        <v>70</v>
      </c>
      <c r="R162" s="31">
        <v>94</v>
      </c>
      <c r="S162" s="31">
        <v>91</v>
      </c>
      <c r="U162" s="83">
        <v>65</v>
      </c>
      <c r="V162" s="52">
        <v>35</v>
      </c>
      <c r="W162" s="109">
        <v>32</v>
      </c>
      <c r="X162" s="85">
        <v>37</v>
      </c>
      <c r="Y162" s="31">
        <v>55</v>
      </c>
      <c r="Z162" s="63">
        <v>55</v>
      </c>
      <c r="AA162" s="63">
        <v>73</v>
      </c>
      <c r="AB162" s="65">
        <v>78</v>
      </c>
      <c r="AC162" s="65">
        <v>78</v>
      </c>
      <c r="AD162" s="85">
        <v>113</v>
      </c>
      <c r="AE162" s="44">
        <v>94</v>
      </c>
      <c r="AF162" s="44">
        <v>111</v>
      </c>
      <c r="AG162" s="44">
        <v>104</v>
      </c>
      <c r="AH162" s="44">
        <v>80</v>
      </c>
      <c r="AI162" s="31">
        <v>115</v>
      </c>
      <c r="AJ162" s="44">
        <v>131</v>
      </c>
      <c r="AK162" s="31">
        <v>119</v>
      </c>
      <c r="AL162" s="31">
        <v>101</v>
      </c>
      <c r="AM162" s="31">
        <v>119</v>
      </c>
    </row>
    <row r="163" spans="1:39">
      <c r="A163" s="83">
        <v>66</v>
      </c>
      <c r="B163" s="52">
        <v>25</v>
      </c>
      <c r="C163" s="109">
        <v>22</v>
      </c>
      <c r="D163" s="88">
        <v>23</v>
      </c>
      <c r="E163" s="31">
        <v>23</v>
      </c>
      <c r="F163" s="97">
        <v>36</v>
      </c>
      <c r="G163" s="97">
        <v>55</v>
      </c>
      <c r="H163" s="45">
        <v>58</v>
      </c>
      <c r="I163" s="45">
        <v>36</v>
      </c>
      <c r="J163" s="88">
        <v>61</v>
      </c>
      <c r="K163" s="31">
        <v>46</v>
      </c>
      <c r="L163" s="31">
        <v>77</v>
      </c>
      <c r="M163" s="31">
        <v>44</v>
      </c>
      <c r="N163" s="31">
        <v>65</v>
      </c>
      <c r="O163" s="31">
        <v>87</v>
      </c>
      <c r="P163" s="31">
        <v>52</v>
      </c>
      <c r="Q163" s="31">
        <v>83</v>
      </c>
      <c r="R163" s="31">
        <v>69</v>
      </c>
      <c r="S163" s="31">
        <v>86</v>
      </c>
      <c r="U163" s="83">
        <v>66</v>
      </c>
      <c r="V163" s="52">
        <v>61</v>
      </c>
      <c r="W163" s="109">
        <v>35</v>
      </c>
      <c r="X163" s="85">
        <v>30</v>
      </c>
      <c r="Y163" s="31">
        <v>37</v>
      </c>
      <c r="Z163" s="63">
        <v>53</v>
      </c>
      <c r="AA163" s="63">
        <v>53</v>
      </c>
      <c r="AB163" s="65">
        <v>70</v>
      </c>
      <c r="AC163" s="65">
        <v>74</v>
      </c>
      <c r="AD163" s="85">
        <v>75</v>
      </c>
      <c r="AE163" s="44">
        <v>108</v>
      </c>
      <c r="AF163" s="44">
        <v>93</v>
      </c>
      <c r="AG163" s="44">
        <v>107</v>
      </c>
      <c r="AH163" s="44">
        <v>101</v>
      </c>
      <c r="AI163" s="31">
        <v>111</v>
      </c>
      <c r="AJ163" s="44">
        <v>113</v>
      </c>
      <c r="AK163" s="31">
        <v>129</v>
      </c>
      <c r="AL163" s="31">
        <v>119</v>
      </c>
      <c r="AM163" s="31">
        <v>97</v>
      </c>
    </row>
    <row r="164" spans="1:39">
      <c r="A164" s="83">
        <v>67</v>
      </c>
      <c r="B164" s="52">
        <v>44</v>
      </c>
      <c r="C164" s="109">
        <v>24</v>
      </c>
      <c r="D164" s="88">
        <v>21</v>
      </c>
      <c r="E164" s="31">
        <v>22</v>
      </c>
      <c r="F164" s="97">
        <v>21</v>
      </c>
      <c r="G164" s="97">
        <v>37</v>
      </c>
      <c r="H164" s="45">
        <v>54</v>
      </c>
      <c r="I164" s="45">
        <v>57</v>
      </c>
      <c r="J164" s="88">
        <v>35</v>
      </c>
      <c r="K164" s="31">
        <v>56</v>
      </c>
      <c r="L164" s="31">
        <v>43</v>
      </c>
      <c r="M164" s="31">
        <v>70</v>
      </c>
      <c r="N164" s="31">
        <v>43</v>
      </c>
      <c r="O164" s="31">
        <v>62</v>
      </c>
      <c r="P164" s="31">
        <v>88</v>
      </c>
      <c r="Q164" s="31">
        <v>49</v>
      </c>
      <c r="R164" s="31">
        <v>82</v>
      </c>
      <c r="S164" s="31">
        <v>68</v>
      </c>
      <c r="U164" s="83">
        <v>67</v>
      </c>
      <c r="V164" s="52">
        <v>64</v>
      </c>
      <c r="W164" s="109">
        <v>59</v>
      </c>
      <c r="X164" s="85">
        <v>35</v>
      </c>
      <c r="Y164" s="31">
        <v>28</v>
      </c>
      <c r="Z164" s="63">
        <v>39</v>
      </c>
      <c r="AA164" s="63">
        <v>51</v>
      </c>
      <c r="AB164" s="65">
        <v>52</v>
      </c>
      <c r="AC164" s="65">
        <v>65</v>
      </c>
      <c r="AD164" s="85">
        <v>74</v>
      </c>
      <c r="AE164" s="44">
        <v>72</v>
      </c>
      <c r="AF164" s="44">
        <v>109</v>
      </c>
      <c r="AG164" s="44">
        <v>90</v>
      </c>
      <c r="AH164" s="44">
        <v>104</v>
      </c>
      <c r="AI164" s="31">
        <v>111</v>
      </c>
      <c r="AJ164" s="44">
        <v>109</v>
      </c>
      <c r="AK164" s="31">
        <v>110</v>
      </c>
      <c r="AL164" s="31">
        <v>127</v>
      </c>
      <c r="AM164" s="31">
        <v>113</v>
      </c>
    </row>
    <row r="165" spans="1:39">
      <c r="A165" s="83">
        <v>68</v>
      </c>
      <c r="B165" s="52">
        <v>61</v>
      </c>
      <c r="C165" s="109">
        <v>43</v>
      </c>
      <c r="D165" s="88">
        <v>21</v>
      </c>
      <c r="E165" s="31">
        <v>19</v>
      </c>
      <c r="F165" s="97">
        <v>22</v>
      </c>
      <c r="G165" s="97">
        <v>19</v>
      </c>
      <c r="H165" s="45">
        <v>35</v>
      </c>
      <c r="I165" s="45">
        <v>51</v>
      </c>
      <c r="J165" s="88">
        <v>54</v>
      </c>
      <c r="K165" s="31">
        <v>32</v>
      </c>
      <c r="L165" s="31">
        <v>53</v>
      </c>
      <c r="M165" s="31">
        <v>42</v>
      </c>
      <c r="N165" s="31">
        <v>67</v>
      </c>
      <c r="O165" s="31">
        <v>54</v>
      </c>
      <c r="P165" s="31">
        <v>59</v>
      </c>
      <c r="Q165" s="31">
        <v>83</v>
      </c>
      <c r="R165" s="31">
        <v>50</v>
      </c>
      <c r="S165" s="31">
        <v>76</v>
      </c>
      <c r="U165" s="83">
        <v>68</v>
      </c>
      <c r="V165" s="52">
        <v>86</v>
      </c>
      <c r="W165" s="109">
        <v>62</v>
      </c>
      <c r="X165" s="85">
        <v>59</v>
      </c>
      <c r="Y165" s="31">
        <v>35</v>
      </c>
      <c r="Z165" s="63">
        <v>28</v>
      </c>
      <c r="AA165" s="63">
        <v>38</v>
      </c>
      <c r="AB165" s="65">
        <v>46</v>
      </c>
      <c r="AC165" s="65">
        <v>47</v>
      </c>
      <c r="AD165" s="85">
        <v>64</v>
      </c>
      <c r="AE165" s="44">
        <v>77</v>
      </c>
      <c r="AF165" s="44">
        <v>71</v>
      </c>
      <c r="AG165" s="44">
        <v>107</v>
      </c>
      <c r="AH165" s="44">
        <v>86</v>
      </c>
      <c r="AI165" s="31">
        <v>114</v>
      </c>
      <c r="AJ165" s="44">
        <v>111</v>
      </c>
      <c r="AK165" s="31">
        <v>99</v>
      </c>
      <c r="AL165" s="31">
        <v>101</v>
      </c>
      <c r="AM165" s="31">
        <v>121</v>
      </c>
    </row>
    <row r="166" spans="1:39">
      <c r="A166" s="83">
        <v>69</v>
      </c>
      <c r="B166" s="52">
        <v>33</v>
      </c>
      <c r="C166" s="109">
        <v>61</v>
      </c>
      <c r="D166" s="88">
        <v>43</v>
      </c>
      <c r="E166" s="31">
        <v>20</v>
      </c>
      <c r="F166" s="97">
        <v>19</v>
      </c>
      <c r="G166" s="97">
        <v>23</v>
      </c>
      <c r="H166" s="45">
        <v>17</v>
      </c>
      <c r="I166" s="45">
        <v>33</v>
      </c>
      <c r="J166" s="88">
        <v>50</v>
      </c>
      <c r="K166" s="31">
        <v>56</v>
      </c>
      <c r="L166" s="31">
        <v>29</v>
      </c>
      <c r="M166" s="31">
        <v>51</v>
      </c>
      <c r="N166" s="31">
        <v>38</v>
      </c>
      <c r="O166" s="31">
        <v>72</v>
      </c>
      <c r="P166" s="31">
        <v>52</v>
      </c>
      <c r="Q166" s="31">
        <v>54</v>
      </c>
      <c r="R166" s="31">
        <v>79</v>
      </c>
      <c r="S166" s="31">
        <v>47</v>
      </c>
      <c r="U166" s="83">
        <v>69</v>
      </c>
      <c r="V166" s="52">
        <v>97</v>
      </c>
      <c r="W166" s="109">
        <v>88</v>
      </c>
      <c r="X166" s="85">
        <v>59</v>
      </c>
      <c r="Y166" s="31">
        <v>55</v>
      </c>
      <c r="Z166" s="63">
        <v>35</v>
      </c>
      <c r="AA166" s="63">
        <v>27</v>
      </c>
      <c r="AB166" s="65">
        <v>38</v>
      </c>
      <c r="AC166" s="65">
        <v>39</v>
      </c>
      <c r="AD166" s="85">
        <v>50</v>
      </c>
      <c r="AE166" s="44">
        <v>64</v>
      </c>
      <c r="AF166" s="44">
        <v>77</v>
      </c>
      <c r="AG166" s="44">
        <v>72</v>
      </c>
      <c r="AH166" s="44">
        <v>104</v>
      </c>
      <c r="AI166" s="31">
        <v>103</v>
      </c>
      <c r="AJ166" s="44">
        <v>112</v>
      </c>
      <c r="AK166" s="31">
        <v>105</v>
      </c>
      <c r="AL166" s="31">
        <v>95</v>
      </c>
      <c r="AM166" s="31">
        <v>99</v>
      </c>
    </row>
    <row r="167" spans="1:39">
      <c r="A167" s="83">
        <v>70</v>
      </c>
      <c r="B167" s="52">
        <v>40</v>
      </c>
      <c r="C167" s="109">
        <v>30</v>
      </c>
      <c r="D167" s="88">
        <v>57</v>
      </c>
      <c r="E167" s="31">
        <v>40</v>
      </c>
      <c r="F167" s="97">
        <v>20</v>
      </c>
      <c r="G167" s="97">
        <v>17</v>
      </c>
      <c r="H167" s="45">
        <v>22</v>
      </c>
      <c r="I167" s="45">
        <v>14</v>
      </c>
      <c r="J167" s="88">
        <v>28</v>
      </c>
      <c r="K167" s="31">
        <v>48</v>
      </c>
      <c r="L167" s="31">
        <v>54</v>
      </c>
      <c r="M167" s="31">
        <v>23</v>
      </c>
      <c r="N167" s="31">
        <v>47</v>
      </c>
      <c r="O167" s="31">
        <v>50</v>
      </c>
      <c r="P167" s="31">
        <v>68</v>
      </c>
      <c r="Q167" s="31">
        <v>51</v>
      </c>
      <c r="R167" s="31">
        <v>49</v>
      </c>
      <c r="S167" s="31">
        <v>78</v>
      </c>
      <c r="U167" s="83">
        <v>70</v>
      </c>
      <c r="V167" s="52">
        <v>81</v>
      </c>
      <c r="W167" s="109">
        <v>96</v>
      </c>
      <c r="X167" s="85">
        <v>82</v>
      </c>
      <c r="Y167" s="31">
        <v>55</v>
      </c>
      <c r="Z167" s="63">
        <v>51</v>
      </c>
      <c r="AA167" s="63">
        <v>31</v>
      </c>
      <c r="AB167" s="65">
        <v>26</v>
      </c>
      <c r="AC167" s="65">
        <v>35</v>
      </c>
      <c r="AD167" s="85">
        <v>35</v>
      </c>
      <c r="AE167" s="44">
        <v>48</v>
      </c>
      <c r="AF167" s="44">
        <v>61</v>
      </c>
      <c r="AG167" s="44">
        <v>67</v>
      </c>
      <c r="AH167" s="44">
        <v>71</v>
      </c>
      <c r="AI167" s="31">
        <v>103</v>
      </c>
      <c r="AJ167" s="44">
        <v>103</v>
      </c>
      <c r="AK167" s="31">
        <v>108</v>
      </c>
      <c r="AL167" s="31">
        <v>103</v>
      </c>
      <c r="AM167" s="31">
        <v>93</v>
      </c>
    </row>
    <row r="168" spans="1:39">
      <c r="A168" s="83">
        <v>71</v>
      </c>
      <c r="B168" s="52">
        <v>60</v>
      </c>
      <c r="C168" s="109">
        <v>32</v>
      </c>
      <c r="D168" s="88">
        <v>30</v>
      </c>
      <c r="E168" s="31">
        <v>50</v>
      </c>
      <c r="F168" s="97">
        <v>41</v>
      </c>
      <c r="G168" s="97">
        <v>20</v>
      </c>
      <c r="H168" s="45">
        <v>18</v>
      </c>
      <c r="I168" s="45">
        <v>19</v>
      </c>
      <c r="J168" s="88">
        <v>12</v>
      </c>
      <c r="K168" s="31">
        <v>25</v>
      </c>
      <c r="L168" s="31">
        <v>43</v>
      </c>
      <c r="M168" s="31">
        <v>50</v>
      </c>
      <c r="N168" s="31">
        <v>23</v>
      </c>
      <c r="O168" s="31">
        <v>55</v>
      </c>
      <c r="P168" s="31">
        <v>50</v>
      </c>
      <c r="Q168" s="31">
        <v>62</v>
      </c>
      <c r="R168" s="31">
        <v>51</v>
      </c>
      <c r="S168" s="31">
        <v>48</v>
      </c>
      <c r="U168" s="83">
        <v>71</v>
      </c>
      <c r="V168" s="52">
        <v>78</v>
      </c>
      <c r="W168" s="109">
        <v>78</v>
      </c>
      <c r="X168" s="85">
        <v>93</v>
      </c>
      <c r="Y168" s="31">
        <v>81</v>
      </c>
      <c r="Z168" s="63">
        <v>55</v>
      </c>
      <c r="AA168" s="63">
        <v>47</v>
      </c>
      <c r="AB168" s="65">
        <v>30</v>
      </c>
      <c r="AC168" s="65">
        <v>23</v>
      </c>
      <c r="AD168" s="85">
        <v>32</v>
      </c>
      <c r="AE168" s="44">
        <v>33</v>
      </c>
      <c r="AF168" s="44">
        <v>46</v>
      </c>
      <c r="AG168" s="44">
        <v>59</v>
      </c>
      <c r="AH168" s="44">
        <v>64</v>
      </c>
      <c r="AI168" s="31">
        <v>81</v>
      </c>
      <c r="AJ168" s="44">
        <v>97</v>
      </c>
      <c r="AK168" s="31">
        <v>100</v>
      </c>
      <c r="AL168" s="31">
        <v>105</v>
      </c>
      <c r="AM168" s="31">
        <v>102</v>
      </c>
    </row>
    <row r="169" spans="1:39">
      <c r="A169" s="83">
        <v>72</v>
      </c>
      <c r="B169" s="52">
        <v>45</v>
      </c>
      <c r="C169" s="109">
        <v>52</v>
      </c>
      <c r="D169" s="88">
        <v>31</v>
      </c>
      <c r="E169" s="31">
        <v>24</v>
      </c>
      <c r="F169" s="97">
        <v>46</v>
      </c>
      <c r="G169" s="97">
        <v>36</v>
      </c>
      <c r="H169" s="45">
        <v>17</v>
      </c>
      <c r="I169" s="45">
        <v>11</v>
      </c>
      <c r="J169" s="88">
        <v>17</v>
      </c>
      <c r="K169" s="31">
        <v>10</v>
      </c>
      <c r="L169" s="31">
        <v>22</v>
      </c>
      <c r="M169" s="31">
        <v>41</v>
      </c>
      <c r="N169" s="31">
        <v>48</v>
      </c>
      <c r="O169" s="31">
        <v>34</v>
      </c>
      <c r="P169" s="31">
        <v>55</v>
      </c>
      <c r="Q169" s="31">
        <v>50</v>
      </c>
      <c r="R169" s="31">
        <v>59</v>
      </c>
      <c r="S169" s="31">
        <v>49</v>
      </c>
      <c r="U169" s="83">
        <v>72</v>
      </c>
      <c r="V169" s="52">
        <v>90</v>
      </c>
      <c r="W169" s="109">
        <v>75</v>
      </c>
      <c r="X169" s="85">
        <v>78</v>
      </c>
      <c r="Y169" s="31">
        <v>91</v>
      </c>
      <c r="Z169" s="63">
        <v>81</v>
      </c>
      <c r="AA169" s="63">
        <v>51</v>
      </c>
      <c r="AB169" s="65">
        <v>42</v>
      </c>
      <c r="AC169" s="65">
        <v>25</v>
      </c>
      <c r="AD169" s="85">
        <v>22</v>
      </c>
      <c r="AE169" s="44">
        <v>31</v>
      </c>
      <c r="AF169" s="44">
        <v>33</v>
      </c>
      <c r="AG169" s="44">
        <v>41</v>
      </c>
      <c r="AH169" s="44">
        <v>58</v>
      </c>
      <c r="AI169" s="31">
        <v>59</v>
      </c>
      <c r="AJ169" s="44">
        <v>74</v>
      </c>
      <c r="AK169" s="31">
        <v>91</v>
      </c>
      <c r="AL169" s="31">
        <v>98</v>
      </c>
      <c r="AM169" s="31">
        <v>102</v>
      </c>
    </row>
    <row r="170" spans="1:39">
      <c r="A170" s="83">
        <v>73</v>
      </c>
      <c r="B170" s="52">
        <v>32</v>
      </c>
      <c r="C170" s="109">
        <v>42</v>
      </c>
      <c r="D170" s="88">
        <v>47</v>
      </c>
      <c r="E170" s="31">
        <v>27</v>
      </c>
      <c r="F170" s="97">
        <v>18</v>
      </c>
      <c r="G170" s="97">
        <v>46</v>
      </c>
      <c r="H170" s="45">
        <v>32</v>
      </c>
      <c r="I170" s="45">
        <v>13</v>
      </c>
      <c r="J170" s="88">
        <v>9</v>
      </c>
      <c r="K170" s="129">
        <v>15</v>
      </c>
      <c r="L170" s="31">
        <v>9</v>
      </c>
      <c r="M170" s="31">
        <v>22</v>
      </c>
      <c r="N170" s="31">
        <v>39</v>
      </c>
      <c r="O170" s="31">
        <v>54</v>
      </c>
      <c r="P170" s="31">
        <v>32</v>
      </c>
      <c r="Q170" s="31">
        <v>52</v>
      </c>
      <c r="R170" s="31">
        <v>49</v>
      </c>
      <c r="S170" s="31">
        <v>56</v>
      </c>
      <c r="U170" s="83">
        <v>73</v>
      </c>
      <c r="V170" s="52">
        <v>61</v>
      </c>
      <c r="W170" s="109">
        <v>82</v>
      </c>
      <c r="X170" s="85">
        <v>69</v>
      </c>
      <c r="Y170" s="31">
        <v>76</v>
      </c>
      <c r="Z170" s="63">
        <v>89</v>
      </c>
      <c r="AA170" s="63">
        <v>80</v>
      </c>
      <c r="AB170" s="65">
        <v>51</v>
      </c>
      <c r="AC170" s="65">
        <v>37</v>
      </c>
      <c r="AD170" s="85">
        <v>24</v>
      </c>
      <c r="AE170" s="111">
        <v>21</v>
      </c>
      <c r="AF170" s="44">
        <v>30</v>
      </c>
      <c r="AG170" s="44">
        <v>31</v>
      </c>
      <c r="AH170" s="44">
        <v>35</v>
      </c>
      <c r="AI170" s="31">
        <v>63</v>
      </c>
      <c r="AJ170" s="44">
        <v>57</v>
      </c>
      <c r="AK170" s="31">
        <v>72</v>
      </c>
      <c r="AL170" s="31">
        <v>89</v>
      </c>
      <c r="AM170" s="31">
        <v>96</v>
      </c>
    </row>
    <row r="171" spans="1:39">
      <c r="A171" s="83">
        <v>74</v>
      </c>
      <c r="B171" s="52">
        <v>30</v>
      </c>
      <c r="C171" s="109">
        <v>31</v>
      </c>
      <c r="D171" s="88">
        <v>37</v>
      </c>
      <c r="E171" s="31">
        <v>42</v>
      </c>
      <c r="F171" s="97">
        <v>26</v>
      </c>
      <c r="G171" s="97">
        <v>18</v>
      </c>
      <c r="H171" s="45">
        <v>41</v>
      </c>
      <c r="I171" s="45">
        <v>28</v>
      </c>
      <c r="J171" s="88">
        <v>9</v>
      </c>
      <c r="K171" s="129">
        <v>7</v>
      </c>
      <c r="L171" s="31">
        <v>12</v>
      </c>
      <c r="M171" s="31">
        <v>9</v>
      </c>
      <c r="N171" s="31">
        <v>21</v>
      </c>
      <c r="O171" s="31">
        <v>36</v>
      </c>
      <c r="P171" s="31">
        <v>51</v>
      </c>
      <c r="Q171" s="31">
        <v>29</v>
      </c>
      <c r="R171" s="31">
        <v>49</v>
      </c>
      <c r="S171" s="31">
        <v>47</v>
      </c>
      <c r="U171" s="83">
        <v>74</v>
      </c>
      <c r="V171" s="52">
        <v>45</v>
      </c>
      <c r="W171" s="109">
        <v>58</v>
      </c>
      <c r="X171" s="85">
        <v>80</v>
      </c>
      <c r="Y171" s="31">
        <v>68</v>
      </c>
      <c r="Z171" s="63">
        <v>73</v>
      </c>
      <c r="AA171" s="63">
        <v>88</v>
      </c>
      <c r="AB171" s="65">
        <v>76</v>
      </c>
      <c r="AC171" s="65">
        <v>47</v>
      </c>
      <c r="AD171" s="85">
        <v>35</v>
      </c>
      <c r="AE171" s="111">
        <v>21</v>
      </c>
      <c r="AF171" s="44">
        <v>15</v>
      </c>
      <c r="AG171" s="44">
        <v>26</v>
      </c>
      <c r="AH171" s="44">
        <v>30</v>
      </c>
      <c r="AI171" s="31">
        <v>46</v>
      </c>
      <c r="AJ171" s="44">
        <v>60</v>
      </c>
      <c r="AK171" s="31">
        <v>57</v>
      </c>
      <c r="AL171" s="31">
        <v>69</v>
      </c>
      <c r="AM171" s="31">
        <v>90</v>
      </c>
    </row>
    <row r="172" spans="1:39">
      <c r="A172" s="83">
        <v>75</v>
      </c>
      <c r="B172" s="52">
        <v>28</v>
      </c>
      <c r="C172" s="109">
        <v>26</v>
      </c>
      <c r="D172" s="88">
        <v>29</v>
      </c>
      <c r="E172" s="31">
        <v>32</v>
      </c>
      <c r="F172" s="97">
        <v>38</v>
      </c>
      <c r="G172" s="97">
        <v>23</v>
      </c>
      <c r="H172" s="45">
        <v>18</v>
      </c>
      <c r="I172" s="45">
        <v>37</v>
      </c>
      <c r="J172" s="88">
        <v>26</v>
      </c>
      <c r="K172" s="129">
        <v>9</v>
      </c>
      <c r="L172" s="31">
        <v>6</v>
      </c>
      <c r="M172" s="31">
        <v>11</v>
      </c>
      <c r="N172" s="31">
        <v>6</v>
      </c>
      <c r="O172" s="31">
        <v>35</v>
      </c>
      <c r="P172" s="31">
        <v>31</v>
      </c>
      <c r="Q172" s="31">
        <v>47</v>
      </c>
      <c r="R172" s="31">
        <v>27</v>
      </c>
      <c r="S172" s="31">
        <v>46</v>
      </c>
      <c r="U172" s="83">
        <v>75</v>
      </c>
      <c r="V172" s="52">
        <v>34</v>
      </c>
      <c r="W172" s="109">
        <v>44</v>
      </c>
      <c r="X172" s="85">
        <v>53</v>
      </c>
      <c r="Y172" s="31">
        <v>73</v>
      </c>
      <c r="Z172" s="63">
        <v>65</v>
      </c>
      <c r="AA172" s="63">
        <v>71</v>
      </c>
      <c r="AB172" s="65">
        <v>87</v>
      </c>
      <c r="AC172" s="65">
        <v>75</v>
      </c>
      <c r="AD172" s="85">
        <v>43</v>
      </c>
      <c r="AE172" s="111">
        <v>31</v>
      </c>
      <c r="AF172" s="44">
        <v>18</v>
      </c>
      <c r="AG172" s="44">
        <v>13</v>
      </c>
      <c r="AH172" s="44">
        <v>22</v>
      </c>
      <c r="AI172" s="31">
        <v>38</v>
      </c>
      <c r="AJ172" s="44">
        <v>44</v>
      </c>
      <c r="AK172" s="31">
        <v>57</v>
      </c>
      <c r="AL172" s="31">
        <v>57</v>
      </c>
      <c r="AM172" s="31">
        <v>67</v>
      </c>
    </row>
    <row r="173" spans="1:39">
      <c r="A173" s="83">
        <v>76</v>
      </c>
      <c r="B173" s="52">
        <v>22</v>
      </c>
      <c r="C173" s="109">
        <v>22</v>
      </c>
      <c r="D173" s="88">
        <v>25</v>
      </c>
      <c r="E173" s="31">
        <v>27</v>
      </c>
      <c r="F173" s="97">
        <v>28</v>
      </c>
      <c r="G173" s="97">
        <v>31</v>
      </c>
      <c r="H173" s="45">
        <v>21</v>
      </c>
      <c r="I173" s="45">
        <v>17</v>
      </c>
      <c r="J173" s="88">
        <v>31</v>
      </c>
      <c r="K173" s="129">
        <v>24</v>
      </c>
      <c r="L173" s="31">
        <v>9</v>
      </c>
      <c r="M173" s="31">
        <v>5</v>
      </c>
      <c r="N173" s="31">
        <v>11</v>
      </c>
      <c r="O173" s="31">
        <v>15</v>
      </c>
      <c r="P173" s="31">
        <v>32</v>
      </c>
      <c r="Q173" s="31">
        <v>30</v>
      </c>
      <c r="R173" s="31">
        <v>44</v>
      </c>
      <c r="S173" s="31">
        <v>24</v>
      </c>
      <c r="U173" s="83">
        <v>76</v>
      </c>
      <c r="V173" s="52">
        <v>41</v>
      </c>
      <c r="W173" s="109">
        <v>32</v>
      </c>
      <c r="X173" s="85">
        <v>43</v>
      </c>
      <c r="Y173" s="31">
        <v>48</v>
      </c>
      <c r="Z173" s="63">
        <v>70</v>
      </c>
      <c r="AA173" s="63">
        <v>65</v>
      </c>
      <c r="AB173" s="65">
        <v>67</v>
      </c>
      <c r="AC173" s="65">
        <v>84</v>
      </c>
      <c r="AD173" s="85">
        <v>72</v>
      </c>
      <c r="AE173" s="111">
        <v>43</v>
      </c>
      <c r="AF173" s="44">
        <v>28</v>
      </c>
      <c r="AG173" s="44">
        <v>17</v>
      </c>
      <c r="AH173" s="44">
        <v>12</v>
      </c>
      <c r="AI173" s="31">
        <v>32</v>
      </c>
      <c r="AJ173" s="44">
        <v>36</v>
      </c>
      <c r="AK173" s="31">
        <v>37</v>
      </c>
      <c r="AL173" s="31">
        <v>55</v>
      </c>
      <c r="AM173" s="31">
        <v>53</v>
      </c>
    </row>
    <row r="174" spans="1:39">
      <c r="A174" s="83">
        <v>77</v>
      </c>
      <c r="B174" s="52">
        <v>18</v>
      </c>
      <c r="C174" s="109">
        <v>19</v>
      </c>
      <c r="D174" s="88">
        <v>19</v>
      </c>
      <c r="E174" s="31">
        <v>22</v>
      </c>
      <c r="F174" s="97">
        <v>26</v>
      </c>
      <c r="G174" s="97">
        <v>19</v>
      </c>
      <c r="H174" s="45">
        <v>29</v>
      </c>
      <c r="I174" s="45">
        <v>19</v>
      </c>
      <c r="J174" s="88">
        <v>14</v>
      </c>
      <c r="K174" s="129">
        <v>28</v>
      </c>
      <c r="L174" s="31">
        <v>24</v>
      </c>
      <c r="M174" s="31">
        <v>8</v>
      </c>
      <c r="N174" s="31">
        <v>3</v>
      </c>
      <c r="O174" s="31">
        <v>8</v>
      </c>
      <c r="P174" s="31">
        <v>15</v>
      </c>
      <c r="Q174" s="31">
        <v>30</v>
      </c>
      <c r="R174" s="31">
        <v>27</v>
      </c>
      <c r="S174" s="31">
        <v>41</v>
      </c>
      <c r="U174" s="83">
        <v>77</v>
      </c>
      <c r="V174" s="52">
        <v>42</v>
      </c>
      <c r="W174" s="109">
        <v>37</v>
      </c>
      <c r="X174" s="85">
        <v>28</v>
      </c>
      <c r="Y174" s="31">
        <v>40</v>
      </c>
      <c r="Z174" s="63">
        <v>44</v>
      </c>
      <c r="AA174" s="63">
        <v>62</v>
      </c>
      <c r="AB174" s="65">
        <v>60</v>
      </c>
      <c r="AC174" s="65">
        <v>65</v>
      </c>
      <c r="AD174" s="85">
        <v>73</v>
      </c>
      <c r="AE174" s="111">
        <v>69</v>
      </c>
      <c r="AF174" s="44">
        <v>40</v>
      </c>
      <c r="AG174" s="44">
        <v>28</v>
      </c>
      <c r="AH174" s="44">
        <v>15</v>
      </c>
      <c r="AI174" s="31">
        <v>23</v>
      </c>
      <c r="AJ174" s="44">
        <v>29</v>
      </c>
      <c r="AK174" s="31">
        <v>34</v>
      </c>
      <c r="AL174" s="31">
        <v>33</v>
      </c>
      <c r="AM174" s="31">
        <v>52</v>
      </c>
    </row>
    <row r="175" spans="1:39">
      <c r="A175" s="83">
        <v>78</v>
      </c>
      <c r="B175" s="52">
        <v>18</v>
      </c>
      <c r="C175" s="109">
        <v>14</v>
      </c>
      <c r="D175" s="88">
        <v>16</v>
      </c>
      <c r="E175" s="31">
        <v>18</v>
      </c>
      <c r="F175" s="97">
        <v>14</v>
      </c>
      <c r="G175" s="97">
        <v>24</v>
      </c>
      <c r="H175" s="45">
        <v>20</v>
      </c>
      <c r="I175" s="45">
        <v>26</v>
      </c>
      <c r="J175" s="88">
        <v>16</v>
      </c>
      <c r="K175" s="129">
        <v>13</v>
      </c>
      <c r="L175" s="31">
        <v>27</v>
      </c>
      <c r="M175" s="31">
        <v>21</v>
      </c>
      <c r="N175" s="31">
        <v>6</v>
      </c>
      <c r="O175" s="31">
        <v>8</v>
      </c>
      <c r="P175" s="31">
        <v>5</v>
      </c>
      <c r="Q175" s="31">
        <v>14</v>
      </c>
      <c r="R175" s="31">
        <v>29</v>
      </c>
      <c r="S175" s="31">
        <v>21</v>
      </c>
      <c r="U175" s="83">
        <v>78</v>
      </c>
      <c r="V175" s="52">
        <v>49</v>
      </c>
      <c r="W175" s="109">
        <v>38</v>
      </c>
      <c r="X175" s="85">
        <v>33</v>
      </c>
      <c r="Y175" s="31">
        <v>23</v>
      </c>
      <c r="Z175" s="63">
        <v>39</v>
      </c>
      <c r="AA175" s="63">
        <v>42</v>
      </c>
      <c r="AB175" s="65">
        <v>59</v>
      </c>
      <c r="AC175" s="65">
        <v>58</v>
      </c>
      <c r="AD175" s="85">
        <v>63</v>
      </c>
      <c r="AE175" s="111">
        <v>70</v>
      </c>
      <c r="AF175" s="44">
        <v>64</v>
      </c>
      <c r="AG175" s="44">
        <v>37</v>
      </c>
      <c r="AH175" s="44">
        <v>27</v>
      </c>
      <c r="AI175" s="31">
        <v>20</v>
      </c>
      <c r="AJ175" s="44">
        <v>24</v>
      </c>
      <c r="AK175" s="31">
        <v>27</v>
      </c>
      <c r="AL175" s="31">
        <v>31</v>
      </c>
      <c r="AM175" s="31">
        <v>29</v>
      </c>
    </row>
    <row r="176" spans="1:39">
      <c r="A176" s="83">
        <v>79</v>
      </c>
      <c r="B176" s="52">
        <v>11</v>
      </c>
      <c r="C176" s="109">
        <v>17</v>
      </c>
      <c r="D176" s="88">
        <v>13</v>
      </c>
      <c r="E176" s="31">
        <v>16</v>
      </c>
      <c r="F176" s="97">
        <v>18</v>
      </c>
      <c r="G176" s="97">
        <v>10</v>
      </c>
      <c r="H176" s="45">
        <v>23</v>
      </c>
      <c r="I176" s="45">
        <v>17</v>
      </c>
      <c r="J176" s="88">
        <v>22</v>
      </c>
      <c r="K176" s="129">
        <v>13</v>
      </c>
      <c r="L176" s="31">
        <v>12</v>
      </c>
      <c r="M176" s="31">
        <v>27</v>
      </c>
      <c r="N176" s="31">
        <v>19</v>
      </c>
      <c r="O176" s="31">
        <v>16</v>
      </c>
      <c r="P176" s="31">
        <v>8</v>
      </c>
      <c r="Q176" s="31">
        <v>4</v>
      </c>
      <c r="R176" s="31">
        <v>13</v>
      </c>
      <c r="S176" s="31">
        <v>26</v>
      </c>
      <c r="U176" s="83">
        <v>79</v>
      </c>
      <c r="V176" s="52">
        <v>44</v>
      </c>
      <c r="W176" s="109">
        <v>47</v>
      </c>
      <c r="X176" s="85">
        <v>35</v>
      </c>
      <c r="Y176" s="31">
        <v>29</v>
      </c>
      <c r="Z176" s="63">
        <v>21</v>
      </c>
      <c r="AA176" s="63">
        <v>35</v>
      </c>
      <c r="AB176" s="65">
        <v>40</v>
      </c>
      <c r="AC176" s="65">
        <v>58</v>
      </c>
      <c r="AD176" s="85">
        <v>57</v>
      </c>
      <c r="AE176" s="111">
        <v>60</v>
      </c>
      <c r="AF176" s="44">
        <v>65</v>
      </c>
      <c r="AG176" s="44">
        <v>60</v>
      </c>
      <c r="AH176" s="44">
        <v>34</v>
      </c>
      <c r="AI176" s="31">
        <v>36</v>
      </c>
      <c r="AJ176" s="44">
        <v>19</v>
      </c>
      <c r="AK176" s="31">
        <v>22</v>
      </c>
      <c r="AL176" s="31">
        <v>25</v>
      </c>
      <c r="AM176" s="31">
        <v>30</v>
      </c>
    </row>
    <row r="177" spans="1:39">
      <c r="A177" s="83">
        <v>80</v>
      </c>
      <c r="B177" s="52">
        <v>13</v>
      </c>
      <c r="C177" s="109">
        <v>11</v>
      </c>
      <c r="D177" s="88">
        <v>16</v>
      </c>
      <c r="E177" s="31">
        <v>10</v>
      </c>
      <c r="F177" s="97">
        <v>15</v>
      </c>
      <c r="G177" s="97">
        <v>14</v>
      </c>
      <c r="H177" s="45">
        <v>9</v>
      </c>
      <c r="I177" s="45">
        <v>23</v>
      </c>
      <c r="J177" s="88">
        <v>12</v>
      </c>
      <c r="K177" s="129">
        <v>22</v>
      </c>
      <c r="L177" s="31">
        <v>13</v>
      </c>
      <c r="M177" s="31">
        <v>10</v>
      </c>
      <c r="N177" s="31">
        <v>20</v>
      </c>
      <c r="O177" s="31">
        <v>23</v>
      </c>
      <c r="P177" s="31">
        <v>14</v>
      </c>
      <c r="Q177" s="31">
        <v>6</v>
      </c>
      <c r="R177" s="31">
        <v>4</v>
      </c>
      <c r="S177" s="31">
        <v>11</v>
      </c>
      <c r="U177" s="83">
        <v>80</v>
      </c>
      <c r="V177" s="52">
        <v>45</v>
      </c>
      <c r="W177" s="109">
        <v>40</v>
      </c>
      <c r="X177" s="85">
        <v>40</v>
      </c>
      <c r="Y177" s="31">
        <v>34</v>
      </c>
      <c r="Z177" s="63">
        <v>26</v>
      </c>
      <c r="AA177" s="63">
        <v>20</v>
      </c>
      <c r="AB177" s="65">
        <v>31</v>
      </c>
      <c r="AC177" s="65">
        <v>36</v>
      </c>
      <c r="AD177" s="85">
        <v>57</v>
      </c>
      <c r="AE177" s="111">
        <v>53</v>
      </c>
      <c r="AF177" s="44">
        <v>54</v>
      </c>
      <c r="AG177" s="44">
        <v>67</v>
      </c>
      <c r="AH177" s="44">
        <v>57</v>
      </c>
      <c r="AI177" s="31">
        <v>36</v>
      </c>
      <c r="AJ177" s="44">
        <v>33</v>
      </c>
      <c r="AK177" s="31">
        <v>19</v>
      </c>
      <c r="AL177" s="31">
        <v>19</v>
      </c>
      <c r="AM177" s="31">
        <v>24</v>
      </c>
    </row>
    <row r="178" spans="1:39">
      <c r="A178" s="83">
        <v>81</v>
      </c>
      <c r="B178" s="52">
        <v>10</v>
      </c>
      <c r="C178" s="109">
        <v>13</v>
      </c>
      <c r="D178" s="88">
        <v>9</v>
      </c>
      <c r="E178" s="31">
        <v>13</v>
      </c>
      <c r="F178" s="97">
        <v>9</v>
      </c>
      <c r="G178" s="97">
        <v>13</v>
      </c>
      <c r="H178" s="45">
        <v>11</v>
      </c>
      <c r="I178" s="45">
        <v>8</v>
      </c>
      <c r="J178" s="88">
        <v>17</v>
      </c>
      <c r="K178" s="129">
        <v>9</v>
      </c>
      <c r="L178" s="31">
        <v>17</v>
      </c>
      <c r="M178" s="31">
        <v>12</v>
      </c>
      <c r="N178" s="31">
        <v>7</v>
      </c>
      <c r="O178" s="31">
        <v>23</v>
      </c>
      <c r="P178" s="31">
        <v>21</v>
      </c>
      <c r="Q178" s="31">
        <v>14</v>
      </c>
      <c r="R178" s="31">
        <v>5</v>
      </c>
      <c r="S178" s="31">
        <v>3</v>
      </c>
      <c r="U178" s="83">
        <v>81</v>
      </c>
      <c r="V178" s="52">
        <v>25</v>
      </c>
      <c r="W178" s="109">
        <v>39</v>
      </c>
      <c r="X178" s="85">
        <v>35</v>
      </c>
      <c r="Y178" s="31">
        <v>37</v>
      </c>
      <c r="Z178" s="63">
        <v>31</v>
      </c>
      <c r="AA178" s="63">
        <v>22</v>
      </c>
      <c r="AB178" s="65">
        <v>18</v>
      </c>
      <c r="AC178" s="65">
        <v>31</v>
      </c>
      <c r="AD178" s="85">
        <v>31</v>
      </c>
      <c r="AE178" s="111">
        <v>49</v>
      </c>
      <c r="AF178" s="44">
        <v>45</v>
      </c>
      <c r="AG178" s="44">
        <v>48</v>
      </c>
      <c r="AH178" s="44">
        <v>60</v>
      </c>
      <c r="AI178" s="31">
        <v>47</v>
      </c>
      <c r="AJ178" s="44">
        <v>31</v>
      </c>
      <c r="AK178" s="31">
        <v>30</v>
      </c>
      <c r="AL178" s="31">
        <v>17</v>
      </c>
      <c r="AM178" s="31">
        <v>19</v>
      </c>
    </row>
    <row r="179" spans="1:39">
      <c r="A179" s="83">
        <v>82</v>
      </c>
      <c r="B179" s="52">
        <v>8</v>
      </c>
      <c r="C179" s="109">
        <v>7</v>
      </c>
      <c r="D179" s="88">
        <v>9</v>
      </c>
      <c r="E179" s="31">
        <v>6</v>
      </c>
      <c r="F179" s="97">
        <v>9</v>
      </c>
      <c r="G179" s="97">
        <v>7</v>
      </c>
      <c r="H179" s="45">
        <v>12</v>
      </c>
      <c r="I179" s="45">
        <v>10</v>
      </c>
      <c r="J179" s="88">
        <v>7</v>
      </c>
      <c r="K179" s="129">
        <v>15</v>
      </c>
      <c r="L179" s="31">
        <v>6</v>
      </c>
      <c r="M179" s="31">
        <v>14</v>
      </c>
      <c r="N179" s="31">
        <v>10</v>
      </c>
      <c r="O179" s="31">
        <v>17</v>
      </c>
      <c r="P179" s="31">
        <v>21</v>
      </c>
      <c r="Q179" s="31">
        <v>18</v>
      </c>
      <c r="R179" s="31">
        <v>13</v>
      </c>
      <c r="S179" s="31">
        <v>4</v>
      </c>
      <c r="U179" s="83">
        <v>82</v>
      </c>
      <c r="V179" s="52">
        <v>37</v>
      </c>
      <c r="W179" s="109">
        <v>20</v>
      </c>
      <c r="X179" s="85">
        <v>35</v>
      </c>
      <c r="Y179" s="31">
        <v>32</v>
      </c>
      <c r="Z179" s="63">
        <v>34</v>
      </c>
      <c r="AA179" s="63">
        <v>28</v>
      </c>
      <c r="AB179" s="65">
        <v>16</v>
      </c>
      <c r="AC179" s="65">
        <v>17</v>
      </c>
      <c r="AD179" s="85">
        <v>27</v>
      </c>
      <c r="AE179" s="111">
        <v>29</v>
      </c>
      <c r="AF179" s="44">
        <v>45</v>
      </c>
      <c r="AG179" s="44">
        <v>43</v>
      </c>
      <c r="AH179" s="44">
        <v>44</v>
      </c>
      <c r="AI179" s="31">
        <v>51</v>
      </c>
      <c r="AJ179" s="44">
        <v>40</v>
      </c>
      <c r="AK179" s="31">
        <v>28</v>
      </c>
      <c r="AL179" s="31">
        <v>30</v>
      </c>
      <c r="AM179" s="31">
        <v>16</v>
      </c>
    </row>
    <row r="180" spans="1:39">
      <c r="A180" s="83">
        <v>83</v>
      </c>
      <c r="B180" s="52">
        <v>7</v>
      </c>
      <c r="C180" s="109">
        <v>8</v>
      </c>
      <c r="D180" s="88">
        <v>5</v>
      </c>
      <c r="E180" s="31">
        <v>8</v>
      </c>
      <c r="F180" s="97">
        <v>5</v>
      </c>
      <c r="G180" s="97">
        <v>8</v>
      </c>
      <c r="H180" s="45">
        <v>7</v>
      </c>
      <c r="I180" s="45">
        <v>10</v>
      </c>
      <c r="J180" s="88">
        <v>6</v>
      </c>
      <c r="K180" s="129">
        <v>6</v>
      </c>
      <c r="L180" s="31">
        <v>15</v>
      </c>
      <c r="M180" s="31">
        <v>5</v>
      </c>
      <c r="N180" s="31">
        <v>13</v>
      </c>
      <c r="O180" s="31">
        <v>10</v>
      </c>
      <c r="P180" s="31">
        <v>15</v>
      </c>
      <c r="Q180" s="31">
        <v>22</v>
      </c>
      <c r="R180" s="31">
        <v>17</v>
      </c>
      <c r="S180" s="31">
        <v>11</v>
      </c>
      <c r="U180" s="83">
        <v>83</v>
      </c>
      <c r="V180" s="52">
        <v>26</v>
      </c>
      <c r="W180" s="109">
        <v>28</v>
      </c>
      <c r="X180" s="85">
        <v>14</v>
      </c>
      <c r="Y180" s="31">
        <v>29</v>
      </c>
      <c r="Z180" s="63">
        <v>31</v>
      </c>
      <c r="AA180" s="63">
        <v>27</v>
      </c>
      <c r="AB180" s="65">
        <v>25</v>
      </c>
      <c r="AC180" s="65">
        <v>14</v>
      </c>
      <c r="AD180" s="85">
        <v>16</v>
      </c>
      <c r="AE180" s="111">
        <v>29</v>
      </c>
      <c r="AF180" s="44">
        <v>24</v>
      </c>
      <c r="AG180" s="44">
        <v>36</v>
      </c>
      <c r="AH180" s="44">
        <v>37</v>
      </c>
      <c r="AI180" s="31">
        <v>48</v>
      </c>
      <c r="AJ180" s="44">
        <v>49</v>
      </c>
      <c r="AK180" s="31">
        <v>37</v>
      </c>
      <c r="AL180" s="31">
        <v>26</v>
      </c>
      <c r="AM180" s="31">
        <v>30</v>
      </c>
    </row>
    <row r="181" spans="1:39">
      <c r="A181" s="83">
        <v>84</v>
      </c>
      <c r="B181" s="52">
        <v>7</v>
      </c>
      <c r="C181" s="109">
        <v>7</v>
      </c>
      <c r="D181" s="88">
        <v>7</v>
      </c>
      <c r="E181" s="31">
        <v>2</v>
      </c>
      <c r="F181" s="97">
        <v>8</v>
      </c>
      <c r="G181" s="97">
        <v>4</v>
      </c>
      <c r="H181" s="45">
        <v>8</v>
      </c>
      <c r="I181" s="45">
        <v>6</v>
      </c>
      <c r="J181" s="88">
        <v>10</v>
      </c>
      <c r="K181" s="129">
        <v>5</v>
      </c>
      <c r="L181" s="31">
        <v>6</v>
      </c>
      <c r="M181" s="31">
        <v>12</v>
      </c>
      <c r="N181" s="31">
        <v>2</v>
      </c>
      <c r="O181" s="31">
        <v>18</v>
      </c>
      <c r="P181" s="31">
        <v>8</v>
      </c>
      <c r="Q181" s="31">
        <v>15</v>
      </c>
      <c r="R181" s="31">
        <v>21</v>
      </c>
      <c r="S181" s="31">
        <v>17</v>
      </c>
      <c r="U181" s="83">
        <v>84</v>
      </c>
      <c r="V181" s="52">
        <v>33</v>
      </c>
      <c r="W181" s="109">
        <v>21</v>
      </c>
      <c r="X181" s="85">
        <v>21</v>
      </c>
      <c r="Y181" s="31">
        <v>10</v>
      </c>
      <c r="Z181" s="63">
        <v>29</v>
      </c>
      <c r="AA181" s="63">
        <v>28</v>
      </c>
      <c r="AB181" s="65">
        <v>20</v>
      </c>
      <c r="AC181" s="65">
        <v>24</v>
      </c>
      <c r="AD181" s="85">
        <v>13</v>
      </c>
      <c r="AE181" s="111">
        <v>13</v>
      </c>
      <c r="AF181" s="44">
        <v>23</v>
      </c>
      <c r="AG181" s="44">
        <v>21</v>
      </c>
      <c r="AH181" s="44">
        <v>28</v>
      </c>
      <c r="AI181" s="31">
        <v>42</v>
      </c>
      <c r="AJ181" s="44">
        <v>43</v>
      </c>
      <c r="AK181" s="31">
        <v>45</v>
      </c>
      <c r="AL181" s="31">
        <v>35</v>
      </c>
      <c r="AM181" s="31">
        <v>24</v>
      </c>
    </row>
    <row r="182" spans="1:39">
      <c r="A182" s="94" t="s">
        <v>1</v>
      </c>
      <c r="B182" s="36">
        <v>16</v>
      </c>
      <c r="C182" s="140">
        <v>20</v>
      </c>
      <c r="D182" s="36">
        <v>22</v>
      </c>
      <c r="E182" s="130">
        <v>24</v>
      </c>
      <c r="F182" s="125">
        <v>15</v>
      </c>
      <c r="G182" s="125">
        <v>16</v>
      </c>
      <c r="H182" s="125">
        <v>11</v>
      </c>
      <c r="I182" s="125">
        <v>19</v>
      </c>
      <c r="J182" s="36">
        <v>22</v>
      </c>
      <c r="K182" s="32">
        <v>30</v>
      </c>
      <c r="L182" s="32">
        <v>24</v>
      </c>
      <c r="M182" s="131">
        <v>23</v>
      </c>
      <c r="N182" s="125">
        <v>32</v>
      </c>
      <c r="O182" s="125">
        <v>57</v>
      </c>
      <c r="P182" s="32">
        <v>66</v>
      </c>
      <c r="Q182" s="32">
        <v>73</v>
      </c>
      <c r="R182" s="32">
        <v>80</v>
      </c>
      <c r="S182" s="44">
        <v>93</v>
      </c>
      <c r="T182" s="97"/>
      <c r="U182" s="98" t="s">
        <v>1</v>
      </c>
      <c r="V182" s="36">
        <v>70</v>
      </c>
      <c r="W182" s="64">
        <v>81</v>
      </c>
      <c r="X182" s="64">
        <v>81</v>
      </c>
      <c r="Y182" s="36">
        <v>75</v>
      </c>
      <c r="Z182" s="36">
        <v>62</v>
      </c>
      <c r="AA182" s="36">
        <v>73</v>
      </c>
      <c r="AB182" s="36">
        <v>87</v>
      </c>
      <c r="AC182" s="36">
        <v>102</v>
      </c>
      <c r="AD182" s="36">
        <v>110</v>
      </c>
      <c r="AE182" s="36">
        <v>102</v>
      </c>
      <c r="AF182" s="36">
        <v>86</v>
      </c>
      <c r="AG182" s="131">
        <v>81</v>
      </c>
      <c r="AH182" s="125">
        <v>81</v>
      </c>
      <c r="AI182" s="32">
        <v>163</v>
      </c>
      <c r="AJ182" s="36">
        <v>181</v>
      </c>
      <c r="AK182" s="36">
        <v>216</v>
      </c>
      <c r="AL182" s="36">
        <v>240</v>
      </c>
      <c r="AM182" s="52">
        <v>247</v>
      </c>
    </row>
    <row r="183" spans="1:39">
      <c r="A183" s="83"/>
      <c r="B183" s="97"/>
      <c r="C183" s="100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74"/>
      <c r="V183" s="45"/>
      <c r="W183" s="81"/>
      <c r="X183" s="81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M183" s="56"/>
    </row>
    <row r="184" spans="1:39">
      <c r="B184" s="67"/>
      <c r="N184" s="68" t="s">
        <v>26</v>
      </c>
      <c r="Q184" s="36"/>
      <c r="R184" s="64"/>
      <c r="S184" s="64"/>
      <c r="AI184" s="36"/>
      <c r="AK184" s="36"/>
    </row>
    <row r="185" spans="1:39">
      <c r="A185" s="150" t="s">
        <v>4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59"/>
      <c r="R185" s="54"/>
      <c r="S185" s="59"/>
      <c r="U185" s="149" t="s">
        <v>5</v>
      </c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J185" s="56"/>
      <c r="AL185" s="54"/>
      <c r="AM185" s="61"/>
    </row>
    <row r="186" spans="1:39">
      <c r="A186" s="70"/>
      <c r="B186" s="30">
        <v>2009</v>
      </c>
      <c r="C186" s="71">
        <v>2010</v>
      </c>
      <c r="D186" s="30">
        <v>2011</v>
      </c>
      <c r="E186" s="30">
        <v>2012</v>
      </c>
      <c r="F186" s="30">
        <v>2013</v>
      </c>
      <c r="G186" s="30">
        <v>2014</v>
      </c>
      <c r="H186" s="30">
        <v>2015</v>
      </c>
      <c r="I186" s="30">
        <v>2016</v>
      </c>
      <c r="J186" s="30">
        <v>2017</v>
      </c>
      <c r="K186" s="30">
        <v>2018</v>
      </c>
      <c r="L186" s="30">
        <v>2019</v>
      </c>
      <c r="M186" s="46">
        <v>2020</v>
      </c>
      <c r="N186" s="46">
        <v>2021</v>
      </c>
      <c r="O186" s="46">
        <v>2022</v>
      </c>
      <c r="P186" s="30">
        <v>2023</v>
      </c>
      <c r="Q186" s="30">
        <v>2024</v>
      </c>
      <c r="R186" s="30">
        <v>2025</v>
      </c>
      <c r="S186" s="30">
        <v>2026</v>
      </c>
      <c r="U186" s="70"/>
      <c r="V186" s="30">
        <v>2009</v>
      </c>
      <c r="W186" s="71">
        <v>2010</v>
      </c>
      <c r="X186" s="30">
        <v>2011</v>
      </c>
      <c r="Y186" s="30">
        <v>2012</v>
      </c>
      <c r="Z186" s="30">
        <v>2013</v>
      </c>
      <c r="AA186" s="30">
        <v>2014</v>
      </c>
      <c r="AB186" s="30">
        <v>2015</v>
      </c>
      <c r="AC186" s="30">
        <v>2016</v>
      </c>
      <c r="AD186" s="30">
        <v>2017</v>
      </c>
      <c r="AE186" s="30">
        <v>2018</v>
      </c>
      <c r="AF186" s="30">
        <v>2019</v>
      </c>
      <c r="AG186" s="30">
        <v>2020</v>
      </c>
      <c r="AH186" s="46">
        <v>2021</v>
      </c>
      <c r="AI186" s="46">
        <v>2022</v>
      </c>
      <c r="AJ186" s="30">
        <v>2023</v>
      </c>
      <c r="AK186" s="30">
        <v>2024</v>
      </c>
      <c r="AL186" s="30">
        <v>2025</v>
      </c>
      <c r="AM186" s="30">
        <v>2026</v>
      </c>
    </row>
    <row r="187" spans="1:39">
      <c r="A187" s="74" t="s">
        <v>9</v>
      </c>
      <c r="B187" s="52">
        <v>8940</v>
      </c>
      <c r="C187" s="132">
        <v>8935</v>
      </c>
      <c r="D187" s="88">
        <v>8895</v>
      </c>
      <c r="E187" s="31">
        <v>8922</v>
      </c>
      <c r="F187" s="45">
        <v>8908</v>
      </c>
      <c r="G187" s="45">
        <v>8844</v>
      </c>
      <c r="H187" s="45">
        <v>8802</v>
      </c>
      <c r="I187" s="45">
        <v>8741</v>
      </c>
      <c r="J187" s="88">
        <v>8584</v>
      </c>
      <c r="K187" s="31">
        <v>8428</v>
      </c>
      <c r="L187" s="31">
        <v>8227</v>
      </c>
      <c r="M187" s="31">
        <v>8044</v>
      </c>
      <c r="N187" s="31">
        <v>7890</v>
      </c>
      <c r="O187" s="31">
        <v>5889</v>
      </c>
      <c r="P187" s="31">
        <v>5773</v>
      </c>
      <c r="Q187" s="31">
        <v>5629</v>
      </c>
      <c r="R187" s="31">
        <v>5441</v>
      </c>
      <c r="S187" s="31">
        <v>5233</v>
      </c>
      <c r="U187" s="74" t="s">
        <v>0</v>
      </c>
      <c r="V187" s="52">
        <v>9166</v>
      </c>
      <c r="W187" s="132">
        <v>9077</v>
      </c>
      <c r="X187" s="88">
        <v>9013</v>
      </c>
      <c r="Y187" s="31">
        <v>8959</v>
      </c>
      <c r="Z187" s="45">
        <v>8931</v>
      </c>
      <c r="AA187" s="45">
        <v>8886</v>
      </c>
      <c r="AB187" s="45">
        <v>8840</v>
      </c>
      <c r="AC187" s="45">
        <v>8814</v>
      </c>
      <c r="AD187" s="88">
        <v>8710</v>
      </c>
      <c r="AE187" s="31">
        <v>8531</v>
      </c>
      <c r="AF187" s="31">
        <v>8329</v>
      </c>
      <c r="AG187" s="31">
        <v>8133</v>
      </c>
      <c r="AH187" s="31">
        <v>7987</v>
      </c>
      <c r="AI187" s="31">
        <v>5624</v>
      </c>
      <c r="AJ187" s="31">
        <v>5478</v>
      </c>
      <c r="AK187" s="31">
        <v>5268</v>
      </c>
      <c r="AL187" s="31">
        <v>5065</v>
      </c>
      <c r="AM187" s="31">
        <v>4780</v>
      </c>
    </row>
    <row r="188" spans="1:39">
      <c r="A188" s="83">
        <v>0</v>
      </c>
      <c r="B188" s="52">
        <v>164</v>
      </c>
      <c r="C188" s="109">
        <v>148</v>
      </c>
      <c r="D188" s="88">
        <v>122</v>
      </c>
      <c r="E188" s="31">
        <v>133</v>
      </c>
      <c r="F188" s="45">
        <v>130</v>
      </c>
      <c r="G188" s="45">
        <v>90</v>
      </c>
      <c r="H188" s="45">
        <v>106</v>
      </c>
      <c r="I188" s="45">
        <v>101</v>
      </c>
      <c r="J188" s="88">
        <v>89</v>
      </c>
      <c r="K188" s="31">
        <v>100</v>
      </c>
      <c r="L188" s="31">
        <v>91</v>
      </c>
      <c r="M188" s="31">
        <v>78</v>
      </c>
      <c r="N188" s="31">
        <v>84</v>
      </c>
      <c r="O188" s="31">
        <v>78</v>
      </c>
      <c r="P188" s="31">
        <v>75</v>
      </c>
      <c r="Q188" s="31">
        <v>75</v>
      </c>
      <c r="R188" s="31">
        <v>65</v>
      </c>
      <c r="S188" s="31">
        <v>57</v>
      </c>
      <c r="U188" s="83">
        <v>0</v>
      </c>
      <c r="V188" s="52">
        <v>126</v>
      </c>
      <c r="W188" s="109">
        <v>130</v>
      </c>
      <c r="X188" s="88">
        <v>116</v>
      </c>
      <c r="Y188" s="31">
        <v>104</v>
      </c>
      <c r="Z188" s="45">
        <v>106</v>
      </c>
      <c r="AA188" s="45">
        <v>108</v>
      </c>
      <c r="AB188" s="45">
        <v>101</v>
      </c>
      <c r="AC188" s="45">
        <v>112</v>
      </c>
      <c r="AD188" s="88">
        <v>85</v>
      </c>
      <c r="AE188" s="31">
        <v>65</v>
      </c>
      <c r="AF188" s="31">
        <v>84</v>
      </c>
      <c r="AG188" s="31">
        <v>74</v>
      </c>
      <c r="AH188" s="31">
        <v>90</v>
      </c>
      <c r="AI188" s="31">
        <v>73</v>
      </c>
      <c r="AJ188" s="31">
        <v>69</v>
      </c>
      <c r="AK188" s="31">
        <v>60</v>
      </c>
      <c r="AL188" s="31">
        <v>52</v>
      </c>
      <c r="AM188" s="31">
        <v>38</v>
      </c>
    </row>
    <row r="189" spans="1:39">
      <c r="A189" s="83">
        <v>1</v>
      </c>
      <c r="B189" s="52">
        <v>131</v>
      </c>
      <c r="C189" s="109">
        <v>161</v>
      </c>
      <c r="D189" s="88">
        <v>147</v>
      </c>
      <c r="E189" s="31">
        <v>122</v>
      </c>
      <c r="F189" s="45">
        <v>138</v>
      </c>
      <c r="G189" s="45">
        <v>134</v>
      </c>
      <c r="H189" s="45">
        <v>92</v>
      </c>
      <c r="I189" s="45">
        <v>102</v>
      </c>
      <c r="J189" s="88">
        <v>98</v>
      </c>
      <c r="K189" s="31">
        <v>85</v>
      </c>
      <c r="L189" s="31">
        <v>99</v>
      </c>
      <c r="M189" s="31">
        <v>89</v>
      </c>
      <c r="N189" s="31">
        <v>77</v>
      </c>
      <c r="O189" s="31">
        <v>60</v>
      </c>
      <c r="P189" s="31">
        <v>78</v>
      </c>
      <c r="Q189" s="31">
        <v>69</v>
      </c>
      <c r="R189" s="31">
        <v>70</v>
      </c>
      <c r="S189" s="31">
        <v>63</v>
      </c>
      <c r="U189" s="83">
        <v>1</v>
      </c>
      <c r="V189" s="52">
        <v>113</v>
      </c>
      <c r="W189" s="109">
        <v>125</v>
      </c>
      <c r="X189" s="88">
        <v>131</v>
      </c>
      <c r="Y189" s="31">
        <v>114</v>
      </c>
      <c r="Z189" s="45">
        <v>102</v>
      </c>
      <c r="AA189" s="45">
        <v>107</v>
      </c>
      <c r="AB189" s="45">
        <v>106</v>
      </c>
      <c r="AC189" s="45">
        <v>101</v>
      </c>
      <c r="AD189" s="88">
        <v>111</v>
      </c>
      <c r="AE189" s="31">
        <v>86</v>
      </c>
      <c r="AF189" s="31">
        <v>61</v>
      </c>
      <c r="AG189" s="31">
        <v>82</v>
      </c>
      <c r="AH189" s="31">
        <v>71</v>
      </c>
      <c r="AI189" s="31">
        <v>66</v>
      </c>
      <c r="AJ189" s="31">
        <v>73</v>
      </c>
      <c r="AK189" s="31">
        <v>66</v>
      </c>
      <c r="AL189" s="31">
        <v>57</v>
      </c>
      <c r="AM189" s="31">
        <v>47</v>
      </c>
    </row>
    <row r="190" spans="1:39">
      <c r="A190" s="83">
        <v>2</v>
      </c>
      <c r="B190" s="52">
        <v>113</v>
      </c>
      <c r="C190" s="109">
        <v>133</v>
      </c>
      <c r="D190" s="88">
        <v>161</v>
      </c>
      <c r="E190" s="31">
        <v>147</v>
      </c>
      <c r="F190" s="45">
        <v>123</v>
      </c>
      <c r="G190" s="45">
        <v>141</v>
      </c>
      <c r="H190" s="45">
        <v>135</v>
      </c>
      <c r="I190" s="45">
        <v>93</v>
      </c>
      <c r="J190" s="88">
        <v>102</v>
      </c>
      <c r="K190" s="31">
        <v>97</v>
      </c>
      <c r="L190" s="31">
        <v>79</v>
      </c>
      <c r="M190" s="31">
        <v>98</v>
      </c>
      <c r="N190" s="31">
        <v>85</v>
      </c>
      <c r="O190" s="31">
        <v>70</v>
      </c>
      <c r="P190" s="31">
        <v>60</v>
      </c>
      <c r="Q190" s="31">
        <v>71</v>
      </c>
      <c r="R190" s="31">
        <v>65</v>
      </c>
      <c r="S190" s="31">
        <v>65</v>
      </c>
      <c r="U190" s="83">
        <v>2</v>
      </c>
      <c r="V190" s="52">
        <v>116</v>
      </c>
      <c r="W190" s="109">
        <v>116</v>
      </c>
      <c r="X190" s="88">
        <v>124</v>
      </c>
      <c r="Y190" s="31">
        <v>131</v>
      </c>
      <c r="Z190" s="45">
        <v>114</v>
      </c>
      <c r="AA190" s="45">
        <v>104</v>
      </c>
      <c r="AB190" s="45">
        <v>105</v>
      </c>
      <c r="AC190" s="45">
        <v>107</v>
      </c>
      <c r="AD190" s="88">
        <v>99</v>
      </c>
      <c r="AE190" s="31">
        <v>105</v>
      </c>
      <c r="AF190" s="31">
        <v>81</v>
      </c>
      <c r="AG190" s="31">
        <v>62</v>
      </c>
      <c r="AH190" s="31">
        <v>82</v>
      </c>
      <c r="AI190" s="31">
        <v>58</v>
      </c>
      <c r="AJ190" s="31">
        <v>66</v>
      </c>
      <c r="AK190" s="31">
        <v>66</v>
      </c>
      <c r="AL190" s="31">
        <v>63</v>
      </c>
      <c r="AM190" s="31">
        <v>54</v>
      </c>
    </row>
    <row r="191" spans="1:39">
      <c r="A191" s="83">
        <v>3</v>
      </c>
      <c r="B191" s="52">
        <v>130</v>
      </c>
      <c r="C191" s="109">
        <v>111</v>
      </c>
      <c r="D191" s="88">
        <v>134</v>
      </c>
      <c r="E191" s="31">
        <v>163</v>
      </c>
      <c r="F191" s="45">
        <v>144</v>
      </c>
      <c r="G191" s="45">
        <v>122</v>
      </c>
      <c r="H191" s="45">
        <v>139</v>
      </c>
      <c r="I191" s="45">
        <v>135</v>
      </c>
      <c r="J191" s="88">
        <v>90</v>
      </c>
      <c r="K191" s="31">
        <v>98</v>
      </c>
      <c r="L191" s="31">
        <v>99</v>
      </c>
      <c r="M191" s="31">
        <v>78</v>
      </c>
      <c r="N191" s="31">
        <v>99</v>
      </c>
      <c r="O191" s="31">
        <v>81</v>
      </c>
      <c r="P191" s="31">
        <v>70</v>
      </c>
      <c r="Q191" s="31">
        <v>57</v>
      </c>
      <c r="R191" s="31">
        <v>63</v>
      </c>
      <c r="S191" s="31">
        <v>64</v>
      </c>
      <c r="U191" s="83">
        <v>3</v>
      </c>
      <c r="V191" s="52">
        <v>132</v>
      </c>
      <c r="W191" s="109">
        <v>111</v>
      </c>
      <c r="X191" s="88">
        <v>116</v>
      </c>
      <c r="Y191" s="31">
        <v>124</v>
      </c>
      <c r="Z191" s="45">
        <v>132</v>
      </c>
      <c r="AA191" s="45">
        <v>115</v>
      </c>
      <c r="AB191" s="45">
        <v>105</v>
      </c>
      <c r="AC191" s="45">
        <v>107</v>
      </c>
      <c r="AD191" s="88">
        <v>105</v>
      </c>
      <c r="AE191" s="31">
        <v>96</v>
      </c>
      <c r="AF191" s="31">
        <v>102</v>
      </c>
      <c r="AG191" s="31">
        <v>78</v>
      </c>
      <c r="AH191" s="31">
        <v>61</v>
      </c>
      <c r="AI191" s="31">
        <v>66</v>
      </c>
      <c r="AJ191" s="31">
        <v>58</v>
      </c>
      <c r="AK191" s="31">
        <v>57</v>
      </c>
      <c r="AL191" s="31">
        <v>62</v>
      </c>
      <c r="AM191" s="31">
        <v>58</v>
      </c>
    </row>
    <row r="192" spans="1:39">
      <c r="A192" s="83">
        <v>4</v>
      </c>
      <c r="B192" s="52">
        <v>169</v>
      </c>
      <c r="C192" s="109">
        <v>130</v>
      </c>
      <c r="D192" s="88">
        <v>111</v>
      </c>
      <c r="E192" s="31">
        <v>134</v>
      </c>
      <c r="F192" s="45">
        <v>162</v>
      </c>
      <c r="G192" s="45">
        <v>142</v>
      </c>
      <c r="H192" s="45">
        <v>121</v>
      </c>
      <c r="I192" s="45">
        <v>138</v>
      </c>
      <c r="J192" s="88">
        <v>138</v>
      </c>
      <c r="K192" s="31">
        <v>87</v>
      </c>
      <c r="L192" s="31">
        <v>95</v>
      </c>
      <c r="M192" s="31">
        <v>97</v>
      </c>
      <c r="N192" s="31">
        <v>75</v>
      </c>
      <c r="O192" s="31">
        <v>95</v>
      </c>
      <c r="P192" s="31">
        <v>81</v>
      </c>
      <c r="Q192" s="31">
        <v>69</v>
      </c>
      <c r="R192" s="31">
        <v>58</v>
      </c>
      <c r="S192" s="31">
        <v>58</v>
      </c>
      <c r="U192" s="83">
        <v>4</v>
      </c>
      <c r="V192" s="52">
        <v>148</v>
      </c>
      <c r="W192" s="109">
        <v>133</v>
      </c>
      <c r="X192" s="88">
        <v>110</v>
      </c>
      <c r="Y192" s="31">
        <v>120</v>
      </c>
      <c r="Z192" s="45">
        <v>125</v>
      </c>
      <c r="AA192" s="45">
        <v>132</v>
      </c>
      <c r="AB192" s="45">
        <v>114</v>
      </c>
      <c r="AC192" s="45">
        <v>106</v>
      </c>
      <c r="AD192" s="88">
        <v>107</v>
      </c>
      <c r="AE192" s="31">
        <v>103</v>
      </c>
      <c r="AF192" s="31">
        <v>95</v>
      </c>
      <c r="AG192" s="31">
        <v>94</v>
      </c>
      <c r="AH192" s="31">
        <v>79</v>
      </c>
      <c r="AI192" s="31">
        <v>56</v>
      </c>
      <c r="AJ192" s="31">
        <v>66</v>
      </c>
      <c r="AK192" s="31">
        <v>57</v>
      </c>
      <c r="AL192" s="31">
        <v>52</v>
      </c>
      <c r="AM192" s="31">
        <v>60</v>
      </c>
    </row>
    <row r="193" spans="1:39">
      <c r="A193" s="83">
        <v>5</v>
      </c>
      <c r="B193" s="52">
        <v>152</v>
      </c>
      <c r="C193" s="109">
        <v>171</v>
      </c>
      <c r="D193" s="88">
        <v>131</v>
      </c>
      <c r="E193" s="31">
        <v>115</v>
      </c>
      <c r="F193" s="45">
        <v>132</v>
      </c>
      <c r="G193" s="45">
        <v>162</v>
      </c>
      <c r="H193" s="45">
        <v>142</v>
      </c>
      <c r="I193" s="45">
        <v>120</v>
      </c>
      <c r="J193" s="88">
        <v>132</v>
      </c>
      <c r="K193" s="31">
        <v>130</v>
      </c>
      <c r="L193" s="31">
        <v>86</v>
      </c>
      <c r="M193" s="31">
        <v>92</v>
      </c>
      <c r="N193" s="31">
        <v>97</v>
      </c>
      <c r="O193" s="31">
        <v>69</v>
      </c>
      <c r="P193" s="31">
        <v>93</v>
      </c>
      <c r="Q193" s="31">
        <v>77</v>
      </c>
      <c r="R193" s="31">
        <v>64</v>
      </c>
      <c r="S193" s="31">
        <v>52</v>
      </c>
      <c r="U193" s="83">
        <v>5</v>
      </c>
      <c r="V193" s="52">
        <v>136</v>
      </c>
      <c r="W193" s="109">
        <v>144</v>
      </c>
      <c r="X193" s="88">
        <v>133</v>
      </c>
      <c r="Y193" s="31">
        <v>109</v>
      </c>
      <c r="Z193" s="45">
        <v>119</v>
      </c>
      <c r="AA193" s="45">
        <v>128</v>
      </c>
      <c r="AB193" s="45">
        <v>135</v>
      </c>
      <c r="AC193" s="45">
        <v>115</v>
      </c>
      <c r="AD193" s="88">
        <v>104</v>
      </c>
      <c r="AE193" s="31">
        <v>103</v>
      </c>
      <c r="AF193" s="31">
        <v>100</v>
      </c>
      <c r="AG193" s="31">
        <v>95</v>
      </c>
      <c r="AH193" s="31">
        <v>90</v>
      </c>
      <c r="AI193" s="31">
        <v>63</v>
      </c>
      <c r="AJ193" s="31">
        <v>56</v>
      </c>
      <c r="AK193" s="31">
        <v>66</v>
      </c>
      <c r="AL193" s="31">
        <v>56</v>
      </c>
      <c r="AM193" s="31">
        <v>43</v>
      </c>
    </row>
    <row r="194" spans="1:39">
      <c r="A194" s="83">
        <v>6</v>
      </c>
      <c r="B194" s="52">
        <v>125</v>
      </c>
      <c r="C194" s="109">
        <v>153</v>
      </c>
      <c r="D194" s="88">
        <v>174</v>
      </c>
      <c r="E194" s="31">
        <v>131</v>
      </c>
      <c r="F194" s="45">
        <v>115</v>
      </c>
      <c r="G194" s="45">
        <v>131</v>
      </c>
      <c r="H194" s="45">
        <v>162</v>
      </c>
      <c r="I194" s="45">
        <v>145</v>
      </c>
      <c r="J194" s="88">
        <v>121</v>
      </c>
      <c r="K194" s="31">
        <v>133</v>
      </c>
      <c r="L194" s="31">
        <v>125</v>
      </c>
      <c r="M194" s="31">
        <v>80</v>
      </c>
      <c r="N194" s="31">
        <v>91</v>
      </c>
      <c r="O194" s="31">
        <v>91</v>
      </c>
      <c r="P194" s="31">
        <v>69</v>
      </c>
      <c r="Q194" s="31">
        <v>93</v>
      </c>
      <c r="R194" s="31">
        <v>77</v>
      </c>
      <c r="S194" s="31">
        <v>64</v>
      </c>
      <c r="U194" s="83">
        <v>6</v>
      </c>
      <c r="V194" s="52">
        <v>137</v>
      </c>
      <c r="W194" s="109">
        <v>136</v>
      </c>
      <c r="X194" s="88">
        <v>142</v>
      </c>
      <c r="Y194" s="31">
        <v>128</v>
      </c>
      <c r="Z194" s="45">
        <v>112</v>
      </c>
      <c r="AA194" s="45">
        <v>117</v>
      </c>
      <c r="AB194" s="45">
        <v>130</v>
      </c>
      <c r="AC194" s="45">
        <v>136</v>
      </c>
      <c r="AD194" s="88">
        <v>117</v>
      </c>
      <c r="AE194" s="31">
        <v>100</v>
      </c>
      <c r="AF194" s="31">
        <v>98</v>
      </c>
      <c r="AG194" s="31">
        <v>94</v>
      </c>
      <c r="AH194" s="31">
        <v>93</v>
      </c>
      <c r="AI194" s="31">
        <v>74</v>
      </c>
      <c r="AJ194" s="31">
        <v>63</v>
      </c>
      <c r="AK194" s="31">
        <v>52</v>
      </c>
      <c r="AL194" s="31">
        <v>65</v>
      </c>
      <c r="AM194" s="31">
        <v>49</v>
      </c>
    </row>
    <row r="195" spans="1:39">
      <c r="A195" s="83">
        <v>7</v>
      </c>
      <c r="B195" s="52">
        <v>125</v>
      </c>
      <c r="C195" s="109">
        <v>122</v>
      </c>
      <c r="D195" s="88">
        <v>152</v>
      </c>
      <c r="E195" s="31">
        <v>175</v>
      </c>
      <c r="F195" s="45">
        <v>130</v>
      </c>
      <c r="G195" s="45">
        <v>114</v>
      </c>
      <c r="H195" s="45">
        <v>131</v>
      </c>
      <c r="I195" s="45">
        <v>161</v>
      </c>
      <c r="J195" s="88">
        <v>142</v>
      </c>
      <c r="K195" s="31">
        <v>113</v>
      </c>
      <c r="L195" s="31">
        <v>128</v>
      </c>
      <c r="M195" s="31">
        <v>126</v>
      </c>
      <c r="N195" s="31">
        <v>78</v>
      </c>
      <c r="O195" s="31">
        <v>83</v>
      </c>
      <c r="P195" s="31">
        <v>91</v>
      </c>
      <c r="Q195" s="31">
        <v>65</v>
      </c>
      <c r="R195" s="31">
        <v>91</v>
      </c>
      <c r="S195" s="31">
        <v>75</v>
      </c>
      <c r="U195" s="83">
        <v>7</v>
      </c>
      <c r="V195" s="52">
        <v>134</v>
      </c>
      <c r="W195" s="109">
        <v>135</v>
      </c>
      <c r="X195" s="88">
        <v>135</v>
      </c>
      <c r="Y195" s="31">
        <v>143</v>
      </c>
      <c r="Z195" s="45">
        <v>129</v>
      </c>
      <c r="AA195" s="45">
        <v>113</v>
      </c>
      <c r="AB195" s="45">
        <v>117</v>
      </c>
      <c r="AC195" s="45">
        <v>133</v>
      </c>
      <c r="AD195" s="88">
        <v>138</v>
      </c>
      <c r="AE195" s="31">
        <v>111</v>
      </c>
      <c r="AF195" s="31">
        <v>101</v>
      </c>
      <c r="AG195" s="31">
        <v>94</v>
      </c>
      <c r="AH195" s="31">
        <v>96</v>
      </c>
      <c r="AI195" s="31">
        <v>81</v>
      </c>
      <c r="AJ195" s="31">
        <v>74</v>
      </c>
      <c r="AK195" s="31">
        <v>58</v>
      </c>
      <c r="AL195" s="31">
        <v>49</v>
      </c>
      <c r="AM195" s="31">
        <v>65</v>
      </c>
    </row>
    <row r="196" spans="1:39">
      <c r="A196" s="83">
        <v>8</v>
      </c>
      <c r="B196" s="52">
        <v>132</v>
      </c>
      <c r="C196" s="109">
        <v>125</v>
      </c>
      <c r="D196" s="88">
        <v>122</v>
      </c>
      <c r="E196" s="31">
        <v>153</v>
      </c>
      <c r="F196" s="45">
        <v>176</v>
      </c>
      <c r="G196" s="45">
        <v>130</v>
      </c>
      <c r="H196" s="45">
        <v>114</v>
      </c>
      <c r="I196" s="45">
        <v>130</v>
      </c>
      <c r="J196" s="88">
        <v>161</v>
      </c>
      <c r="K196" s="31">
        <v>140</v>
      </c>
      <c r="L196" s="31">
        <v>105</v>
      </c>
      <c r="M196" s="31">
        <v>128</v>
      </c>
      <c r="N196" s="31">
        <v>123</v>
      </c>
      <c r="O196" s="31">
        <v>70</v>
      </c>
      <c r="P196" s="31">
        <v>83</v>
      </c>
      <c r="Q196" s="31">
        <v>86</v>
      </c>
      <c r="R196" s="31">
        <v>66</v>
      </c>
      <c r="S196" s="31">
        <v>90</v>
      </c>
      <c r="U196" s="83">
        <v>8</v>
      </c>
      <c r="V196" s="52">
        <v>127</v>
      </c>
      <c r="W196" s="109">
        <v>132</v>
      </c>
      <c r="X196" s="88">
        <v>135</v>
      </c>
      <c r="Y196" s="31">
        <v>136</v>
      </c>
      <c r="Z196" s="45">
        <v>142</v>
      </c>
      <c r="AA196" s="45">
        <v>122</v>
      </c>
      <c r="AB196" s="45">
        <v>112</v>
      </c>
      <c r="AC196" s="45">
        <v>118</v>
      </c>
      <c r="AD196" s="88">
        <v>135</v>
      </c>
      <c r="AE196" s="31">
        <v>135</v>
      </c>
      <c r="AF196" s="31">
        <v>107</v>
      </c>
      <c r="AG196" s="31">
        <v>100</v>
      </c>
      <c r="AH196" s="31">
        <v>95</v>
      </c>
      <c r="AI196" s="31">
        <v>84</v>
      </c>
      <c r="AJ196" s="31">
        <v>80</v>
      </c>
      <c r="AK196" s="31">
        <v>75</v>
      </c>
      <c r="AL196" s="31">
        <v>57</v>
      </c>
      <c r="AM196" s="31">
        <v>49</v>
      </c>
    </row>
    <row r="197" spans="1:39">
      <c r="A197" s="83">
        <v>9</v>
      </c>
      <c r="B197" s="52">
        <v>122</v>
      </c>
      <c r="C197" s="109">
        <v>132</v>
      </c>
      <c r="D197" s="88">
        <v>122</v>
      </c>
      <c r="E197" s="31">
        <v>123</v>
      </c>
      <c r="F197" s="45">
        <v>154</v>
      </c>
      <c r="G197" s="45">
        <v>176</v>
      </c>
      <c r="H197" s="45">
        <v>127</v>
      </c>
      <c r="I197" s="45">
        <v>116</v>
      </c>
      <c r="J197" s="88">
        <v>131</v>
      </c>
      <c r="K197" s="31">
        <v>160</v>
      </c>
      <c r="L197" s="31">
        <v>141</v>
      </c>
      <c r="M197" s="31">
        <v>107</v>
      </c>
      <c r="N197" s="31">
        <v>127</v>
      </c>
      <c r="O197" s="31">
        <v>96</v>
      </c>
      <c r="P197" s="31">
        <v>70</v>
      </c>
      <c r="Q197" s="31">
        <v>80</v>
      </c>
      <c r="R197" s="31">
        <v>85</v>
      </c>
      <c r="S197" s="31">
        <v>66</v>
      </c>
      <c r="U197" s="83">
        <v>9</v>
      </c>
      <c r="V197" s="52">
        <v>115</v>
      </c>
      <c r="W197" s="109">
        <v>127</v>
      </c>
      <c r="X197" s="88">
        <v>133</v>
      </c>
      <c r="Y197" s="31">
        <v>135</v>
      </c>
      <c r="Z197" s="45">
        <v>136</v>
      </c>
      <c r="AA197" s="45">
        <v>139</v>
      </c>
      <c r="AB197" s="45">
        <v>122</v>
      </c>
      <c r="AC197" s="45">
        <v>114</v>
      </c>
      <c r="AD197" s="88">
        <v>119</v>
      </c>
      <c r="AE197" s="31">
        <v>136</v>
      </c>
      <c r="AF197" s="31">
        <v>127</v>
      </c>
      <c r="AG197" s="31">
        <v>104</v>
      </c>
      <c r="AH197" s="31">
        <v>98</v>
      </c>
      <c r="AI197" s="31">
        <v>81</v>
      </c>
      <c r="AJ197" s="31">
        <v>84</v>
      </c>
      <c r="AK197" s="31">
        <v>74</v>
      </c>
      <c r="AL197" s="31">
        <v>70</v>
      </c>
      <c r="AM197" s="31">
        <v>52</v>
      </c>
    </row>
    <row r="198" spans="1:39">
      <c r="A198" s="83">
        <v>10</v>
      </c>
      <c r="B198" s="52">
        <v>148</v>
      </c>
      <c r="C198" s="109">
        <v>123</v>
      </c>
      <c r="D198" s="88">
        <v>132</v>
      </c>
      <c r="E198" s="31">
        <v>123</v>
      </c>
      <c r="F198" s="97">
        <v>123</v>
      </c>
      <c r="G198" s="45">
        <v>152</v>
      </c>
      <c r="H198" s="45">
        <v>176</v>
      </c>
      <c r="I198" s="45">
        <v>127</v>
      </c>
      <c r="J198" s="88">
        <v>116</v>
      </c>
      <c r="K198" s="31">
        <v>128</v>
      </c>
      <c r="L198" s="31">
        <v>153</v>
      </c>
      <c r="M198" s="31">
        <v>140</v>
      </c>
      <c r="N198" s="31">
        <v>106</v>
      </c>
      <c r="O198" s="31">
        <v>85</v>
      </c>
      <c r="P198" s="31">
        <v>96</v>
      </c>
      <c r="Q198" s="31">
        <v>69</v>
      </c>
      <c r="R198" s="31">
        <v>81</v>
      </c>
      <c r="S198" s="31">
        <v>83</v>
      </c>
      <c r="U198" s="83">
        <v>10</v>
      </c>
      <c r="V198" s="52">
        <v>149</v>
      </c>
      <c r="W198" s="109">
        <v>115</v>
      </c>
      <c r="X198" s="88">
        <v>130</v>
      </c>
      <c r="Y198" s="31">
        <v>135</v>
      </c>
      <c r="Z198" s="97">
        <v>136</v>
      </c>
      <c r="AA198" s="45">
        <v>135</v>
      </c>
      <c r="AB198" s="45">
        <v>136</v>
      </c>
      <c r="AC198" s="45">
        <v>123</v>
      </c>
      <c r="AD198" s="88">
        <v>114</v>
      </c>
      <c r="AE198" s="31">
        <v>119</v>
      </c>
      <c r="AF198" s="31">
        <v>132</v>
      </c>
      <c r="AG198" s="31">
        <v>127</v>
      </c>
      <c r="AH198" s="31">
        <v>102</v>
      </c>
      <c r="AI198" s="31">
        <v>79</v>
      </c>
      <c r="AJ198" s="31">
        <v>80</v>
      </c>
      <c r="AK198" s="31">
        <v>84</v>
      </c>
      <c r="AL198" s="31">
        <v>73</v>
      </c>
      <c r="AM198" s="31">
        <v>74</v>
      </c>
    </row>
    <row r="199" spans="1:39">
      <c r="A199" s="83">
        <v>11</v>
      </c>
      <c r="B199" s="52">
        <v>135</v>
      </c>
      <c r="C199" s="109">
        <v>148</v>
      </c>
      <c r="D199" s="88">
        <v>122</v>
      </c>
      <c r="E199" s="31">
        <v>133</v>
      </c>
      <c r="F199" s="97">
        <v>122</v>
      </c>
      <c r="G199" s="45">
        <v>124</v>
      </c>
      <c r="H199" s="45">
        <v>152</v>
      </c>
      <c r="I199" s="45">
        <v>179</v>
      </c>
      <c r="J199" s="88">
        <v>126</v>
      </c>
      <c r="K199" s="31">
        <v>116</v>
      </c>
      <c r="L199" s="31">
        <v>129</v>
      </c>
      <c r="M199" s="31">
        <v>149</v>
      </c>
      <c r="N199" s="31">
        <v>139</v>
      </c>
      <c r="O199" s="31">
        <v>85</v>
      </c>
      <c r="P199" s="31">
        <v>85</v>
      </c>
      <c r="Q199" s="31">
        <v>93</v>
      </c>
      <c r="R199" s="31">
        <v>69</v>
      </c>
      <c r="S199" s="31">
        <v>80</v>
      </c>
      <c r="U199" s="83">
        <v>11</v>
      </c>
      <c r="V199" s="52">
        <v>138</v>
      </c>
      <c r="W199" s="109">
        <v>150</v>
      </c>
      <c r="X199" s="88">
        <v>114</v>
      </c>
      <c r="Y199" s="31">
        <v>132</v>
      </c>
      <c r="Z199" s="97">
        <v>135</v>
      </c>
      <c r="AA199" s="45">
        <v>136</v>
      </c>
      <c r="AB199" s="45">
        <v>134</v>
      </c>
      <c r="AC199" s="45">
        <v>135</v>
      </c>
      <c r="AD199" s="88">
        <v>124</v>
      </c>
      <c r="AE199" s="31">
        <v>111</v>
      </c>
      <c r="AF199" s="31">
        <v>115</v>
      </c>
      <c r="AG199" s="31">
        <v>128</v>
      </c>
      <c r="AH199" s="31">
        <v>127</v>
      </c>
      <c r="AI199" s="31">
        <v>100</v>
      </c>
      <c r="AJ199" s="31">
        <v>79</v>
      </c>
      <c r="AK199" s="31">
        <v>76</v>
      </c>
      <c r="AL199" s="31">
        <v>78</v>
      </c>
      <c r="AM199" s="31">
        <v>67</v>
      </c>
    </row>
    <row r="200" spans="1:39">
      <c r="A200" s="83">
        <v>12</v>
      </c>
      <c r="B200" s="52">
        <v>148</v>
      </c>
      <c r="C200" s="109">
        <v>137</v>
      </c>
      <c r="D200" s="88">
        <v>149</v>
      </c>
      <c r="E200" s="31">
        <v>122</v>
      </c>
      <c r="F200" s="97">
        <v>131</v>
      </c>
      <c r="G200" s="45">
        <v>121</v>
      </c>
      <c r="H200" s="45">
        <v>127</v>
      </c>
      <c r="I200" s="45">
        <v>150</v>
      </c>
      <c r="J200" s="88">
        <v>182</v>
      </c>
      <c r="K200" s="31">
        <v>122</v>
      </c>
      <c r="L200" s="31">
        <v>110</v>
      </c>
      <c r="M200" s="31">
        <v>127</v>
      </c>
      <c r="N200" s="31">
        <v>149</v>
      </c>
      <c r="O200" s="31">
        <v>105</v>
      </c>
      <c r="P200" s="31">
        <v>85</v>
      </c>
      <c r="Q200" s="31">
        <v>84</v>
      </c>
      <c r="R200" s="31">
        <v>90</v>
      </c>
      <c r="S200" s="31">
        <v>63</v>
      </c>
      <c r="U200" s="83">
        <v>12</v>
      </c>
      <c r="V200" s="52">
        <v>154</v>
      </c>
      <c r="W200" s="109">
        <v>136</v>
      </c>
      <c r="X200" s="88">
        <v>148</v>
      </c>
      <c r="Y200" s="31">
        <v>115</v>
      </c>
      <c r="Z200" s="97">
        <v>132</v>
      </c>
      <c r="AA200" s="45">
        <v>135</v>
      </c>
      <c r="AB200" s="45">
        <v>138</v>
      </c>
      <c r="AC200" s="45">
        <v>136</v>
      </c>
      <c r="AD200" s="88">
        <v>139</v>
      </c>
      <c r="AE200" s="31">
        <v>124</v>
      </c>
      <c r="AF200" s="31">
        <v>109</v>
      </c>
      <c r="AG200" s="31">
        <v>114</v>
      </c>
      <c r="AH200" s="31">
        <v>127</v>
      </c>
      <c r="AI200" s="31">
        <v>108</v>
      </c>
      <c r="AJ200" s="31">
        <v>100</v>
      </c>
      <c r="AK200" s="31">
        <v>80</v>
      </c>
      <c r="AL200" s="31">
        <v>78</v>
      </c>
      <c r="AM200" s="31">
        <v>76</v>
      </c>
    </row>
    <row r="201" spans="1:39">
      <c r="A201" s="83">
        <v>13</v>
      </c>
      <c r="B201" s="52">
        <v>172</v>
      </c>
      <c r="C201" s="109">
        <v>149</v>
      </c>
      <c r="D201" s="88">
        <v>138</v>
      </c>
      <c r="E201" s="31">
        <v>152</v>
      </c>
      <c r="F201" s="97">
        <v>122</v>
      </c>
      <c r="G201" s="45">
        <v>130</v>
      </c>
      <c r="H201" s="45">
        <v>121</v>
      </c>
      <c r="I201" s="45">
        <v>126</v>
      </c>
      <c r="J201" s="88">
        <v>151</v>
      </c>
      <c r="K201" s="31">
        <v>177</v>
      </c>
      <c r="L201" s="31">
        <v>121</v>
      </c>
      <c r="M201" s="31">
        <v>108</v>
      </c>
      <c r="N201" s="31">
        <v>124</v>
      </c>
      <c r="O201" s="31">
        <v>97</v>
      </c>
      <c r="P201" s="31">
        <v>105</v>
      </c>
      <c r="Q201" s="31">
        <v>83</v>
      </c>
      <c r="R201" s="31">
        <v>81</v>
      </c>
      <c r="S201" s="31">
        <v>84</v>
      </c>
      <c r="U201" s="83">
        <v>13</v>
      </c>
      <c r="V201" s="52">
        <v>123</v>
      </c>
      <c r="W201" s="109">
        <v>153</v>
      </c>
      <c r="X201" s="88">
        <v>136</v>
      </c>
      <c r="Y201" s="31">
        <v>150</v>
      </c>
      <c r="Z201" s="97">
        <v>116</v>
      </c>
      <c r="AA201" s="45">
        <v>130</v>
      </c>
      <c r="AB201" s="45">
        <v>137</v>
      </c>
      <c r="AC201" s="45">
        <v>137</v>
      </c>
      <c r="AD201" s="88">
        <v>138</v>
      </c>
      <c r="AE201" s="31">
        <v>139</v>
      </c>
      <c r="AF201" s="31">
        <v>122</v>
      </c>
      <c r="AG201" s="31">
        <v>107</v>
      </c>
      <c r="AH201" s="31">
        <v>114</v>
      </c>
      <c r="AI201" s="31">
        <v>93</v>
      </c>
      <c r="AJ201" s="31">
        <v>108</v>
      </c>
      <c r="AK201" s="31">
        <v>100</v>
      </c>
      <c r="AL201" s="31">
        <v>76</v>
      </c>
      <c r="AM201" s="31">
        <v>78</v>
      </c>
    </row>
    <row r="202" spans="1:39">
      <c r="A202" s="83">
        <v>14</v>
      </c>
      <c r="B202" s="52">
        <v>176</v>
      </c>
      <c r="C202" s="109">
        <v>171</v>
      </c>
      <c r="D202" s="88">
        <v>150</v>
      </c>
      <c r="E202" s="31">
        <v>140</v>
      </c>
      <c r="F202" s="97">
        <v>153</v>
      </c>
      <c r="G202" s="45">
        <v>120</v>
      </c>
      <c r="H202" s="45">
        <v>129</v>
      </c>
      <c r="I202" s="45">
        <v>123</v>
      </c>
      <c r="J202" s="88">
        <v>125</v>
      </c>
      <c r="K202" s="31">
        <v>151</v>
      </c>
      <c r="L202" s="31">
        <v>171</v>
      </c>
      <c r="M202" s="31">
        <v>117</v>
      </c>
      <c r="N202" s="31">
        <v>107</v>
      </c>
      <c r="O202" s="31">
        <v>81</v>
      </c>
      <c r="P202" s="31">
        <v>95</v>
      </c>
      <c r="Q202" s="31">
        <v>105</v>
      </c>
      <c r="R202" s="31">
        <v>81</v>
      </c>
      <c r="S202" s="31">
        <v>76</v>
      </c>
      <c r="U202" s="83">
        <v>14</v>
      </c>
      <c r="V202" s="52">
        <v>145</v>
      </c>
      <c r="W202" s="109">
        <v>123</v>
      </c>
      <c r="X202" s="88">
        <v>152</v>
      </c>
      <c r="Y202" s="31">
        <v>134</v>
      </c>
      <c r="Z202" s="97">
        <v>152</v>
      </c>
      <c r="AA202" s="45">
        <v>115</v>
      </c>
      <c r="AB202" s="45">
        <v>130</v>
      </c>
      <c r="AC202" s="45">
        <v>136</v>
      </c>
      <c r="AD202" s="88">
        <v>138</v>
      </c>
      <c r="AE202" s="31">
        <v>136</v>
      </c>
      <c r="AF202" s="31">
        <v>134</v>
      </c>
      <c r="AG202" s="31">
        <v>118</v>
      </c>
      <c r="AH202" s="31">
        <v>104</v>
      </c>
      <c r="AI202" s="31">
        <v>76</v>
      </c>
      <c r="AJ202" s="31">
        <v>91</v>
      </c>
      <c r="AK202" s="31">
        <v>107</v>
      </c>
      <c r="AL202" s="31">
        <v>95</v>
      </c>
      <c r="AM202" s="31">
        <v>69</v>
      </c>
    </row>
    <row r="203" spans="1:39">
      <c r="A203" s="83">
        <v>15</v>
      </c>
      <c r="B203" s="52">
        <v>175</v>
      </c>
      <c r="C203" s="109">
        <v>175</v>
      </c>
      <c r="D203" s="88">
        <v>170</v>
      </c>
      <c r="E203" s="31">
        <v>151</v>
      </c>
      <c r="F203" s="97">
        <v>141</v>
      </c>
      <c r="G203" s="45">
        <v>150</v>
      </c>
      <c r="H203" s="45">
        <v>119</v>
      </c>
      <c r="I203" s="45">
        <v>128</v>
      </c>
      <c r="J203" s="88">
        <v>117</v>
      </c>
      <c r="K203" s="31">
        <v>123</v>
      </c>
      <c r="L203" s="31">
        <v>147</v>
      </c>
      <c r="M203" s="31">
        <v>167</v>
      </c>
      <c r="N203" s="31">
        <v>116</v>
      </c>
      <c r="O203" s="31">
        <v>72</v>
      </c>
      <c r="P203" s="31">
        <v>80</v>
      </c>
      <c r="Q203" s="31">
        <v>95</v>
      </c>
      <c r="R203" s="31">
        <v>99</v>
      </c>
      <c r="S203" s="31">
        <v>75</v>
      </c>
      <c r="U203" s="83">
        <v>15</v>
      </c>
      <c r="V203" s="52">
        <v>169</v>
      </c>
      <c r="W203" s="109">
        <v>148</v>
      </c>
      <c r="X203" s="88">
        <v>123</v>
      </c>
      <c r="Y203" s="31">
        <v>151</v>
      </c>
      <c r="Z203" s="97">
        <v>135</v>
      </c>
      <c r="AA203" s="45">
        <v>152</v>
      </c>
      <c r="AB203" s="45">
        <v>117</v>
      </c>
      <c r="AC203" s="45">
        <v>130</v>
      </c>
      <c r="AD203" s="88">
        <v>133</v>
      </c>
      <c r="AE203" s="31">
        <v>133</v>
      </c>
      <c r="AF203" s="31">
        <v>135</v>
      </c>
      <c r="AG203" s="31">
        <v>131</v>
      </c>
      <c r="AH203" s="31">
        <v>117</v>
      </c>
      <c r="AI203" s="31">
        <v>70</v>
      </c>
      <c r="AJ203" s="31">
        <v>72</v>
      </c>
      <c r="AK203" s="31">
        <v>90</v>
      </c>
      <c r="AL203" s="31">
        <v>100</v>
      </c>
      <c r="AM203" s="31">
        <v>89</v>
      </c>
    </row>
    <row r="204" spans="1:39">
      <c r="A204" s="83">
        <v>16</v>
      </c>
      <c r="B204" s="52">
        <v>170</v>
      </c>
      <c r="C204" s="109">
        <v>173</v>
      </c>
      <c r="D204" s="88">
        <v>176</v>
      </c>
      <c r="E204" s="31">
        <v>173</v>
      </c>
      <c r="F204" s="97">
        <v>151</v>
      </c>
      <c r="G204" s="45">
        <v>138</v>
      </c>
      <c r="H204" s="45">
        <v>149</v>
      </c>
      <c r="I204" s="45">
        <v>116</v>
      </c>
      <c r="J204" s="88">
        <v>117</v>
      </c>
      <c r="K204" s="31">
        <v>114</v>
      </c>
      <c r="L204" s="31">
        <v>117</v>
      </c>
      <c r="M204" s="31">
        <v>140</v>
      </c>
      <c r="N204" s="31">
        <v>163</v>
      </c>
      <c r="O204" s="31">
        <v>83</v>
      </c>
      <c r="P204" s="31">
        <v>66</v>
      </c>
      <c r="Q204" s="31">
        <v>81</v>
      </c>
      <c r="R204" s="31">
        <v>91</v>
      </c>
      <c r="S204" s="31">
        <v>90</v>
      </c>
      <c r="U204" s="83">
        <v>16</v>
      </c>
      <c r="V204" s="52">
        <v>139</v>
      </c>
      <c r="W204" s="109">
        <v>167</v>
      </c>
      <c r="X204" s="88">
        <v>147</v>
      </c>
      <c r="Y204" s="31">
        <v>121</v>
      </c>
      <c r="Z204" s="97">
        <v>151</v>
      </c>
      <c r="AA204" s="45">
        <v>135</v>
      </c>
      <c r="AB204" s="45">
        <v>152</v>
      </c>
      <c r="AC204" s="45">
        <v>119</v>
      </c>
      <c r="AD204" s="88">
        <v>118</v>
      </c>
      <c r="AE204" s="31">
        <v>126</v>
      </c>
      <c r="AF204" s="31">
        <v>133</v>
      </c>
      <c r="AG204" s="31">
        <v>133</v>
      </c>
      <c r="AH204" s="31">
        <v>128</v>
      </c>
      <c r="AI204" s="31">
        <v>73</v>
      </c>
      <c r="AJ204" s="31">
        <v>68</v>
      </c>
      <c r="AK204" s="31">
        <v>68</v>
      </c>
      <c r="AL204" s="31">
        <v>84</v>
      </c>
      <c r="AM204" s="31">
        <v>83</v>
      </c>
    </row>
    <row r="205" spans="1:39">
      <c r="A205" s="83">
        <v>17</v>
      </c>
      <c r="B205" s="52">
        <v>181</v>
      </c>
      <c r="C205" s="109">
        <v>168</v>
      </c>
      <c r="D205" s="88">
        <v>168</v>
      </c>
      <c r="E205" s="31">
        <v>176</v>
      </c>
      <c r="F205" s="97">
        <v>171</v>
      </c>
      <c r="G205" s="45">
        <v>149</v>
      </c>
      <c r="H205" s="45">
        <v>138</v>
      </c>
      <c r="I205" s="45">
        <v>145</v>
      </c>
      <c r="J205" s="88">
        <v>109</v>
      </c>
      <c r="K205" s="31">
        <v>114</v>
      </c>
      <c r="L205" s="31">
        <v>115</v>
      </c>
      <c r="M205" s="31">
        <v>115</v>
      </c>
      <c r="N205" s="31">
        <v>138</v>
      </c>
      <c r="O205" s="31">
        <v>106</v>
      </c>
      <c r="P205" s="31">
        <v>80</v>
      </c>
      <c r="Q205" s="31">
        <v>66</v>
      </c>
      <c r="R205" s="31">
        <v>75</v>
      </c>
      <c r="S205" s="31">
        <v>89</v>
      </c>
      <c r="U205" s="83">
        <v>17</v>
      </c>
      <c r="V205" s="52">
        <v>168</v>
      </c>
      <c r="W205" s="109">
        <v>134</v>
      </c>
      <c r="X205" s="88">
        <v>165</v>
      </c>
      <c r="Y205" s="31">
        <v>147</v>
      </c>
      <c r="Z205" s="97">
        <v>116</v>
      </c>
      <c r="AA205" s="45">
        <v>150</v>
      </c>
      <c r="AB205" s="45">
        <v>135</v>
      </c>
      <c r="AC205" s="45">
        <v>146</v>
      </c>
      <c r="AD205" s="88">
        <v>106</v>
      </c>
      <c r="AE205" s="31">
        <v>115</v>
      </c>
      <c r="AF205" s="31">
        <v>122</v>
      </c>
      <c r="AG205" s="31">
        <v>134</v>
      </c>
      <c r="AH205" s="31">
        <v>131</v>
      </c>
      <c r="AI205" s="31">
        <v>83</v>
      </c>
      <c r="AJ205" s="31">
        <v>72</v>
      </c>
      <c r="AK205" s="31">
        <v>67</v>
      </c>
      <c r="AL205" s="31">
        <v>65</v>
      </c>
      <c r="AM205" s="31">
        <v>68</v>
      </c>
    </row>
    <row r="206" spans="1:39">
      <c r="A206" s="83">
        <v>18</v>
      </c>
      <c r="B206" s="52">
        <v>166</v>
      </c>
      <c r="C206" s="109">
        <v>176</v>
      </c>
      <c r="D206" s="88">
        <v>165</v>
      </c>
      <c r="E206" s="31">
        <v>166</v>
      </c>
      <c r="F206" s="97">
        <v>174</v>
      </c>
      <c r="G206" s="45">
        <v>168</v>
      </c>
      <c r="H206" s="45">
        <v>144</v>
      </c>
      <c r="I206" s="45">
        <v>135</v>
      </c>
      <c r="J206" s="88">
        <v>123</v>
      </c>
      <c r="K206" s="31">
        <v>108</v>
      </c>
      <c r="L206" s="31">
        <v>111</v>
      </c>
      <c r="M206" s="31">
        <v>115</v>
      </c>
      <c r="N206" s="31">
        <v>112</v>
      </c>
      <c r="O206" s="31">
        <v>83</v>
      </c>
      <c r="P206" s="31">
        <v>104</v>
      </c>
      <c r="Q206" s="31">
        <v>80</v>
      </c>
      <c r="R206" s="31">
        <v>64</v>
      </c>
      <c r="S206" s="31">
        <v>67</v>
      </c>
      <c r="U206" s="83">
        <v>18</v>
      </c>
      <c r="V206" s="52">
        <v>166</v>
      </c>
      <c r="W206" s="109">
        <v>160</v>
      </c>
      <c r="X206" s="88">
        <v>130</v>
      </c>
      <c r="Y206" s="31">
        <v>163</v>
      </c>
      <c r="Z206" s="97">
        <v>144</v>
      </c>
      <c r="AA206" s="45">
        <v>114</v>
      </c>
      <c r="AB206" s="45">
        <v>148</v>
      </c>
      <c r="AC206" s="45">
        <v>130</v>
      </c>
      <c r="AD206" s="88">
        <v>130</v>
      </c>
      <c r="AE206" s="31">
        <v>104</v>
      </c>
      <c r="AF206" s="31">
        <v>113</v>
      </c>
      <c r="AG206" s="31">
        <v>118</v>
      </c>
      <c r="AH206" s="31">
        <v>129</v>
      </c>
      <c r="AI206" s="31">
        <v>94</v>
      </c>
      <c r="AJ206" s="31">
        <v>81</v>
      </c>
      <c r="AK206" s="31">
        <v>64</v>
      </c>
      <c r="AL206" s="31">
        <v>58</v>
      </c>
      <c r="AM206" s="31">
        <v>59</v>
      </c>
    </row>
    <row r="207" spans="1:39">
      <c r="A207" s="83">
        <v>19</v>
      </c>
      <c r="B207" s="52">
        <v>175</v>
      </c>
      <c r="C207" s="109">
        <v>163</v>
      </c>
      <c r="D207" s="88">
        <v>175</v>
      </c>
      <c r="E207" s="31">
        <v>162</v>
      </c>
      <c r="F207" s="97">
        <v>166</v>
      </c>
      <c r="G207" s="45">
        <v>169</v>
      </c>
      <c r="H207" s="45">
        <v>169</v>
      </c>
      <c r="I207" s="45">
        <v>142</v>
      </c>
      <c r="J207" s="88">
        <v>124</v>
      </c>
      <c r="K207" s="31">
        <v>112</v>
      </c>
      <c r="L207" s="31">
        <v>101</v>
      </c>
      <c r="M207" s="31">
        <v>110</v>
      </c>
      <c r="N207" s="31">
        <v>110</v>
      </c>
      <c r="O207" s="31">
        <v>83</v>
      </c>
      <c r="P207" s="31">
        <v>80</v>
      </c>
      <c r="Q207" s="31">
        <v>100</v>
      </c>
      <c r="R207" s="31">
        <v>69</v>
      </c>
      <c r="S207" s="31">
        <v>63</v>
      </c>
      <c r="U207" s="83">
        <v>19</v>
      </c>
      <c r="V207" s="52">
        <v>174</v>
      </c>
      <c r="W207" s="109">
        <v>162</v>
      </c>
      <c r="X207" s="88">
        <v>153</v>
      </c>
      <c r="Y207" s="31">
        <v>130</v>
      </c>
      <c r="Z207" s="97">
        <v>159</v>
      </c>
      <c r="AA207" s="45">
        <v>143</v>
      </c>
      <c r="AB207" s="45">
        <v>109</v>
      </c>
      <c r="AC207" s="45">
        <v>150</v>
      </c>
      <c r="AD207" s="88">
        <v>119</v>
      </c>
      <c r="AE207" s="31">
        <v>120</v>
      </c>
      <c r="AF207" s="31">
        <v>102</v>
      </c>
      <c r="AG207" s="31">
        <v>104</v>
      </c>
      <c r="AH207" s="31">
        <v>114</v>
      </c>
      <c r="AI207" s="31">
        <v>85</v>
      </c>
      <c r="AJ207" s="31">
        <v>91</v>
      </c>
      <c r="AK207" s="31">
        <v>76</v>
      </c>
      <c r="AL207" s="31">
        <v>62</v>
      </c>
      <c r="AM207" s="31">
        <v>55</v>
      </c>
    </row>
    <row r="208" spans="1:39">
      <c r="A208" s="83">
        <v>20</v>
      </c>
      <c r="B208" s="52">
        <v>187</v>
      </c>
      <c r="C208" s="109">
        <v>171</v>
      </c>
      <c r="D208" s="88">
        <v>156</v>
      </c>
      <c r="E208" s="31">
        <v>175</v>
      </c>
      <c r="F208" s="97">
        <v>159</v>
      </c>
      <c r="G208" s="45">
        <v>161</v>
      </c>
      <c r="H208" s="45">
        <v>166</v>
      </c>
      <c r="I208" s="45">
        <v>165</v>
      </c>
      <c r="J208" s="88">
        <v>135</v>
      </c>
      <c r="K208" s="31">
        <v>122</v>
      </c>
      <c r="L208" s="31">
        <v>111</v>
      </c>
      <c r="M208" s="31">
        <v>97</v>
      </c>
      <c r="N208" s="31">
        <v>106</v>
      </c>
      <c r="O208" s="31">
        <v>71</v>
      </c>
      <c r="P208" s="31">
        <v>85</v>
      </c>
      <c r="Q208" s="31">
        <v>77</v>
      </c>
      <c r="R208" s="31">
        <v>88</v>
      </c>
      <c r="S208" s="31">
        <v>60</v>
      </c>
      <c r="U208" s="83">
        <v>20</v>
      </c>
      <c r="V208" s="52">
        <v>159</v>
      </c>
      <c r="W208" s="109">
        <v>168</v>
      </c>
      <c r="X208" s="88">
        <v>157</v>
      </c>
      <c r="Y208" s="31">
        <v>149</v>
      </c>
      <c r="Z208" s="97">
        <v>122</v>
      </c>
      <c r="AA208" s="45">
        <v>153</v>
      </c>
      <c r="AB208" s="45">
        <v>141</v>
      </c>
      <c r="AC208" s="45">
        <v>106</v>
      </c>
      <c r="AD208" s="88">
        <v>141</v>
      </c>
      <c r="AE208" s="31">
        <v>109</v>
      </c>
      <c r="AF208" s="31">
        <v>113</v>
      </c>
      <c r="AG208" s="31">
        <v>101</v>
      </c>
      <c r="AH208" s="31">
        <v>99</v>
      </c>
      <c r="AI208" s="31">
        <v>72</v>
      </c>
      <c r="AJ208" s="31">
        <v>72</v>
      </c>
      <c r="AK208" s="31">
        <v>84</v>
      </c>
      <c r="AL208" s="31">
        <v>69</v>
      </c>
      <c r="AM208" s="31">
        <v>51</v>
      </c>
    </row>
    <row r="209" spans="1:39">
      <c r="A209" s="83">
        <v>21</v>
      </c>
      <c r="B209" s="52">
        <v>163</v>
      </c>
      <c r="C209" s="109">
        <v>181</v>
      </c>
      <c r="D209" s="88">
        <v>167</v>
      </c>
      <c r="E209" s="31">
        <v>154</v>
      </c>
      <c r="F209" s="97">
        <v>169</v>
      </c>
      <c r="G209" s="45">
        <v>155</v>
      </c>
      <c r="H209" s="45">
        <v>161</v>
      </c>
      <c r="I209" s="45">
        <v>167</v>
      </c>
      <c r="J209" s="88">
        <v>160</v>
      </c>
      <c r="K209" s="31">
        <v>129</v>
      </c>
      <c r="L209" s="31">
        <v>116</v>
      </c>
      <c r="M209" s="31">
        <v>108</v>
      </c>
      <c r="N209" s="31">
        <v>95</v>
      </c>
      <c r="O209" s="31">
        <v>87</v>
      </c>
      <c r="P209" s="31">
        <v>70</v>
      </c>
      <c r="Q209" s="31">
        <v>83</v>
      </c>
      <c r="R209" s="31">
        <v>65</v>
      </c>
      <c r="S209" s="31">
        <v>81</v>
      </c>
      <c r="U209" s="83">
        <v>21</v>
      </c>
      <c r="V209" s="52">
        <v>174</v>
      </c>
      <c r="W209" s="109">
        <v>154</v>
      </c>
      <c r="X209" s="88">
        <v>155</v>
      </c>
      <c r="Y209" s="31">
        <v>153</v>
      </c>
      <c r="Z209" s="97">
        <v>148</v>
      </c>
      <c r="AA209" s="45">
        <v>112</v>
      </c>
      <c r="AB209" s="45">
        <v>160</v>
      </c>
      <c r="AC209" s="45">
        <v>136</v>
      </c>
      <c r="AD209" s="88">
        <v>102</v>
      </c>
      <c r="AE209" s="31">
        <v>127</v>
      </c>
      <c r="AF209" s="31">
        <v>103</v>
      </c>
      <c r="AG209" s="31">
        <v>102</v>
      </c>
      <c r="AH209" s="31">
        <v>96</v>
      </c>
      <c r="AI209" s="31">
        <v>66</v>
      </c>
      <c r="AJ209" s="31">
        <v>67</v>
      </c>
      <c r="AK209" s="31">
        <v>61</v>
      </c>
      <c r="AL209" s="31">
        <v>76</v>
      </c>
      <c r="AM209" s="31">
        <v>58</v>
      </c>
    </row>
    <row r="210" spans="1:39">
      <c r="A210" s="83">
        <v>22</v>
      </c>
      <c r="B210" s="52">
        <v>163</v>
      </c>
      <c r="C210" s="109">
        <v>155</v>
      </c>
      <c r="D210" s="88">
        <v>169</v>
      </c>
      <c r="E210" s="31">
        <v>164</v>
      </c>
      <c r="F210" s="97">
        <v>152</v>
      </c>
      <c r="G210" s="45">
        <v>163</v>
      </c>
      <c r="H210" s="45">
        <v>153</v>
      </c>
      <c r="I210" s="45">
        <v>153</v>
      </c>
      <c r="J210" s="88">
        <v>159</v>
      </c>
      <c r="K210" s="31">
        <v>153</v>
      </c>
      <c r="L210" s="31">
        <v>119</v>
      </c>
      <c r="M210" s="31">
        <v>118</v>
      </c>
      <c r="N210" s="31">
        <v>100</v>
      </c>
      <c r="O210" s="31">
        <v>77</v>
      </c>
      <c r="P210" s="31">
        <v>81</v>
      </c>
      <c r="Q210" s="31">
        <v>65</v>
      </c>
      <c r="R210" s="31">
        <v>74</v>
      </c>
      <c r="S210" s="31">
        <v>61</v>
      </c>
      <c r="U210" s="83">
        <v>22</v>
      </c>
      <c r="V210" s="52">
        <v>175</v>
      </c>
      <c r="W210" s="109">
        <v>165</v>
      </c>
      <c r="X210" s="88">
        <v>151</v>
      </c>
      <c r="Y210" s="31">
        <v>152</v>
      </c>
      <c r="Z210" s="97">
        <v>156</v>
      </c>
      <c r="AA210" s="45">
        <v>139</v>
      </c>
      <c r="AB210" s="45">
        <v>110</v>
      </c>
      <c r="AC210" s="45">
        <v>157</v>
      </c>
      <c r="AD210" s="88">
        <v>124</v>
      </c>
      <c r="AE210" s="31">
        <v>94</v>
      </c>
      <c r="AF210" s="31">
        <v>118</v>
      </c>
      <c r="AG210" s="31">
        <v>96</v>
      </c>
      <c r="AH210" s="31">
        <v>100</v>
      </c>
      <c r="AI210" s="31">
        <v>56</v>
      </c>
      <c r="AJ210" s="31">
        <v>62</v>
      </c>
      <c r="AK210" s="31">
        <v>62</v>
      </c>
      <c r="AL210" s="31">
        <v>59</v>
      </c>
      <c r="AM210" s="31">
        <v>66</v>
      </c>
    </row>
    <row r="211" spans="1:39">
      <c r="A211" s="83">
        <v>23</v>
      </c>
      <c r="B211" s="52">
        <v>159</v>
      </c>
      <c r="C211" s="109">
        <v>160</v>
      </c>
      <c r="D211" s="88">
        <v>151</v>
      </c>
      <c r="E211" s="31">
        <v>169</v>
      </c>
      <c r="F211" s="97">
        <v>161</v>
      </c>
      <c r="G211" s="45">
        <v>148</v>
      </c>
      <c r="H211" s="45">
        <v>161</v>
      </c>
      <c r="I211" s="45">
        <v>154</v>
      </c>
      <c r="J211" s="88">
        <v>143</v>
      </c>
      <c r="K211" s="31">
        <v>149</v>
      </c>
      <c r="L211" s="31">
        <v>145</v>
      </c>
      <c r="M211" s="31">
        <v>111</v>
      </c>
      <c r="N211" s="31">
        <v>110</v>
      </c>
      <c r="O211" s="31">
        <v>78</v>
      </c>
      <c r="P211" s="31">
        <v>67</v>
      </c>
      <c r="Q211" s="31">
        <v>78</v>
      </c>
      <c r="R211" s="31">
        <v>57</v>
      </c>
      <c r="S211" s="31">
        <v>73</v>
      </c>
      <c r="U211" s="83">
        <v>23</v>
      </c>
      <c r="V211" s="52">
        <v>138</v>
      </c>
      <c r="W211" s="109">
        <v>165</v>
      </c>
      <c r="X211" s="88">
        <v>161</v>
      </c>
      <c r="Y211" s="31">
        <v>146</v>
      </c>
      <c r="Z211" s="97">
        <v>147</v>
      </c>
      <c r="AA211" s="45">
        <v>150</v>
      </c>
      <c r="AB211" s="45">
        <v>134</v>
      </c>
      <c r="AC211" s="45">
        <v>99</v>
      </c>
      <c r="AD211" s="88">
        <v>146</v>
      </c>
      <c r="AE211" s="31">
        <v>121</v>
      </c>
      <c r="AF211" s="31">
        <v>88</v>
      </c>
      <c r="AG211" s="31">
        <v>118</v>
      </c>
      <c r="AH211" s="31">
        <v>86</v>
      </c>
      <c r="AI211" s="31">
        <v>58</v>
      </c>
      <c r="AJ211" s="31">
        <v>48</v>
      </c>
      <c r="AK211" s="31">
        <v>54</v>
      </c>
      <c r="AL211" s="31">
        <v>55</v>
      </c>
      <c r="AM211" s="31">
        <v>54</v>
      </c>
    </row>
    <row r="212" spans="1:39">
      <c r="A212" s="83">
        <v>24</v>
      </c>
      <c r="B212" s="52">
        <v>158</v>
      </c>
      <c r="C212" s="109">
        <v>158</v>
      </c>
      <c r="D212" s="88">
        <v>156</v>
      </c>
      <c r="E212" s="31">
        <v>148</v>
      </c>
      <c r="F212" s="97">
        <v>166</v>
      </c>
      <c r="G212" s="45">
        <v>160</v>
      </c>
      <c r="H212" s="45">
        <v>144</v>
      </c>
      <c r="I212" s="45">
        <v>156</v>
      </c>
      <c r="J212" s="88">
        <v>152</v>
      </c>
      <c r="K212" s="31">
        <v>143</v>
      </c>
      <c r="L212" s="31">
        <v>139</v>
      </c>
      <c r="M212" s="31">
        <v>139</v>
      </c>
      <c r="N212" s="31">
        <v>104</v>
      </c>
      <c r="O212" s="31">
        <v>71</v>
      </c>
      <c r="P212" s="31">
        <v>76</v>
      </c>
      <c r="Q212" s="31">
        <v>65</v>
      </c>
      <c r="R212" s="31">
        <v>76</v>
      </c>
      <c r="S212" s="31">
        <v>57</v>
      </c>
      <c r="U212" s="83">
        <v>24</v>
      </c>
      <c r="V212" s="52">
        <v>155</v>
      </c>
      <c r="W212" s="109">
        <v>129</v>
      </c>
      <c r="X212" s="88">
        <v>159</v>
      </c>
      <c r="Y212" s="31">
        <v>154</v>
      </c>
      <c r="Z212" s="97">
        <v>143</v>
      </c>
      <c r="AA212" s="45">
        <v>144</v>
      </c>
      <c r="AB212" s="45">
        <v>146</v>
      </c>
      <c r="AC212" s="45">
        <v>126</v>
      </c>
      <c r="AD212" s="88">
        <v>93</v>
      </c>
      <c r="AE212" s="31">
        <v>142</v>
      </c>
      <c r="AF212" s="31">
        <v>114</v>
      </c>
      <c r="AG212" s="31">
        <v>87</v>
      </c>
      <c r="AH212" s="31">
        <v>114</v>
      </c>
      <c r="AI212" s="31">
        <v>54</v>
      </c>
      <c r="AJ212" s="31">
        <v>59</v>
      </c>
      <c r="AK212" s="31">
        <v>43</v>
      </c>
      <c r="AL212" s="31">
        <v>48</v>
      </c>
      <c r="AM212" s="31">
        <v>52</v>
      </c>
    </row>
    <row r="213" spans="1:39">
      <c r="A213" s="83">
        <v>25</v>
      </c>
      <c r="B213" s="52">
        <v>138</v>
      </c>
      <c r="C213" s="109">
        <v>152</v>
      </c>
      <c r="D213" s="88">
        <v>154</v>
      </c>
      <c r="E213" s="31">
        <v>148</v>
      </c>
      <c r="F213" s="97">
        <v>145</v>
      </c>
      <c r="G213" s="45">
        <v>166</v>
      </c>
      <c r="H213" s="45">
        <v>159</v>
      </c>
      <c r="I213" s="45">
        <v>144</v>
      </c>
      <c r="J213" s="88">
        <v>146</v>
      </c>
      <c r="K213" s="31">
        <v>144</v>
      </c>
      <c r="L213" s="31">
        <v>135</v>
      </c>
      <c r="M213" s="31">
        <v>131</v>
      </c>
      <c r="N213" s="31">
        <v>135</v>
      </c>
      <c r="O213" s="31">
        <v>60</v>
      </c>
      <c r="P213" s="31">
        <v>68</v>
      </c>
      <c r="Q213" s="31">
        <v>74</v>
      </c>
      <c r="R213" s="31">
        <v>57</v>
      </c>
      <c r="S213" s="31">
        <v>69</v>
      </c>
      <c r="U213" s="83">
        <v>25</v>
      </c>
      <c r="V213" s="52">
        <v>140</v>
      </c>
      <c r="W213" s="109">
        <v>143</v>
      </c>
      <c r="X213" s="88">
        <v>123</v>
      </c>
      <c r="Y213" s="31">
        <v>152</v>
      </c>
      <c r="Z213" s="97">
        <v>151</v>
      </c>
      <c r="AA213" s="45">
        <v>143</v>
      </c>
      <c r="AB213" s="45">
        <v>142</v>
      </c>
      <c r="AC213" s="45">
        <v>151</v>
      </c>
      <c r="AD213" s="88">
        <v>122</v>
      </c>
      <c r="AE213" s="31">
        <v>89</v>
      </c>
      <c r="AF213" s="31">
        <v>138</v>
      </c>
      <c r="AG213" s="31">
        <v>110</v>
      </c>
      <c r="AH213" s="31">
        <v>86</v>
      </c>
      <c r="AI213" s="31">
        <v>69</v>
      </c>
      <c r="AJ213" s="31">
        <v>53</v>
      </c>
      <c r="AK213" s="31">
        <v>49</v>
      </c>
      <c r="AL213" s="31">
        <v>40</v>
      </c>
      <c r="AM213" s="31">
        <v>41</v>
      </c>
    </row>
    <row r="214" spans="1:39">
      <c r="A214" s="83">
        <v>26</v>
      </c>
      <c r="B214" s="52">
        <v>154</v>
      </c>
      <c r="C214" s="109">
        <v>135</v>
      </c>
      <c r="D214" s="88">
        <v>151</v>
      </c>
      <c r="E214" s="31">
        <v>150</v>
      </c>
      <c r="F214" s="97">
        <v>145</v>
      </c>
      <c r="G214" s="45">
        <v>144</v>
      </c>
      <c r="H214" s="45">
        <v>164</v>
      </c>
      <c r="I214" s="45">
        <v>157</v>
      </c>
      <c r="J214" s="88">
        <v>145</v>
      </c>
      <c r="K214" s="31">
        <v>143</v>
      </c>
      <c r="L214" s="31">
        <v>141</v>
      </c>
      <c r="M214" s="31">
        <v>131</v>
      </c>
      <c r="N214" s="31">
        <v>125</v>
      </c>
      <c r="O214" s="31">
        <v>89</v>
      </c>
      <c r="P214" s="31">
        <v>58</v>
      </c>
      <c r="Q214" s="31">
        <v>67</v>
      </c>
      <c r="R214" s="31">
        <v>74</v>
      </c>
      <c r="S214" s="31">
        <v>51</v>
      </c>
      <c r="U214" s="83">
        <v>26</v>
      </c>
      <c r="V214" s="52">
        <v>133</v>
      </c>
      <c r="W214" s="109">
        <v>140</v>
      </c>
      <c r="X214" s="88">
        <v>139</v>
      </c>
      <c r="Y214" s="31">
        <v>115</v>
      </c>
      <c r="Z214" s="97">
        <v>145</v>
      </c>
      <c r="AA214" s="45">
        <v>159</v>
      </c>
      <c r="AB214" s="45">
        <v>146</v>
      </c>
      <c r="AC214" s="45">
        <v>143</v>
      </c>
      <c r="AD214" s="88">
        <v>146</v>
      </c>
      <c r="AE214" s="31">
        <v>120</v>
      </c>
      <c r="AF214" s="31">
        <v>91</v>
      </c>
      <c r="AG214" s="31">
        <v>136</v>
      </c>
      <c r="AH214" s="31">
        <v>103</v>
      </c>
      <c r="AI214" s="31">
        <v>44</v>
      </c>
      <c r="AJ214" s="31">
        <v>67</v>
      </c>
      <c r="AK214" s="31">
        <v>50</v>
      </c>
      <c r="AL214" s="31">
        <v>42</v>
      </c>
      <c r="AM214" s="31">
        <v>42</v>
      </c>
    </row>
    <row r="215" spans="1:39">
      <c r="A215" s="83">
        <v>27</v>
      </c>
      <c r="B215" s="52">
        <v>117</v>
      </c>
      <c r="C215" s="109">
        <v>147</v>
      </c>
      <c r="D215" s="88">
        <v>135</v>
      </c>
      <c r="E215" s="31">
        <v>151</v>
      </c>
      <c r="F215" s="97">
        <v>147</v>
      </c>
      <c r="G215" s="45">
        <v>144</v>
      </c>
      <c r="H215" s="45">
        <v>143</v>
      </c>
      <c r="I215" s="45">
        <v>154</v>
      </c>
      <c r="J215" s="88">
        <v>156</v>
      </c>
      <c r="K215" s="31">
        <v>139</v>
      </c>
      <c r="L215" s="31">
        <v>139</v>
      </c>
      <c r="M215" s="31">
        <v>141</v>
      </c>
      <c r="N215" s="31">
        <v>134</v>
      </c>
      <c r="O215" s="31">
        <v>98</v>
      </c>
      <c r="P215" s="31">
        <v>79</v>
      </c>
      <c r="Q215" s="31">
        <v>59</v>
      </c>
      <c r="R215" s="31">
        <v>59</v>
      </c>
      <c r="S215" s="31">
        <v>70</v>
      </c>
      <c r="U215" s="83">
        <v>27</v>
      </c>
      <c r="V215" s="52">
        <v>136</v>
      </c>
      <c r="W215" s="109">
        <v>128</v>
      </c>
      <c r="X215" s="88">
        <v>137</v>
      </c>
      <c r="Y215" s="31">
        <v>140</v>
      </c>
      <c r="Z215" s="97">
        <v>116</v>
      </c>
      <c r="AA215" s="45">
        <v>142</v>
      </c>
      <c r="AB215" s="45">
        <v>155</v>
      </c>
      <c r="AC215" s="45">
        <v>144</v>
      </c>
      <c r="AD215" s="88">
        <v>138</v>
      </c>
      <c r="AE215" s="31">
        <v>142</v>
      </c>
      <c r="AF215" s="31">
        <v>119</v>
      </c>
      <c r="AG215" s="31">
        <v>87</v>
      </c>
      <c r="AH215" s="31">
        <v>129</v>
      </c>
      <c r="AI215" s="31">
        <v>61</v>
      </c>
      <c r="AJ215" s="31">
        <v>40</v>
      </c>
      <c r="AK215" s="31">
        <v>61</v>
      </c>
      <c r="AL215" s="31">
        <v>51</v>
      </c>
      <c r="AM215" s="31">
        <v>41</v>
      </c>
    </row>
    <row r="216" spans="1:39">
      <c r="A216" s="83">
        <v>28</v>
      </c>
      <c r="B216" s="52">
        <v>137</v>
      </c>
      <c r="C216" s="109">
        <v>118</v>
      </c>
      <c r="D216" s="88">
        <v>144</v>
      </c>
      <c r="E216" s="31">
        <v>135</v>
      </c>
      <c r="F216" s="97">
        <v>152</v>
      </c>
      <c r="G216" s="45">
        <v>147</v>
      </c>
      <c r="H216" s="45">
        <v>134</v>
      </c>
      <c r="I216" s="45">
        <v>148</v>
      </c>
      <c r="J216" s="88">
        <v>149</v>
      </c>
      <c r="K216" s="31">
        <v>155</v>
      </c>
      <c r="L216" s="31">
        <v>135</v>
      </c>
      <c r="M216" s="31">
        <v>138</v>
      </c>
      <c r="N216" s="31">
        <v>137</v>
      </c>
      <c r="O216" s="31">
        <v>78</v>
      </c>
      <c r="P216" s="31">
        <v>98</v>
      </c>
      <c r="Q216" s="31">
        <v>73</v>
      </c>
      <c r="R216" s="31">
        <v>58</v>
      </c>
      <c r="S216" s="31">
        <v>55</v>
      </c>
      <c r="U216" s="83">
        <v>28</v>
      </c>
      <c r="V216" s="52">
        <v>119</v>
      </c>
      <c r="W216" s="109">
        <v>135</v>
      </c>
      <c r="X216" s="88">
        <v>126</v>
      </c>
      <c r="Y216" s="31">
        <v>134</v>
      </c>
      <c r="Z216" s="97">
        <v>140</v>
      </c>
      <c r="AA216" s="45">
        <v>121</v>
      </c>
      <c r="AB216" s="45">
        <v>138</v>
      </c>
      <c r="AC216" s="45">
        <v>155</v>
      </c>
      <c r="AD216" s="88">
        <v>138</v>
      </c>
      <c r="AE216" s="31">
        <v>136</v>
      </c>
      <c r="AF216" s="31">
        <v>138</v>
      </c>
      <c r="AG216" s="31">
        <v>116</v>
      </c>
      <c r="AH216" s="31">
        <v>83</v>
      </c>
      <c r="AI216" s="31">
        <v>48</v>
      </c>
      <c r="AJ216" s="31">
        <v>53</v>
      </c>
      <c r="AK216" s="31">
        <v>35</v>
      </c>
      <c r="AL216" s="31">
        <v>56</v>
      </c>
      <c r="AM216" s="31">
        <v>48</v>
      </c>
    </row>
    <row r="217" spans="1:39">
      <c r="A217" s="83">
        <v>29</v>
      </c>
      <c r="B217" s="52">
        <v>148</v>
      </c>
      <c r="C217" s="109">
        <v>136</v>
      </c>
      <c r="D217" s="88">
        <v>119</v>
      </c>
      <c r="E217" s="31">
        <v>142</v>
      </c>
      <c r="F217" s="97">
        <v>136</v>
      </c>
      <c r="G217" s="45">
        <v>151</v>
      </c>
      <c r="H217" s="45">
        <v>148</v>
      </c>
      <c r="I217" s="45">
        <v>129</v>
      </c>
      <c r="J217" s="88">
        <v>141</v>
      </c>
      <c r="K217" s="31">
        <v>141</v>
      </c>
      <c r="L217" s="31">
        <v>151</v>
      </c>
      <c r="M217" s="31">
        <v>128</v>
      </c>
      <c r="N217" s="31">
        <v>132</v>
      </c>
      <c r="O217" s="31">
        <v>73</v>
      </c>
      <c r="P217" s="31">
        <v>77</v>
      </c>
      <c r="Q217" s="31">
        <v>97</v>
      </c>
      <c r="R217" s="31">
        <v>74</v>
      </c>
      <c r="S217" s="31">
        <v>54</v>
      </c>
      <c r="U217" s="83">
        <v>29</v>
      </c>
      <c r="V217" s="52">
        <v>127</v>
      </c>
      <c r="W217" s="109">
        <v>114</v>
      </c>
      <c r="X217" s="88">
        <v>135</v>
      </c>
      <c r="Y217" s="31">
        <v>124</v>
      </c>
      <c r="Z217" s="97">
        <v>128</v>
      </c>
      <c r="AA217" s="45">
        <v>141</v>
      </c>
      <c r="AB217" s="45">
        <v>124</v>
      </c>
      <c r="AC217" s="45">
        <v>143</v>
      </c>
      <c r="AD217" s="88">
        <v>153</v>
      </c>
      <c r="AE217" s="31">
        <v>141</v>
      </c>
      <c r="AF217" s="31">
        <v>133</v>
      </c>
      <c r="AG217" s="31">
        <v>139</v>
      </c>
      <c r="AH217" s="31">
        <v>114</v>
      </c>
      <c r="AI217" s="31">
        <v>57</v>
      </c>
      <c r="AJ217" s="31">
        <v>43</v>
      </c>
      <c r="AK217" s="31">
        <v>54</v>
      </c>
      <c r="AL217" s="31">
        <v>36</v>
      </c>
      <c r="AM217" s="31">
        <v>53</v>
      </c>
    </row>
    <row r="218" spans="1:39">
      <c r="A218" s="83">
        <v>30</v>
      </c>
      <c r="B218" s="52">
        <v>135</v>
      </c>
      <c r="C218" s="109">
        <v>142</v>
      </c>
      <c r="D218" s="88">
        <v>136</v>
      </c>
      <c r="E218" s="31">
        <v>120</v>
      </c>
      <c r="F218" s="97">
        <v>139</v>
      </c>
      <c r="G218" s="45">
        <v>134</v>
      </c>
      <c r="H218" s="45">
        <v>148</v>
      </c>
      <c r="I218" s="45">
        <v>145</v>
      </c>
      <c r="J218" s="88">
        <v>122</v>
      </c>
      <c r="K218" s="31">
        <v>139</v>
      </c>
      <c r="L218" s="31">
        <v>139</v>
      </c>
      <c r="M218" s="31">
        <v>143</v>
      </c>
      <c r="N218" s="31">
        <v>121</v>
      </c>
      <c r="O218" s="31">
        <v>75</v>
      </c>
      <c r="P218" s="31">
        <v>71</v>
      </c>
      <c r="Q218" s="31">
        <v>71</v>
      </c>
      <c r="R218" s="31">
        <v>87</v>
      </c>
      <c r="S218" s="31">
        <v>75</v>
      </c>
      <c r="U218" s="83">
        <v>30</v>
      </c>
      <c r="V218" s="52">
        <v>111</v>
      </c>
      <c r="W218" s="109">
        <v>126</v>
      </c>
      <c r="X218" s="88">
        <v>111</v>
      </c>
      <c r="Y218" s="31">
        <v>132</v>
      </c>
      <c r="Z218" s="97">
        <v>125</v>
      </c>
      <c r="AA218" s="45">
        <v>128</v>
      </c>
      <c r="AB218" s="45">
        <v>139</v>
      </c>
      <c r="AC218" s="45">
        <v>123</v>
      </c>
      <c r="AD218" s="88">
        <v>140</v>
      </c>
      <c r="AE218" s="31">
        <v>152</v>
      </c>
      <c r="AF218" s="31">
        <v>139</v>
      </c>
      <c r="AG218" s="31">
        <v>129</v>
      </c>
      <c r="AH218" s="31">
        <v>136</v>
      </c>
      <c r="AI218" s="31">
        <v>61</v>
      </c>
      <c r="AJ218" s="31">
        <v>50</v>
      </c>
      <c r="AK218" s="31">
        <v>37</v>
      </c>
      <c r="AL218" s="31">
        <v>54</v>
      </c>
      <c r="AM218" s="31">
        <v>32</v>
      </c>
    </row>
    <row r="219" spans="1:39">
      <c r="A219" s="83">
        <v>31</v>
      </c>
      <c r="B219" s="52">
        <v>112</v>
      </c>
      <c r="C219" s="109">
        <v>134</v>
      </c>
      <c r="D219" s="88">
        <v>138</v>
      </c>
      <c r="E219" s="31">
        <v>139</v>
      </c>
      <c r="F219" s="97">
        <v>119</v>
      </c>
      <c r="G219" s="45">
        <v>139</v>
      </c>
      <c r="H219" s="45">
        <v>131</v>
      </c>
      <c r="I219" s="45">
        <v>146</v>
      </c>
      <c r="J219" s="88">
        <v>143</v>
      </c>
      <c r="K219" s="31">
        <v>122</v>
      </c>
      <c r="L219" s="31">
        <v>135</v>
      </c>
      <c r="M219" s="31">
        <v>136</v>
      </c>
      <c r="N219" s="31">
        <v>139</v>
      </c>
      <c r="O219" s="31">
        <v>80</v>
      </c>
      <c r="P219" s="31">
        <v>73</v>
      </c>
      <c r="Q219" s="31">
        <v>65</v>
      </c>
      <c r="R219" s="31">
        <v>70</v>
      </c>
      <c r="S219" s="31">
        <v>87</v>
      </c>
      <c r="U219" s="83">
        <v>31</v>
      </c>
      <c r="V219" s="52">
        <v>122</v>
      </c>
      <c r="W219" s="109">
        <v>111</v>
      </c>
      <c r="X219" s="88">
        <v>124</v>
      </c>
      <c r="Y219" s="31">
        <v>114</v>
      </c>
      <c r="Z219" s="97">
        <v>131</v>
      </c>
      <c r="AA219" s="45">
        <v>123</v>
      </c>
      <c r="AB219" s="45">
        <v>124</v>
      </c>
      <c r="AC219" s="45">
        <v>138</v>
      </c>
      <c r="AD219" s="88">
        <v>125</v>
      </c>
      <c r="AE219" s="31">
        <v>132</v>
      </c>
      <c r="AF219" s="31">
        <v>150</v>
      </c>
      <c r="AG219" s="31">
        <v>133</v>
      </c>
      <c r="AH219" s="31">
        <v>126</v>
      </c>
      <c r="AI219" s="31">
        <v>62</v>
      </c>
      <c r="AJ219" s="31">
        <v>60</v>
      </c>
      <c r="AK219" s="31">
        <v>46</v>
      </c>
      <c r="AL219" s="31">
        <v>33</v>
      </c>
      <c r="AM219" s="31">
        <v>55</v>
      </c>
    </row>
    <row r="220" spans="1:39">
      <c r="A220" s="83">
        <v>32</v>
      </c>
      <c r="B220" s="52">
        <v>129</v>
      </c>
      <c r="C220" s="109">
        <v>108</v>
      </c>
      <c r="D220" s="88">
        <v>132</v>
      </c>
      <c r="E220" s="31">
        <v>135</v>
      </c>
      <c r="F220" s="97">
        <v>139</v>
      </c>
      <c r="G220" s="45">
        <v>118</v>
      </c>
      <c r="H220" s="45">
        <v>140</v>
      </c>
      <c r="I220" s="45">
        <v>129</v>
      </c>
      <c r="J220" s="88">
        <v>143</v>
      </c>
      <c r="K220" s="31">
        <v>138</v>
      </c>
      <c r="L220" s="31">
        <v>118</v>
      </c>
      <c r="M220" s="31">
        <v>131</v>
      </c>
      <c r="N220" s="31">
        <v>129</v>
      </c>
      <c r="O220" s="31">
        <v>85</v>
      </c>
      <c r="P220" s="31">
        <v>78</v>
      </c>
      <c r="Q220" s="31">
        <v>72</v>
      </c>
      <c r="R220" s="31">
        <v>58</v>
      </c>
      <c r="S220" s="31">
        <v>70</v>
      </c>
      <c r="U220" s="83">
        <v>32</v>
      </c>
      <c r="V220" s="52">
        <v>126</v>
      </c>
      <c r="W220" s="109">
        <v>123</v>
      </c>
      <c r="X220" s="88">
        <v>111</v>
      </c>
      <c r="Y220" s="31">
        <v>126</v>
      </c>
      <c r="Z220" s="97">
        <v>115</v>
      </c>
      <c r="AA220" s="45">
        <v>126</v>
      </c>
      <c r="AB220" s="45">
        <v>123</v>
      </c>
      <c r="AC220" s="45">
        <v>122</v>
      </c>
      <c r="AD220" s="88">
        <v>135</v>
      </c>
      <c r="AE220" s="31">
        <v>120</v>
      </c>
      <c r="AF220" s="31">
        <v>127</v>
      </c>
      <c r="AG220" s="31">
        <v>152</v>
      </c>
      <c r="AH220" s="31">
        <v>133</v>
      </c>
      <c r="AI220" s="31">
        <v>67</v>
      </c>
      <c r="AJ220" s="31">
        <v>61</v>
      </c>
      <c r="AK220" s="31">
        <v>54</v>
      </c>
      <c r="AL220" s="31">
        <v>40</v>
      </c>
      <c r="AM220" s="31">
        <v>31</v>
      </c>
    </row>
    <row r="221" spans="1:39">
      <c r="A221" s="83">
        <v>33</v>
      </c>
      <c r="B221" s="52">
        <v>120</v>
      </c>
      <c r="C221" s="109">
        <v>127</v>
      </c>
      <c r="D221" s="88">
        <v>106</v>
      </c>
      <c r="E221" s="31">
        <v>134</v>
      </c>
      <c r="F221" s="97">
        <v>136</v>
      </c>
      <c r="G221" s="45">
        <v>142</v>
      </c>
      <c r="H221" s="45">
        <v>116</v>
      </c>
      <c r="I221" s="45">
        <v>140</v>
      </c>
      <c r="J221" s="88">
        <v>129</v>
      </c>
      <c r="K221" s="31">
        <v>136</v>
      </c>
      <c r="L221" s="31">
        <v>138</v>
      </c>
      <c r="M221" s="31">
        <v>115</v>
      </c>
      <c r="N221" s="31">
        <v>126</v>
      </c>
      <c r="O221" s="31">
        <v>88</v>
      </c>
      <c r="P221" s="31">
        <v>85</v>
      </c>
      <c r="Q221" s="31">
        <v>75</v>
      </c>
      <c r="R221" s="31">
        <v>66</v>
      </c>
      <c r="S221" s="31">
        <v>56</v>
      </c>
      <c r="U221" s="83">
        <v>33</v>
      </c>
      <c r="V221" s="52">
        <v>108</v>
      </c>
      <c r="W221" s="109">
        <v>125</v>
      </c>
      <c r="X221" s="88">
        <v>124</v>
      </c>
      <c r="Y221" s="31">
        <v>112</v>
      </c>
      <c r="Z221" s="97">
        <v>121</v>
      </c>
      <c r="AA221" s="45">
        <v>113</v>
      </c>
      <c r="AB221" s="45">
        <v>126</v>
      </c>
      <c r="AC221" s="45">
        <v>124</v>
      </c>
      <c r="AD221" s="88">
        <v>122</v>
      </c>
      <c r="AE221" s="31">
        <v>133</v>
      </c>
      <c r="AF221" s="31">
        <v>118</v>
      </c>
      <c r="AG221" s="31">
        <v>122</v>
      </c>
      <c r="AH221" s="31">
        <v>144</v>
      </c>
      <c r="AI221" s="31">
        <v>59</v>
      </c>
      <c r="AJ221" s="31">
        <v>67</v>
      </c>
      <c r="AK221" s="31">
        <v>60</v>
      </c>
      <c r="AL221" s="31">
        <v>49</v>
      </c>
      <c r="AM221" s="31">
        <v>40</v>
      </c>
    </row>
    <row r="222" spans="1:39">
      <c r="A222" s="83">
        <v>34</v>
      </c>
      <c r="B222" s="52">
        <v>129</v>
      </c>
      <c r="C222" s="109">
        <v>115</v>
      </c>
      <c r="D222" s="88">
        <v>128</v>
      </c>
      <c r="E222" s="31">
        <v>104</v>
      </c>
      <c r="F222" s="97">
        <v>130</v>
      </c>
      <c r="G222" s="45">
        <v>132</v>
      </c>
      <c r="H222" s="45">
        <v>144</v>
      </c>
      <c r="I222" s="45">
        <v>117</v>
      </c>
      <c r="J222" s="88">
        <v>135</v>
      </c>
      <c r="K222" s="31">
        <v>128</v>
      </c>
      <c r="L222" s="31">
        <v>136</v>
      </c>
      <c r="M222" s="31">
        <v>136</v>
      </c>
      <c r="N222" s="31">
        <v>116</v>
      </c>
      <c r="O222" s="31">
        <v>81</v>
      </c>
      <c r="P222" s="31">
        <v>86</v>
      </c>
      <c r="Q222" s="31">
        <v>81</v>
      </c>
      <c r="R222" s="31">
        <v>74</v>
      </c>
      <c r="S222" s="31">
        <v>71</v>
      </c>
      <c r="U222" s="83">
        <v>34</v>
      </c>
      <c r="V222" s="52">
        <v>124</v>
      </c>
      <c r="W222" s="109">
        <v>107</v>
      </c>
      <c r="X222" s="88">
        <v>121</v>
      </c>
      <c r="Y222" s="31">
        <v>127</v>
      </c>
      <c r="Z222" s="97">
        <v>111</v>
      </c>
      <c r="AA222" s="45">
        <v>124</v>
      </c>
      <c r="AB222" s="45">
        <v>112</v>
      </c>
      <c r="AC222" s="45">
        <v>122</v>
      </c>
      <c r="AD222" s="88">
        <v>122</v>
      </c>
      <c r="AE222" s="31">
        <v>122</v>
      </c>
      <c r="AF222" s="31">
        <v>132</v>
      </c>
      <c r="AG222" s="31">
        <v>118</v>
      </c>
      <c r="AH222" s="31">
        <v>119</v>
      </c>
      <c r="AI222" s="31">
        <v>73</v>
      </c>
      <c r="AJ222" s="31">
        <v>59</v>
      </c>
      <c r="AK222" s="31">
        <v>66</v>
      </c>
      <c r="AL222" s="31">
        <v>59</v>
      </c>
      <c r="AM222" s="31">
        <v>47</v>
      </c>
    </row>
    <row r="223" spans="1:39">
      <c r="A223" s="83">
        <v>35</v>
      </c>
      <c r="B223" s="52">
        <v>130</v>
      </c>
      <c r="C223" s="109">
        <v>131</v>
      </c>
      <c r="D223" s="88">
        <v>115</v>
      </c>
      <c r="E223" s="31">
        <v>128</v>
      </c>
      <c r="F223" s="97">
        <v>103</v>
      </c>
      <c r="G223" s="45">
        <v>126</v>
      </c>
      <c r="H223" s="45">
        <v>128</v>
      </c>
      <c r="I223" s="45">
        <v>142</v>
      </c>
      <c r="J223" s="88">
        <v>118</v>
      </c>
      <c r="K223" s="31">
        <v>134</v>
      </c>
      <c r="L223" s="31">
        <v>127</v>
      </c>
      <c r="M223" s="31">
        <v>134</v>
      </c>
      <c r="N223" s="31">
        <v>133</v>
      </c>
      <c r="O223" s="31">
        <v>81</v>
      </c>
      <c r="P223" s="31">
        <v>74</v>
      </c>
      <c r="Q223" s="31">
        <v>83</v>
      </c>
      <c r="R223" s="31">
        <v>74</v>
      </c>
      <c r="S223" s="31">
        <v>71</v>
      </c>
      <c r="U223" s="83">
        <v>35</v>
      </c>
      <c r="V223" s="52">
        <v>132</v>
      </c>
      <c r="W223" s="109">
        <v>124</v>
      </c>
      <c r="X223" s="88">
        <v>107</v>
      </c>
      <c r="Y223" s="31">
        <v>122</v>
      </c>
      <c r="Z223" s="97">
        <v>128</v>
      </c>
      <c r="AA223" s="45">
        <v>110</v>
      </c>
      <c r="AB223" s="45">
        <v>123</v>
      </c>
      <c r="AC223" s="45">
        <v>111</v>
      </c>
      <c r="AD223" s="88">
        <v>125</v>
      </c>
      <c r="AE223" s="31">
        <v>119</v>
      </c>
      <c r="AF223" s="31">
        <v>121</v>
      </c>
      <c r="AG223" s="31">
        <v>128</v>
      </c>
      <c r="AH223" s="31">
        <v>120</v>
      </c>
      <c r="AI223" s="31">
        <v>67</v>
      </c>
      <c r="AJ223" s="31">
        <v>71</v>
      </c>
      <c r="AK223" s="31">
        <v>51</v>
      </c>
      <c r="AL223" s="31">
        <v>62</v>
      </c>
      <c r="AM223" s="31">
        <v>56</v>
      </c>
    </row>
    <row r="224" spans="1:39">
      <c r="A224" s="83">
        <v>36</v>
      </c>
      <c r="B224" s="52">
        <v>128</v>
      </c>
      <c r="C224" s="109">
        <v>133</v>
      </c>
      <c r="D224" s="88">
        <v>131</v>
      </c>
      <c r="E224" s="31">
        <v>117</v>
      </c>
      <c r="F224" s="97">
        <v>127</v>
      </c>
      <c r="G224" s="45">
        <v>99</v>
      </c>
      <c r="H224" s="45">
        <v>123</v>
      </c>
      <c r="I224" s="45">
        <v>125</v>
      </c>
      <c r="J224" s="88">
        <v>140</v>
      </c>
      <c r="K224" s="31">
        <v>113</v>
      </c>
      <c r="L224" s="31">
        <v>131</v>
      </c>
      <c r="M224" s="31">
        <v>122</v>
      </c>
      <c r="N224" s="31">
        <v>130</v>
      </c>
      <c r="O224" s="31">
        <v>100</v>
      </c>
      <c r="P224" s="31">
        <v>79</v>
      </c>
      <c r="Q224" s="31">
        <v>73</v>
      </c>
      <c r="R224" s="31">
        <v>75</v>
      </c>
      <c r="S224" s="31">
        <v>67</v>
      </c>
      <c r="U224" s="83">
        <v>36</v>
      </c>
      <c r="V224" s="52">
        <v>119</v>
      </c>
      <c r="W224" s="109">
        <v>132</v>
      </c>
      <c r="X224" s="88">
        <v>124</v>
      </c>
      <c r="Y224" s="31">
        <v>108</v>
      </c>
      <c r="Z224" s="97">
        <v>121</v>
      </c>
      <c r="AA224" s="45">
        <v>129</v>
      </c>
      <c r="AB224" s="45">
        <v>110</v>
      </c>
      <c r="AC224" s="45">
        <v>124</v>
      </c>
      <c r="AD224" s="88">
        <v>113</v>
      </c>
      <c r="AE224" s="31">
        <v>123</v>
      </c>
      <c r="AF224" s="31">
        <v>118</v>
      </c>
      <c r="AG224" s="31">
        <v>117</v>
      </c>
      <c r="AH224" s="31">
        <v>123</v>
      </c>
      <c r="AI224" s="31">
        <v>67</v>
      </c>
      <c r="AJ224" s="31">
        <v>65</v>
      </c>
      <c r="AK224" s="31">
        <v>70</v>
      </c>
      <c r="AL224" s="31">
        <v>51</v>
      </c>
      <c r="AM224" s="31">
        <v>59</v>
      </c>
    </row>
    <row r="225" spans="1:39">
      <c r="A225" s="83">
        <v>37</v>
      </c>
      <c r="B225" s="52">
        <v>110</v>
      </c>
      <c r="C225" s="109">
        <v>126</v>
      </c>
      <c r="D225" s="88">
        <v>131</v>
      </c>
      <c r="E225" s="31">
        <v>131</v>
      </c>
      <c r="F225" s="97">
        <v>116</v>
      </c>
      <c r="G225" s="45">
        <v>126</v>
      </c>
      <c r="H225" s="45">
        <v>98</v>
      </c>
      <c r="I225" s="45">
        <v>122</v>
      </c>
      <c r="J225" s="88">
        <v>118</v>
      </c>
      <c r="K225" s="31">
        <v>137</v>
      </c>
      <c r="L225" s="31">
        <v>109</v>
      </c>
      <c r="M225" s="31">
        <v>126</v>
      </c>
      <c r="N225" s="31">
        <v>117</v>
      </c>
      <c r="O225" s="31">
        <v>84</v>
      </c>
      <c r="P225" s="31">
        <v>95</v>
      </c>
      <c r="Q225" s="31">
        <v>75</v>
      </c>
      <c r="R225" s="31">
        <v>70</v>
      </c>
      <c r="S225" s="31">
        <v>71</v>
      </c>
      <c r="U225" s="83">
        <v>37</v>
      </c>
      <c r="V225" s="52">
        <v>140</v>
      </c>
      <c r="W225" s="109">
        <v>117</v>
      </c>
      <c r="X225" s="88">
        <v>132</v>
      </c>
      <c r="Y225" s="31">
        <v>124</v>
      </c>
      <c r="Z225" s="97">
        <v>109</v>
      </c>
      <c r="AA225" s="45">
        <v>120</v>
      </c>
      <c r="AB225" s="45">
        <v>129</v>
      </c>
      <c r="AC225" s="45">
        <v>109</v>
      </c>
      <c r="AD225" s="88">
        <v>123</v>
      </c>
      <c r="AE225" s="31">
        <v>114</v>
      </c>
      <c r="AF225" s="31">
        <v>119</v>
      </c>
      <c r="AG225" s="31">
        <v>114</v>
      </c>
      <c r="AH225" s="31">
        <v>116</v>
      </c>
      <c r="AI225" s="31">
        <v>74</v>
      </c>
      <c r="AJ225" s="31">
        <v>64</v>
      </c>
      <c r="AK225" s="31">
        <v>63</v>
      </c>
      <c r="AL225" s="31">
        <v>68</v>
      </c>
      <c r="AM225" s="31">
        <v>48</v>
      </c>
    </row>
    <row r="226" spans="1:39">
      <c r="A226" s="83">
        <v>38</v>
      </c>
      <c r="B226" s="52">
        <v>119</v>
      </c>
      <c r="C226" s="109">
        <v>113</v>
      </c>
      <c r="D226" s="88">
        <v>125</v>
      </c>
      <c r="E226" s="31">
        <v>128</v>
      </c>
      <c r="F226" s="97">
        <v>131</v>
      </c>
      <c r="G226" s="45">
        <v>115</v>
      </c>
      <c r="H226" s="45">
        <v>130</v>
      </c>
      <c r="I226" s="45">
        <v>96</v>
      </c>
      <c r="J226" s="88">
        <v>118</v>
      </c>
      <c r="K226" s="31">
        <v>114</v>
      </c>
      <c r="L226" s="31">
        <v>135</v>
      </c>
      <c r="M226" s="31">
        <v>107</v>
      </c>
      <c r="N226" s="31">
        <v>124</v>
      </c>
      <c r="O226" s="31">
        <v>80</v>
      </c>
      <c r="P226" s="31">
        <v>82</v>
      </c>
      <c r="Q226" s="31">
        <v>91</v>
      </c>
      <c r="R226" s="31">
        <v>73</v>
      </c>
      <c r="S226" s="31">
        <v>68</v>
      </c>
      <c r="U226" s="83">
        <v>38</v>
      </c>
      <c r="V226" s="52">
        <v>114</v>
      </c>
      <c r="W226" s="109">
        <v>140</v>
      </c>
      <c r="X226" s="88">
        <v>115</v>
      </c>
      <c r="Y226" s="31">
        <v>128</v>
      </c>
      <c r="Z226" s="97">
        <v>124</v>
      </c>
      <c r="AA226" s="45">
        <v>108</v>
      </c>
      <c r="AB226" s="45">
        <v>121</v>
      </c>
      <c r="AC226" s="45">
        <v>124</v>
      </c>
      <c r="AD226" s="88">
        <v>109</v>
      </c>
      <c r="AE226" s="31">
        <v>119</v>
      </c>
      <c r="AF226" s="31">
        <v>111</v>
      </c>
      <c r="AG226" s="31">
        <v>117</v>
      </c>
      <c r="AH226" s="31">
        <v>111</v>
      </c>
      <c r="AI226" s="31">
        <v>73</v>
      </c>
      <c r="AJ226" s="31">
        <v>75</v>
      </c>
      <c r="AK226" s="31">
        <v>61</v>
      </c>
      <c r="AL226" s="31">
        <v>62</v>
      </c>
      <c r="AM226" s="31">
        <v>66</v>
      </c>
    </row>
    <row r="227" spans="1:39">
      <c r="A227" s="83">
        <v>39</v>
      </c>
      <c r="B227" s="52">
        <v>131</v>
      </c>
      <c r="C227" s="109">
        <v>118</v>
      </c>
      <c r="D227" s="88">
        <v>111</v>
      </c>
      <c r="E227" s="31">
        <v>124</v>
      </c>
      <c r="F227" s="97">
        <v>125</v>
      </c>
      <c r="G227" s="45">
        <v>130</v>
      </c>
      <c r="H227" s="45">
        <v>113</v>
      </c>
      <c r="I227" s="45">
        <v>128</v>
      </c>
      <c r="J227" s="88">
        <v>92</v>
      </c>
      <c r="K227" s="31">
        <v>114</v>
      </c>
      <c r="L227" s="31">
        <v>113</v>
      </c>
      <c r="M227" s="31">
        <v>128</v>
      </c>
      <c r="N227" s="31">
        <v>107</v>
      </c>
      <c r="O227" s="31">
        <v>87</v>
      </c>
      <c r="P227" s="31">
        <v>82</v>
      </c>
      <c r="Q227" s="31">
        <v>77</v>
      </c>
      <c r="R227" s="31">
        <v>87</v>
      </c>
      <c r="S227" s="31">
        <v>70</v>
      </c>
      <c r="U227" s="83">
        <v>39</v>
      </c>
      <c r="V227" s="52">
        <v>116</v>
      </c>
      <c r="W227" s="109">
        <v>113</v>
      </c>
      <c r="X227" s="88">
        <v>143</v>
      </c>
      <c r="Y227" s="31">
        <v>114</v>
      </c>
      <c r="Z227" s="97">
        <v>127</v>
      </c>
      <c r="AA227" s="45">
        <v>121</v>
      </c>
      <c r="AB227" s="45">
        <v>108</v>
      </c>
      <c r="AC227" s="45">
        <v>122</v>
      </c>
      <c r="AD227" s="88">
        <v>121</v>
      </c>
      <c r="AE227" s="31">
        <v>103</v>
      </c>
      <c r="AF227" s="31">
        <v>118</v>
      </c>
      <c r="AG227" s="31">
        <v>108</v>
      </c>
      <c r="AH227" s="31">
        <v>114</v>
      </c>
      <c r="AI227" s="31">
        <v>78</v>
      </c>
      <c r="AJ227" s="31">
        <v>66</v>
      </c>
      <c r="AK227" s="31">
        <v>72</v>
      </c>
      <c r="AL227" s="31">
        <v>58</v>
      </c>
      <c r="AM227" s="31">
        <v>60</v>
      </c>
    </row>
    <row r="228" spans="1:39">
      <c r="A228" s="83">
        <v>40</v>
      </c>
      <c r="B228" s="52">
        <v>112</v>
      </c>
      <c r="C228" s="109">
        <v>130</v>
      </c>
      <c r="D228" s="88">
        <v>117</v>
      </c>
      <c r="E228" s="31">
        <v>110</v>
      </c>
      <c r="F228" s="97">
        <v>124</v>
      </c>
      <c r="G228" s="45">
        <v>124</v>
      </c>
      <c r="H228" s="45">
        <v>129</v>
      </c>
      <c r="I228" s="45">
        <v>112</v>
      </c>
      <c r="J228" s="88">
        <v>128</v>
      </c>
      <c r="K228" s="31">
        <v>88</v>
      </c>
      <c r="L228" s="31">
        <v>111</v>
      </c>
      <c r="M228" s="31">
        <v>111</v>
      </c>
      <c r="N228" s="31">
        <v>125</v>
      </c>
      <c r="O228" s="31">
        <v>76</v>
      </c>
      <c r="P228" s="31">
        <v>87</v>
      </c>
      <c r="Q228" s="31">
        <v>81</v>
      </c>
      <c r="R228" s="31">
        <v>75</v>
      </c>
      <c r="S228" s="31">
        <v>83</v>
      </c>
      <c r="U228" s="83">
        <v>40</v>
      </c>
      <c r="V228" s="52">
        <v>107</v>
      </c>
      <c r="W228" s="109">
        <v>115</v>
      </c>
      <c r="X228" s="88">
        <v>114</v>
      </c>
      <c r="Y228" s="31">
        <v>143</v>
      </c>
      <c r="Z228" s="97">
        <v>114</v>
      </c>
      <c r="AA228" s="45">
        <v>125</v>
      </c>
      <c r="AB228" s="45">
        <v>120</v>
      </c>
      <c r="AC228" s="45">
        <v>109</v>
      </c>
      <c r="AD228" s="88">
        <v>124</v>
      </c>
      <c r="AE228" s="31">
        <v>118</v>
      </c>
      <c r="AF228" s="31">
        <v>103</v>
      </c>
      <c r="AG228" s="31">
        <v>115</v>
      </c>
      <c r="AH228" s="31">
        <v>103</v>
      </c>
      <c r="AI228" s="31">
        <v>75</v>
      </c>
      <c r="AJ228" s="31">
        <v>81</v>
      </c>
      <c r="AK228" s="31">
        <v>61</v>
      </c>
      <c r="AL228" s="31">
        <v>71</v>
      </c>
      <c r="AM228" s="31">
        <v>55</v>
      </c>
    </row>
    <row r="229" spans="1:39">
      <c r="A229" s="83">
        <v>41</v>
      </c>
      <c r="B229" s="52">
        <v>114</v>
      </c>
      <c r="C229" s="109">
        <v>112</v>
      </c>
      <c r="D229" s="88">
        <v>129</v>
      </c>
      <c r="E229" s="31">
        <v>113</v>
      </c>
      <c r="F229" s="97">
        <v>110</v>
      </c>
      <c r="G229" s="97">
        <v>123</v>
      </c>
      <c r="H229" s="45">
        <v>123</v>
      </c>
      <c r="I229" s="45">
        <v>127</v>
      </c>
      <c r="J229" s="88">
        <v>114</v>
      </c>
      <c r="K229" s="31">
        <v>125</v>
      </c>
      <c r="L229" s="31">
        <v>86</v>
      </c>
      <c r="M229" s="31">
        <v>107</v>
      </c>
      <c r="N229" s="31">
        <v>106</v>
      </c>
      <c r="O229" s="31">
        <v>94</v>
      </c>
      <c r="P229" s="31">
        <v>72</v>
      </c>
      <c r="Q229" s="31">
        <v>85</v>
      </c>
      <c r="R229" s="31">
        <v>78</v>
      </c>
      <c r="S229" s="31">
        <v>71</v>
      </c>
      <c r="U229" s="83">
        <v>41</v>
      </c>
      <c r="V229" s="52">
        <v>123</v>
      </c>
      <c r="W229" s="109">
        <v>103</v>
      </c>
      <c r="X229" s="88">
        <v>113</v>
      </c>
      <c r="Y229" s="31">
        <v>115</v>
      </c>
      <c r="Z229" s="97">
        <v>145</v>
      </c>
      <c r="AA229" s="97">
        <v>108</v>
      </c>
      <c r="AB229" s="45">
        <v>127</v>
      </c>
      <c r="AC229" s="45">
        <v>118</v>
      </c>
      <c r="AD229" s="88">
        <v>109</v>
      </c>
      <c r="AE229" s="31">
        <v>117</v>
      </c>
      <c r="AF229" s="31">
        <v>113</v>
      </c>
      <c r="AG229" s="31">
        <v>96</v>
      </c>
      <c r="AH229" s="31">
        <v>113</v>
      </c>
      <c r="AI229" s="31">
        <v>73</v>
      </c>
      <c r="AJ229" s="31">
        <v>75</v>
      </c>
      <c r="AK229" s="31">
        <v>80</v>
      </c>
      <c r="AL229" s="31">
        <v>58</v>
      </c>
      <c r="AM229" s="31">
        <v>65</v>
      </c>
    </row>
    <row r="230" spans="1:39">
      <c r="A230" s="83">
        <v>42</v>
      </c>
      <c r="B230" s="52">
        <v>106</v>
      </c>
      <c r="C230" s="109">
        <v>114</v>
      </c>
      <c r="D230" s="88">
        <v>108</v>
      </c>
      <c r="E230" s="31">
        <v>126</v>
      </c>
      <c r="F230" s="97">
        <v>109</v>
      </c>
      <c r="G230" s="97">
        <v>111</v>
      </c>
      <c r="H230" s="45">
        <v>120</v>
      </c>
      <c r="I230" s="45">
        <v>119</v>
      </c>
      <c r="J230" s="88">
        <v>125</v>
      </c>
      <c r="K230" s="31">
        <v>116</v>
      </c>
      <c r="L230" s="31">
        <v>124</v>
      </c>
      <c r="M230" s="31">
        <v>90</v>
      </c>
      <c r="N230" s="31">
        <v>101</v>
      </c>
      <c r="O230" s="31">
        <v>79</v>
      </c>
      <c r="P230" s="31">
        <v>90</v>
      </c>
      <c r="Q230" s="31">
        <v>69</v>
      </c>
      <c r="R230" s="31">
        <v>85</v>
      </c>
      <c r="S230" s="31">
        <v>73</v>
      </c>
      <c r="U230" s="83">
        <v>42</v>
      </c>
      <c r="V230" s="52">
        <v>115</v>
      </c>
      <c r="W230" s="109">
        <v>122</v>
      </c>
      <c r="X230" s="88">
        <v>104</v>
      </c>
      <c r="Y230" s="31">
        <v>114</v>
      </c>
      <c r="Z230" s="97">
        <v>115</v>
      </c>
      <c r="AA230" s="97">
        <v>145</v>
      </c>
      <c r="AB230" s="45">
        <v>107</v>
      </c>
      <c r="AC230" s="45">
        <v>124</v>
      </c>
      <c r="AD230" s="88">
        <v>119</v>
      </c>
      <c r="AE230" s="31">
        <v>106</v>
      </c>
      <c r="AF230" s="31">
        <v>116</v>
      </c>
      <c r="AG230" s="31">
        <v>111</v>
      </c>
      <c r="AH230" s="31">
        <v>92</v>
      </c>
      <c r="AI230" s="31">
        <v>79</v>
      </c>
      <c r="AJ230" s="31">
        <v>75</v>
      </c>
      <c r="AK230" s="31">
        <v>76</v>
      </c>
      <c r="AL230" s="31">
        <v>78</v>
      </c>
      <c r="AM230" s="31">
        <v>58</v>
      </c>
    </row>
    <row r="231" spans="1:39">
      <c r="A231" s="83">
        <v>43</v>
      </c>
      <c r="B231" s="52">
        <v>123</v>
      </c>
      <c r="C231" s="109">
        <v>105</v>
      </c>
      <c r="D231" s="88">
        <v>114</v>
      </c>
      <c r="E231" s="31">
        <v>106</v>
      </c>
      <c r="F231" s="97">
        <v>126</v>
      </c>
      <c r="G231" s="97">
        <v>109</v>
      </c>
      <c r="H231" s="45">
        <v>112</v>
      </c>
      <c r="I231" s="45">
        <v>119</v>
      </c>
      <c r="J231" s="88">
        <v>116</v>
      </c>
      <c r="K231" s="31">
        <v>125</v>
      </c>
      <c r="L231" s="31">
        <v>110</v>
      </c>
      <c r="M231" s="31">
        <v>118</v>
      </c>
      <c r="N231" s="31">
        <v>86</v>
      </c>
      <c r="O231" s="31">
        <v>83</v>
      </c>
      <c r="P231" s="31">
        <v>79</v>
      </c>
      <c r="Q231" s="31">
        <v>88</v>
      </c>
      <c r="R231" s="31">
        <v>67</v>
      </c>
      <c r="S231" s="31">
        <v>83</v>
      </c>
      <c r="U231" s="83">
        <v>43</v>
      </c>
      <c r="V231" s="52">
        <v>108</v>
      </c>
      <c r="W231" s="109">
        <v>113</v>
      </c>
      <c r="X231" s="88">
        <v>123</v>
      </c>
      <c r="Y231" s="31">
        <v>104</v>
      </c>
      <c r="Z231" s="97">
        <v>112</v>
      </c>
      <c r="AA231" s="97">
        <v>115</v>
      </c>
      <c r="AB231" s="45">
        <v>144</v>
      </c>
      <c r="AC231" s="45">
        <v>105</v>
      </c>
      <c r="AD231" s="88">
        <v>126</v>
      </c>
      <c r="AE231" s="31">
        <v>119</v>
      </c>
      <c r="AF231" s="31">
        <v>104</v>
      </c>
      <c r="AG231" s="31">
        <v>114</v>
      </c>
      <c r="AH231" s="31">
        <v>111</v>
      </c>
      <c r="AI231" s="31">
        <v>75</v>
      </c>
      <c r="AJ231" s="31">
        <v>81</v>
      </c>
      <c r="AK231" s="31">
        <v>71</v>
      </c>
      <c r="AL231" s="31">
        <v>76</v>
      </c>
      <c r="AM231" s="31">
        <v>76</v>
      </c>
    </row>
    <row r="232" spans="1:39">
      <c r="A232" s="83">
        <v>44</v>
      </c>
      <c r="B232" s="52">
        <v>132</v>
      </c>
      <c r="C232" s="109">
        <v>120</v>
      </c>
      <c r="D232" s="88">
        <v>104</v>
      </c>
      <c r="E232" s="31">
        <v>114</v>
      </c>
      <c r="F232" s="97">
        <v>105</v>
      </c>
      <c r="G232" s="97">
        <v>122</v>
      </c>
      <c r="H232" s="45">
        <v>109</v>
      </c>
      <c r="I232" s="45">
        <v>108</v>
      </c>
      <c r="J232" s="88">
        <v>119</v>
      </c>
      <c r="K232" s="31">
        <v>109</v>
      </c>
      <c r="L232" s="31">
        <v>123</v>
      </c>
      <c r="M232" s="31">
        <v>106</v>
      </c>
      <c r="N232" s="31">
        <v>115</v>
      </c>
      <c r="O232" s="31">
        <v>66</v>
      </c>
      <c r="P232" s="31">
        <v>86</v>
      </c>
      <c r="Q232" s="31">
        <v>76</v>
      </c>
      <c r="R232" s="31">
        <v>89</v>
      </c>
      <c r="S232" s="31">
        <v>64</v>
      </c>
      <c r="U232" s="83">
        <v>44</v>
      </c>
      <c r="V232" s="52">
        <v>118</v>
      </c>
      <c r="W232" s="109">
        <v>108</v>
      </c>
      <c r="X232" s="88">
        <v>115</v>
      </c>
      <c r="Y232" s="31">
        <v>124</v>
      </c>
      <c r="Z232" s="97">
        <v>103</v>
      </c>
      <c r="AA232" s="97">
        <v>112</v>
      </c>
      <c r="AB232" s="45">
        <v>114</v>
      </c>
      <c r="AC232" s="45">
        <v>143</v>
      </c>
      <c r="AD232" s="88">
        <v>104</v>
      </c>
      <c r="AE232" s="31">
        <v>123</v>
      </c>
      <c r="AF232" s="31">
        <v>116</v>
      </c>
      <c r="AG232" s="31">
        <v>102</v>
      </c>
      <c r="AH232" s="31">
        <v>115</v>
      </c>
      <c r="AI232" s="31">
        <v>86</v>
      </c>
      <c r="AJ232" s="31">
        <v>74</v>
      </c>
      <c r="AK232" s="31">
        <v>79</v>
      </c>
      <c r="AL232" s="31">
        <v>70</v>
      </c>
      <c r="AM232" s="31">
        <v>74</v>
      </c>
    </row>
    <row r="233" spans="1:39">
      <c r="A233" s="83">
        <v>45</v>
      </c>
      <c r="B233" s="52">
        <v>134</v>
      </c>
      <c r="C233" s="109">
        <v>132</v>
      </c>
      <c r="D233" s="88">
        <v>118</v>
      </c>
      <c r="E233" s="31">
        <v>103</v>
      </c>
      <c r="F233" s="97">
        <v>113</v>
      </c>
      <c r="G233" s="97">
        <v>105</v>
      </c>
      <c r="H233" s="45">
        <v>120</v>
      </c>
      <c r="I233" s="45">
        <v>108</v>
      </c>
      <c r="J233" s="88">
        <v>109</v>
      </c>
      <c r="K233" s="31">
        <v>115</v>
      </c>
      <c r="L233" s="31">
        <v>105</v>
      </c>
      <c r="M233" s="31">
        <v>119</v>
      </c>
      <c r="N233" s="31">
        <v>102</v>
      </c>
      <c r="O233" s="31">
        <v>81</v>
      </c>
      <c r="P233" s="31">
        <v>69</v>
      </c>
      <c r="Q233" s="31">
        <v>85</v>
      </c>
      <c r="R233" s="31">
        <v>78</v>
      </c>
      <c r="S233" s="31">
        <v>85</v>
      </c>
      <c r="U233" s="83">
        <v>45</v>
      </c>
      <c r="V233" s="52">
        <v>130</v>
      </c>
      <c r="W233" s="109">
        <v>119</v>
      </c>
      <c r="X233" s="88">
        <v>107</v>
      </c>
      <c r="Y233" s="31">
        <v>114</v>
      </c>
      <c r="Z233" s="97">
        <v>123</v>
      </c>
      <c r="AA233" s="97">
        <v>101</v>
      </c>
      <c r="AB233" s="45">
        <v>111</v>
      </c>
      <c r="AC233" s="45">
        <v>112</v>
      </c>
      <c r="AD233" s="88">
        <v>143</v>
      </c>
      <c r="AE233" s="31">
        <v>102</v>
      </c>
      <c r="AF233" s="31">
        <v>122</v>
      </c>
      <c r="AG233" s="31">
        <v>111</v>
      </c>
      <c r="AH233" s="31">
        <v>97</v>
      </c>
      <c r="AI233" s="31">
        <v>93</v>
      </c>
      <c r="AJ233" s="31">
        <v>81</v>
      </c>
      <c r="AK233" s="31">
        <v>74</v>
      </c>
      <c r="AL233" s="31">
        <v>77</v>
      </c>
      <c r="AM233" s="31">
        <v>65</v>
      </c>
    </row>
    <row r="234" spans="1:39">
      <c r="A234" s="83">
        <v>46</v>
      </c>
      <c r="B234" s="52">
        <v>158</v>
      </c>
      <c r="C234" s="109">
        <v>134</v>
      </c>
      <c r="D234" s="88">
        <v>135</v>
      </c>
      <c r="E234" s="31">
        <v>116</v>
      </c>
      <c r="F234" s="97">
        <v>104</v>
      </c>
      <c r="G234" s="97">
        <v>112</v>
      </c>
      <c r="H234" s="45">
        <v>107</v>
      </c>
      <c r="I234" s="45">
        <v>116</v>
      </c>
      <c r="J234" s="88">
        <v>108</v>
      </c>
      <c r="K234" s="31">
        <v>105</v>
      </c>
      <c r="L234" s="31">
        <v>113</v>
      </c>
      <c r="M234" s="31">
        <v>103</v>
      </c>
      <c r="N234" s="31">
        <v>118</v>
      </c>
      <c r="O234" s="31">
        <v>86</v>
      </c>
      <c r="P234" s="31">
        <v>84</v>
      </c>
      <c r="Q234" s="31">
        <v>70</v>
      </c>
      <c r="R234" s="31">
        <v>82</v>
      </c>
      <c r="S234" s="31">
        <v>77</v>
      </c>
      <c r="U234" s="83">
        <v>46</v>
      </c>
      <c r="V234" s="52">
        <v>148</v>
      </c>
      <c r="W234" s="109">
        <v>135</v>
      </c>
      <c r="X234" s="88">
        <v>118</v>
      </c>
      <c r="Y234" s="31">
        <v>102</v>
      </c>
      <c r="Z234" s="97">
        <v>112</v>
      </c>
      <c r="AA234" s="97">
        <v>123</v>
      </c>
      <c r="AB234" s="45">
        <v>100</v>
      </c>
      <c r="AC234" s="45">
        <v>112</v>
      </c>
      <c r="AD234" s="88">
        <v>107</v>
      </c>
      <c r="AE234" s="31">
        <v>143</v>
      </c>
      <c r="AF234" s="31">
        <v>100</v>
      </c>
      <c r="AG234" s="31">
        <v>119</v>
      </c>
      <c r="AH234" s="31">
        <v>106</v>
      </c>
      <c r="AI234" s="31">
        <v>60</v>
      </c>
      <c r="AJ234" s="31">
        <v>88</v>
      </c>
      <c r="AK234" s="31">
        <v>78</v>
      </c>
      <c r="AL234" s="31">
        <v>71</v>
      </c>
      <c r="AM234" s="31">
        <v>77</v>
      </c>
    </row>
    <row r="235" spans="1:39">
      <c r="A235" s="83">
        <v>47</v>
      </c>
      <c r="B235" s="52">
        <v>131</v>
      </c>
      <c r="C235" s="109">
        <v>155</v>
      </c>
      <c r="D235" s="88">
        <v>133</v>
      </c>
      <c r="E235" s="31">
        <v>133</v>
      </c>
      <c r="F235" s="97">
        <v>118</v>
      </c>
      <c r="G235" s="97">
        <v>100</v>
      </c>
      <c r="H235" s="45">
        <v>112</v>
      </c>
      <c r="I235" s="45">
        <v>106</v>
      </c>
      <c r="J235" s="88">
        <v>113</v>
      </c>
      <c r="K235" s="31">
        <v>108</v>
      </c>
      <c r="L235" s="31">
        <v>102</v>
      </c>
      <c r="M235" s="31">
        <v>111</v>
      </c>
      <c r="N235" s="31">
        <v>104</v>
      </c>
      <c r="O235" s="31">
        <v>100</v>
      </c>
      <c r="P235" s="31">
        <v>83</v>
      </c>
      <c r="Q235" s="31">
        <v>86</v>
      </c>
      <c r="R235" s="31">
        <v>70</v>
      </c>
      <c r="S235" s="31">
        <v>80</v>
      </c>
      <c r="U235" s="83">
        <v>47</v>
      </c>
      <c r="V235" s="52">
        <v>151</v>
      </c>
      <c r="W235" s="109">
        <v>145</v>
      </c>
      <c r="X235" s="88">
        <v>133</v>
      </c>
      <c r="Y235" s="31">
        <v>117</v>
      </c>
      <c r="Z235" s="97">
        <v>102</v>
      </c>
      <c r="AA235" s="97">
        <v>113</v>
      </c>
      <c r="AB235" s="45">
        <v>119</v>
      </c>
      <c r="AC235" s="45">
        <v>98</v>
      </c>
      <c r="AD235" s="88">
        <v>112</v>
      </c>
      <c r="AE235" s="31">
        <v>104</v>
      </c>
      <c r="AF235" s="31">
        <v>133</v>
      </c>
      <c r="AG235" s="31">
        <v>99</v>
      </c>
      <c r="AH235" s="31">
        <v>117</v>
      </c>
      <c r="AI235" s="31">
        <v>78</v>
      </c>
      <c r="AJ235" s="31">
        <v>58</v>
      </c>
      <c r="AK235" s="31">
        <v>87</v>
      </c>
      <c r="AL235" s="31">
        <v>78</v>
      </c>
      <c r="AM235" s="31">
        <v>73</v>
      </c>
    </row>
    <row r="236" spans="1:39">
      <c r="A236" s="83">
        <v>48</v>
      </c>
      <c r="B236" s="52">
        <v>164</v>
      </c>
      <c r="C236" s="109">
        <v>132</v>
      </c>
      <c r="D236" s="88">
        <v>153</v>
      </c>
      <c r="E236" s="31">
        <v>131</v>
      </c>
      <c r="F236" s="97">
        <v>129</v>
      </c>
      <c r="G236" s="97">
        <v>114</v>
      </c>
      <c r="H236" s="45">
        <v>101</v>
      </c>
      <c r="I236" s="45">
        <v>112</v>
      </c>
      <c r="J236" s="88">
        <v>107</v>
      </c>
      <c r="K236" s="31">
        <v>112</v>
      </c>
      <c r="L236" s="31">
        <v>106</v>
      </c>
      <c r="M236" s="31">
        <v>99</v>
      </c>
      <c r="N236" s="31">
        <v>106</v>
      </c>
      <c r="O236" s="31">
        <v>85</v>
      </c>
      <c r="P236" s="31">
        <v>96</v>
      </c>
      <c r="Q236" s="31">
        <v>82</v>
      </c>
      <c r="R236" s="31">
        <v>86</v>
      </c>
      <c r="S236" s="31">
        <v>70</v>
      </c>
      <c r="U236" s="83">
        <v>48</v>
      </c>
      <c r="V236" s="52">
        <v>137</v>
      </c>
      <c r="W236" s="109">
        <v>148</v>
      </c>
      <c r="X236" s="88">
        <v>140</v>
      </c>
      <c r="Y236" s="31">
        <v>135</v>
      </c>
      <c r="Z236" s="97">
        <v>113</v>
      </c>
      <c r="AA236" s="97">
        <v>99</v>
      </c>
      <c r="AB236" s="45">
        <v>111</v>
      </c>
      <c r="AC236" s="45">
        <v>119</v>
      </c>
      <c r="AD236" s="88">
        <v>96</v>
      </c>
      <c r="AE236" s="31">
        <v>113</v>
      </c>
      <c r="AF236" s="31">
        <v>104</v>
      </c>
      <c r="AG236" s="31">
        <v>128</v>
      </c>
      <c r="AH236" s="31">
        <v>97</v>
      </c>
      <c r="AI236" s="31">
        <v>85</v>
      </c>
      <c r="AJ236" s="31">
        <v>77</v>
      </c>
      <c r="AK236" s="31">
        <v>56</v>
      </c>
      <c r="AL236" s="31">
        <v>85</v>
      </c>
      <c r="AM236" s="31">
        <v>75</v>
      </c>
    </row>
    <row r="237" spans="1:39">
      <c r="A237" s="83">
        <v>49</v>
      </c>
      <c r="B237" s="52">
        <v>138</v>
      </c>
      <c r="C237" s="109">
        <v>163</v>
      </c>
      <c r="D237" s="88">
        <v>132</v>
      </c>
      <c r="E237" s="31">
        <v>153</v>
      </c>
      <c r="F237" s="97">
        <v>132</v>
      </c>
      <c r="G237" s="97">
        <v>124</v>
      </c>
      <c r="H237" s="45">
        <v>114</v>
      </c>
      <c r="I237" s="45">
        <v>97</v>
      </c>
      <c r="J237" s="88">
        <v>110</v>
      </c>
      <c r="K237" s="31">
        <v>107</v>
      </c>
      <c r="L237" s="31">
        <v>109</v>
      </c>
      <c r="M237" s="31">
        <v>106</v>
      </c>
      <c r="N237" s="31">
        <v>98</v>
      </c>
      <c r="O237" s="31">
        <v>87</v>
      </c>
      <c r="P237" s="31">
        <v>81</v>
      </c>
      <c r="Q237" s="31">
        <v>94</v>
      </c>
      <c r="R237" s="31">
        <v>79</v>
      </c>
      <c r="S237" s="31">
        <v>80</v>
      </c>
      <c r="U237" s="83">
        <v>49</v>
      </c>
      <c r="V237" s="52">
        <v>115</v>
      </c>
      <c r="W237" s="109">
        <v>135</v>
      </c>
      <c r="X237" s="88">
        <v>146</v>
      </c>
      <c r="Y237" s="31">
        <v>137</v>
      </c>
      <c r="Z237" s="97">
        <v>132</v>
      </c>
      <c r="AA237" s="97">
        <v>111</v>
      </c>
      <c r="AB237" s="45">
        <v>97</v>
      </c>
      <c r="AC237" s="45">
        <v>111</v>
      </c>
      <c r="AD237" s="88">
        <v>119</v>
      </c>
      <c r="AE237" s="31">
        <v>94</v>
      </c>
      <c r="AF237" s="31">
        <v>113</v>
      </c>
      <c r="AG237" s="31">
        <v>103</v>
      </c>
      <c r="AH237" s="31">
        <v>130</v>
      </c>
      <c r="AI237" s="31">
        <v>72</v>
      </c>
      <c r="AJ237" s="31">
        <v>85</v>
      </c>
      <c r="AK237" s="31">
        <v>77</v>
      </c>
      <c r="AL237" s="31">
        <v>54</v>
      </c>
      <c r="AM237" s="31">
        <v>76</v>
      </c>
    </row>
    <row r="238" spans="1:39">
      <c r="A238" s="83">
        <v>50</v>
      </c>
      <c r="B238" s="52">
        <v>136</v>
      </c>
      <c r="C238" s="109">
        <v>139</v>
      </c>
      <c r="D238" s="88">
        <v>156</v>
      </c>
      <c r="E238" s="31">
        <v>130</v>
      </c>
      <c r="F238" s="97">
        <v>152</v>
      </c>
      <c r="G238" s="97">
        <v>128</v>
      </c>
      <c r="H238" s="45">
        <v>122</v>
      </c>
      <c r="I238" s="45">
        <v>111</v>
      </c>
      <c r="J238" s="88">
        <v>96</v>
      </c>
      <c r="K238" s="31">
        <v>102</v>
      </c>
      <c r="L238" s="31">
        <v>105</v>
      </c>
      <c r="M238" s="31">
        <v>105</v>
      </c>
      <c r="N238" s="31">
        <v>105</v>
      </c>
      <c r="O238" s="31">
        <v>82</v>
      </c>
      <c r="P238" s="31">
        <v>82</v>
      </c>
      <c r="Q238" s="31">
        <v>83</v>
      </c>
      <c r="R238" s="31">
        <v>94</v>
      </c>
      <c r="S238" s="31">
        <v>78</v>
      </c>
      <c r="U238" s="83">
        <v>50</v>
      </c>
      <c r="V238" s="52">
        <v>141</v>
      </c>
      <c r="W238" s="109">
        <v>112</v>
      </c>
      <c r="X238" s="88">
        <v>134</v>
      </c>
      <c r="Y238" s="31">
        <v>142</v>
      </c>
      <c r="Z238" s="97">
        <v>136</v>
      </c>
      <c r="AA238" s="97">
        <v>133</v>
      </c>
      <c r="AB238" s="45">
        <v>108</v>
      </c>
      <c r="AC238" s="45">
        <v>95</v>
      </c>
      <c r="AD238" s="88">
        <v>109</v>
      </c>
      <c r="AE238" s="31">
        <v>118</v>
      </c>
      <c r="AF238" s="31">
        <v>88</v>
      </c>
      <c r="AG238" s="31">
        <v>109</v>
      </c>
      <c r="AH238" s="31">
        <v>102</v>
      </c>
      <c r="AI238" s="31">
        <v>100</v>
      </c>
      <c r="AJ238" s="31">
        <v>68</v>
      </c>
      <c r="AK238" s="31">
        <v>78</v>
      </c>
      <c r="AL238" s="31">
        <v>77</v>
      </c>
      <c r="AM238" s="31">
        <v>50</v>
      </c>
    </row>
    <row r="239" spans="1:39">
      <c r="A239" s="83">
        <v>51</v>
      </c>
      <c r="B239" s="52">
        <v>126</v>
      </c>
      <c r="C239" s="109">
        <v>135</v>
      </c>
      <c r="D239" s="88">
        <v>136</v>
      </c>
      <c r="E239" s="31">
        <v>155</v>
      </c>
      <c r="F239" s="97">
        <v>127</v>
      </c>
      <c r="G239" s="97">
        <v>151</v>
      </c>
      <c r="H239" s="45">
        <v>130</v>
      </c>
      <c r="I239" s="45">
        <v>117</v>
      </c>
      <c r="J239" s="88">
        <v>110</v>
      </c>
      <c r="K239" s="31">
        <v>95</v>
      </c>
      <c r="L239" s="31">
        <v>98</v>
      </c>
      <c r="M239" s="31">
        <v>98</v>
      </c>
      <c r="N239" s="31">
        <v>105</v>
      </c>
      <c r="O239" s="31">
        <v>84</v>
      </c>
      <c r="P239" s="31">
        <v>81</v>
      </c>
      <c r="Q239" s="31">
        <v>78</v>
      </c>
      <c r="R239" s="31">
        <v>80</v>
      </c>
      <c r="S239" s="31">
        <v>92</v>
      </c>
      <c r="U239" s="83">
        <v>51</v>
      </c>
      <c r="V239" s="52">
        <v>121</v>
      </c>
      <c r="W239" s="109">
        <v>137</v>
      </c>
      <c r="X239" s="88">
        <v>113</v>
      </c>
      <c r="Y239" s="31">
        <v>133</v>
      </c>
      <c r="Z239" s="97">
        <v>142</v>
      </c>
      <c r="AA239" s="97">
        <v>133</v>
      </c>
      <c r="AB239" s="45">
        <v>131</v>
      </c>
      <c r="AC239" s="45">
        <v>107</v>
      </c>
      <c r="AD239" s="88">
        <v>96</v>
      </c>
      <c r="AE239" s="31">
        <v>106</v>
      </c>
      <c r="AF239" s="31">
        <v>112</v>
      </c>
      <c r="AG239" s="31">
        <v>83</v>
      </c>
      <c r="AH239" s="31">
        <v>103</v>
      </c>
      <c r="AI239" s="31">
        <v>66</v>
      </c>
      <c r="AJ239" s="31">
        <v>96</v>
      </c>
      <c r="AK239" s="31">
        <v>64</v>
      </c>
      <c r="AL239" s="31">
        <v>78</v>
      </c>
      <c r="AM239" s="31">
        <v>71</v>
      </c>
    </row>
    <row r="240" spans="1:39">
      <c r="A240" s="83">
        <v>52</v>
      </c>
      <c r="B240" s="52">
        <v>91</v>
      </c>
      <c r="C240" s="109">
        <v>127</v>
      </c>
      <c r="D240" s="88">
        <v>135</v>
      </c>
      <c r="E240" s="31">
        <v>135</v>
      </c>
      <c r="F240" s="97">
        <v>149</v>
      </c>
      <c r="G240" s="97">
        <v>124</v>
      </c>
      <c r="H240" s="45">
        <v>148</v>
      </c>
      <c r="I240" s="45">
        <v>130</v>
      </c>
      <c r="J240" s="88">
        <v>117</v>
      </c>
      <c r="K240" s="31">
        <v>107</v>
      </c>
      <c r="L240" s="31">
        <v>94</v>
      </c>
      <c r="M240" s="31">
        <v>95</v>
      </c>
      <c r="N240" s="31">
        <v>100</v>
      </c>
      <c r="O240" s="31">
        <v>85</v>
      </c>
      <c r="P240" s="31">
        <v>80</v>
      </c>
      <c r="Q240" s="31">
        <v>81</v>
      </c>
      <c r="R240" s="31">
        <v>76</v>
      </c>
      <c r="S240" s="31">
        <v>79</v>
      </c>
      <c r="U240" s="83">
        <v>52</v>
      </c>
      <c r="V240" s="52">
        <v>114</v>
      </c>
      <c r="W240" s="109">
        <v>120</v>
      </c>
      <c r="X240" s="88">
        <v>138</v>
      </c>
      <c r="Y240" s="31">
        <v>111</v>
      </c>
      <c r="Z240" s="97">
        <v>131</v>
      </c>
      <c r="AA240" s="97">
        <v>137</v>
      </c>
      <c r="AB240" s="45">
        <v>131</v>
      </c>
      <c r="AC240" s="45">
        <v>131</v>
      </c>
      <c r="AD240" s="88">
        <v>107</v>
      </c>
      <c r="AE240" s="31">
        <v>96</v>
      </c>
      <c r="AF240" s="31">
        <v>101</v>
      </c>
      <c r="AG240" s="31">
        <v>111</v>
      </c>
      <c r="AH240" s="31">
        <v>82</v>
      </c>
      <c r="AI240" s="31">
        <v>72</v>
      </c>
      <c r="AJ240" s="31">
        <v>64</v>
      </c>
      <c r="AK240" s="31">
        <v>92</v>
      </c>
      <c r="AL240" s="31">
        <v>61</v>
      </c>
      <c r="AM240" s="31">
        <v>73</v>
      </c>
    </row>
    <row r="241" spans="1:39">
      <c r="A241" s="83">
        <v>53</v>
      </c>
      <c r="B241" s="52">
        <v>108</v>
      </c>
      <c r="C241" s="109">
        <v>92</v>
      </c>
      <c r="D241" s="88">
        <v>127</v>
      </c>
      <c r="E241" s="31">
        <v>137</v>
      </c>
      <c r="F241" s="97">
        <v>134</v>
      </c>
      <c r="G241" s="97">
        <v>150</v>
      </c>
      <c r="H241" s="45">
        <v>119</v>
      </c>
      <c r="I241" s="45">
        <v>146</v>
      </c>
      <c r="J241" s="88">
        <v>129</v>
      </c>
      <c r="K241" s="31">
        <v>116</v>
      </c>
      <c r="L241" s="31">
        <v>100</v>
      </c>
      <c r="M241" s="31">
        <v>93</v>
      </c>
      <c r="N241" s="31">
        <v>94</v>
      </c>
      <c r="O241" s="31">
        <v>81</v>
      </c>
      <c r="P241" s="31">
        <v>81</v>
      </c>
      <c r="Q241" s="31">
        <v>75</v>
      </c>
      <c r="R241" s="31">
        <v>79</v>
      </c>
      <c r="S241" s="31">
        <v>75</v>
      </c>
      <c r="U241" s="83">
        <v>53</v>
      </c>
      <c r="V241" s="52">
        <v>108</v>
      </c>
      <c r="W241" s="109">
        <v>112</v>
      </c>
      <c r="X241" s="88">
        <v>122</v>
      </c>
      <c r="Y241" s="31">
        <v>135</v>
      </c>
      <c r="Z241" s="97">
        <v>111</v>
      </c>
      <c r="AA241" s="97">
        <v>129</v>
      </c>
      <c r="AB241" s="45">
        <v>135</v>
      </c>
      <c r="AC241" s="45">
        <v>131</v>
      </c>
      <c r="AD241" s="88">
        <v>130</v>
      </c>
      <c r="AE241" s="31">
        <v>106</v>
      </c>
      <c r="AF241" s="31">
        <v>94</v>
      </c>
      <c r="AG241" s="31">
        <v>95</v>
      </c>
      <c r="AH241" s="31">
        <v>111</v>
      </c>
      <c r="AI241" s="31">
        <v>73</v>
      </c>
      <c r="AJ241" s="31">
        <v>70</v>
      </c>
      <c r="AK241" s="31">
        <v>60</v>
      </c>
      <c r="AL241" s="31">
        <v>92</v>
      </c>
      <c r="AM241" s="31">
        <v>56</v>
      </c>
    </row>
    <row r="242" spans="1:39">
      <c r="A242" s="83">
        <v>54</v>
      </c>
      <c r="B242" s="52">
        <v>112</v>
      </c>
      <c r="C242" s="109">
        <v>102</v>
      </c>
      <c r="D242" s="88">
        <v>87</v>
      </c>
      <c r="E242" s="31">
        <v>122</v>
      </c>
      <c r="F242" s="97">
        <v>133</v>
      </c>
      <c r="G242" s="97">
        <v>128</v>
      </c>
      <c r="H242" s="45">
        <v>147</v>
      </c>
      <c r="I242" s="45">
        <v>117</v>
      </c>
      <c r="J242" s="88">
        <v>146</v>
      </c>
      <c r="K242" s="31">
        <v>130</v>
      </c>
      <c r="L242" s="31">
        <v>115</v>
      </c>
      <c r="M242" s="31">
        <v>95</v>
      </c>
      <c r="N242" s="31">
        <v>94</v>
      </c>
      <c r="O242" s="31">
        <v>74</v>
      </c>
      <c r="P242" s="31">
        <v>80</v>
      </c>
      <c r="Q242" s="31">
        <v>80</v>
      </c>
      <c r="R242" s="31">
        <v>75</v>
      </c>
      <c r="S242" s="31">
        <v>77</v>
      </c>
      <c r="U242" s="83">
        <v>54</v>
      </c>
      <c r="V242" s="52">
        <v>96</v>
      </c>
      <c r="W242" s="109">
        <v>107</v>
      </c>
      <c r="X242" s="88">
        <v>113</v>
      </c>
      <c r="Y242" s="31">
        <v>122</v>
      </c>
      <c r="Z242" s="97">
        <v>133</v>
      </c>
      <c r="AA242" s="97">
        <v>111</v>
      </c>
      <c r="AB242" s="45">
        <v>127</v>
      </c>
      <c r="AC242" s="45">
        <v>133</v>
      </c>
      <c r="AD242" s="88">
        <v>130</v>
      </c>
      <c r="AE242" s="31">
        <v>128</v>
      </c>
      <c r="AF242" s="31">
        <v>101</v>
      </c>
      <c r="AG242" s="31">
        <v>91</v>
      </c>
      <c r="AH242" s="31">
        <v>95</v>
      </c>
      <c r="AI242" s="31">
        <v>74</v>
      </c>
      <c r="AJ242" s="31">
        <v>73</v>
      </c>
      <c r="AK242" s="31">
        <v>67</v>
      </c>
      <c r="AL242" s="31">
        <v>56</v>
      </c>
      <c r="AM242" s="31">
        <v>87</v>
      </c>
    </row>
    <row r="243" spans="1:39">
      <c r="A243" s="83">
        <v>55</v>
      </c>
      <c r="B243" s="52">
        <v>89</v>
      </c>
      <c r="C243" s="109">
        <v>110</v>
      </c>
      <c r="D243" s="88">
        <v>99</v>
      </c>
      <c r="E243" s="31">
        <v>83</v>
      </c>
      <c r="F243" s="97">
        <v>117</v>
      </c>
      <c r="G243" s="97">
        <v>131</v>
      </c>
      <c r="H243" s="45">
        <v>127</v>
      </c>
      <c r="I243" s="45">
        <v>146</v>
      </c>
      <c r="J243" s="88">
        <v>114</v>
      </c>
      <c r="K243" s="31">
        <v>145</v>
      </c>
      <c r="L243" s="31">
        <v>128</v>
      </c>
      <c r="M243" s="31">
        <v>112</v>
      </c>
      <c r="N243" s="31">
        <v>95</v>
      </c>
      <c r="O243" s="31">
        <v>69</v>
      </c>
      <c r="P243" s="31">
        <v>69</v>
      </c>
      <c r="Q243" s="31">
        <v>76</v>
      </c>
      <c r="R243" s="31">
        <v>77</v>
      </c>
      <c r="S243" s="31">
        <v>70</v>
      </c>
      <c r="U243" s="83">
        <v>55</v>
      </c>
      <c r="V243" s="52">
        <v>101</v>
      </c>
      <c r="W243" s="109">
        <v>93</v>
      </c>
      <c r="X243" s="88">
        <v>108</v>
      </c>
      <c r="Y243" s="31">
        <v>112</v>
      </c>
      <c r="Z243" s="97">
        <v>121</v>
      </c>
      <c r="AA243" s="97">
        <v>133</v>
      </c>
      <c r="AB243" s="45">
        <v>109</v>
      </c>
      <c r="AC243" s="45">
        <v>126</v>
      </c>
      <c r="AD243" s="88">
        <v>133</v>
      </c>
      <c r="AE243" s="31">
        <v>129</v>
      </c>
      <c r="AF243" s="31">
        <v>125</v>
      </c>
      <c r="AG243" s="31">
        <v>102</v>
      </c>
      <c r="AH243" s="31">
        <v>89</v>
      </c>
      <c r="AI243" s="31">
        <v>66</v>
      </c>
      <c r="AJ243" s="31">
        <v>72</v>
      </c>
      <c r="AK243" s="31">
        <v>71</v>
      </c>
      <c r="AL243" s="31">
        <v>67</v>
      </c>
      <c r="AM243" s="31">
        <v>52</v>
      </c>
    </row>
    <row r="244" spans="1:39">
      <c r="A244" s="83">
        <v>56</v>
      </c>
      <c r="B244" s="52">
        <v>96</v>
      </c>
      <c r="C244" s="109">
        <v>88</v>
      </c>
      <c r="D244" s="88">
        <v>108</v>
      </c>
      <c r="E244" s="31">
        <v>99</v>
      </c>
      <c r="F244" s="97">
        <v>83</v>
      </c>
      <c r="G244" s="97">
        <v>112</v>
      </c>
      <c r="H244" s="45">
        <v>124</v>
      </c>
      <c r="I244" s="45">
        <v>124</v>
      </c>
      <c r="J244" s="88">
        <v>143</v>
      </c>
      <c r="K244" s="31">
        <v>112</v>
      </c>
      <c r="L244" s="31">
        <v>140</v>
      </c>
      <c r="M244" s="31">
        <v>123</v>
      </c>
      <c r="N244" s="31">
        <v>108</v>
      </c>
      <c r="O244" s="31">
        <v>77</v>
      </c>
      <c r="P244" s="31">
        <v>70</v>
      </c>
      <c r="Q244" s="31">
        <v>65</v>
      </c>
      <c r="R244" s="31">
        <v>74</v>
      </c>
      <c r="S244" s="31">
        <v>74</v>
      </c>
      <c r="U244" s="83">
        <v>56</v>
      </c>
      <c r="V244" s="52">
        <v>109</v>
      </c>
      <c r="W244" s="109">
        <v>101</v>
      </c>
      <c r="X244" s="88">
        <v>90</v>
      </c>
      <c r="Y244" s="31">
        <v>107</v>
      </c>
      <c r="Z244" s="97">
        <v>111</v>
      </c>
      <c r="AA244" s="97">
        <v>119</v>
      </c>
      <c r="AB244" s="45">
        <v>132</v>
      </c>
      <c r="AC244" s="45">
        <v>108</v>
      </c>
      <c r="AD244" s="88">
        <v>127</v>
      </c>
      <c r="AE244" s="31">
        <v>131</v>
      </c>
      <c r="AF244" s="31">
        <v>121</v>
      </c>
      <c r="AG244" s="31">
        <v>118</v>
      </c>
      <c r="AH244" s="31">
        <v>101</v>
      </c>
      <c r="AI244" s="31">
        <v>67</v>
      </c>
      <c r="AJ244" s="31">
        <v>67</v>
      </c>
      <c r="AK244" s="31">
        <v>67</v>
      </c>
      <c r="AL244" s="31">
        <v>66</v>
      </c>
      <c r="AM244" s="31">
        <v>65</v>
      </c>
    </row>
    <row r="245" spans="1:39">
      <c r="A245" s="83">
        <v>57</v>
      </c>
      <c r="B245" s="52">
        <v>98</v>
      </c>
      <c r="C245" s="109">
        <v>91</v>
      </c>
      <c r="D245" s="88">
        <v>87</v>
      </c>
      <c r="E245" s="31">
        <v>109</v>
      </c>
      <c r="F245" s="97">
        <v>94</v>
      </c>
      <c r="G245" s="97">
        <v>82</v>
      </c>
      <c r="H245" s="45">
        <v>111</v>
      </c>
      <c r="I245" s="45">
        <v>121</v>
      </c>
      <c r="J245" s="88">
        <v>122</v>
      </c>
      <c r="K245" s="31">
        <v>135</v>
      </c>
      <c r="L245" s="31">
        <v>109</v>
      </c>
      <c r="M245" s="31">
        <v>135</v>
      </c>
      <c r="N245" s="31">
        <v>119</v>
      </c>
      <c r="O245" s="31">
        <v>81</v>
      </c>
      <c r="P245" s="31">
        <v>76</v>
      </c>
      <c r="Q245" s="31">
        <v>68</v>
      </c>
      <c r="R245" s="31">
        <v>60</v>
      </c>
      <c r="S245" s="31">
        <v>72</v>
      </c>
      <c r="U245" s="83">
        <v>57</v>
      </c>
      <c r="V245" s="52">
        <v>105</v>
      </c>
      <c r="W245" s="109">
        <v>105</v>
      </c>
      <c r="X245" s="88">
        <v>97</v>
      </c>
      <c r="Y245" s="31">
        <v>80</v>
      </c>
      <c r="Z245" s="97">
        <v>106</v>
      </c>
      <c r="AA245" s="97">
        <v>111</v>
      </c>
      <c r="AB245" s="45">
        <v>117</v>
      </c>
      <c r="AC245" s="45">
        <v>132</v>
      </c>
      <c r="AD245" s="88">
        <v>107</v>
      </c>
      <c r="AE245" s="31">
        <v>122</v>
      </c>
      <c r="AF245" s="31">
        <v>127</v>
      </c>
      <c r="AG245" s="31">
        <v>119</v>
      </c>
      <c r="AH245" s="31">
        <v>113</v>
      </c>
      <c r="AI245" s="31">
        <v>80</v>
      </c>
      <c r="AJ245" s="31">
        <v>68</v>
      </c>
      <c r="AK245" s="31">
        <v>68</v>
      </c>
      <c r="AL245" s="31">
        <v>66</v>
      </c>
      <c r="AM245" s="31">
        <v>63</v>
      </c>
    </row>
    <row r="246" spans="1:39">
      <c r="A246" s="83">
        <v>58</v>
      </c>
      <c r="B246" s="52">
        <v>81</v>
      </c>
      <c r="C246" s="109">
        <v>95</v>
      </c>
      <c r="D246" s="88">
        <v>89</v>
      </c>
      <c r="E246" s="31">
        <v>83</v>
      </c>
      <c r="F246" s="97">
        <v>106</v>
      </c>
      <c r="G246" s="97">
        <v>91</v>
      </c>
      <c r="H246" s="45">
        <v>80</v>
      </c>
      <c r="I246" s="45">
        <v>109</v>
      </c>
      <c r="J246" s="88">
        <v>116</v>
      </c>
      <c r="K246" s="31">
        <v>122</v>
      </c>
      <c r="L246" s="31">
        <v>131</v>
      </c>
      <c r="M246" s="31">
        <v>102</v>
      </c>
      <c r="N246" s="31">
        <v>135</v>
      </c>
      <c r="O246" s="31">
        <v>88</v>
      </c>
      <c r="P246" s="31">
        <v>82</v>
      </c>
      <c r="Q246" s="31">
        <v>73</v>
      </c>
      <c r="R246" s="31">
        <v>67</v>
      </c>
      <c r="S246" s="31">
        <v>61</v>
      </c>
      <c r="U246" s="83">
        <v>58</v>
      </c>
      <c r="V246" s="52">
        <v>79</v>
      </c>
      <c r="W246" s="109">
        <v>101</v>
      </c>
      <c r="X246" s="88">
        <v>104</v>
      </c>
      <c r="Y246" s="31">
        <v>96</v>
      </c>
      <c r="Z246" s="97">
        <v>82</v>
      </c>
      <c r="AA246" s="97">
        <v>104</v>
      </c>
      <c r="AB246" s="45">
        <v>110</v>
      </c>
      <c r="AC246" s="45">
        <v>111</v>
      </c>
      <c r="AD246" s="88">
        <v>133</v>
      </c>
      <c r="AE246" s="31">
        <v>97</v>
      </c>
      <c r="AF246" s="31">
        <v>113</v>
      </c>
      <c r="AG246" s="31">
        <v>123</v>
      </c>
      <c r="AH246" s="31">
        <v>113</v>
      </c>
      <c r="AI246" s="31">
        <v>82</v>
      </c>
      <c r="AJ246" s="31">
        <v>73</v>
      </c>
      <c r="AK246" s="31">
        <v>68</v>
      </c>
      <c r="AL246" s="31">
        <v>66</v>
      </c>
      <c r="AM246" s="31">
        <v>64</v>
      </c>
    </row>
    <row r="247" spans="1:39">
      <c r="A247" s="83">
        <v>59</v>
      </c>
      <c r="B247" s="52">
        <v>78</v>
      </c>
      <c r="C247" s="109">
        <v>81</v>
      </c>
      <c r="D247" s="88">
        <v>91</v>
      </c>
      <c r="E247" s="31">
        <v>84</v>
      </c>
      <c r="F247" s="97">
        <v>82</v>
      </c>
      <c r="G247" s="97">
        <v>101</v>
      </c>
      <c r="H247" s="45">
        <v>84</v>
      </c>
      <c r="I247" s="45">
        <v>80</v>
      </c>
      <c r="J247" s="88">
        <v>109</v>
      </c>
      <c r="K247" s="31">
        <v>114</v>
      </c>
      <c r="L247" s="31">
        <v>116</v>
      </c>
      <c r="M247" s="31">
        <v>130</v>
      </c>
      <c r="N247" s="31">
        <v>96</v>
      </c>
      <c r="O247" s="31">
        <v>107</v>
      </c>
      <c r="P247" s="31">
        <v>84</v>
      </c>
      <c r="Q247" s="31">
        <v>80</v>
      </c>
      <c r="R247" s="31">
        <v>67</v>
      </c>
      <c r="S247" s="31">
        <v>64</v>
      </c>
      <c r="U247" s="83">
        <v>59</v>
      </c>
      <c r="V247" s="52">
        <v>91</v>
      </c>
      <c r="W247" s="109">
        <v>76</v>
      </c>
      <c r="X247" s="88">
        <v>100</v>
      </c>
      <c r="Y247" s="31">
        <v>98</v>
      </c>
      <c r="Z247" s="97">
        <v>91</v>
      </c>
      <c r="AA247" s="97">
        <v>81</v>
      </c>
      <c r="AB247" s="45">
        <v>99</v>
      </c>
      <c r="AC247" s="45">
        <v>108</v>
      </c>
      <c r="AD247" s="88">
        <v>106</v>
      </c>
      <c r="AE247" s="31">
        <v>129</v>
      </c>
      <c r="AF247" s="31">
        <v>95</v>
      </c>
      <c r="AG247" s="31">
        <v>106</v>
      </c>
      <c r="AH247" s="31">
        <v>119</v>
      </c>
      <c r="AI247" s="31">
        <v>97</v>
      </c>
      <c r="AJ247" s="31">
        <v>78</v>
      </c>
      <c r="AK247" s="31">
        <v>73</v>
      </c>
      <c r="AL247" s="31">
        <v>67</v>
      </c>
      <c r="AM247" s="31">
        <v>67</v>
      </c>
    </row>
    <row r="248" spans="1:39">
      <c r="A248" s="83">
        <v>60</v>
      </c>
      <c r="B248" s="52">
        <v>71</v>
      </c>
      <c r="C248" s="109">
        <v>77</v>
      </c>
      <c r="D248" s="88">
        <v>79</v>
      </c>
      <c r="E248" s="31">
        <v>87</v>
      </c>
      <c r="F248" s="97">
        <v>83</v>
      </c>
      <c r="G248" s="97">
        <v>80</v>
      </c>
      <c r="H248" s="45">
        <v>98</v>
      </c>
      <c r="I248" s="45">
        <v>78</v>
      </c>
      <c r="J248" s="88">
        <v>76</v>
      </c>
      <c r="K248" s="31">
        <v>104</v>
      </c>
      <c r="L248" s="31">
        <v>110</v>
      </c>
      <c r="M248" s="31">
        <v>112</v>
      </c>
      <c r="N248" s="31">
        <v>127</v>
      </c>
      <c r="O248" s="31">
        <v>80</v>
      </c>
      <c r="P248" s="31">
        <v>105</v>
      </c>
      <c r="Q248" s="31">
        <v>83</v>
      </c>
      <c r="R248" s="31">
        <v>80</v>
      </c>
      <c r="S248" s="31">
        <v>64</v>
      </c>
      <c r="U248" s="83">
        <v>60</v>
      </c>
      <c r="V248" s="52">
        <v>81</v>
      </c>
      <c r="W248" s="109">
        <v>90</v>
      </c>
      <c r="X248" s="88">
        <v>74</v>
      </c>
      <c r="Y248" s="31">
        <v>99</v>
      </c>
      <c r="Z248" s="97">
        <v>96</v>
      </c>
      <c r="AA248" s="97">
        <v>89</v>
      </c>
      <c r="AB248" s="45">
        <v>80</v>
      </c>
      <c r="AC248" s="45">
        <v>96</v>
      </c>
      <c r="AD248" s="88">
        <v>106</v>
      </c>
      <c r="AE248" s="31">
        <v>103</v>
      </c>
      <c r="AF248" s="31">
        <v>122</v>
      </c>
      <c r="AG248" s="31">
        <v>92</v>
      </c>
      <c r="AH248" s="31">
        <v>104</v>
      </c>
      <c r="AI248" s="31">
        <v>99</v>
      </c>
      <c r="AJ248" s="31">
        <v>93</v>
      </c>
      <c r="AK248" s="31">
        <v>76</v>
      </c>
      <c r="AL248" s="31">
        <v>71</v>
      </c>
      <c r="AM248" s="31">
        <v>64</v>
      </c>
    </row>
    <row r="249" spans="1:39">
      <c r="A249" s="83">
        <v>61</v>
      </c>
      <c r="B249" s="52">
        <v>65</v>
      </c>
      <c r="C249" s="109">
        <v>68</v>
      </c>
      <c r="D249" s="88">
        <v>73</v>
      </c>
      <c r="E249" s="31">
        <v>76</v>
      </c>
      <c r="F249" s="97">
        <v>84</v>
      </c>
      <c r="G249" s="97">
        <v>83</v>
      </c>
      <c r="H249" s="45">
        <v>72</v>
      </c>
      <c r="I249" s="45">
        <v>95</v>
      </c>
      <c r="J249" s="88">
        <v>72</v>
      </c>
      <c r="K249" s="31">
        <v>72</v>
      </c>
      <c r="L249" s="31">
        <v>92</v>
      </c>
      <c r="M249" s="31">
        <v>104</v>
      </c>
      <c r="N249" s="31">
        <v>108</v>
      </c>
      <c r="O249" s="31">
        <v>88</v>
      </c>
      <c r="P249" s="31">
        <v>77</v>
      </c>
      <c r="Q249" s="31">
        <v>100</v>
      </c>
      <c r="R249" s="31">
        <v>82</v>
      </c>
      <c r="S249" s="31">
        <v>75</v>
      </c>
      <c r="U249" s="83">
        <v>61</v>
      </c>
      <c r="V249" s="52">
        <v>67</v>
      </c>
      <c r="W249" s="109">
        <v>80</v>
      </c>
      <c r="X249" s="88">
        <v>86</v>
      </c>
      <c r="Y249" s="31">
        <v>71</v>
      </c>
      <c r="Z249" s="97">
        <v>96</v>
      </c>
      <c r="AA249" s="97">
        <v>89</v>
      </c>
      <c r="AB249" s="45">
        <v>86</v>
      </c>
      <c r="AC249" s="45">
        <v>78</v>
      </c>
      <c r="AD249" s="88">
        <v>94</v>
      </c>
      <c r="AE249" s="31">
        <v>105</v>
      </c>
      <c r="AF249" s="31">
        <v>100</v>
      </c>
      <c r="AG249" s="31">
        <v>119</v>
      </c>
      <c r="AH249" s="31">
        <v>89</v>
      </c>
      <c r="AI249" s="31">
        <v>88</v>
      </c>
      <c r="AJ249" s="31">
        <v>94</v>
      </c>
      <c r="AK249" s="31">
        <v>87</v>
      </c>
      <c r="AL249" s="31">
        <v>72</v>
      </c>
      <c r="AM249" s="31">
        <v>64</v>
      </c>
    </row>
    <row r="250" spans="1:39">
      <c r="A250" s="83">
        <v>62</v>
      </c>
      <c r="B250" s="52">
        <v>54</v>
      </c>
      <c r="C250" s="109">
        <v>64</v>
      </c>
      <c r="D250" s="88">
        <v>63</v>
      </c>
      <c r="E250" s="31">
        <v>74</v>
      </c>
      <c r="F250" s="97">
        <v>73</v>
      </c>
      <c r="G250" s="97">
        <v>81</v>
      </c>
      <c r="H250" s="45">
        <v>82</v>
      </c>
      <c r="I250" s="45">
        <v>68</v>
      </c>
      <c r="J250" s="88">
        <v>89</v>
      </c>
      <c r="K250" s="31">
        <v>71</v>
      </c>
      <c r="L250" s="31">
        <v>68</v>
      </c>
      <c r="M250" s="31">
        <v>89</v>
      </c>
      <c r="N250" s="31">
        <v>101</v>
      </c>
      <c r="O250" s="31">
        <v>83</v>
      </c>
      <c r="P250" s="31">
        <v>78</v>
      </c>
      <c r="Q250" s="31">
        <v>70</v>
      </c>
      <c r="R250" s="31">
        <v>93</v>
      </c>
      <c r="S250" s="31">
        <v>78</v>
      </c>
      <c r="U250" s="83">
        <v>62</v>
      </c>
      <c r="V250" s="52">
        <v>78</v>
      </c>
      <c r="W250" s="109">
        <v>67</v>
      </c>
      <c r="X250" s="88">
        <v>78</v>
      </c>
      <c r="Y250" s="31">
        <v>83</v>
      </c>
      <c r="Z250" s="97">
        <v>71</v>
      </c>
      <c r="AA250" s="97">
        <v>94</v>
      </c>
      <c r="AB250" s="45">
        <v>88</v>
      </c>
      <c r="AC250" s="45">
        <v>82</v>
      </c>
      <c r="AD250" s="88">
        <v>74</v>
      </c>
      <c r="AE250" s="31">
        <v>92</v>
      </c>
      <c r="AF250" s="31">
        <v>101</v>
      </c>
      <c r="AG250" s="31">
        <v>97</v>
      </c>
      <c r="AH250" s="31">
        <v>116</v>
      </c>
      <c r="AI250" s="31">
        <v>68</v>
      </c>
      <c r="AJ250" s="31">
        <v>84</v>
      </c>
      <c r="AK250" s="31">
        <v>90</v>
      </c>
      <c r="AL250" s="31">
        <v>85</v>
      </c>
      <c r="AM250" s="31">
        <v>67</v>
      </c>
    </row>
    <row r="251" spans="1:39">
      <c r="A251" s="83">
        <v>63</v>
      </c>
      <c r="B251" s="52">
        <v>33</v>
      </c>
      <c r="C251" s="109">
        <v>50</v>
      </c>
      <c r="D251" s="88">
        <v>61</v>
      </c>
      <c r="E251" s="31">
        <v>61</v>
      </c>
      <c r="F251" s="97">
        <v>73</v>
      </c>
      <c r="G251" s="97">
        <v>71</v>
      </c>
      <c r="H251" s="45">
        <v>77</v>
      </c>
      <c r="I251" s="45">
        <v>78</v>
      </c>
      <c r="J251" s="88">
        <v>68</v>
      </c>
      <c r="K251" s="31">
        <v>86</v>
      </c>
      <c r="L251" s="31">
        <v>67</v>
      </c>
      <c r="M251" s="31">
        <v>67</v>
      </c>
      <c r="N251" s="31">
        <v>82</v>
      </c>
      <c r="O251" s="31">
        <v>81</v>
      </c>
      <c r="P251" s="31">
        <v>74</v>
      </c>
      <c r="Q251" s="31">
        <v>68</v>
      </c>
      <c r="R251" s="31">
        <v>66</v>
      </c>
      <c r="S251" s="31">
        <v>87</v>
      </c>
      <c r="U251" s="83">
        <v>63</v>
      </c>
      <c r="V251" s="52">
        <v>37</v>
      </c>
      <c r="W251" s="109">
        <v>75</v>
      </c>
      <c r="X251" s="88">
        <v>63</v>
      </c>
      <c r="Y251" s="31">
        <v>73</v>
      </c>
      <c r="Z251" s="97">
        <v>82</v>
      </c>
      <c r="AA251" s="97">
        <v>71</v>
      </c>
      <c r="AB251" s="45">
        <v>88</v>
      </c>
      <c r="AC251" s="45">
        <v>89</v>
      </c>
      <c r="AD251" s="88">
        <v>80</v>
      </c>
      <c r="AE251" s="31">
        <v>72</v>
      </c>
      <c r="AF251" s="31">
        <v>87</v>
      </c>
      <c r="AG251" s="31">
        <v>95</v>
      </c>
      <c r="AH251" s="31">
        <v>95</v>
      </c>
      <c r="AI251" s="31">
        <v>94</v>
      </c>
      <c r="AJ251" s="31">
        <v>68</v>
      </c>
      <c r="AK251" s="31">
        <v>79</v>
      </c>
      <c r="AL251" s="31">
        <v>88</v>
      </c>
      <c r="AM251" s="31">
        <v>78</v>
      </c>
    </row>
    <row r="252" spans="1:39">
      <c r="A252" s="83">
        <v>64</v>
      </c>
      <c r="B252" s="52">
        <v>21</v>
      </c>
      <c r="C252" s="109">
        <v>33</v>
      </c>
      <c r="D252" s="88">
        <v>49</v>
      </c>
      <c r="E252" s="31">
        <v>54</v>
      </c>
      <c r="F252" s="97">
        <v>53</v>
      </c>
      <c r="G252" s="97">
        <v>71</v>
      </c>
      <c r="H252" s="45">
        <v>68</v>
      </c>
      <c r="I252" s="45">
        <v>77</v>
      </c>
      <c r="J252" s="88">
        <v>73</v>
      </c>
      <c r="K252" s="31">
        <v>65</v>
      </c>
      <c r="L252" s="31">
        <v>82</v>
      </c>
      <c r="M252" s="31">
        <v>64</v>
      </c>
      <c r="N252" s="31">
        <v>64</v>
      </c>
      <c r="O252" s="31">
        <v>62</v>
      </c>
      <c r="P252" s="31">
        <v>79</v>
      </c>
      <c r="Q252" s="31">
        <v>70</v>
      </c>
      <c r="R252" s="31">
        <v>62</v>
      </c>
      <c r="S252" s="31">
        <v>57</v>
      </c>
      <c r="U252" s="83">
        <v>64</v>
      </c>
      <c r="V252" s="52">
        <v>37</v>
      </c>
      <c r="W252" s="109">
        <v>37</v>
      </c>
      <c r="X252" s="88">
        <v>73</v>
      </c>
      <c r="Y252" s="31">
        <v>59</v>
      </c>
      <c r="Z252" s="97">
        <v>71</v>
      </c>
      <c r="AA252" s="97">
        <v>82</v>
      </c>
      <c r="AB252" s="45">
        <v>68</v>
      </c>
      <c r="AC252" s="45">
        <v>83</v>
      </c>
      <c r="AD252" s="88">
        <v>90</v>
      </c>
      <c r="AE252" s="31">
        <v>78</v>
      </c>
      <c r="AF252" s="31">
        <v>70</v>
      </c>
      <c r="AG252" s="31">
        <v>84</v>
      </c>
      <c r="AH252" s="31">
        <v>94</v>
      </c>
      <c r="AI252" s="31">
        <v>66</v>
      </c>
      <c r="AJ252" s="31">
        <v>87</v>
      </c>
      <c r="AK252" s="31">
        <v>64</v>
      </c>
      <c r="AL252" s="31">
        <v>75</v>
      </c>
      <c r="AM252" s="31">
        <v>89</v>
      </c>
    </row>
    <row r="253" spans="1:39">
      <c r="A253" s="83">
        <v>65</v>
      </c>
      <c r="B253" s="52">
        <v>25</v>
      </c>
      <c r="C253" s="109">
        <v>21</v>
      </c>
      <c r="D253" s="88">
        <v>30</v>
      </c>
      <c r="E253" s="31">
        <v>49</v>
      </c>
      <c r="F253" s="97">
        <v>50</v>
      </c>
      <c r="G253" s="97">
        <v>53</v>
      </c>
      <c r="H253" s="45">
        <v>66</v>
      </c>
      <c r="I253" s="45">
        <v>65</v>
      </c>
      <c r="J253" s="88">
        <v>76</v>
      </c>
      <c r="K253" s="31">
        <v>68</v>
      </c>
      <c r="L253" s="31">
        <v>63</v>
      </c>
      <c r="M253" s="31">
        <v>73</v>
      </c>
      <c r="N253" s="31">
        <v>64</v>
      </c>
      <c r="O253" s="31">
        <v>44</v>
      </c>
      <c r="P253" s="31">
        <v>58</v>
      </c>
      <c r="Q253" s="31">
        <v>77</v>
      </c>
      <c r="R253" s="31">
        <v>63</v>
      </c>
      <c r="S253" s="31">
        <v>60</v>
      </c>
      <c r="U253" s="83">
        <v>65</v>
      </c>
      <c r="V253" s="52">
        <v>38</v>
      </c>
      <c r="W253" s="109">
        <v>37</v>
      </c>
      <c r="X253" s="88">
        <v>35</v>
      </c>
      <c r="Y253" s="31">
        <v>69</v>
      </c>
      <c r="Z253" s="97">
        <v>58</v>
      </c>
      <c r="AA253" s="97">
        <v>69</v>
      </c>
      <c r="AB253" s="45">
        <v>79</v>
      </c>
      <c r="AC253" s="45">
        <v>69</v>
      </c>
      <c r="AD253" s="88">
        <v>80</v>
      </c>
      <c r="AE253" s="31">
        <v>90</v>
      </c>
      <c r="AF253" s="31">
        <v>73</v>
      </c>
      <c r="AG253" s="31">
        <v>68</v>
      </c>
      <c r="AH253" s="31">
        <v>83</v>
      </c>
      <c r="AI253" s="31">
        <v>66</v>
      </c>
      <c r="AJ253" s="31">
        <v>61</v>
      </c>
      <c r="AK253" s="31">
        <v>87</v>
      </c>
      <c r="AL253" s="31">
        <v>61</v>
      </c>
      <c r="AM253" s="31">
        <v>70</v>
      </c>
    </row>
    <row r="254" spans="1:39">
      <c r="A254" s="83">
        <v>66</v>
      </c>
      <c r="B254" s="52">
        <v>33</v>
      </c>
      <c r="C254" s="109">
        <v>24</v>
      </c>
      <c r="D254" s="88">
        <v>20</v>
      </c>
      <c r="E254" s="31">
        <v>28</v>
      </c>
      <c r="F254" s="97">
        <v>48</v>
      </c>
      <c r="G254" s="97">
        <v>45</v>
      </c>
      <c r="H254" s="45">
        <v>53</v>
      </c>
      <c r="I254" s="45">
        <v>63</v>
      </c>
      <c r="J254" s="88">
        <v>59</v>
      </c>
      <c r="K254" s="31">
        <v>72</v>
      </c>
      <c r="L254" s="31">
        <v>58</v>
      </c>
      <c r="M254" s="31">
        <v>62</v>
      </c>
      <c r="N254" s="31">
        <v>68</v>
      </c>
      <c r="O254" s="31">
        <v>59</v>
      </c>
      <c r="P254" s="31">
        <v>44</v>
      </c>
      <c r="Q254" s="31">
        <v>56</v>
      </c>
      <c r="R254" s="31">
        <v>75</v>
      </c>
      <c r="S254" s="31">
        <v>60</v>
      </c>
      <c r="U254" s="83">
        <v>66</v>
      </c>
      <c r="V254" s="52">
        <v>61</v>
      </c>
      <c r="W254" s="109">
        <v>36</v>
      </c>
      <c r="X254" s="88">
        <v>35</v>
      </c>
      <c r="Y254" s="31">
        <v>34</v>
      </c>
      <c r="Z254" s="97">
        <v>67</v>
      </c>
      <c r="AA254" s="97">
        <v>54</v>
      </c>
      <c r="AB254" s="45">
        <v>64</v>
      </c>
      <c r="AC254" s="45">
        <v>76</v>
      </c>
      <c r="AD254" s="88">
        <v>68</v>
      </c>
      <c r="AE254" s="31">
        <v>77</v>
      </c>
      <c r="AF254" s="31">
        <v>87</v>
      </c>
      <c r="AG254" s="31">
        <v>73</v>
      </c>
      <c r="AH254" s="31">
        <v>65</v>
      </c>
      <c r="AI254" s="31">
        <v>67</v>
      </c>
      <c r="AJ254" s="31">
        <v>59</v>
      </c>
      <c r="AK254" s="31">
        <v>60</v>
      </c>
      <c r="AL254" s="31">
        <v>80</v>
      </c>
      <c r="AM254" s="31">
        <v>61</v>
      </c>
    </row>
    <row r="255" spans="1:39">
      <c r="A255" s="83">
        <v>67</v>
      </c>
      <c r="B255" s="52">
        <v>63</v>
      </c>
      <c r="C255" s="109">
        <v>29</v>
      </c>
      <c r="D255" s="88">
        <v>23</v>
      </c>
      <c r="E255" s="31">
        <v>18</v>
      </c>
      <c r="F255" s="97">
        <v>28</v>
      </c>
      <c r="G255" s="97">
        <v>47</v>
      </c>
      <c r="H255" s="45">
        <v>43</v>
      </c>
      <c r="I255" s="45">
        <v>46</v>
      </c>
      <c r="J255" s="88">
        <v>62</v>
      </c>
      <c r="K255" s="31">
        <v>56</v>
      </c>
      <c r="L255" s="31">
        <v>67</v>
      </c>
      <c r="M255" s="31">
        <v>59</v>
      </c>
      <c r="N255" s="31">
        <v>58</v>
      </c>
      <c r="O255" s="31">
        <v>57</v>
      </c>
      <c r="P255" s="31">
        <v>51</v>
      </c>
      <c r="Q255" s="31">
        <v>42</v>
      </c>
      <c r="R255" s="31">
        <v>52</v>
      </c>
      <c r="S255" s="31">
        <v>72</v>
      </c>
      <c r="U255" s="83">
        <v>67</v>
      </c>
      <c r="V255" s="52">
        <v>75</v>
      </c>
      <c r="W255" s="109">
        <v>58</v>
      </c>
      <c r="X255" s="88">
        <v>34</v>
      </c>
      <c r="Y255" s="31">
        <v>35</v>
      </c>
      <c r="Z255" s="97">
        <v>34</v>
      </c>
      <c r="AA255" s="97">
        <v>66</v>
      </c>
      <c r="AB255" s="45">
        <v>50</v>
      </c>
      <c r="AC255" s="45">
        <v>61</v>
      </c>
      <c r="AD255" s="88">
        <v>74</v>
      </c>
      <c r="AE255" s="31">
        <v>67</v>
      </c>
      <c r="AF255" s="31">
        <v>72</v>
      </c>
      <c r="AG255" s="31">
        <v>83</v>
      </c>
      <c r="AH255" s="31">
        <v>70</v>
      </c>
      <c r="AI255" s="31">
        <v>48</v>
      </c>
      <c r="AJ255" s="31">
        <v>63</v>
      </c>
      <c r="AK255" s="31">
        <v>58</v>
      </c>
      <c r="AL255" s="31">
        <v>58</v>
      </c>
      <c r="AM255" s="31">
        <v>77</v>
      </c>
    </row>
    <row r="256" spans="1:39">
      <c r="A256" s="83">
        <v>68</v>
      </c>
      <c r="B256" s="52">
        <v>57</v>
      </c>
      <c r="C256" s="109">
        <v>58</v>
      </c>
      <c r="D256" s="88">
        <v>29</v>
      </c>
      <c r="E256" s="31">
        <v>22</v>
      </c>
      <c r="F256" s="97">
        <v>18</v>
      </c>
      <c r="G256" s="97">
        <v>28</v>
      </c>
      <c r="H256" s="45">
        <v>45</v>
      </c>
      <c r="I256" s="45">
        <v>41</v>
      </c>
      <c r="J256" s="88">
        <v>42</v>
      </c>
      <c r="K256" s="31">
        <v>59</v>
      </c>
      <c r="L256" s="31">
        <v>51</v>
      </c>
      <c r="M256" s="31">
        <v>61</v>
      </c>
      <c r="N256" s="31">
        <v>57</v>
      </c>
      <c r="O256" s="31">
        <v>45</v>
      </c>
      <c r="P256" s="31">
        <v>55</v>
      </c>
      <c r="Q256" s="31">
        <v>45</v>
      </c>
      <c r="R256" s="31">
        <v>43</v>
      </c>
      <c r="S256" s="31">
        <v>45</v>
      </c>
      <c r="U256" s="83">
        <v>68</v>
      </c>
      <c r="V256" s="52">
        <v>83</v>
      </c>
      <c r="W256" s="109">
        <v>69</v>
      </c>
      <c r="X256" s="88">
        <v>55</v>
      </c>
      <c r="Y256" s="31">
        <v>34</v>
      </c>
      <c r="Z256" s="97">
        <v>32</v>
      </c>
      <c r="AA256" s="97">
        <v>34</v>
      </c>
      <c r="AB256" s="45">
        <v>64</v>
      </c>
      <c r="AC256" s="45">
        <v>46</v>
      </c>
      <c r="AD256" s="88">
        <v>59</v>
      </c>
      <c r="AE256" s="31">
        <v>70</v>
      </c>
      <c r="AF256" s="31">
        <v>64</v>
      </c>
      <c r="AG256" s="31">
        <v>69</v>
      </c>
      <c r="AH256" s="31">
        <v>77</v>
      </c>
      <c r="AI256" s="31">
        <v>52</v>
      </c>
      <c r="AJ256" s="31">
        <v>41</v>
      </c>
      <c r="AK256" s="31">
        <v>62</v>
      </c>
      <c r="AL256" s="31">
        <v>57</v>
      </c>
      <c r="AM256" s="31">
        <v>51</v>
      </c>
    </row>
    <row r="257" spans="1:39">
      <c r="A257" s="83">
        <v>69</v>
      </c>
      <c r="B257" s="52">
        <v>61</v>
      </c>
      <c r="C257" s="109">
        <v>52</v>
      </c>
      <c r="D257" s="88">
        <v>53</v>
      </c>
      <c r="E257" s="31">
        <v>26</v>
      </c>
      <c r="F257" s="97">
        <v>18</v>
      </c>
      <c r="G257" s="97">
        <v>17</v>
      </c>
      <c r="H257" s="45">
        <v>25</v>
      </c>
      <c r="I257" s="45">
        <v>42</v>
      </c>
      <c r="J257" s="88">
        <v>38</v>
      </c>
      <c r="K257" s="31">
        <v>37</v>
      </c>
      <c r="L257" s="31">
        <v>58</v>
      </c>
      <c r="M257" s="31">
        <v>47</v>
      </c>
      <c r="N257" s="31">
        <v>58</v>
      </c>
      <c r="O257" s="31">
        <v>49</v>
      </c>
      <c r="P257" s="31">
        <v>40</v>
      </c>
      <c r="Q257" s="31">
        <v>54</v>
      </c>
      <c r="R257" s="31">
        <v>42</v>
      </c>
      <c r="S257" s="31">
        <v>41</v>
      </c>
      <c r="U257" s="83">
        <v>69</v>
      </c>
      <c r="V257" s="52">
        <v>98</v>
      </c>
      <c r="W257" s="109">
        <v>82</v>
      </c>
      <c r="X257" s="88">
        <v>66</v>
      </c>
      <c r="Y257" s="31">
        <v>53</v>
      </c>
      <c r="Z257" s="97">
        <v>33</v>
      </c>
      <c r="AA257" s="97">
        <v>30</v>
      </c>
      <c r="AB257" s="45">
        <v>33</v>
      </c>
      <c r="AC257" s="45">
        <v>57</v>
      </c>
      <c r="AD257" s="88">
        <v>44</v>
      </c>
      <c r="AE257" s="31">
        <v>58</v>
      </c>
      <c r="AF257" s="31">
        <v>71</v>
      </c>
      <c r="AG257" s="31">
        <v>59</v>
      </c>
      <c r="AH257" s="31">
        <v>65</v>
      </c>
      <c r="AI257" s="31">
        <v>61</v>
      </c>
      <c r="AJ257" s="31">
        <v>51</v>
      </c>
      <c r="AK257" s="31">
        <v>38</v>
      </c>
      <c r="AL257" s="31">
        <v>56</v>
      </c>
      <c r="AM257" s="31">
        <v>52</v>
      </c>
    </row>
    <row r="258" spans="1:39">
      <c r="A258" s="83">
        <v>70</v>
      </c>
      <c r="B258" s="52">
        <v>54</v>
      </c>
      <c r="C258" s="109">
        <v>58</v>
      </c>
      <c r="D258" s="88">
        <v>46</v>
      </c>
      <c r="E258" s="31">
        <v>52</v>
      </c>
      <c r="F258" s="97">
        <v>24</v>
      </c>
      <c r="G258" s="97">
        <v>16</v>
      </c>
      <c r="H258" s="45">
        <v>15</v>
      </c>
      <c r="I258" s="45">
        <v>21</v>
      </c>
      <c r="J258" s="88">
        <v>41</v>
      </c>
      <c r="K258" s="31">
        <v>34</v>
      </c>
      <c r="L258" s="31">
        <v>36</v>
      </c>
      <c r="M258" s="31">
        <v>55</v>
      </c>
      <c r="N258" s="31">
        <v>45</v>
      </c>
      <c r="O258" s="31">
        <v>45</v>
      </c>
      <c r="P258" s="31">
        <v>46</v>
      </c>
      <c r="Q258" s="31">
        <v>37</v>
      </c>
      <c r="R258" s="31">
        <v>49</v>
      </c>
      <c r="S258" s="31">
        <v>39</v>
      </c>
      <c r="U258" s="83">
        <v>70</v>
      </c>
      <c r="V258" s="52">
        <v>87</v>
      </c>
      <c r="W258" s="109">
        <v>95</v>
      </c>
      <c r="X258" s="88">
        <v>78</v>
      </c>
      <c r="Y258" s="31">
        <v>64</v>
      </c>
      <c r="Z258" s="97">
        <v>51</v>
      </c>
      <c r="AA258" s="97">
        <v>32</v>
      </c>
      <c r="AB258" s="45">
        <v>30</v>
      </c>
      <c r="AC258" s="45">
        <v>30</v>
      </c>
      <c r="AD258" s="88">
        <v>57</v>
      </c>
      <c r="AE258" s="31">
        <v>44</v>
      </c>
      <c r="AF258" s="31">
        <v>59</v>
      </c>
      <c r="AG258" s="31">
        <v>68</v>
      </c>
      <c r="AH258" s="31">
        <v>56</v>
      </c>
      <c r="AI258" s="31">
        <v>53</v>
      </c>
      <c r="AJ258" s="31">
        <v>56</v>
      </c>
      <c r="AK258" s="31">
        <v>50</v>
      </c>
      <c r="AL258" s="31">
        <v>37</v>
      </c>
      <c r="AM258" s="31">
        <v>53</v>
      </c>
    </row>
    <row r="259" spans="1:39">
      <c r="A259" s="83">
        <v>71</v>
      </c>
      <c r="B259" s="52">
        <v>59</v>
      </c>
      <c r="C259" s="109">
        <v>52</v>
      </c>
      <c r="D259" s="88">
        <v>55</v>
      </c>
      <c r="E259" s="31">
        <v>42</v>
      </c>
      <c r="F259" s="97">
        <v>50</v>
      </c>
      <c r="G259" s="97">
        <v>22</v>
      </c>
      <c r="H259" s="45">
        <v>15</v>
      </c>
      <c r="I259" s="45">
        <v>11</v>
      </c>
      <c r="J259" s="88">
        <v>18</v>
      </c>
      <c r="K259" s="31">
        <v>38</v>
      </c>
      <c r="L259" s="31">
        <v>32</v>
      </c>
      <c r="M259" s="31">
        <v>34</v>
      </c>
      <c r="N259" s="31">
        <v>53</v>
      </c>
      <c r="O259" s="31">
        <v>34</v>
      </c>
      <c r="P259" s="31">
        <v>42</v>
      </c>
      <c r="Q259" s="31">
        <v>43</v>
      </c>
      <c r="R259" s="31">
        <v>34</v>
      </c>
      <c r="S259" s="31">
        <v>45</v>
      </c>
      <c r="U259" s="83">
        <v>71</v>
      </c>
      <c r="V259" s="52">
        <v>88</v>
      </c>
      <c r="W259" s="109">
        <v>79</v>
      </c>
      <c r="X259" s="88">
        <v>88</v>
      </c>
      <c r="Y259" s="31">
        <v>76</v>
      </c>
      <c r="Z259" s="97">
        <v>62</v>
      </c>
      <c r="AA259" s="97">
        <v>49</v>
      </c>
      <c r="AB259" s="45">
        <v>29</v>
      </c>
      <c r="AC259" s="45">
        <v>26</v>
      </c>
      <c r="AD259" s="88">
        <v>28</v>
      </c>
      <c r="AE259" s="31">
        <v>55</v>
      </c>
      <c r="AF259" s="31">
        <v>41</v>
      </c>
      <c r="AG259" s="31">
        <v>55</v>
      </c>
      <c r="AH259" s="31">
        <v>64</v>
      </c>
      <c r="AI259" s="31">
        <v>49</v>
      </c>
      <c r="AJ259" s="31">
        <v>52</v>
      </c>
      <c r="AK259" s="31">
        <v>56</v>
      </c>
      <c r="AL259" s="31">
        <v>47</v>
      </c>
      <c r="AM259" s="31">
        <v>38</v>
      </c>
    </row>
    <row r="260" spans="1:39">
      <c r="A260" s="83">
        <v>72</v>
      </c>
      <c r="B260" s="52">
        <v>52</v>
      </c>
      <c r="C260" s="109">
        <v>55</v>
      </c>
      <c r="D260" s="88">
        <v>43</v>
      </c>
      <c r="E260" s="31">
        <v>53</v>
      </c>
      <c r="F260" s="97">
        <v>37</v>
      </c>
      <c r="G260" s="97">
        <v>46</v>
      </c>
      <c r="H260" s="45">
        <v>23</v>
      </c>
      <c r="I260" s="45">
        <v>11</v>
      </c>
      <c r="J260" s="88">
        <v>10</v>
      </c>
      <c r="K260" s="31">
        <v>17</v>
      </c>
      <c r="L260" s="31">
        <v>36</v>
      </c>
      <c r="M260" s="31">
        <v>25</v>
      </c>
      <c r="N260" s="31">
        <v>25</v>
      </c>
      <c r="O260" s="31">
        <v>36</v>
      </c>
      <c r="P260" s="31">
        <v>32</v>
      </c>
      <c r="Q260" s="31">
        <v>34</v>
      </c>
      <c r="R260" s="31">
        <v>42</v>
      </c>
      <c r="S260" s="31">
        <v>30</v>
      </c>
      <c r="U260" s="83">
        <v>72</v>
      </c>
      <c r="V260" s="52">
        <v>80</v>
      </c>
      <c r="W260" s="109">
        <v>81</v>
      </c>
      <c r="X260" s="88">
        <v>76</v>
      </c>
      <c r="Y260" s="31">
        <v>84</v>
      </c>
      <c r="Z260" s="97">
        <v>72</v>
      </c>
      <c r="AA260" s="97">
        <v>61</v>
      </c>
      <c r="AB260" s="45">
        <v>45</v>
      </c>
      <c r="AC260" s="45">
        <v>23</v>
      </c>
      <c r="AD260" s="88">
        <v>25</v>
      </c>
      <c r="AE260" s="31">
        <v>28</v>
      </c>
      <c r="AF260" s="31">
        <v>53</v>
      </c>
      <c r="AG260" s="31">
        <v>38</v>
      </c>
      <c r="AH260" s="31">
        <v>48</v>
      </c>
      <c r="AI260" s="31">
        <v>55</v>
      </c>
      <c r="AJ260" s="31">
        <v>45</v>
      </c>
      <c r="AK260" s="31">
        <v>48</v>
      </c>
      <c r="AL260" s="31">
        <v>53</v>
      </c>
      <c r="AM260" s="31">
        <v>45</v>
      </c>
    </row>
    <row r="261" spans="1:39">
      <c r="A261" s="83">
        <v>73</v>
      </c>
      <c r="B261" s="52">
        <v>34</v>
      </c>
      <c r="C261" s="109">
        <v>47</v>
      </c>
      <c r="D261" s="88">
        <v>51</v>
      </c>
      <c r="E261" s="31">
        <v>37</v>
      </c>
      <c r="F261" s="97">
        <v>51</v>
      </c>
      <c r="G261" s="97">
        <v>35</v>
      </c>
      <c r="H261" s="45">
        <v>43</v>
      </c>
      <c r="I261" s="45">
        <v>20</v>
      </c>
      <c r="J261" s="88">
        <v>11</v>
      </c>
      <c r="K261" s="129">
        <v>8</v>
      </c>
      <c r="L261" s="31">
        <v>16</v>
      </c>
      <c r="M261" s="31">
        <v>30</v>
      </c>
      <c r="N261" s="31">
        <v>24</v>
      </c>
      <c r="O261" s="31">
        <v>25</v>
      </c>
      <c r="P261" s="31">
        <v>33</v>
      </c>
      <c r="Q261" s="31">
        <v>27</v>
      </c>
      <c r="R261" s="31">
        <v>34</v>
      </c>
      <c r="S261" s="31">
        <v>39</v>
      </c>
      <c r="U261" s="83">
        <v>73</v>
      </c>
      <c r="V261" s="52">
        <v>61</v>
      </c>
      <c r="W261" s="109">
        <v>75</v>
      </c>
      <c r="X261" s="88">
        <v>74</v>
      </c>
      <c r="Y261" s="31">
        <v>74</v>
      </c>
      <c r="Z261" s="97">
        <v>84</v>
      </c>
      <c r="AA261" s="97">
        <v>67</v>
      </c>
      <c r="AB261" s="45">
        <v>59</v>
      </c>
      <c r="AC261" s="45">
        <v>43</v>
      </c>
      <c r="AD261" s="88">
        <v>23</v>
      </c>
      <c r="AE261" s="129">
        <v>24</v>
      </c>
      <c r="AF261" s="31">
        <v>27</v>
      </c>
      <c r="AG261" s="31">
        <v>52</v>
      </c>
      <c r="AH261" s="31">
        <v>35</v>
      </c>
      <c r="AI261" s="31">
        <v>35</v>
      </c>
      <c r="AJ261" s="31">
        <v>53</v>
      </c>
      <c r="AK261" s="31">
        <v>44</v>
      </c>
      <c r="AL261" s="31">
        <v>41</v>
      </c>
      <c r="AM261" s="31">
        <v>51</v>
      </c>
    </row>
    <row r="262" spans="1:39">
      <c r="A262" s="83">
        <v>74</v>
      </c>
      <c r="B262" s="52">
        <v>31</v>
      </c>
      <c r="C262" s="109">
        <v>32</v>
      </c>
      <c r="D262" s="88">
        <v>45</v>
      </c>
      <c r="E262" s="31">
        <v>45</v>
      </c>
      <c r="F262" s="97">
        <v>32</v>
      </c>
      <c r="G262" s="97">
        <v>50</v>
      </c>
      <c r="H262" s="45">
        <v>35</v>
      </c>
      <c r="I262" s="45">
        <v>40</v>
      </c>
      <c r="J262" s="88">
        <v>21</v>
      </c>
      <c r="K262" s="129">
        <v>11</v>
      </c>
      <c r="L262" s="31">
        <v>3</v>
      </c>
      <c r="M262" s="31">
        <v>14</v>
      </c>
      <c r="N262" s="31">
        <v>29</v>
      </c>
      <c r="O262" s="31">
        <v>17</v>
      </c>
      <c r="P262" s="31">
        <v>24</v>
      </c>
      <c r="Q262" s="31">
        <v>29</v>
      </c>
      <c r="R262" s="31">
        <v>27</v>
      </c>
      <c r="S262" s="31">
        <v>29</v>
      </c>
      <c r="U262" s="83">
        <v>74</v>
      </c>
      <c r="V262" s="52">
        <v>31</v>
      </c>
      <c r="W262" s="109">
        <v>61</v>
      </c>
      <c r="X262" s="88">
        <v>66</v>
      </c>
      <c r="Y262" s="31">
        <v>70</v>
      </c>
      <c r="Z262" s="97">
        <v>67</v>
      </c>
      <c r="AA262" s="97">
        <v>79</v>
      </c>
      <c r="AB262" s="45">
        <v>60</v>
      </c>
      <c r="AC262" s="45">
        <v>59</v>
      </c>
      <c r="AD262" s="88">
        <v>41</v>
      </c>
      <c r="AE262" s="129">
        <v>22</v>
      </c>
      <c r="AF262" s="31">
        <v>24</v>
      </c>
      <c r="AG262" s="31">
        <v>25</v>
      </c>
      <c r="AH262" s="31">
        <v>50</v>
      </c>
      <c r="AI262" s="31">
        <v>29</v>
      </c>
      <c r="AJ262" s="31">
        <v>32</v>
      </c>
      <c r="AK262" s="31">
        <v>51</v>
      </c>
      <c r="AL262" s="31">
        <v>40</v>
      </c>
      <c r="AM262" s="31">
        <v>36</v>
      </c>
    </row>
    <row r="263" spans="1:39">
      <c r="A263" s="83">
        <v>75</v>
      </c>
      <c r="B263" s="52">
        <v>10</v>
      </c>
      <c r="C263" s="109">
        <v>27</v>
      </c>
      <c r="D263" s="88">
        <v>30</v>
      </c>
      <c r="E263" s="31">
        <v>42</v>
      </c>
      <c r="F263" s="97">
        <v>43</v>
      </c>
      <c r="G263" s="97">
        <v>30</v>
      </c>
      <c r="H263" s="45">
        <v>46</v>
      </c>
      <c r="I263" s="45">
        <v>35</v>
      </c>
      <c r="J263" s="88">
        <v>32</v>
      </c>
      <c r="K263" s="129">
        <v>20</v>
      </c>
      <c r="L263" s="31">
        <v>11</v>
      </c>
      <c r="M263" s="31">
        <v>4</v>
      </c>
      <c r="N263" s="31">
        <v>13</v>
      </c>
      <c r="O263" s="31">
        <v>18</v>
      </c>
      <c r="P263" s="31">
        <v>14</v>
      </c>
      <c r="Q263" s="31">
        <v>24</v>
      </c>
      <c r="R263" s="31">
        <v>28</v>
      </c>
      <c r="S263" s="31">
        <v>19</v>
      </c>
      <c r="U263" s="83">
        <v>75</v>
      </c>
      <c r="V263" s="52">
        <v>39</v>
      </c>
      <c r="W263" s="109">
        <v>28</v>
      </c>
      <c r="X263" s="88">
        <v>58</v>
      </c>
      <c r="Y263" s="31">
        <v>62</v>
      </c>
      <c r="Z263" s="97">
        <v>63</v>
      </c>
      <c r="AA263" s="97">
        <v>62</v>
      </c>
      <c r="AB263" s="45">
        <v>75</v>
      </c>
      <c r="AC263" s="45">
        <v>54</v>
      </c>
      <c r="AD263" s="88">
        <v>56</v>
      </c>
      <c r="AE263" s="129">
        <v>39</v>
      </c>
      <c r="AF263" s="31">
        <v>22</v>
      </c>
      <c r="AG263" s="31">
        <v>24</v>
      </c>
      <c r="AH263" s="31">
        <v>25</v>
      </c>
      <c r="AI263" s="31">
        <v>33</v>
      </c>
      <c r="AJ263" s="31">
        <v>28</v>
      </c>
      <c r="AK263" s="31">
        <v>28</v>
      </c>
      <c r="AL263" s="31">
        <v>47</v>
      </c>
      <c r="AM263" s="31">
        <v>36</v>
      </c>
    </row>
    <row r="264" spans="1:39">
      <c r="A264" s="83">
        <v>76</v>
      </c>
      <c r="B264" s="52">
        <v>17</v>
      </c>
      <c r="C264" s="109">
        <v>9</v>
      </c>
      <c r="D264" s="88">
        <v>24</v>
      </c>
      <c r="E264" s="31">
        <v>26</v>
      </c>
      <c r="F264" s="97">
        <v>36</v>
      </c>
      <c r="G264" s="97">
        <v>40</v>
      </c>
      <c r="H264" s="45">
        <v>28</v>
      </c>
      <c r="I264" s="45">
        <v>45</v>
      </c>
      <c r="J264" s="88">
        <v>34</v>
      </c>
      <c r="K264" s="129">
        <v>31</v>
      </c>
      <c r="L264" s="31">
        <v>20</v>
      </c>
      <c r="M264" s="31">
        <v>9</v>
      </c>
      <c r="N264" s="31">
        <v>3</v>
      </c>
      <c r="O264" s="31">
        <v>11</v>
      </c>
      <c r="P264" s="31">
        <v>17</v>
      </c>
      <c r="Q264" s="31">
        <v>13</v>
      </c>
      <c r="R264" s="31">
        <v>21</v>
      </c>
      <c r="S264" s="31">
        <v>25</v>
      </c>
      <c r="U264" s="83">
        <v>76</v>
      </c>
      <c r="V264" s="52">
        <v>35</v>
      </c>
      <c r="W264" s="109">
        <v>39</v>
      </c>
      <c r="X264" s="88">
        <v>28</v>
      </c>
      <c r="Y264" s="31">
        <v>55</v>
      </c>
      <c r="Z264" s="97">
        <v>59</v>
      </c>
      <c r="AA264" s="97">
        <v>62</v>
      </c>
      <c r="AB264" s="45">
        <v>59</v>
      </c>
      <c r="AC264" s="45">
        <v>72</v>
      </c>
      <c r="AD264" s="88">
        <v>51</v>
      </c>
      <c r="AE264" s="129">
        <v>54</v>
      </c>
      <c r="AF264" s="31">
        <v>36</v>
      </c>
      <c r="AG264" s="31">
        <v>21</v>
      </c>
      <c r="AH264" s="31">
        <v>24</v>
      </c>
      <c r="AI264" s="31">
        <v>21</v>
      </c>
      <c r="AJ264" s="31">
        <v>30</v>
      </c>
      <c r="AK264" s="31">
        <v>25</v>
      </c>
      <c r="AL264" s="31">
        <v>28</v>
      </c>
      <c r="AM264" s="31">
        <v>45</v>
      </c>
    </row>
    <row r="265" spans="1:39">
      <c r="A265" s="83">
        <v>77</v>
      </c>
      <c r="B265" s="52">
        <v>17</v>
      </c>
      <c r="C265" s="109">
        <v>13</v>
      </c>
      <c r="D265" s="88">
        <v>8</v>
      </c>
      <c r="E265" s="31">
        <v>24</v>
      </c>
      <c r="F265" s="97">
        <v>24</v>
      </c>
      <c r="G265" s="97">
        <v>33</v>
      </c>
      <c r="H265" s="45">
        <v>35</v>
      </c>
      <c r="I265" s="45">
        <v>27</v>
      </c>
      <c r="J265" s="88">
        <v>43</v>
      </c>
      <c r="K265" s="129">
        <v>31</v>
      </c>
      <c r="L265" s="31">
        <v>29</v>
      </c>
      <c r="M265" s="31">
        <v>19</v>
      </c>
      <c r="N265" s="31">
        <v>8</v>
      </c>
      <c r="O265" s="31">
        <v>4</v>
      </c>
      <c r="P265" s="31">
        <v>9</v>
      </c>
      <c r="Q265" s="31">
        <v>15</v>
      </c>
      <c r="R265" s="31">
        <v>12</v>
      </c>
      <c r="S265" s="31">
        <v>18</v>
      </c>
      <c r="U265" s="83">
        <v>77</v>
      </c>
      <c r="V265" s="52">
        <v>29</v>
      </c>
      <c r="W265" s="109">
        <v>33</v>
      </c>
      <c r="X265" s="88">
        <v>35</v>
      </c>
      <c r="Y265" s="31">
        <v>23</v>
      </c>
      <c r="Z265" s="97">
        <v>52</v>
      </c>
      <c r="AA265" s="97">
        <v>56</v>
      </c>
      <c r="AB265" s="45">
        <v>58</v>
      </c>
      <c r="AC265" s="45">
        <v>53</v>
      </c>
      <c r="AD265" s="88">
        <v>69</v>
      </c>
      <c r="AE265" s="129">
        <v>48</v>
      </c>
      <c r="AF265" s="31">
        <v>48</v>
      </c>
      <c r="AG265" s="31">
        <v>36</v>
      </c>
      <c r="AH265" s="31">
        <v>20</v>
      </c>
      <c r="AI265" s="31">
        <v>21</v>
      </c>
      <c r="AJ265" s="31">
        <v>15</v>
      </c>
      <c r="AK265" s="31">
        <v>29</v>
      </c>
      <c r="AL265" s="31">
        <v>21</v>
      </c>
      <c r="AM265" s="31">
        <v>22</v>
      </c>
    </row>
    <row r="266" spans="1:39">
      <c r="A266" s="83">
        <v>78</v>
      </c>
      <c r="B266" s="52">
        <v>20</v>
      </c>
      <c r="C266" s="109">
        <v>16</v>
      </c>
      <c r="D266" s="88">
        <v>13</v>
      </c>
      <c r="E266" s="31">
        <v>7</v>
      </c>
      <c r="F266" s="97">
        <v>21</v>
      </c>
      <c r="G266" s="97">
        <v>20</v>
      </c>
      <c r="H266" s="45">
        <v>28</v>
      </c>
      <c r="I266" s="45">
        <v>33</v>
      </c>
      <c r="J266" s="88">
        <v>25</v>
      </c>
      <c r="K266" s="129">
        <v>41</v>
      </c>
      <c r="L266" s="31">
        <v>27</v>
      </c>
      <c r="M266" s="31">
        <v>29</v>
      </c>
      <c r="N266" s="31">
        <v>17</v>
      </c>
      <c r="O266" s="31">
        <v>5</v>
      </c>
      <c r="P266" s="31">
        <v>3</v>
      </c>
      <c r="Q266" s="31">
        <v>8</v>
      </c>
      <c r="R266" s="31">
        <v>15</v>
      </c>
      <c r="S266" s="31">
        <v>13</v>
      </c>
      <c r="U266" s="83">
        <v>78</v>
      </c>
      <c r="V266" s="52">
        <v>38</v>
      </c>
      <c r="W266" s="109">
        <v>27</v>
      </c>
      <c r="X266" s="88">
        <v>32</v>
      </c>
      <c r="Y266" s="31">
        <v>31</v>
      </c>
      <c r="Z266" s="97">
        <v>20</v>
      </c>
      <c r="AA266" s="97">
        <v>46</v>
      </c>
      <c r="AB266" s="45">
        <v>51</v>
      </c>
      <c r="AC266" s="45">
        <v>53</v>
      </c>
      <c r="AD266" s="88">
        <v>49</v>
      </c>
      <c r="AE266" s="129">
        <v>63</v>
      </c>
      <c r="AF266" s="31">
        <v>40</v>
      </c>
      <c r="AG266" s="31">
        <v>42</v>
      </c>
      <c r="AH266" s="31">
        <v>32</v>
      </c>
      <c r="AI266" s="31">
        <v>13</v>
      </c>
      <c r="AJ266" s="31">
        <v>19</v>
      </c>
      <c r="AK266" s="31">
        <v>14</v>
      </c>
      <c r="AL266" s="31">
        <v>27</v>
      </c>
      <c r="AM266" s="31">
        <v>21</v>
      </c>
    </row>
    <row r="267" spans="1:39">
      <c r="A267" s="83">
        <v>79</v>
      </c>
      <c r="B267" s="52">
        <v>19</v>
      </c>
      <c r="C267" s="109">
        <v>19</v>
      </c>
      <c r="D267" s="88">
        <v>15</v>
      </c>
      <c r="E267" s="31">
        <v>12</v>
      </c>
      <c r="F267" s="97">
        <v>6</v>
      </c>
      <c r="G267" s="97">
        <v>20</v>
      </c>
      <c r="H267" s="45">
        <v>17</v>
      </c>
      <c r="I267" s="45">
        <v>26</v>
      </c>
      <c r="J267" s="88">
        <v>31</v>
      </c>
      <c r="K267" s="129">
        <v>23</v>
      </c>
      <c r="L267" s="31">
        <v>42</v>
      </c>
      <c r="M267" s="31">
        <v>26</v>
      </c>
      <c r="N267" s="31">
        <v>25</v>
      </c>
      <c r="O267" s="31">
        <v>7</v>
      </c>
      <c r="P267" s="31">
        <v>4</v>
      </c>
      <c r="Q267" s="31">
        <v>3</v>
      </c>
      <c r="R267" s="31">
        <v>7</v>
      </c>
      <c r="S267" s="31">
        <v>14</v>
      </c>
      <c r="U267" s="83">
        <v>79</v>
      </c>
      <c r="V267" s="52">
        <v>37</v>
      </c>
      <c r="W267" s="109">
        <v>37</v>
      </c>
      <c r="X267" s="88">
        <v>23</v>
      </c>
      <c r="Y267" s="31">
        <v>28</v>
      </c>
      <c r="Z267" s="97">
        <v>27</v>
      </c>
      <c r="AA267" s="97">
        <v>20</v>
      </c>
      <c r="AB267" s="45">
        <v>46</v>
      </c>
      <c r="AC267" s="45">
        <v>47</v>
      </c>
      <c r="AD267" s="88">
        <v>48</v>
      </c>
      <c r="AE267" s="129">
        <v>46</v>
      </c>
      <c r="AF267" s="31">
        <v>60</v>
      </c>
      <c r="AG267" s="31">
        <v>38</v>
      </c>
      <c r="AH267" s="31">
        <v>40</v>
      </c>
      <c r="AI267" s="31">
        <v>19</v>
      </c>
      <c r="AJ267" s="31">
        <v>13</v>
      </c>
      <c r="AK267" s="31">
        <v>17</v>
      </c>
      <c r="AL267" s="31">
        <v>13</v>
      </c>
      <c r="AM267" s="31">
        <v>24</v>
      </c>
    </row>
    <row r="268" spans="1:39">
      <c r="A268" s="83">
        <v>80</v>
      </c>
      <c r="B268" s="52">
        <v>12</v>
      </c>
      <c r="C268" s="109">
        <v>13</v>
      </c>
      <c r="D268" s="88">
        <v>16</v>
      </c>
      <c r="E268" s="31">
        <v>13</v>
      </c>
      <c r="F268" s="97">
        <v>11</v>
      </c>
      <c r="G268" s="97">
        <v>4</v>
      </c>
      <c r="H268" s="45">
        <v>14</v>
      </c>
      <c r="I268" s="45">
        <v>17</v>
      </c>
      <c r="J268" s="88">
        <v>22</v>
      </c>
      <c r="K268" s="129">
        <v>29</v>
      </c>
      <c r="L268" s="31">
        <v>22</v>
      </c>
      <c r="M268" s="31">
        <v>34</v>
      </c>
      <c r="N268" s="31">
        <v>24</v>
      </c>
      <c r="O268" s="31">
        <v>15</v>
      </c>
      <c r="P268" s="31">
        <v>7</v>
      </c>
      <c r="Q268" s="31">
        <v>4</v>
      </c>
      <c r="R268" s="31">
        <v>3</v>
      </c>
      <c r="S268" s="31">
        <v>7</v>
      </c>
      <c r="U268" s="83">
        <v>80</v>
      </c>
      <c r="V268" s="52">
        <v>27</v>
      </c>
      <c r="W268" s="109">
        <v>34</v>
      </c>
      <c r="X268" s="88">
        <v>36</v>
      </c>
      <c r="Y268" s="31">
        <v>22</v>
      </c>
      <c r="Z268" s="97">
        <v>25</v>
      </c>
      <c r="AA268" s="97">
        <v>25</v>
      </c>
      <c r="AB268" s="45">
        <v>17</v>
      </c>
      <c r="AC268" s="45">
        <v>43</v>
      </c>
      <c r="AD268" s="88">
        <v>45</v>
      </c>
      <c r="AE268" s="129">
        <v>46</v>
      </c>
      <c r="AF268" s="31">
        <v>45</v>
      </c>
      <c r="AG268" s="31">
        <v>56</v>
      </c>
      <c r="AH268" s="31">
        <v>35</v>
      </c>
      <c r="AI268" s="31">
        <v>20</v>
      </c>
      <c r="AJ268" s="31">
        <v>17</v>
      </c>
      <c r="AK268" s="31">
        <v>9</v>
      </c>
      <c r="AL268" s="31">
        <v>15</v>
      </c>
      <c r="AM268" s="31">
        <v>11</v>
      </c>
    </row>
    <row r="269" spans="1:39">
      <c r="A269" s="83">
        <v>81</v>
      </c>
      <c r="B269" s="52">
        <v>10</v>
      </c>
      <c r="C269" s="109">
        <v>10</v>
      </c>
      <c r="D269" s="88">
        <v>10</v>
      </c>
      <c r="E269" s="31">
        <v>13</v>
      </c>
      <c r="F269" s="97">
        <v>11</v>
      </c>
      <c r="G269" s="97">
        <v>10</v>
      </c>
      <c r="H269" s="45">
        <v>4</v>
      </c>
      <c r="I269" s="45">
        <v>12</v>
      </c>
      <c r="J269" s="88">
        <v>14</v>
      </c>
      <c r="K269" s="129">
        <v>19</v>
      </c>
      <c r="L269" s="31">
        <v>26</v>
      </c>
      <c r="M269" s="31">
        <v>20</v>
      </c>
      <c r="N269" s="31">
        <v>33</v>
      </c>
      <c r="O269" s="31">
        <v>17</v>
      </c>
      <c r="P269" s="31">
        <v>12</v>
      </c>
      <c r="Q269" s="31">
        <v>7</v>
      </c>
      <c r="R269" s="31">
        <v>4</v>
      </c>
      <c r="S269" s="31">
        <v>3</v>
      </c>
      <c r="U269" s="83">
        <v>81</v>
      </c>
      <c r="V269" s="52">
        <v>32</v>
      </c>
      <c r="W269" s="109">
        <v>23</v>
      </c>
      <c r="X269" s="88">
        <v>33</v>
      </c>
      <c r="Y269" s="31">
        <v>34</v>
      </c>
      <c r="Z269" s="97">
        <v>21</v>
      </c>
      <c r="AA269" s="97">
        <v>25</v>
      </c>
      <c r="AB269" s="45">
        <v>24</v>
      </c>
      <c r="AC269" s="45">
        <v>14</v>
      </c>
      <c r="AD269" s="88">
        <v>42</v>
      </c>
      <c r="AE269" s="129">
        <v>41</v>
      </c>
      <c r="AF269" s="31">
        <v>37</v>
      </c>
      <c r="AG269" s="31">
        <v>41</v>
      </c>
      <c r="AH269" s="31">
        <v>49</v>
      </c>
      <c r="AI269" s="31">
        <v>30</v>
      </c>
      <c r="AJ269" s="31">
        <v>19</v>
      </c>
      <c r="AK269" s="31">
        <v>17</v>
      </c>
      <c r="AL269" s="31">
        <v>8</v>
      </c>
      <c r="AM269" s="31">
        <v>15</v>
      </c>
    </row>
    <row r="270" spans="1:39">
      <c r="A270" s="83">
        <v>82</v>
      </c>
      <c r="B270" s="52">
        <v>3</v>
      </c>
      <c r="C270" s="109">
        <v>6</v>
      </c>
      <c r="D270" s="88">
        <v>8</v>
      </c>
      <c r="E270" s="31">
        <v>9</v>
      </c>
      <c r="F270" s="97">
        <v>12</v>
      </c>
      <c r="G270" s="97">
        <v>11</v>
      </c>
      <c r="H270" s="45">
        <v>6</v>
      </c>
      <c r="I270" s="45">
        <v>4</v>
      </c>
      <c r="J270" s="88">
        <v>12</v>
      </c>
      <c r="K270" s="129">
        <v>11</v>
      </c>
      <c r="L270" s="31">
        <v>14</v>
      </c>
      <c r="M270" s="31">
        <v>24</v>
      </c>
      <c r="N270" s="31">
        <v>18</v>
      </c>
      <c r="O270" s="31">
        <v>14</v>
      </c>
      <c r="P270" s="31">
        <v>14</v>
      </c>
      <c r="Q270" s="31">
        <v>11</v>
      </c>
      <c r="R270" s="31">
        <v>7</v>
      </c>
      <c r="S270" s="31">
        <v>3</v>
      </c>
      <c r="U270" s="83">
        <v>82</v>
      </c>
      <c r="V270" s="52">
        <v>30</v>
      </c>
      <c r="W270" s="109">
        <v>26</v>
      </c>
      <c r="X270" s="88">
        <v>16</v>
      </c>
      <c r="Y270" s="31">
        <v>31</v>
      </c>
      <c r="Z270" s="97">
        <v>31</v>
      </c>
      <c r="AA270" s="97">
        <v>20</v>
      </c>
      <c r="AB270" s="45">
        <v>24</v>
      </c>
      <c r="AC270" s="45">
        <v>23</v>
      </c>
      <c r="AD270" s="88">
        <v>13</v>
      </c>
      <c r="AE270" s="129">
        <v>41</v>
      </c>
      <c r="AF270" s="31">
        <v>40</v>
      </c>
      <c r="AG270" s="31">
        <v>37</v>
      </c>
      <c r="AH270" s="31">
        <v>40</v>
      </c>
      <c r="AI270" s="31">
        <v>37</v>
      </c>
      <c r="AJ270" s="31">
        <v>28</v>
      </c>
      <c r="AK270" s="31">
        <v>18</v>
      </c>
      <c r="AL270" s="31">
        <v>17</v>
      </c>
      <c r="AM270" s="31">
        <v>7</v>
      </c>
    </row>
    <row r="271" spans="1:39">
      <c r="A271" s="83">
        <v>83</v>
      </c>
      <c r="B271" s="52">
        <v>7</v>
      </c>
      <c r="C271" s="109">
        <v>1</v>
      </c>
      <c r="D271" s="88">
        <v>5</v>
      </c>
      <c r="E271" s="31">
        <v>7</v>
      </c>
      <c r="F271" s="97">
        <v>6</v>
      </c>
      <c r="G271" s="97">
        <v>11</v>
      </c>
      <c r="H271" s="45">
        <v>7</v>
      </c>
      <c r="I271" s="45">
        <v>3</v>
      </c>
      <c r="J271" s="88">
        <v>3</v>
      </c>
      <c r="K271" s="129">
        <v>12</v>
      </c>
      <c r="L271" s="31">
        <v>8</v>
      </c>
      <c r="M271" s="31">
        <v>13</v>
      </c>
      <c r="N271" s="31">
        <v>17</v>
      </c>
      <c r="O271" s="31">
        <v>10</v>
      </c>
      <c r="P271" s="31">
        <v>8</v>
      </c>
      <c r="Q271" s="31">
        <v>8</v>
      </c>
      <c r="R271" s="31">
        <v>10</v>
      </c>
      <c r="S271" s="31">
        <v>7</v>
      </c>
      <c r="U271" s="83">
        <v>83</v>
      </c>
      <c r="V271" s="52">
        <v>21</v>
      </c>
      <c r="W271" s="109">
        <v>26</v>
      </c>
      <c r="X271" s="88">
        <v>22</v>
      </c>
      <c r="Y271" s="31">
        <v>14</v>
      </c>
      <c r="Z271" s="97">
        <v>29</v>
      </c>
      <c r="AA271" s="97">
        <v>28</v>
      </c>
      <c r="AB271" s="45">
        <v>18</v>
      </c>
      <c r="AC271" s="45">
        <v>23</v>
      </c>
      <c r="AD271" s="88">
        <v>22</v>
      </c>
      <c r="AE271" s="129">
        <v>10</v>
      </c>
      <c r="AF271" s="31">
        <v>40</v>
      </c>
      <c r="AG271" s="31">
        <v>35</v>
      </c>
      <c r="AH271" s="31">
        <v>36</v>
      </c>
      <c r="AI271" s="31">
        <v>22</v>
      </c>
      <c r="AJ271" s="31">
        <v>35</v>
      </c>
      <c r="AK271" s="31">
        <v>27</v>
      </c>
      <c r="AL271" s="31">
        <v>14</v>
      </c>
      <c r="AM271" s="31">
        <v>15</v>
      </c>
    </row>
    <row r="272" spans="1:39">
      <c r="A272" s="83">
        <v>84</v>
      </c>
      <c r="B272" s="52">
        <v>3</v>
      </c>
      <c r="C272" s="109">
        <v>7</v>
      </c>
      <c r="D272" s="137" t="s">
        <v>3</v>
      </c>
      <c r="E272" s="31">
        <v>5</v>
      </c>
      <c r="F272" s="97">
        <v>6</v>
      </c>
      <c r="G272" s="97">
        <v>3</v>
      </c>
      <c r="H272" s="45">
        <v>10</v>
      </c>
      <c r="I272" s="45">
        <v>7</v>
      </c>
      <c r="J272" s="88">
        <v>3</v>
      </c>
      <c r="K272" s="129">
        <v>3</v>
      </c>
      <c r="L272" s="31">
        <v>10</v>
      </c>
      <c r="M272" s="31">
        <v>5</v>
      </c>
      <c r="N272" s="31">
        <v>9</v>
      </c>
      <c r="O272" s="31">
        <v>4</v>
      </c>
      <c r="P272" s="31">
        <v>6</v>
      </c>
      <c r="Q272" s="31">
        <v>7</v>
      </c>
      <c r="R272" s="31">
        <v>7</v>
      </c>
      <c r="S272" s="31">
        <v>6</v>
      </c>
      <c r="U272" s="83">
        <v>84</v>
      </c>
      <c r="V272" s="52">
        <v>19</v>
      </c>
      <c r="W272" s="109">
        <v>13</v>
      </c>
      <c r="X272" s="88">
        <v>22</v>
      </c>
      <c r="Y272" s="31">
        <v>22</v>
      </c>
      <c r="Z272" s="97">
        <v>12</v>
      </c>
      <c r="AA272" s="97">
        <v>21</v>
      </c>
      <c r="AB272" s="45">
        <v>26</v>
      </c>
      <c r="AC272" s="45">
        <v>17</v>
      </c>
      <c r="AD272" s="88">
        <v>22</v>
      </c>
      <c r="AE272" s="129">
        <v>21</v>
      </c>
      <c r="AF272" s="31">
        <v>8</v>
      </c>
      <c r="AG272" s="31">
        <v>39</v>
      </c>
      <c r="AH272" s="31">
        <v>31</v>
      </c>
      <c r="AI272" s="31">
        <v>26</v>
      </c>
      <c r="AJ272" s="31">
        <v>19</v>
      </c>
      <c r="AK272" s="31">
        <v>34</v>
      </c>
      <c r="AL272" s="31">
        <v>25</v>
      </c>
      <c r="AM272" s="31">
        <v>14</v>
      </c>
    </row>
    <row r="273" spans="1:39">
      <c r="A273" s="94" t="s">
        <v>1</v>
      </c>
      <c r="B273" s="36">
        <v>6</v>
      </c>
      <c r="C273" s="85">
        <v>8</v>
      </c>
      <c r="D273" s="52">
        <v>12</v>
      </c>
      <c r="E273" s="125">
        <v>8</v>
      </c>
      <c r="F273" s="32">
        <v>8</v>
      </c>
      <c r="G273" s="32">
        <v>12</v>
      </c>
      <c r="H273" s="125">
        <v>11</v>
      </c>
      <c r="I273" s="125">
        <v>22</v>
      </c>
      <c r="J273" s="36">
        <v>20</v>
      </c>
      <c r="K273" s="32">
        <v>21</v>
      </c>
      <c r="L273" s="32">
        <v>19</v>
      </c>
      <c r="M273" s="32">
        <v>26</v>
      </c>
      <c r="N273" s="125">
        <v>28</v>
      </c>
      <c r="O273" s="125">
        <v>18</v>
      </c>
      <c r="P273" s="32">
        <v>19</v>
      </c>
      <c r="Q273" s="32">
        <v>20</v>
      </c>
      <c r="R273" s="32">
        <v>25</v>
      </c>
      <c r="S273" s="44">
        <v>28</v>
      </c>
      <c r="T273" s="97"/>
      <c r="U273" s="98" t="s">
        <v>1</v>
      </c>
      <c r="V273" s="36">
        <v>63</v>
      </c>
      <c r="W273" s="64">
        <v>66</v>
      </c>
      <c r="X273" s="36">
        <v>67</v>
      </c>
      <c r="Y273" s="36">
        <v>70</v>
      </c>
      <c r="Z273" s="36">
        <v>80</v>
      </c>
      <c r="AA273" s="36">
        <v>76</v>
      </c>
      <c r="AB273" s="36">
        <v>76</v>
      </c>
      <c r="AC273" s="36">
        <v>94</v>
      </c>
      <c r="AD273" s="36">
        <v>96</v>
      </c>
      <c r="AE273" s="36">
        <v>111</v>
      </c>
      <c r="AF273" s="36">
        <v>120</v>
      </c>
      <c r="AG273" s="32">
        <v>111</v>
      </c>
      <c r="AH273" s="125">
        <v>135</v>
      </c>
      <c r="AI273" s="36">
        <v>70</v>
      </c>
      <c r="AJ273" s="36">
        <v>79</v>
      </c>
      <c r="AK273" s="36">
        <v>77</v>
      </c>
      <c r="AL273" s="36">
        <v>95</v>
      </c>
      <c r="AM273" s="52">
        <v>99</v>
      </c>
    </row>
    <row r="274" spans="1:39">
      <c r="C274" s="56"/>
      <c r="D274" s="56"/>
      <c r="S274" s="56"/>
      <c r="W274" s="56"/>
      <c r="Y274" s="31"/>
      <c r="Z274" s="31"/>
      <c r="AM274" s="56"/>
    </row>
    <row r="275" spans="1:39">
      <c r="Y275" s="31"/>
      <c r="Z275" s="31"/>
    </row>
    <row r="276" spans="1:39">
      <c r="Y276" s="31"/>
      <c r="Z276" s="31"/>
    </row>
    <row r="277" spans="1:39">
      <c r="Y277" s="31"/>
      <c r="Z277" s="31"/>
    </row>
    <row r="278" spans="1:39">
      <c r="Y278" s="44"/>
      <c r="Z278" s="44"/>
      <c r="AA278" s="64"/>
    </row>
    <row r="279" spans="1:39">
      <c r="Y279" s="44"/>
      <c r="Z279" s="44"/>
      <c r="AA279" s="64"/>
    </row>
    <row r="280" spans="1:39">
      <c r="Y280" s="44"/>
      <c r="Z280" s="44"/>
      <c r="AA280" s="64"/>
    </row>
    <row r="281" spans="1:39">
      <c r="Y281" s="44"/>
      <c r="Z281" s="44"/>
      <c r="AA281" s="64"/>
    </row>
    <row r="282" spans="1:39">
      <c r="Y282" s="44"/>
      <c r="Z282" s="44"/>
      <c r="AA282" s="64"/>
    </row>
    <row r="283" spans="1:39">
      <c r="Y283" s="44"/>
      <c r="Z283" s="44"/>
      <c r="AA283" s="64"/>
    </row>
    <row r="284" spans="1:39">
      <c r="Y284" s="44"/>
      <c r="Z284" s="44"/>
      <c r="AA284" s="64"/>
    </row>
    <row r="285" spans="1:39">
      <c r="Y285" s="44"/>
      <c r="Z285" s="44"/>
      <c r="AA285" s="64"/>
    </row>
    <row r="286" spans="1:39">
      <c r="Y286" s="44"/>
      <c r="Z286" s="44"/>
      <c r="AA286" s="64"/>
    </row>
    <row r="287" spans="1:39">
      <c r="Y287" s="44"/>
      <c r="Z287" s="44"/>
      <c r="AA287" s="64"/>
    </row>
    <row r="288" spans="1:39">
      <c r="Y288" s="44"/>
      <c r="Z288" s="44"/>
      <c r="AA288" s="64"/>
    </row>
    <row r="289" spans="25:27">
      <c r="Y289" s="64"/>
      <c r="Z289" s="64"/>
      <c r="AA289" s="64"/>
    </row>
    <row r="290" spans="25:27">
      <c r="Y290" s="64"/>
      <c r="Z290" s="64"/>
      <c r="AA290" s="64"/>
    </row>
    <row r="291" spans="25:27">
      <c r="Y291" s="64"/>
      <c r="Z291" s="64"/>
      <c r="AA291" s="64"/>
    </row>
    <row r="292" spans="25:27">
      <c r="Y292" s="64"/>
      <c r="Z292" s="64"/>
      <c r="AA292" s="64"/>
    </row>
  </sheetData>
  <mergeCells count="6">
    <mergeCell ref="U3:AH3"/>
    <mergeCell ref="U94:AH94"/>
    <mergeCell ref="U185:AH185"/>
    <mergeCell ref="A185:P185"/>
    <mergeCell ref="A94:P94"/>
    <mergeCell ref="A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Ақмола облысы</vt:lpstr>
      <vt:lpstr>Көкшетау қ.ә.</vt:lpstr>
      <vt:lpstr>Қосшы қ.ә.</vt:lpstr>
      <vt:lpstr>Степногорск қ.ә.</vt:lpstr>
      <vt:lpstr>Ақкөл</vt:lpstr>
      <vt:lpstr>Аршалы</vt:lpstr>
      <vt:lpstr>Астрахан</vt:lpstr>
      <vt:lpstr>Атбасар</vt:lpstr>
      <vt:lpstr>Бұланды</vt:lpstr>
      <vt:lpstr>Егіндікөл</vt:lpstr>
      <vt:lpstr>Біржан сал</vt:lpstr>
      <vt:lpstr>Ерейментау</vt:lpstr>
      <vt:lpstr>Есіл</vt:lpstr>
      <vt:lpstr>Жақсы</vt:lpstr>
      <vt:lpstr>Жарқайын</vt:lpstr>
      <vt:lpstr>Зеренді</vt:lpstr>
      <vt:lpstr>Қорғалжын</vt:lpstr>
      <vt:lpstr>Сандықтау</vt:lpstr>
      <vt:lpstr>Целиноград</vt:lpstr>
      <vt:lpstr>Шортанды</vt:lpstr>
      <vt:lpstr>Бурабай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zh.sagindykova</cp:lastModifiedBy>
  <dcterms:created xsi:type="dcterms:W3CDTF">2021-07-08T07:59:32Z</dcterms:created>
  <dcterms:modified xsi:type="dcterms:W3CDTF">2026-06-23T04:16:35Z</dcterms:modified>
</cp:coreProperties>
</file>